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<sst xmlns="http://schemas.openxmlformats.org/spreadsheetml/2006/main" count="513">
  <si>
    <t>id</t>
  </si>
  <si>
    <t>服务1</t>
  </si>
  <si>
    <t>服务2</t>
  </si>
  <si>
    <t>服务3</t>
  </si>
  <si>
    <t>服务4</t>
  </si>
  <si>
    <t>服务5</t>
  </si>
  <si>
    <t>服务6</t>
  </si>
  <si>
    <t>服务7</t>
  </si>
  <si>
    <t>服务8</t>
  </si>
  <si>
    <t>服务9</t>
  </si>
  <si>
    <t>服务10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</si>
  <si>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</si>
  <si>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</si>
  <si>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</si>
  <si>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</si>
  <si>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</si>
  <si>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</si>
  <si>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</si>
  <si>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</si>
  <si>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</si>
  <si>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</si>
  <si>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</si>
  <si>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</si>
  <si>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</si>
  <si>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</si>
  <si>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</si>
  <si>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</si>
  <si>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</si>
  <si>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</si>
  <si>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</si>
  <si>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</si>
  <si>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</si>
  <si>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</si>
  <si>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</si>
  <si>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</si>
  <si>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</si>
  <si>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</si>
  <si>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</si>
  <si>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</si>
  <si>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</si>
  <si>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</si>
  <si>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</si>
  <si>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</si>
  <si>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</si>
  <si>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</si>
  <si>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</si>
  <si>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</si>
  <si>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</si>
  <si>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</si>
  <si>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</si>
  <si>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</si>
  <si>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</si>
  <si>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</si>
  <si>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</si>
  <si>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</si>
  <si>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</si>
  <si>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</si>
  <si>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</si>
  <si>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</si>
  <si>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</si>
  <si>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</si>
  <si>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</si>
  <si>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</si>
  <si>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</si>
  <si>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</si>
  <si>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</si>
  <si>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</si>
  <si>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</si>
  <si>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</si>
  <si>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</si>
  <si>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</si>
  <si>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</si>
  <si>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</si>
  <si>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</si>
  <si>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</si>
  <si>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</si>
  <si>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</si>
  <si>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</si>
  <si>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3000|</t>
  </si>
  <si>
    <t>3001|</t>
  </si>
  <si>
    <t>3002|</t>
  </si>
  <si>
    <t>3003|</t>
  </si>
  <si>
    <t>3004|</t>
  </si>
  <si>
    <t>3005|</t>
  </si>
  <si>
    <t>3016|</t>
  </si>
  <si>
    <t>3017|</t>
  </si>
  <si>
    <t>3018|</t>
  </si>
  <si>
    <t>999999|</t>
  </si>
  <si>
    <t>100012|</t>
  </si>
  <si>
    <t>100017|</t>
  </si>
  <si>
    <t>100601|</t>
  </si>
  <si>
    <t>900015|</t>
  </si>
  <si>
    <t>100018|</t>
  </si>
  <si>
    <t>4000|</t>
  </si>
  <si>
    <t>30000|</t>
  </si>
  <si>
    <t>30001|</t>
  </si>
  <si>
    <t>30002|</t>
  </si>
  <si>
    <t>30003|</t>
  </si>
  <si>
    <t>30004|</t>
  </si>
  <si>
    <t>100001|</t>
  </si>
  <si>
    <t>100400|</t>
  </si>
  <si>
    <t>900050|</t>
  </si>
  <si>
    <t>100600|</t>
  </si>
  <si>
    <t>166|</t>
  </si>
  <si>
    <t>100800|</t>
  </si>
  <si>
    <t>910000|</t>
  </si>
  <si>
    <t>910010|</t>
  </si>
  <si>
    <t>910020|</t>
  </si>
  <si>
    <t>355|</t>
  </si>
  <si>
    <t>100704|</t>
  </si>
  <si>
    <t>910100|</t>
  </si>
  <si>
    <t>171|</t>
  </si>
  <si>
    <t>910002|</t>
  </si>
  <si>
    <t>910012|</t>
  </si>
  <si>
    <t>910022|</t>
  </si>
  <si>
    <t>100010|</t>
  </si>
  <si>
    <t>4005|</t>
  </si>
  <si>
    <t>4006|</t>
  </si>
  <si>
    <t>100011|</t>
  </si>
  <si>
    <t>100171|</t>
  </si>
  <si>
    <t>100172|</t>
  </si>
  <si>
    <t>100173|</t>
  </si>
  <si>
    <t>100174|</t>
  </si>
  <si>
    <t>100175|</t>
  </si>
  <si>
    <t>100176|</t>
  </si>
  <si>
    <t>100177|</t>
  </si>
  <si>
    <t>100178|</t>
  </si>
  <si>
    <t>100179|</t>
  </si>
  <si>
    <t>100180|</t>
  </si>
  <si>
    <t>100181|</t>
  </si>
  <si>
    <t>100051|</t>
  </si>
  <si>
    <t>100052|</t>
  </si>
  <si>
    <t>100053|</t>
  </si>
  <si>
    <t>100054|</t>
  </si>
  <si>
    <t>100055|</t>
  </si>
  <si>
    <t>100061|</t>
  </si>
  <si>
    <t>100062|</t>
  </si>
  <si>
    <t>100063|</t>
  </si>
  <si>
    <t>100064|</t>
  </si>
  <si>
    <t>100065|</t>
  </si>
  <si>
    <t>100071|</t>
  </si>
  <si>
    <t>100072|</t>
  </si>
  <si>
    <t>100073|</t>
  </si>
  <si>
    <t>100074|</t>
  </si>
  <si>
    <t>100075|</t>
  </si>
  <si>
    <t>100081|</t>
  </si>
  <si>
    <t>100082|</t>
  </si>
  <si>
    <t>100083|</t>
  </si>
  <si>
    <t>100084|</t>
  </si>
  <si>
    <t>100085|</t>
  </si>
  <si>
    <t>100091|</t>
  </si>
  <si>
    <t>100092|</t>
  </si>
  <si>
    <t>100093|</t>
  </si>
  <si>
    <t>100094|</t>
  </si>
  <si>
    <t>100095|</t>
  </si>
  <si>
    <t>100101|</t>
  </si>
  <si>
    <t>100102|</t>
  </si>
  <si>
    <t>100103|</t>
  </si>
  <si>
    <t>100104|</t>
  </si>
  <si>
    <t>100105|</t>
  </si>
  <si>
    <t>100111|</t>
  </si>
  <si>
    <t>100112|</t>
  </si>
  <si>
    <t>100113|</t>
  </si>
  <si>
    <t>100114|</t>
  </si>
  <si>
    <t>100115|</t>
  </si>
  <si>
    <t>100121|</t>
  </si>
  <si>
    <t>100122|</t>
  </si>
  <si>
    <t>100123|</t>
  </si>
  <si>
    <t>100124|</t>
  </si>
  <si>
    <t>100125|</t>
  </si>
  <si>
    <t>100131|</t>
  </si>
  <si>
    <t>100132|</t>
  </si>
  <si>
    <t>100133|</t>
  </si>
  <si>
    <t>100134|</t>
  </si>
  <si>
    <t>100135|</t>
  </si>
  <si>
    <t>100141|</t>
  </si>
  <si>
    <t>100142|</t>
  </si>
  <si>
    <t>100143|</t>
  </si>
  <si>
    <t>100144|</t>
  </si>
  <si>
    <t>100145|</t>
  </si>
  <si>
    <t>100151|</t>
  </si>
  <si>
    <t>100152|</t>
  </si>
  <si>
    <t>100153|</t>
  </si>
  <si>
    <t>100154|</t>
  </si>
  <si>
    <t>100155|</t>
  </si>
  <si>
    <t>100161|</t>
  </si>
  <si>
    <t>100162|</t>
  </si>
  <si>
    <t>100163|</t>
  </si>
  <si>
    <t>100164|</t>
  </si>
  <si>
    <t>100165|</t>
  </si>
  <si>
    <t>100186|</t>
  </si>
  <si>
    <t>100308|</t>
  </si>
  <si>
    <t>100501|</t>
  </si>
  <si>
    <t>100217|</t>
  </si>
  <si>
    <t>100311|</t>
  </si>
  <si>
    <t>100312|</t>
  </si>
  <si>
    <t>100313|</t>
  </si>
  <si>
    <t>100314|</t>
  </si>
  <si>
    <t>100315|</t>
  </si>
  <si>
    <t>100316|</t>
  </si>
  <si>
    <t>100317|</t>
  </si>
  <si>
    <t>100318|</t>
  </si>
  <si>
    <t>100319|</t>
  </si>
  <si>
    <t>100320|</t>
  </si>
  <si>
    <t>100321|</t>
  </si>
  <si>
    <t>100322|</t>
  </si>
  <si>
    <t>100323|</t>
  </si>
  <si>
    <t>100324|</t>
  </si>
  <si>
    <t>100325|</t>
  </si>
  <si>
    <t>100326|</t>
  </si>
  <si>
    <t>100327|</t>
  </si>
  <si>
    <t>100328|</t>
  </si>
  <si>
    <t>100329|</t>
  </si>
  <si>
    <t>100330|</t>
  </si>
  <si>
    <t>100331|</t>
  </si>
  <si>
    <t>100332|</t>
  </si>
  <si>
    <t>100333|</t>
  </si>
  <si>
    <t>100334|</t>
  </si>
  <si>
    <t>100335|</t>
  </si>
  <si>
    <t>100336|</t>
  </si>
  <si>
    <t>100337|</t>
  </si>
  <si>
    <t>100338|</t>
  </si>
  <si>
    <t>100339|</t>
  </si>
  <si>
    <t>100340|</t>
  </si>
  <si>
    <t>100341|</t>
  </si>
  <si>
    <t>100342|</t>
  </si>
  <si>
    <t>100343|</t>
  </si>
  <si>
    <t>100351|</t>
  </si>
  <si>
    <t>100352|</t>
  </si>
  <si>
    <t>100353|</t>
  </si>
  <si>
    <t>100354|</t>
  </si>
  <si>
    <t>100355|</t>
  </si>
  <si>
    <t>100356|</t>
  </si>
  <si>
    <t>100357|</t>
  </si>
  <si>
    <t>100358|</t>
  </si>
  <si>
    <t>100359|</t>
  </si>
  <si>
    <t>100360|</t>
  </si>
  <si>
    <t>100361|</t>
  </si>
  <si>
    <t>100362|</t>
  </si>
  <si>
    <t>100363|</t>
  </si>
  <si>
    <t>100364|</t>
  </si>
  <si>
    <t>100365|</t>
  </si>
  <si>
    <t>100366|</t>
  </si>
  <si>
    <t>100367|</t>
  </si>
  <si>
    <t>100368|</t>
  </si>
  <si>
    <t>100369|</t>
  </si>
  <si>
    <t>100370|</t>
  </si>
  <si>
    <t>100371|</t>
  </si>
  <si>
    <t>100372|</t>
  </si>
  <si>
    <t>100373|</t>
  </si>
  <si>
    <t>100374|</t>
  </si>
  <si>
    <t>100375|</t>
  </si>
  <si>
    <t>100376|</t>
  </si>
  <si>
    <t>100377|</t>
  </si>
  <si>
    <t>100378|</t>
  </si>
  <si>
    <t>100379|</t>
  </si>
  <si>
    <t>100380|</t>
  </si>
  <si>
    <t>100381|</t>
  </si>
  <si>
    <t>100382|</t>
  </si>
  <si>
    <t>100383|</t>
  </si>
  <si>
    <t>100021|</t>
  </si>
  <si>
    <t>100401|</t>
  </si>
  <si>
    <t>100402|</t>
  </si>
  <si>
    <t>100403|</t>
  </si>
  <si>
    <t>100404|</t>
  </si>
  <si>
    <t>100405|</t>
  </si>
  <si>
    <t>100406|</t>
  </si>
  <si>
    <t>100407|</t>
  </si>
  <si>
    <t>100408|</t>
  </si>
  <si>
    <t>100409|</t>
  </si>
  <si>
    <t>100410|</t>
  </si>
  <si>
    <t>100411|</t>
  </si>
  <si>
    <t>100412|</t>
  </si>
  <si>
    <t>100413|</t>
  </si>
  <si>
    <t>100414|</t>
  </si>
  <si>
    <t>100415|</t>
  </si>
  <si>
    <t>100416|</t>
  </si>
  <si>
    <t>100417|</t>
  </si>
  <si>
    <t>100418|</t>
  </si>
  <si>
    <t>100419|</t>
  </si>
  <si>
    <t>100420|</t>
  </si>
  <si>
    <t>100421|</t>
  </si>
  <si>
    <t>100422|</t>
  </si>
  <si>
    <t>100423|</t>
  </si>
  <si>
    <t>100424|</t>
  </si>
  <si>
    <t>100425|</t>
  </si>
  <si>
    <t>100426|</t>
  </si>
  <si>
    <t>100427|</t>
  </si>
  <si>
    <t>100428|</t>
  </si>
  <si>
    <t>100429|</t>
  </si>
  <si>
    <t>100430|</t>
  </si>
  <si>
    <t>100431|</t>
  </si>
  <si>
    <t>100432|</t>
  </si>
  <si>
    <t>100433|</t>
  </si>
  <si>
    <t>100434|</t>
  </si>
  <si>
    <t>100435|</t>
  </si>
  <si>
    <t>100436|</t>
  </si>
  <si>
    <t>100437|</t>
  </si>
  <si>
    <t>100438|</t>
  </si>
  <si>
    <t>100439|</t>
  </si>
  <si>
    <t>100440|</t>
  </si>
  <si>
    <t>100441|</t>
  </si>
  <si>
    <t>100442|</t>
  </si>
  <si>
    <t>100443|</t>
  </si>
  <si>
    <t>100444|</t>
  </si>
  <si>
    <t>100445|</t>
  </si>
  <si>
    <t>100446|</t>
  </si>
  <si>
    <t>100447|</t>
  </si>
  <si>
    <t>100448|</t>
  </si>
  <si>
    <t>100449|</t>
  </si>
  <si>
    <t>100450|</t>
  </si>
  <si>
    <t>100451|</t>
  </si>
  <si>
    <t>100452|</t>
  </si>
  <si>
    <t>100453|</t>
  </si>
  <si>
    <t>100454|</t>
  </si>
  <si>
    <t>100455|</t>
  </si>
  <si>
    <t>100456|</t>
  </si>
  <si>
    <t>100457|</t>
  </si>
  <si>
    <t>100458|</t>
  </si>
  <si>
    <t>100459|</t>
  </si>
  <si>
    <t>100460|</t>
  </si>
  <si>
    <t>100461|</t>
  </si>
  <si>
    <t>100462|</t>
  </si>
  <si>
    <t>100463|</t>
  </si>
  <si>
    <t>100464|</t>
  </si>
  <si>
    <t>100465|</t>
  </si>
  <si>
    <t>100466|</t>
  </si>
  <si>
    <t>100467|</t>
  </si>
  <si>
    <t>100468|</t>
  </si>
  <si>
    <t>100469|</t>
  </si>
  <si>
    <t>100470|</t>
  </si>
  <si>
    <t>100471|</t>
  </si>
  <si>
    <t>100472|</t>
  </si>
  <si>
    <t>100473|</t>
  </si>
  <si>
    <t>100474|</t>
  </si>
  <si>
    <t>100475|</t>
  </si>
  <si>
    <t>100476|</t>
  </si>
  <si>
    <t>100477|</t>
  </si>
  <si>
    <t>100478|</t>
  </si>
  <si>
    <t>100479|</t>
  </si>
  <si>
    <t>100480|</t>
  </si>
  <si>
    <t>100481|</t>
  </si>
  <si>
    <t>100482|</t>
  </si>
  <si>
    <t>100483|</t>
  </si>
  <si>
    <t>100484|</t>
  </si>
  <si>
    <t>100485|</t>
  </si>
  <si>
    <t>100486|</t>
  </si>
  <si>
    <t>100487|</t>
  </si>
  <si>
    <t>100488|</t>
  </si>
  <si>
    <t>100489|</t>
  </si>
  <si>
    <t>100490|</t>
  </si>
  <si>
    <t>100491|</t>
  </si>
  <si>
    <t>100492|</t>
  </si>
  <si>
    <t>100493|</t>
  </si>
  <si>
    <t>100494|</t>
  </si>
  <si>
    <t>100495|</t>
  </si>
  <si>
    <t>100496|</t>
  </si>
  <si>
    <t>100497|</t>
  </si>
  <si>
    <t>100498|</t>
  </si>
  <si>
    <t>100499|</t>
  </si>
  <si>
    <t>100500|</t>
  </si>
  <si>
    <t>1483|</t>
  </si>
  <si>
    <t>1484|</t>
  </si>
  <si>
    <t>1485|</t>
  </si>
  <si>
    <t>1486|</t>
  </si>
  <si>
    <t>1487|</t>
  </si>
  <si>
    <t>1488|</t>
  </si>
  <si>
    <t>1489|</t>
  </si>
  <si>
    <t>1490|</t>
  </si>
  <si>
    <t>1491|</t>
  </si>
  <si>
    <t>1492|</t>
  </si>
  <si>
    <t>1493|</t>
  </si>
  <si>
    <t>1494|</t>
  </si>
  <si>
    <t>1495|</t>
  </si>
  <si>
    <t>1496|</t>
  </si>
  <si>
    <t>1497|</t>
  </si>
  <si>
    <t>1498|</t>
  </si>
  <si>
    <t>1499|</t>
  </si>
  <si>
    <t>1500|</t>
  </si>
  <si>
    <t>1501|</t>
  </si>
  <si>
    <t>1502|</t>
  </si>
  <si>
    <t>1508|</t>
  </si>
  <si>
    <t>1509|</t>
  </si>
  <si>
    <t>1510|</t>
  </si>
  <si>
    <t>1511|</t>
  </si>
  <si>
    <t>1512|</t>
  </si>
  <si>
    <t>1513|</t>
  </si>
  <si>
    <t>1514|</t>
  </si>
  <si>
    <t>1515|</t>
  </si>
  <si>
    <t>1516|</t>
  </si>
  <si>
    <t>1517|</t>
  </si>
  <si>
    <t>1518|</t>
  </si>
  <si>
    <t>1519|</t>
  </si>
  <si>
    <t>1520|</t>
  </si>
  <si>
    <t>1521|</t>
  </si>
  <si>
    <t>1522|</t>
  </si>
  <si>
    <t>1523|</t>
  </si>
  <si>
    <t>1524|</t>
  </si>
  <si>
    <t>1525|</t>
  </si>
  <si>
    <t>1526|</t>
  </si>
  <si>
    <t>1527|</t>
  </si>
  <si>
    <t>1528|</t>
  </si>
  <si>
    <t>1529|</t>
  </si>
  <si>
    <t>1530|</t>
  </si>
  <si>
    <t>1531|</t>
  </si>
  <si>
    <t>1532|</t>
  </si>
  <si>
    <t>1533|</t>
  </si>
  <si>
    <t>1534|</t>
  </si>
  <si>
    <t>1535|</t>
  </si>
  <si>
    <t>1536|</t>
  </si>
  <si>
    <t>1537|</t>
  </si>
  <si>
    <t>1538|</t>
  </si>
  <si>
    <t>1539|</t>
  </si>
  <si>
    <t>1540|</t>
  </si>
  <si>
    <t>1541|</t>
  </si>
  <si>
    <t>1542|</t>
  </si>
  <si>
    <t>1543|</t>
  </si>
  <si>
    <t>1544|</t>
  </si>
  <si>
    <t>1545|</t>
  </si>
  <si>
    <t>1546|</t>
  </si>
  <si>
    <t>1547|</t>
  </si>
  <si>
    <t>1548|</t>
  </si>
  <si>
    <t>1549|</t>
  </si>
  <si>
    <t>1550|</t>
  </si>
  <si>
    <t>1551|</t>
  </si>
  <si>
    <t>1552|</t>
  </si>
  <si>
    <t>1553|</t>
  </si>
  <si>
    <t>1554|</t>
  </si>
  <si>
    <t>1555|</t>
  </si>
  <si>
    <t>1556|</t>
  </si>
  <si>
    <t>1557|</t>
  </si>
  <si>
    <t>1558|</t>
  </si>
  <si>
    <t>1559|</t>
  </si>
  <si>
    <t>1560|</t>
  </si>
  <si>
    <t>1561|</t>
  </si>
  <si>
    <t>1562|</t>
  </si>
  <si>
    <t>1563|</t>
  </si>
  <si>
    <t>1564|</t>
  </si>
  <si>
    <t>1565|</t>
  </si>
  <si>
    <t>1566|</t>
  </si>
  <si>
    <t>1567|</t>
  </si>
  <si>
    <t>1568|</t>
  </si>
  <si>
    <t>1569|</t>
  </si>
  <si>
    <t>1570|</t>
  </si>
  <si>
    <t>1571|</t>
  </si>
  <si>
    <t>1572|</t>
  </si>
  <si>
    <t>1573|</t>
  </si>
  <si>
    <t>1574|</t>
  </si>
  <si>
    <t>1503|</t>
  </si>
  <si>
    <t>1504|</t>
  </si>
  <si>
    <t>1505|</t>
  </si>
  <si>
    <t>1506|</t>
  </si>
  <si>
    <t>1507|</t>
  </si>
  <si>
    <t>999001|</t>
  </si>
  <si>
    <t>999002|</t>
  </si>
  <si>
    <t>999003|</t>
  </si>
  <si>
    <t>999004|</t>
  </si>
  <si>
    <t>999005|</t>
  </si>
  <si>
    <t>900004|</t>
  </si>
  <si>
    <t>3010|</t>
  </si>
  <si>
    <t>3011|</t>
  </si>
  <si>
    <t>3012|</t>
  </si>
  <si>
    <t>3013|</t>
  </si>
  <si>
    <t>3014|</t>
  </si>
  <si>
    <t>3015|</t>
  </si>
  <si>
    <t>3019|</t>
  </si>
  <si>
    <t>3020|</t>
  </si>
  <si>
    <t>3021|</t>
  </si>
  <si>
    <t>100016|</t>
  </si>
  <si>
    <t>900016|</t>
  </si>
  <si>
    <t>100185|</t>
  </si>
  <si>
    <t>4002|</t>
  </si>
  <si>
    <t>100703|</t>
  </si>
  <si>
    <t>100013|</t>
  </si>
  <si>
    <t>100209|</t>
  </si>
  <si>
    <t>900051|</t>
  </si>
  <si>
    <t>100602|</t>
  </si>
  <si>
    <t>100801|</t>
  </si>
  <si>
    <t>910001|</t>
  </si>
  <si>
    <t>910011|</t>
  </si>
  <si>
    <t>910021|</t>
  </si>
  <si>
    <t>900053|</t>
  </si>
  <si>
    <t>910101|</t>
  </si>
  <si>
    <t>910003|</t>
  </si>
  <si>
    <t>910013|</t>
  </si>
  <si>
    <t>910023|</t>
  </si>
  <si>
    <t>100022|</t>
  </si>
  <si>
    <t>100023|</t>
  </si>
  <si>
    <t>100024|</t>
  </si>
  <si>
    <t>100025|</t>
  </si>
  <si>
    <t>100026|</t>
  </si>
  <si>
    <t>100027|</t>
  </si>
  <si>
    <t>100029|</t>
  </si>
  <si>
    <t>100030|</t>
  </si>
  <si>
    <t>100031|</t>
  </si>
  <si>
    <t>4003|</t>
  </si>
  <si>
    <t>900052|</t>
  </si>
  <si>
    <t>910005|</t>
  </si>
  <si>
    <t>910015|</t>
  </si>
  <si>
    <t>910025|</t>
  </si>
  <si>
    <t>910102|</t>
  </si>
  <si>
    <t>910004|</t>
  </si>
  <si>
    <t>910014|</t>
  </si>
  <si>
    <t>910024|</t>
  </si>
  <si>
    <t>100211|</t>
  </si>
  <si>
    <t>100212|</t>
  </si>
  <si>
    <t>100213|</t>
  </si>
  <si>
    <t>100214|</t>
  </si>
  <si>
    <t>100215|</t>
  </si>
  <si>
    <t>100216|</t>
  </si>
  <si>
    <t>910103|</t>
  </si>
  <si>
    <t>910104|</t>
  </si>
  <si>
    <t>910105|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</si>
</sst>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0"/>
      <name val="Arial"/>
      <charset val="134"/>
    </font>
    <font>
      <sz val="10"/>
      <color indexed="10"/>
      <name val="Arial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2"/>
      <color indexed="10"/>
      <name val="宋体"/>
      <charset val="134"/>
    </font>
    <font>
      <sz val="12"/>
      <color indexed="40"/>
      <name val="宋体"/>
      <charset val="134"/>
    </font>
    <font>
      <sz val="10"/>
      <color indexed="8"/>
      <name val="Arial"/>
      <charset val="134"/>
    </font>
    <font>
      <b/>
      <sz val="10"/>
      <color theme="1"/>
      <name val="Arial"/>
      <charset val="134"/>
    </font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1"/>
      <color indexed="60"/>
      <name val="宋体"/>
      <charset val="134"/>
    </font>
    <font>
      <sz val="10.5"/>
      <color indexed="10"/>
      <name val="Calibri"/>
      <charset val="134"/>
    </font>
    <font>
      <sz val="11"/>
      <name val="宋体"/>
      <charset val="134"/>
    </font>
    <font>
      <sz val="11"/>
      <color indexed="53"/>
      <name val="宋体"/>
      <charset val="134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7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3" fillId="30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31" borderId="6" applyNumberFormat="0" applyFont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9" fillId="28" borderId="8" applyNumberFormat="0" applyAlignment="0" applyProtection="0">
      <alignment vertical="center"/>
    </xf>
    <xf numFmtId="0" fontId="17" fillId="28" borderId="3" applyNumberFormat="0" applyAlignment="0" applyProtection="0">
      <alignment vertical="center"/>
    </xf>
    <xf numFmtId="0" fontId="20" fillId="29" borderId="5" applyNumberFormat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34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25" fillId="49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</cellStyleXfs>
  <cellXfs count="100"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" fillId="0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wrapText="1"/>
    </xf>
    <xf numFmtId="0" fontId="0" fillId="4" borderId="0" xfId="0" applyFill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3" fillId="5" borderId="0" xfId="5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3" borderId="0" xfId="0" applyFont="1" applyFill="1" applyAlignment="1">
      <alignment horizontal="left" wrapText="1"/>
    </xf>
    <xf numFmtId="0" fontId="0" fillId="8" borderId="0" xfId="0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10" fillId="9" borderId="0" xfId="0" applyFont="1" applyFill="1" applyAlignment="1">
      <alignment horizontal="left" vertical="center"/>
    </xf>
    <xf numFmtId="0" fontId="0" fillId="10" borderId="0" xfId="0" applyFont="1" applyFill="1" applyAlignment="1">
      <alignment horizontal="left"/>
    </xf>
    <xf numFmtId="0" fontId="0" fillId="11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0" fillId="0" borderId="0" xfId="56" applyAlignment="1">
      <alignment horizontal="left"/>
    </xf>
    <xf numFmtId="0" fontId="0" fillId="0" borderId="0" xfId="56" applyAlignment="1"/>
    <xf numFmtId="0" fontId="3" fillId="0" borderId="0" xfId="55" applyFill="1" applyAlignment="1">
      <alignment horizontal="left" vertical="center"/>
    </xf>
    <xf numFmtId="0" fontId="0" fillId="12" borderId="0" xfId="0" applyFont="1" applyFill="1" applyAlignment="1">
      <alignment horizontal="left"/>
    </xf>
    <xf numFmtId="0" fontId="0" fillId="12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4" fillId="12" borderId="0" xfId="0" applyFont="1" applyFill="1" applyAlignment="1">
      <alignment horizontal="left" vertical="center"/>
    </xf>
    <xf numFmtId="0" fontId="10" fillId="7" borderId="0" xfId="0" applyFont="1" applyFill="1" applyBorder="1" applyAlignment="1">
      <alignment horizontal="left" vertical="center"/>
    </xf>
    <xf numFmtId="0" fontId="10" fillId="13" borderId="1" xfId="0" applyFont="1" applyFill="1" applyBorder="1" applyAlignment="1">
      <alignment horizontal="left" vertical="center"/>
    </xf>
    <xf numFmtId="0" fontId="11" fillId="14" borderId="0" xfId="7" applyAlignment="1">
      <alignment horizontal="left"/>
    </xf>
    <xf numFmtId="0" fontId="0" fillId="0" borderId="0" xfId="54" applyAlignment="1"/>
    <xf numFmtId="0" fontId="10" fillId="0" borderId="1" xfId="0" applyFont="1" applyFill="1" applyBorder="1" applyAlignment="1">
      <alignment horizontal="left" vertical="center"/>
    </xf>
    <xf numFmtId="0" fontId="10" fillId="1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8" borderId="0" xfId="44" applyFont="1" applyFill="1" applyAlignment="1">
      <alignment horizontal="left"/>
    </xf>
    <xf numFmtId="0" fontId="0" fillId="15" borderId="0" xfId="44" applyFont="1" applyFill="1" applyAlignment="1">
      <alignment horizontal="left"/>
    </xf>
    <xf numFmtId="0" fontId="0" fillId="15" borderId="0" xfId="0" applyFill="1" applyAlignment="1">
      <alignment horizontal="left"/>
    </xf>
    <xf numFmtId="0" fontId="0" fillId="15" borderId="0" xfId="0" applyFill="1" applyAlignment="1">
      <alignment horizontal="left" vertical="center"/>
    </xf>
    <xf numFmtId="0" fontId="0" fillId="16" borderId="0" xfId="0" applyFont="1" applyFill="1" applyAlignment="1">
      <alignment horizontal="left"/>
    </xf>
    <xf numFmtId="0" fontId="0" fillId="17" borderId="0" xfId="0" applyFont="1" applyFill="1" applyAlignment="1">
      <alignment horizontal="left"/>
    </xf>
    <xf numFmtId="0" fontId="0" fillId="16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0" fillId="18" borderId="0" xfId="0" applyFill="1" applyAlignment="1"/>
    <xf numFmtId="0" fontId="0" fillId="11" borderId="0" xfId="44" applyFont="1" applyFill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7" borderId="0" xfId="44" applyFont="1" applyFill="1" applyAlignment="1">
      <alignment horizontal="left"/>
    </xf>
    <xf numFmtId="0" fontId="10" fillId="9" borderId="0" xfId="0" applyFont="1" applyFill="1" applyBorder="1" applyAlignment="1">
      <alignment horizontal="left" vertical="center"/>
    </xf>
    <xf numFmtId="0" fontId="12" fillId="0" borderId="0" xfId="0" applyFont="1" applyAlignment="1"/>
    <xf numFmtId="0" fontId="10" fillId="6" borderId="0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0" borderId="0" xfId="0" applyFill="1" applyAlignment="1"/>
    <xf numFmtId="0" fontId="7" fillId="0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13" fillId="0" borderId="0" xfId="32" applyFont="1" applyFill="1" applyBorder="1">
      <alignment vertical="center"/>
    </xf>
    <xf numFmtId="0" fontId="14" fillId="0" borderId="0" xfId="0" applyFont="1" applyAlignment="1"/>
    <xf numFmtId="0" fontId="14" fillId="0" borderId="0" xfId="0" applyFont="1">
      <alignment vertical="center"/>
    </xf>
    <xf numFmtId="0" fontId="3" fillId="0" borderId="0" xfId="32" applyFont="1" applyFill="1" applyBorder="1">
      <alignment vertical="center"/>
    </xf>
    <xf numFmtId="0" fontId="13" fillId="0" borderId="0" xfId="0" applyFont="1" applyFill="1" applyAlignment="1"/>
    <xf numFmtId="0" fontId="10" fillId="9" borderId="1" xfId="0" applyFont="1" applyFill="1" applyBorder="1" applyAlignment="1">
      <alignment horizontal="left" vertical="center"/>
    </xf>
    <xf numFmtId="0" fontId="0" fillId="10" borderId="1" xfId="44" applyFont="1" applyFill="1" applyBorder="1" applyAlignment="1">
      <alignment horizontal="left"/>
    </xf>
    <xf numFmtId="0" fontId="10" fillId="11" borderId="0" xfId="0" applyFont="1" applyFill="1" applyAlignment="1">
      <alignment horizontal="left" vertical="center"/>
    </xf>
    <xf numFmtId="0" fontId="0" fillId="16" borderId="1" xfId="0" applyFont="1" applyFill="1" applyBorder="1" applyAlignment="1">
      <alignment horizontal="left"/>
    </xf>
    <xf numFmtId="0" fontId="10" fillId="7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0" fillId="19" borderId="0" xfId="0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20" borderId="0" xfId="0" applyFont="1" applyFill="1" applyAlignment="1">
      <alignment horizontal="left" vertical="center"/>
    </xf>
    <xf numFmtId="0" fontId="3" fillId="21" borderId="0" xfId="0" applyFont="1" applyFill="1" applyAlignment="1">
      <alignment horizontal="left" vertical="center"/>
    </xf>
    <xf numFmtId="0" fontId="3" fillId="22" borderId="0" xfId="0" applyFont="1" applyFill="1" applyAlignment="1">
      <alignment horizontal="left" vertical="center"/>
    </xf>
    <xf numFmtId="0" fontId="0" fillId="23" borderId="0" xfId="0" applyFont="1" applyFill="1" applyAlignment="1">
      <alignment horizontal="left"/>
    </xf>
    <xf numFmtId="0" fontId="7" fillId="23" borderId="0" xfId="0" applyFont="1" applyFill="1" applyAlignment="1">
      <alignment horizontal="left" wrapText="1"/>
    </xf>
    <xf numFmtId="0" fontId="4" fillId="23" borderId="0" xfId="0" applyFont="1" applyFill="1" applyAlignment="1">
      <alignment horizontal="left" vertical="center"/>
    </xf>
    <xf numFmtId="0" fontId="0" fillId="23" borderId="0" xfId="0" applyFont="1" applyFill="1" applyAlignment="1">
      <alignment horizontal="left" vertical="center"/>
    </xf>
    <xf numFmtId="0" fontId="0" fillId="23" borderId="0" xfId="0" applyFont="1" applyFill="1" applyAlignment="1"/>
    <xf numFmtId="0" fontId="7" fillId="24" borderId="0" xfId="0" applyFont="1" applyFill="1" applyAlignment="1">
      <alignment horizontal="left" wrapText="1"/>
    </xf>
    <xf numFmtId="0" fontId="4" fillId="24" borderId="0" xfId="0" applyFont="1" applyFill="1" applyAlignment="1">
      <alignment horizontal="left" vertical="center"/>
    </xf>
    <xf numFmtId="0" fontId="0" fillId="24" borderId="0" xfId="0" applyFont="1" applyFill="1" applyAlignment="1">
      <alignment horizontal="left" vertical="center"/>
    </xf>
    <xf numFmtId="0" fontId="0" fillId="24" borderId="0" xfId="0" applyFont="1" applyFill="1" applyAlignment="1"/>
    <xf numFmtId="0" fontId="7" fillId="25" borderId="0" xfId="0" applyFont="1" applyFill="1" applyAlignment="1">
      <alignment horizontal="left" wrapText="1"/>
    </xf>
    <xf numFmtId="0" fontId="4" fillId="25" borderId="0" xfId="0" applyFont="1" applyFill="1" applyAlignment="1">
      <alignment horizontal="left" vertical="center"/>
    </xf>
    <xf numFmtId="0" fontId="0" fillId="25" borderId="0" xfId="0" applyFont="1" applyFill="1" applyAlignment="1">
      <alignment horizontal="left" vertical="center"/>
    </xf>
    <xf numFmtId="0" fontId="0" fillId="25" borderId="0" xfId="0" applyFont="1" applyFill="1" applyAlignment="1"/>
    <xf numFmtId="0" fontId="0" fillId="25" borderId="0" xfId="0" applyFont="1" applyFill="1" applyAlignment="1">
      <alignment horizontal="left"/>
    </xf>
    <xf numFmtId="0" fontId="3" fillId="26" borderId="0" xfId="0" applyFont="1" applyFill="1" applyAlignment="1">
      <alignment vertical="center"/>
    </xf>
    <xf numFmtId="0" fontId="10" fillId="18" borderId="1" xfId="0" applyFont="1" applyFill="1" applyBorder="1" applyAlignment="1">
      <alignment horizontal="left"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  <cellStyle name="常规 2 4" xfId="52"/>
    <cellStyle name="常规 3" xfId="53"/>
    <cellStyle name="常规 4" xfId="54"/>
    <cellStyle name="常规 4 2" xfId="55"/>
    <cellStyle name="常规 5" xfId="56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700"/>
  <sheetViews>
    <sheetView tabSelected="1" topLeftCell="A630" workbookViewId="0">
      <selection activeCell="N674" sqref="N674"/>
    </sheetView>
  </sheetViews>
  <sheetFormatPr defaultColWidth="9" defaultRowHeight="12.7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spans="1:5">
      <c r="A2" s="1">
        <v>13100</v>
      </c>
      <c r="B2" s="1">
        <v>3000</v>
      </c>
      <c r="C2" s="18">
        <v>3010</v>
      </c>
      <c r="D2" s="11">
        <v>100022</v>
      </c>
      <c r="E2" s="14"/>
    </row>
    <row r="3" ht="14.25" spans="1:5">
      <c r="A3" s="1">
        <v>13101</v>
      </c>
      <c r="B3" s="1">
        <v>3001</v>
      </c>
      <c r="C3" s="18">
        <v>3011</v>
      </c>
      <c r="D3" s="11">
        <v>100023</v>
      </c>
      <c r="E3" s="14"/>
    </row>
    <row r="4" ht="14.25" spans="1:5">
      <c r="A4" s="1">
        <v>13102</v>
      </c>
      <c r="B4" s="1">
        <v>3002</v>
      </c>
      <c r="C4" s="18">
        <v>3012</v>
      </c>
      <c r="D4" s="11">
        <v>100024</v>
      </c>
      <c r="E4" s="14"/>
    </row>
    <row r="5" ht="14.25" spans="1:5">
      <c r="A5" s="1">
        <v>13103</v>
      </c>
      <c r="B5" s="1">
        <v>3003</v>
      </c>
      <c r="C5" s="18">
        <v>3013</v>
      </c>
      <c r="D5" s="11">
        <v>100025</v>
      </c>
      <c r="E5" s="14"/>
    </row>
    <row r="6" ht="14.25" spans="1:5">
      <c r="A6" s="1">
        <v>13104</v>
      </c>
      <c r="B6" s="1">
        <v>3004</v>
      </c>
      <c r="C6" s="18">
        <v>3014</v>
      </c>
      <c r="D6" s="11">
        <v>100026</v>
      </c>
      <c r="E6" s="14"/>
    </row>
    <row r="7" ht="14.25" spans="1:5">
      <c r="A7" s="1">
        <v>13105</v>
      </c>
      <c r="B7" s="1">
        <v>3005</v>
      </c>
      <c r="C7" s="18">
        <v>3015</v>
      </c>
      <c r="D7" s="11">
        <v>100027</v>
      </c>
      <c r="E7" s="14"/>
    </row>
    <row r="8" ht="14.25" spans="1:5">
      <c r="A8" s="25">
        <v>13106</v>
      </c>
      <c r="B8" s="3">
        <v>3016</v>
      </c>
      <c r="C8" s="3">
        <v>3019</v>
      </c>
      <c r="D8" s="21">
        <v>100029</v>
      </c>
      <c r="E8" s="14"/>
    </row>
    <row r="9" ht="14.25" spans="1:5">
      <c r="A9" s="26">
        <v>13107</v>
      </c>
      <c r="B9" s="3">
        <v>3017</v>
      </c>
      <c r="C9" s="3">
        <v>3020</v>
      </c>
      <c r="D9" s="21">
        <v>100030</v>
      </c>
      <c r="E9" s="14"/>
    </row>
    <row r="10" ht="14.25" spans="1:5">
      <c r="A10" s="25">
        <v>13108</v>
      </c>
      <c r="B10" s="3">
        <v>3018</v>
      </c>
      <c r="C10" s="3">
        <v>3021</v>
      </c>
      <c r="D10" s="21">
        <v>100031</v>
      </c>
      <c r="E10" s="14"/>
    </row>
    <row r="11" ht="14.25" spans="1:5">
      <c r="A11" s="25">
        <v>13109</v>
      </c>
      <c r="B11" s="3">
        <v>3022</v>
      </c>
      <c r="C11" s="3">
        <v>3025</v>
      </c>
      <c r="D11" s="21">
        <v>999221</v>
      </c>
      <c r="E11" s="14"/>
    </row>
    <row r="12" ht="14.25" spans="1:5">
      <c r="A12" s="25">
        <v>13110</v>
      </c>
      <c r="B12" s="3">
        <v>3023</v>
      </c>
      <c r="C12" s="3">
        <v>3026</v>
      </c>
      <c r="D12" s="21">
        <v>999222</v>
      </c>
      <c r="E12" s="14"/>
    </row>
    <row r="13" ht="14.25" spans="1:5">
      <c r="A13" s="25">
        <v>13111</v>
      </c>
      <c r="B13" s="3">
        <v>3024</v>
      </c>
      <c r="C13" s="3">
        <v>3027</v>
      </c>
      <c r="D13" s="21">
        <v>999223</v>
      </c>
      <c r="E13" s="14"/>
    </row>
    <row r="14" customFormat="1" ht="14.25" spans="1:5">
      <c r="A14" s="25">
        <v>13112</v>
      </c>
      <c r="B14" s="3">
        <v>3028</v>
      </c>
      <c r="C14" s="3">
        <v>3029</v>
      </c>
      <c r="D14" s="21">
        <v>999250</v>
      </c>
      <c r="E14" s="14"/>
    </row>
    <row r="15" customFormat="1" ht="14.25" spans="1:5">
      <c r="A15" s="25">
        <v>13113</v>
      </c>
      <c r="B15" s="3">
        <v>3030</v>
      </c>
      <c r="C15" s="3">
        <v>3031</v>
      </c>
      <c r="D15" s="21">
        <v>999251</v>
      </c>
      <c r="E15" s="14"/>
    </row>
    <row r="16" customFormat="1" ht="14.25" spans="1:5">
      <c r="A16" s="25">
        <v>13114</v>
      </c>
      <c r="B16" s="3">
        <v>3032</v>
      </c>
      <c r="C16" s="3">
        <v>3033</v>
      </c>
      <c r="D16" s="21">
        <v>999252</v>
      </c>
      <c r="E16" s="14"/>
    </row>
    <row r="17" spans="1:2">
      <c r="A17" s="27">
        <v>99998</v>
      </c>
      <c r="B17" s="4">
        <v>999999</v>
      </c>
    </row>
    <row r="18" spans="1:2">
      <c r="A18" s="27">
        <v>99999</v>
      </c>
      <c r="B18" s="4">
        <v>999999</v>
      </c>
    </row>
    <row r="19" spans="1:2">
      <c r="A19">
        <v>160509</v>
      </c>
      <c r="B19" s="4">
        <v>100018</v>
      </c>
    </row>
    <row r="20" spans="1:2">
      <c r="A20" s="1">
        <v>160801</v>
      </c>
      <c r="B20" s="1"/>
    </row>
    <row r="21" ht="13.5" spans="1:11">
      <c r="A21" s="28">
        <v>161301</v>
      </c>
      <c r="B21" s="5">
        <v>100017</v>
      </c>
      <c r="C21" s="5">
        <v>100016</v>
      </c>
      <c r="D21" s="22"/>
      <c r="E21" s="22"/>
      <c r="F21" s="22"/>
      <c r="G21" s="22"/>
      <c r="H21" s="22"/>
      <c r="I21" s="22"/>
      <c r="J21" s="22"/>
      <c r="K21" s="22"/>
    </row>
    <row r="22" spans="1:11">
      <c r="A22" s="28">
        <v>161302</v>
      </c>
      <c r="B22" s="1">
        <v>100601</v>
      </c>
      <c r="C22" s="22"/>
      <c r="D22" s="22"/>
      <c r="E22" s="22"/>
      <c r="F22" s="22"/>
      <c r="G22" s="22"/>
      <c r="H22" s="22"/>
      <c r="I22" s="22"/>
      <c r="J22" s="22"/>
      <c r="K22" s="22"/>
    </row>
    <row r="23" ht="13.5" spans="1:11">
      <c r="A23" s="28">
        <v>161304</v>
      </c>
      <c r="B23" s="5"/>
      <c r="C23" s="29"/>
      <c r="D23" s="22"/>
      <c r="E23" s="22"/>
      <c r="F23" s="22"/>
      <c r="G23" s="22"/>
      <c r="H23" s="22"/>
      <c r="I23" s="22"/>
      <c r="J23" s="22"/>
      <c r="K23" s="22"/>
    </row>
    <row r="24" spans="1:4">
      <c r="A24" s="1">
        <v>161501</v>
      </c>
      <c r="B24" s="7">
        <v>4000</v>
      </c>
      <c r="C24" s="19">
        <v>4002</v>
      </c>
      <c r="D24" s="19">
        <v>4003</v>
      </c>
    </row>
    <row r="25" spans="1:2">
      <c r="A25" s="1">
        <v>161502</v>
      </c>
      <c r="B25" s="1">
        <v>30000</v>
      </c>
    </row>
    <row r="26" ht="14.25" spans="1:4">
      <c r="A26" s="1">
        <v>161503</v>
      </c>
      <c r="B26" s="1">
        <v>30001</v>
      </c>
      <c r="C26" s="11"/>
      <c r="D26" s="11"/>
    </row>
    <row r="27" spans="1:2">
      <c r="A27" s="1">
        <v>161504</v>
      </c>
      <c r="B27" s="1">
        <v>30002</v>
      </c>
    </row>
    <row r="28" spans="1:4">
      <c r="A28" s="1">
        <v>161505</v>
      </c>
      <c r="B28" s="1">
        <v>30003</v>
      </c>
      <c r="C28" s="1">
        <v>100703</v>
      </c>
      <c r="D28">
        <v>100012</v>
      </c>
    </row>
    <row r="29" spans="1:2">
      <c r="A29" s="1">
        <v>161506</v>
      </c>
      <c r="B29" s="1">
        <v>30004</v>
      </c>
    </row>
    <row r="30" ht="13.5" spans="1:7">
      <c r="A30" s="1">
        <v>161507</v>
      </c>
      <c r="B30" s="30">
        <v>200001</v>
      </c>
      <c r="C30" s="31">
        <v>200002</v>
      </c>
      <c r="D30" s="32"/>
      <c r="F30" s="32"/>
      <c r="G30" s="31"/>
    </row>
    <row r="31" ht="13.5" spans="1:3">
      <c r="A31" s="1">
        <v>161510</v>
      </c>
      <c r="B31" s="5">
        <v>100001</v>
      </c>
      <c r="C31">
        <v>910118</v>
      </c>
    </row>
    <row r="32" ht="14.25" spans="1:5">
      <c r="A32" s="33">
        <v>161511</v>
      </c>
      <c r="B32" s="34">
        <v>100400</v>
      </c>
      <c r="C32" s="35">
        <v>100209</v>
      </c>
      <c r="D32" s="35">
        <v>100187</v>
      </c>
      <c r="E32" s="36">
        <v>100049</v>
      </c>
    </row>
    <row r="33" spans="1:4">
      <c r="A33" s="27">
        <v>161512</v>
      </c>
      <c r="B33" s="4">
        <v>900050</v>
      </c>
      <c r="C33">
        <v>900051</v>
      </c>
      <c r="D33">
        <v>900052</v>
      </c>
    </row>
    <row r="34" spans="1:6">
      <c r="A34" s="27">
        <v>161513</v>
      </c>
      <c r="B34" s="1">
        <v>910304</v>
      </c>
      <c r="C34" s="1">
        <v>910305</v>
      </c>
      <c r="D34" s="1">
        <v>910306</v>
      </c>
      <c r="E34" s="1">
        <v>911854</v>
      </c>
      <c r="F34" s="1">
        <v>911855</v>
      </c>
    </row>
    <row r="35" spans="1:4">
      <c r="A35" s="27">
        <v>161515</v>
      </c>
      <c r="B35" s="1">
        <v>166</v>
      </c>
      <c r="C35" s="1">
        <v>100602</v>
      </c>
      <c r="D35" s="1"/>
    </row>
    <row r="36" spans="1:2">
      <c r="A36" s="37">
        <v>161516</v>
      </c>
      <c r="B36" s="9">
        <v>100800</v>
      </c>
    </row>
    <row r="37" spans="1:4">
      <c r="A37" s="25">
        <v>161518</v>
      </c>
      <c r="B37" s="1">
        <v>910000</v>
      </c>
      <c r="C37" s="20">
        <v>910001</v>
      </c>
      <c r="D37">
        <v>910005</v>
      </c>
    </row>
    <row r="38" spans="1:4">
      <c r="A38" s="25">
        <v>161519</v>
      </c>
      <c r="B38" s="1">
        <v>910010</v>
      </c>
      <c r="C38" s="1">
        <v>910011</v>
      </c>
      <c r="D38">
        <v>910015</v>
      </c>
    </row>
    <row r="39" spans="1:4">
      <c r="A39" s="25">
        <v>161520</v>
      </c>
      <c r="B39" s="1">
        <v>910020</v>
      </c>
      <c r="C39" s="1">
        <v>910021</v>
      </c>
      <c r="D39">
        <v>910025</v>
      </c>
    </row>
    <row r="40" spans="1:3">
      <c r="A40" s="27">
        <v>161521</v>
      </c>
      <c r="B40" s="1">
        <v>355</v>
      </c>
      <c r="C40">
        <v>900053</v>
      </c>
    </row>
    <row r="41" spans="1:2">
      <c r="A41" s="27">
        <v>161522</v>
      </c>
      <c r="B41" s="1">
        <v>600000</v>
      </c>
    </row>
    <row r="42" ht="12" customHeight="1" spans="1:7">
      <c r="A42" s="27">
        <v>161525</v>
      </c>
      <c r="B42" s="10">
        <v>910100</v>
      </c>
      <c r="C42" s="10">
        <v>910101</v>
      </c>
      <c r="D42" s="10">
        <v>910102</v>
      </c>
      <c r="E42" s="10">
        <v>910103</v>
      </c>
      <c r="F42" s="10">
        <v>910104</v>
      </c>
      <c r="G42" s="10"/>
    </row>
    <row r="43" ht="13.5" spans="1:5">
      <c r="A43">
        <v>161509</v>
      </c>
      <c r="B43" s="32">
        <v>910106</v>
      </c>
      <c r="C43" s="1">
        <v>910112</v>
      </c>
      <c r="D43" s="29">
        <v>910107</v>
      </c>
      <c r="E43" s="31"/>
    </row>
    <row r="44" ht="13.5" spans="1:5">
      <c r="A44" s="38">
        <v>161540</v>
      </c>
      <c r="B44" s="32">
        <v>910106</v>
      </c>
      <c r="C44" s="31">
        <v>910112</v>
      </c>
      <c r="D44" s="1">
        <v>30001</v>
      </c>
      <c r="E44" s="31"/>
    </row>
    <row r="45" ht="13.5" spans="1:5">
      <c r="A45" s="38">
        <v>161541</v>
      </c>
      <c r="B45" s="32">
        <v>910106</v>
      </c>
      <c r="C45" s="31">
        <v>910112</v>
      </c>
      <c r="D45" s="1"/>
      <c r="E45" s="31"/>
    </row>
    <row r="46" ht="13.5" spans="1:5">
      <c r="A46" s="39">
        <v>161531</v>
      </c>
      <c r="B46" s="32">
        <v>910030</v>
      </c>
      <c r="C46" s="40">
        <v>910031</v>
      </c>
      <c r="D46" s="40"/>
      <c r="E46" s="31"/>
    </row>
    <row r="47" ht="13.5" spans="1:3">
      <c r="A47" s="1">
        <v>161532</v>
      </c>
      <c r="B47" s="14">
        <v>101001</v>
      </c>
      <c r="C47" s="5">
        <v>910118</v>
      </c>
    </row>
    <row r="48" ht="13.5" spans="1:4">
      <c r="A48" s="41">
        <v>161533</v>
      </c>
      <c r="B48" s="5">
        <v>101002</v>
      </c>
      <c r="C48" s="14"/>
      <c r="D48" s="14"/>
    </row>
    <row r="49" ht="13.5" spans="1:4">
      <c r="A49" s="41">
        <v>161534</v>
      </c>
      <c r="B49" s="5">
        <v>910119</v>
      </c>
      <c r="C49" s="14"/>
      <c r="D49" s="14"/>
    </row>
    <row r="50" spans="1:2">
      <c r="A50" s="42">
        <v>180490</v>
      </c>
      <c r="B50" s="14">
        <v>101003</v>
      </c>
    </row>
    <row r="51" spans="1:2">
      <c r="A51" s="42">
        <v>180491</v>
      </c>
      <c r="B51" s="14">
        <v>101004</v>
      </c>
    </row>
    <row r="52" spans="1:2">
      <c r="A52" s="27">
        <v>161702</v>
      </c>
      <c r="B52" s="1">
        <v>171</v>
      </c>
    </row>
    <row r="53" spans="1:2">
      <c r="A53" s="27">
        <v>161803</v>
      </c>
      <c r="B53" s="1">
        <v>171</v>
      </c>
    </row>
    <row r="54" spans="1:2">
      <c r="A54" s="27">
        <v>161902</v>
      </c>
      <c r="B54" s="1">
        <v>171</v>
      </c>
    </row>
    <row r="55" spans="1:2">
      <c r="A55" s="27">
        <v>162002</v>
      </c>
      <c r="B55" s="1">
        <v>171</v>
      </c>
    </row>
    <row r="56" spans="1:2">
      <c r="A56" s="27">
        <v>162102</v>
      </c>
      <c r="B56" s="1">
        <v>171</v>
      </c>
    </row>
    <row r="57" spans="1:2">
      <c r="A57" s="27">
        <v>162202</v>
      </c>
      <c r="B57" s="1">
        <v>171</v>
      </c>
    </row>
    <row r="58" spans="1:9">
      <c r="A58" s="27">
        <v>161701</v>
      </c>
      <c r="B58" s="43"/>
      <c r="C58" s="14"/>
      <c r="D58" s="43"/>
      <c r="E58" s="14"/>
      <c r="F58" s="43"/>
      <c r="G58" s="14"/>
      <c r="H58" s="43"/>
      <c r="I58" s="14"/>
    </row>
    <row r="59" spans="1:8">
      <c r="A59" s="27">
        <v>161801</v>
      </c>
      <c r="B59" s="43"/>
      <c r="C59" s="14"/>
      <c r="D59" s="43"/>
      <c r="E59" s="14"/>
      <c r="F59" s="43"/>
      <c r="G59" s="14"/>
      <c r="H59" s="43"/>
    </row>
    <row r="60" spans="1:8">
      <c r="A60" s="27">
        <v>161901</v>
      </c>
      <c r="B60" s="43"/>
      <c r="C60" s="14"/>
      <c r="D60" s="43"/>
      <c r="E60" s="14"/>
      <c r="F60" s="43"/>
      <c r="G60" s="14"/>
      <c r="H60" s="43"/>
    </row>
    <row r="61" spans="1:8">
      <c r="A61" s="27">
        <v>162001</v>
      </c>
      <c r="B61" s="43"/>
      <c r="C61" s="14"/>
      <c r="D61" s="43"/>
      <c r="E61" s="14"/>
      <c r="F61" s="43"/>
      <c r="G61" s="14"/>
      <c r="H61" s="43"/>
    </row>
    <row r="62" spans="1:8">
      <c r="A62" s="27">
        <v>162101</v>
      </c>
      <c r="B62" s="43"/>
      <c r="C62" s="14"/>
      <c r="D62" s="43"/>
      <c r="E62" s="14"/>
      <c r="F62" s="43"/>
      <c r="G62" s="14"/>
      <c r="H62" s="43"/>
    </row>
    <row r="63" spans="1:8">
      <c r="A63" s="27">
        <v>162201</v>
      </c>
      <c r="B63" s="43"/>
      <c r="C63" s="14"/>
      <c r="D63" s="43"/>
      <c r="E63" s="14"/>
      <c r="F63" s="43"/>
      <c r="G63" s="14"/>
      <c r="H63" s="43"/>
    </row>
    <row r="64" spans="1:8">
      <c r="A64" s="27">
        <v>169001</v>
      </c>
      <c r="B64" s="43"/>
      <c r="C64" s="14"/>
      <c r="D64" s="43"/>
      <c r="E64" s="14"/>
      <c r="F64" s="43"/>
      <c r="G64" s="14"/>
      <c r="H64" s="43"/>
    </row>
    <row r="65" spans="1:8">
      <c r="A65" s="27">
        <v>169101</v>
      </c>
      <c r="B65" s="43"/>
      <c r="C65" s="14"/>
      <c r="D65" s="43"/>
      <c r="E65" s="14"/>
      <c r="F65" s="43"/>
      <c r="G65" s="14"/>
      <c r="H65" s="43"/>
    </row>
    <row r="66" spans="1:8">
      <c r="A66" s="27">
        <v>169201</v>
      </c>
      <c r="B66" s="43"/>
      <c r="C66" s="14"/>
      <c r="D66" s="43"/>
      <c r="E66" s="14"/>
      <c r="F66" s="43"/>
      <c r="G66" s="14"/>
      <c r="H66" s="43"/>
    </row>
    <row r="67" spans="1:8">
      <c r="A67" s="27">
        <v>165001</v>
      </c>
      <c r="B67" s="43">
        <v>910113</v>
      </c>
      <c r="C67" s="14"/>
      <c r="D67" s="43"/>
      <c r="E67" s="14"/>
      <c r="F67" s="43"/>
      <c r="G67" s="14"/>
      <c r="H67" s="43"/>
    </row>
    <row r="68" spans="1:4">
      <c r="A68" s="44">
        <v>165601</v>
      </c>
      <c r="B68" s="1">
        <v>910002</v>
      </c>
      <c r="C68" s="20">
        <v>910003</v>
      </c>
      <c r="D68" s="1">
        <v>910004</v>
      </c>
    </row>
    <row r="69" spans="1:4">
      <c r="A69" s="44">
        <v>165701</v>
      </c>
      <c r="B69" s="1">
        <v>910012</v>
      </c>
      <c r="C69" s="20">
        <v>910013</v>
      </c>
      <c r="D69" s="1">
        <v>910014</v>
      </c>
    </row>
    <row r="70" spans="1:4">
      <c r="A70" s="45">
        <v>165801</v>
      </c>
      <c r="B70" s="46">
        <v>910022</v>
      </c>
      <c r="C70" s="47">
        <v>910023</v>
      </c>
      <c r="D70" s="46">
        <v>910024</v>
      </c>
    </row>
    <row r="71" spans="1:4">
      <c r="A71" s="44">
        <v>169901</v>
      </c>
      <c r="B71" s="1">
        <v>910022</v>
      </c>
      <c r="C71" s="20">
        <v>910023</v>
      </c>
      <c r="D71" s="1">
        <v>910024</v>
      </c>
    </row>
    <row r="72" spans="1:7">
      <c r="A72" s="27">
        <v>169002</v>
      </c>
      <c r="B72" s="1">
        <v>171</v>
      </c>
      <c r="G72" s="14"/>
    </row>
    <row r="73" spans="1:7">
      <c r="A73" s="27">
        <v>169102</v>
      </c>
      <c r="B73" s="1">
        <v>171</v>
      </c>
      <c r="G73" s="14"/>
    </row>
    <row r="74" spans="1:2">
      <c r="A74" s="27">
        <v>169202</v>
      </c>
      <c r="B74" s="1">
        <v>171</v>
      </c>
    </row>
    <row r="75" spans="1:2">
      <c r="A75" s="48">
        <v>170000</v>
      </c>
      <c r="B75" s="1">
        <v>100010</v>
      </c>
    </row>
    <row r="76" spans="1:2">
      <c r="A76" s="48">
        <v>170001</v>
      </c>
      <c r="B76" s="1">
        <v>100010</v>
      </c>
    </row>
    <row r="77" spans="1:2">
      <c r="A77" s="48">
        <v>170002</v>
      </c>
      <c r="B77" s="1">
        <v>100010</v>
      </c>
    </row>
    <row r="78" spans="1:2">
      <c r="A78" s="48">
        <v>170003</v>
      </c>
      <c r="B78" s="1">
        <v>100010</v>
      </c>
    </row>
    <row r="79" spans="1:2">
      <c r="A79" s="48">
        <v>170004</v>
      </c>
      <c r="B79" s="1">
        <v>100010</v>
      </c>
    </row>
    <row r="80" ht="14.25" spans="1:3">
      <c r="A80" s="48">
        <v>170005</v>
      </c>
      <c r="B80" s="1">
        <v>100010</v>
      </c>
      <c r="C80" s="11"/>
    </row>
    <row r="81" ht="14.25" spans="1:3">
      <c r="A81" s="48">
        <v>170006</v>
      </c>
      <c r="B81" s="1">
        <v>100010</v>
      </c>
      <c r="C81" s="11"/>
    </row>
    <row r="82" ht="14.25" spans="1:3">
      <c r="A82" s="48">
        <v>170007</v>
      </c>
      <c r="B82" s="1">
        <v>100010</v>
      </c>
      <c r="C82" s="11"/>
    </row>
    <row r="83" ht="14.25" spans="1:3">
      <c r="A83" s="48">
        <v>170008</v>
      </c>
      <c r="B83" s="1">
        <v>100010</v>
      </c>
      <c r="C83" s="11"/>
    </row>
    <row r="84" ht="14.25" spans="1:3">
      <c r="A84" s="48">
        <v>170009</v>
      </c>
      <c r="B84" s="1">
        <v>100010</v>
      </c>
      <c r="C84" s="11"/>
    </row>
    <row r="85" ht="14.25" spans="1:3">
      <c r="A85" s="48">
        <v>170010</v>
      </c>
      <c r="B85" s="1">
        <v>100010</v>
      </c>
      <c r="C85" s="11"/>
    </row>
    <row r="86" spans="1:2">
      <c r="A86" s="49">
        <v>170051</v>
      </c>
      <c r="B86" s="1"/>
    </row>
    <row r="87" spans="1:2">
      <c r="A87" s="49">
        <v>170052</v>
      </c>
      <c r="B87" s="1"/>
    </row>
    <row r="88" spans="1:2">
      <c r="A88" s="49">
        <v>170053</v>
      </c>
      <c r="B88" s="1"/>
    </row>
    <row r="89" spans="1:2">
      <c r="A89" s="49">
        <v>170054</v>
      </c>
      <c r="B89" s="1"/>
    </row>
    <row r="90" spans="1:2">
      <c r="A90" s="49">
        <v>170055</v>
      </c>
      <c r="B90" s="1"/>
    </row>
    <row r="91" spans="1:2">
      <c r="A91" s="49">
        <v>170056</v>
      </c>
      <c r="B91" s="1"/>
    </row>
    <row r="92" spans="1:2">
      <c r="A92" s="49">
        <v>170057</v>
      </c>
      <c r="B92" s="1"/>
    </row>
    <row r="93" spans="1:2">
      <c r="A93" s="49">
        <v>170058</v>
      </c>
      <c r="B93" s="1"/>
    </row>
    <row r="94" spans="1:2">
      <c r="A94" s="49">
        <v>170059</v>
      </c>
      <c r="B94" s="1"/>
    </row>
    <row r="95" spans="1:2">
      <c r="A95" s="49">
        <v>170060</v>
      </c>
      <c r="B95" s="1"/>
    </row>
    <row r="96" spans="1:2">
      <c r="A96" s="48">
        <v>170061</v>
      </c>
      <c r="B96" s="1"/>
    </row>
    <row r="97" spans="1:2">
      <c r="A97" s="48">
        <v>170062</v>
      </c>
      <c r="B97" s="1"/>
    </row>
    <row r="98" spans="1:2">
      <c r="A98" s="48">
        <v>170063</v>
      </c>
      <c r="B98" s="1"/>
    </row>
    <row r="99" spans="1:2">
      <c r="A99" s="48">
        <v>170064</v>
      </c>
      <c r="B99" s="1"/>
    </row>
    <row r="100" spans="1:2">
      <c r="A100" s="48">
        <v>170065</v>
      </c>
      <c r="B100" s="1"/>
    </row>
    <row r="101" spans="1:2">
      <c r="A101" s="48">
        <v>170066</v>
      </c>
      <c r="B101" s="1"/>
    </row>
    <row r="102" spans="1:2">
      <c r="A102" s="48">
        <v>170067</v>
      </c>
      <c r="B102" s="1"/>
    </row>
    <row r="103" spans="1:2">
      <c r="A103" s="48">
        <v>170068</v>
      </c>
      <c r="B103" s="1"/>
    </row>
    <row r="104" spans="1:2">
      <c r="A104" s="48">
        <v>170069</v>
      </c>
      <c r="B104" s="1"/>
    </row>
    <row r="105" spans="1:2">
      <c r="A105" s="48">
        <v>170070</v>
      </c>
      <c r="B105" s="1"/>
    </row>
    <row r="106" ht="14.25" spans="1:2">
      <c r="A106" s="4">
        <v>170071</v>
      </c>
      <c r="B106" s="11"/>
    </row>
    <row r="107" ht="14.25" spans="1:2">
      <c r="A107" s="4">
        <v>170072</v>
      </c>
      <c r="B107" s="11"/>
    </row>
    <row r="108" spans="1:2">
      <c r="A108" s="4">
        <v>170073</v>
      </c>
      <c r="B108" s="1"/>
    </row>
    <row r="109" spans="1:2">
      <c r="A109" s="4">
        <v>170074</v>
      </c>
      <c r="B109" s="1"/>
    </row>
    <row r="110" spans="1:2">
      <c r="A110" s="4">
        <v>170075</v>
      </c>
      <c r="B110" s="1"/>
    </row>
    <row r="111" spans="1:2">
      <c r="A111" s="4">
        <v>170076</v>
      </c>
      <c r="B111" s="1"/>
    </row>
    <row r="112" spans="1:2">
      <c r="A112" s="4">
        <v>170077</v>
      </c>
      <c r="B112" s="1"/>
    </row>
    <row r="113" spans="1:2">
      <c r="A113" s="4">
        <v>170078</v>
      </c>
      <c r="B113" s="1"/>
    </row>
    <row r="114" spans="1:2">
      <c r="A114" s="4">
        <v>170079</v>
      </c>
      <c r="B114" s="1"/>
    </row>
    <row r="115" spans="1:2">
      <c r="A115" s="4">
        <v>170080</v>
      </c>
      <c r="B115" s="1"/>
    </row>
    <row r="116" spans="1:2">
      <c r="A116" s="4">
        <v>170081</v>
      </c>
      <c r="B116" s="1"/>
    </row>
    <row r="117" spans="1:2">
      <c r="A117" s="4">
        <v>170082</v>
      </c>
      <c r="B117" s="1"/>
    </row>
    <row r="118" ht="14.25" spans="1:2">
      <c r="A118" s="4">
        <v>170083</v>
      </c>
      <c r="B118" s="11"/>
    </row>
    <row r="119" ht="14.25" spans="1:2">
      <c r="A119" s="4">
        <v>170084</v>
      </c>
      <c r="B119" s="11"/>
    </row>
    <row r="120" spans="1:2">
      <c r="A120" s="4">
        <v>170085</v>
      </c>
      <c r="B120" s="1"/>
    </row>
    <row r="121" spans="1:2">
      <c r="A121" s="4">
        <v>170086</v>
      </c>
      <c r="B121" s="1"/>
    </row>
    <row r="122" spans="1:2">
      <c r="A122" s="4">
        <v>170087</v>
      </c>
      <c r="B122" s="1"/>
    </row>
    <row r="123" spans="1:2">
      <c r="A123" s="4">
        <v>170088</v>
      </c>
      <c r="B123" s="1"/>
    </row>
    <row r="124" spans="1:2">
      <c r="A124" s="4">
        <v>170089</v>
      </c>
      <c r="B124" s="1"/>
    </row>
    <row r="125" spans="1:2">
      <c r="A125" s="4">
        <v>170090</v>
      </c>
      <c r="B125" s="1"/>
    </row>
    <row r="126" spans="1:2">
      <c r="A126" s="4">
        <v>170091</v>
      </c>
      <c r="B126" s="1"/>
    </row>
    <row r="127" spans="1:2">
      <c r="A127" s="4">
        <v>170092</v>
      </c>
      <c r="B127" s="1"/>
    </row>
    <row r="128" spans="1:2">
      <c r="A128" s="4">
        <v>170093</v>
      </c>
      <c r="B128" s="1"/>
    </row>
    <row r="129" spans="1:2">
      <c r="A129" s="4">
        <v>170094</v>
      </c>
      <c r="B129" s="1"/>
    </row>
    <row r="130" ht="14.25" spans="1:2">
      <c r="A130" s="4">
        <v>170095</v>
      </c>
      <c r="B130" s="11"/>
    </row>
    <row r="131" ht="14.25" spans="1:2">
      <c r="A131" s="4">
        <v>170096</v>
      </c>
      <c r="B131" s="11"/>
    </row>
    <row r="132" spans="1:2">
      <c r="A132" s="4">
        <v>170097</v>
      </c>
      <c r="B132" s="1"/>
    </row>
    <row r="133" spans="1:2">
      <c r="A133" s="50">
        <v>170100</v>
      </c>
      <c r="B133" s="1"/>
    </row>
    <row r="134" spans="1:2">
      <c r="A134" s="50">
        <v>170101</v>
      </c>
      <c r="B134" s="1"/>
    </row>
    <row r="135" spans="1:2">
      <c r="A135" s="50">
        <v>170102</v>
      </c>
      <c r="B135" s="1"/>
    </row>
    <row r="136" spans="1:2">
      <c r="A136" s="50">
        <v>170103</v>
      </c>
      <c r="B136" s="1">
        <v>4005</v>
      </c>
    </row>
    <row r="137" spans="1:2">
      <c r="A137" s="50">
        <v>170104</v>
      </c>
      <c r="B137" s="1">
        <v>4005</v>
      </c>
    </row>
    <row r="138" spans="1:2">
      <c r="A138" s="50">
        <v>170105</v>
      </c>
      <c r="B138" s="1">
        <v>4005</v>
      </c>
    </row>
    <row r="139" spans="1:2">
      <c r="A139" s="50">
        <v>170106</v>
      </c>
      <c r="B139" s="1">
        <v>4005</v>
      </c>
    </row>
    <row r="140" spans="1:11">
      <c r="A140" s="51">
        <v>170107</v>
      </c>
      <c r="B140" s="51">
        <v>30000</v>
      </c>
      <c r="C140" s="52"/>
      <c r="D140" s="52"/>
      <c r="E140" s="52"/>
      <c r="F140" s="52"/>
      <c r="G140" s="52"/>
      <c r="H140" s="52"/>
      <c r="I140" s="52"/>
      <c r="J140" s="52"/>
      <c r="K140" s="52"/>
    </row>
    <row r="141" spans="1:11">
      <c r="A141" s="51">
        <v>170108</v>
      </c>
      <c r="B141" s="51">
        <v>30001</v>
      </c>
      <c r="C141" s="52"/>
      <c r="D141" s="52"/>
      <c r="E141" s="52"/>
      <c r="F141" s="52"/>
      <c r="G141" s="52"/>
      <c r="H141" s="52"/>
      <c r="I141" s="52"/>
      <c r="J141" s="52"/>
      <c r="K141" s="52"/>
    </row>
    <row r="142" spans="1:11">
      <c r="A142" s="51">
        <v>170109</v>
      </c>
      <c r="B142" s="51">
        <v>30002</v>
      </c>
      <c r="C142" s="52"/>
      <c r="D142" s="52"/>
      <c r="E142" s="52"/>
      <c r="F142" s="52"/>
      <c r="G142" s="52"/>
      <c r="H142" s="52"/>
      <c r="I142" s="52"/>
      <c r="J142" s="52"/>
      <c r="K142" s="52"/>
    </row>
    <row r="143" spans="1:2">
      <c r="A143" s="50">
        <v>170110</v>
      </c>
      <c r="B143" s="51">
        <v>30002</v>
      </c>
    </row>
    <row r="144" spans="1:2">
      <c r="A144" s="50">
        <v>170112</v>
      </c>
      <c r="B144" s="51">
        <v>30002</v>
      </c>
    </row>
    <row r="145" ht="14.25" spans="1:3">
      <c r="A145" s="1">
        <v>170201</v>
      </c>
      <c r="B145" s="11">
        <v>100011</v>
      </c>
      <c r="C145" s="5"/>
    </row>
    <row r="146" spans="1:2">
      <c r="A146" s="48">
        <v>170210</v>
      </c>
      <c r="B146" s="1"/>
    </row>
    <row r="147" spans="1:2">
      <c r="A147" s="48">
        <v>170211</v>
      </c>
      <c r="B147" s="1"/>
    </row>
    <row r="148" spans="1:2">
      <c r="A148" s="48">
        <v>170212</v>
      </c>
      <c r="B148" s="1"/>
    </row>
    <row r="149" spans="1:2">
      <c r="A149" s="48">
        <v>170213</v>
      </c>
      <c r="B149" s="1"/>
    </row>
    <row r="150" spans="1:2">
      <c r="A150" s="48">
        <v>170214</v>
      </c>
      <c r="B150" s="1"/>
    </row>
    <row r="151" spans="1:2">
      <c r="A151" s="48">
        <v>170215</v>
      </c>
      <c r="B151" s="1"/>
    </row>
    <row r="152" spans="1:2">
      <c r="A152" s="48">
        <v>170216</v>
      </c>
      <c r="B152" s="1"/>
    </row>
    <row r="153" spans="1:2">
      <c r="A153" s="48">
        <v>170217</v>
      </c>
      <c r="B153" s="1"/>
    </row>
    <row r="154" spans="1:2">
      <c r="A154" s="48">
        <v>170218</v>
      </c>
      <c r="B154" s="1"/>
    </row>
    <row r="155" ht="14.25" spans="1:2">
      <c r="A155" s="48">
        <v>170219</v>
      </c>
      <c r="B155" s="11"/>
    </row>
    <row r="156" ht="14.25" spans="1:2">
      <c r="A156" s="48">
        <v>170220</v>
      </c>
      <c r="B156" s="11"/>
    </row>
    <row r="157" spans="1:2">
      <c r="A157" s="48">
        <v>170221</v>
      </c>
      <c r="B157" s="1"/>
    </row>
    <row r="158" spans="1:2">
      <c r="A158" s="48">
        <v>170222</v>
      </c>
      <c r="B158" s="1"/>
    </row>
    <row r="159" spans="1:2">
      <c r="A159" s="48">
        <v>170223</v>
      </c>
      <c r="B159" s="1"/>
    </row>
    <row r="160" spans="1:2">
      <c r="A160" s="48">
        <v>170224</v>
      </c>
      <c r="B160" s="1"/>
    </row>
    <row r="161" spans="1:2">
      <c r="A161" s="48">
        <v>170225</v>
      </c>
      <c r="B161" s="1"/>
    </row>
    <row r="162" spans="1:2">
      <c r="A162" s="48">
        <v>170226</v>
      </c>
      <c r="B162" s="1"/>
    </row>
    <row r="163" spans="1:2">
      <c r="A163" s="48">
        <v>170227</v>
      </c>
      <c r="B163" s="1"/>
    </row>
    <row r="164" spans="1:2">
      <c r="A164" s="48">
        <v>170228</v>
      </c>
      <c r="B164" s="1"/>
    </row>
    <row r="165" spans="1:2">
      <c r="A165" s="48">
        <v>170229</v>
      </c>
      <c r="B165" s="1"/>
    </row>
    <row r="166" spans="1:2">
      <c r="A166" s="48">
        <v>170230</v>
      </c>
      <c r="B166" s="1"/>
    </row>
    <row r="167" ht="14.25" spans="1:2">
      <c r="A167" s="48">
        <v>170231</v>
      </c>
      <c r="B167" s="11"/>
    </row>
    <row r="168" ht="14.25" spans="1:2">
      <c r="A168" s="48">
        <v>170232</v>
      </c>
      <c r="B168" s="11"/>
    </row>
    <row r="169" spans="1:2">
      <c r="A169" s="48">
        <v>170233</v>
      </c>
      <c r="B169" s="1"/>
    </row>
    <row r="170" spans="1:2">
      <c r="A170" s="48">
        <v>170234</v>
      </c>
      <c r="B170" s="1"/>
    </row>
    <row r="171" spans="1:2">
      <c r="A171" s="48">
        <v>170235</v>
      </c>
      <c r="B171" s="1"/>
    </row>
    <row r="172" spans="1:2">
      <c r="A172" s="48">
        <v>170236</v>
      </c>
      <c r="B172" s="1"/>
    </row>
    <row r="173" spans="1:2">
      <c r="A173" s="48">
        <v>170237</v>
      </c>
      <c r="B173" s="1"/>
    </row>
    <row r="174" spans="1:2">
      <c r="A174" s="48">
        <v>170238</v>
      </c>
      <c r="B174" s="1"/>
    </row>
    <row r="175" spans="1:2">
      <c r="A175" s="48">
        <v>170239</v>
      </c>
      <c r="B175" s="1"/>
    </row>
    <row r="176" spans="1:2">
      <c r="A176" s="48">
        <v>170240</v>
      </c>
      <c r="B176" s="1"/>
    </row>
    <row r="177" spans="1:2">
      <c r="A177" s="48">
        <v>170241</v>
      </c>
      <c r="B177" s="1"/>
    </row>
    <row r="178" spans="1:2">
      <c r="A178" s="48">
        <v>170242</v>
      </c>
      <c r="B178" s="1"/>
    </row>
    <row r="179" ht="14.25" spans="1:2">
      <c r="A179" s="48">
        <v>170243</v>
      </c>
      <c r="B179" s="11"/>
    </row>
    <row r="180" ht="14.25" spans="1:2">
      <c r="A180" s="48">
        <v>170244</v>
      </c>
      <c r="B180" s="11"/>
    </row>
    <row r="181" spans="1:2">
      <c r="A181" s="48">
        <v>170245</v>
      </c>
      <c r="B181" s="1"/>
    </row>
    <row r="182" spans="1:2">
      <c r="A182" s="48">
        <v>170246</v>
      </c>
      <c r="B182" s="1"/>
    </row>
    <row r="183" spans="1:2">
      <c r="A183" s="48">
        <v>170247</v>
      </c>
      <c r="B183" s="1"/>
    </row>
    <row r="184" spans="1:2">
      <c r="A184" s="48">
        <v>170248</v>
      </c>
      <c r="B184" s="1"/>
    </row>
    <row r="185" spans="1:2">
      <c r="A185" s="48">
        <v>170249</v>
      </c>
      <c r="B185" s="1"/>
    </row>
    <row r="186" spans="1:2">
      <c r="A186" s="48">
        <v>170250</v>
      </c>
      <c r="B186" s="1"/>
    </row>
    <row r="187" spans="1:2">
      <c r="A187" s="48">
        <v>170251</v>
      </c>
      <c r="B187" s="1"/>
    </row>
    <row r="188" spans="1:2">
      <c r="A188" s="48">
        <v>170252</v>
      </c>
      <c r="B188" s="1"/>
    </row>
    <row r="189" spans="1:2">
      <c r="A189" s="48">
        <v>170253</v>
      </c>
      <c r="B189" s="1"/>
    </row>
    <row r="190" spans="1:2">
      <c r="A190" s="48">
        <v>170254</v>
      </c>
      <c r="B190" s="1"/>
    </row>
    <row r="191" ht="14.25" spans="1:2">
      <c r="A191" s="48">
        <v>170255</v>
      </c>
      <c r="B191" s="11"/>
    </row>
    <row r="192" ht="14.25" spans="1:2">
      <c r="A192" s="48">
        <v>170256</v>
      </c>
      <c r="B192" s="11"/>
    </row>
    <row r="193" spans="1:2">
      <c r="A193" s="48">
        <v>170257</v>
      </c>
      <c r="B193" s="1"/>
    </row>
    <row r="194" spans="1:2">
      <c r="A194" s="48">
        <v>170258</v>
      </c>
      <c r="B194" s="1"/>
    </row>
    <row r="195" spans="1:2">
      <c r="A195" s="48">
        <v>170259</v>
      </c>
      <c r="B195" s="1"/>
    </row>
    <row r="196" spans="1:2">
      <c r="A196" s="48">
        <v>170260</v>
      </c>
      <c r="B196" s="1"/>
    </row>
    <row r="197" spans="1:2">
      <c r="A197" s="48">
        <v>170261</v>
      </c>
      <c r="B197" s="1"/>
    </row>
    <row r="198" spans="1:2">
      <c r="A198" s="48">
        <v>170262</v>
      </c>
      <c r="B198" s="1"/>
    </row>
    <row r="199" spans="1:2">
      <c r="A199" s="48">
        <v>170263</v>
      </c>
      <c r="B199" s="1"/>
    </row>
    <row r="200" spans="1:2">
      <c r="A200" s="48">
        <v>170264</v>
      </c>
      <c r="B200" s="1"/>
    </row>
    <row r="201" spans="1:2">
      <c r="A201" s="48">
        <v>170265</v>
      </c>
      <c r="B201" s="1"/>
    </row>
    <row r="202" spans="1:2">
      <c r="A202" s="48">
        <v>170266</v>
      </c>
      <c r="B202" s="1"/>
    </row>
    <row r="203" ht="14.25" spans="1:2">
      <c r="A203" s="48">
        <v>170267</v>
      </c>
      <c r="B203" s="11"/>
    </row>
    <row r="204" ht="14.25" spans="1:2">
      <c r="A204" s="48">
        <v>170268</v>
      </c>
      <c r="B204" s="11"/>
    </row>
    <row r="205" spans="1:2">
      <c r="A205" s="48">
        <v>170269</v>
      </c>
      <c r="B205" s="1"/>
    </row>
    <row r="206" spans="1:2">
      <c r="A206" s="48">
        <v>170270</v>
      </c>
      <c r="B206" s="1"/>
    </row>
    <row r="207" spans="1:2">
      <c r="A207" s="48">
        <v>170271</v>
      </c>
      <c r="B207" s="1"/>
    </row>
    <row r="208" spans="1:2">
      <c r="A208" s="48">
        <v>170272</v>
      </c>
      <c r="B208" s="1"/>
    </row>
    <row r="209" spans="1:2">
      <c r="A209" s="48">
        <v>170273</v>
      </c>
      <c r="B209" s="1"/>
    </row>
    <row r="210" spans="1:2">
      <c r="A210" s="48">
        <v>170274</v>
      </c>
      <c r="B210" s="1"/>
    </row>
    <row r="211" spans="1:2">
      <c r="A211" s="48">
        <v>170275</v>
      </c>
      <c r="B211" s="1"/>
    </row>
    <row r="212" spans="1:2">
      <c r="A212" s="48">
        <v>170276</v>
      </c>
      <c r="B212" s="1"/>
    </row>
    <row r="213" spans="1:2">
      <c r="A213" s="48">
        <v>170277</v>
      </c>
      <c r="B213" s="1"/>
    </row>
    <row r="214" spans="1:2">
      <c r="A214" s="48">
        <v>170278</v>
      </c>
      <c r="B214" s="1"/>
    </row>
    <row r="215" ht="14.25" spans="1:2">
      <c r="A215" s="48">
        <v>170279</v>
      </c>
      <c r="B215" s="11"/>
    </row>
    <row r="216" ht="14.25" spans="1:2">
      <c r="A216" s="48">
        <v>170280</v>
      </c>
      <c r="B216" s="11"/>
    </row>
    <row r="217" spans="1:2">
      <c r="A217" s="48">
        <v>170281</v>
      </c>
      <c r="B217" s="1"/>
    </row>
    <row r="218" spans="1:2">
      <c r="A218" s="48">
        <v>170282</v>
      </c>
      <c r="B218" s="1"/>
    </row>
    <row r="219" spans="1:2">
      <c r="A219" s="48">
        <v>170283</v>
      </c>
      <c r="B219" s="1"/>
    </row>
    <row r="220" spans="1:2">
      <c r="A220" s="48">
        <v>170284</v>
      </c>
      <c r="B220" s="1"/>
    </row>
    <row r="221" spans="1:2">
      <c r="A221" s="48">
        <v>170285</v>
      </c>
      <c r="B221" s="1"/>
    </row>
    <row r="222" spans="1:2">
      <c r="A222" s="48">
        <v>170286</v>
      </c>
      <c r="B222" s="1"/>
    </row>
    <row r="223" spans="1:2">
      <c r="A223" s="48">
        <v>170287</v>
      </c>
      <c r="B223" s="1"/>
    </row>
    <row r="224" spans="1:2">
      <c r="A224" s="48">
        <v>170288</v>
      </c>
      <c r="B224" s="1"/>
    </row>
    <row r="225" spans="1:2">
      <c r="A225" s="48">
        <v>170289</v>
      </c>
      <c r="B225" s="1"/>
    </row>
    <row r="226" spans="1:2">
      <c r="A226" s="48">
        <v>170290</v>
      </c>
      <c r="B226" s="1"/>
    </row>
    <row r="227" spans="1:2">
      <c r="A227" s="48">
        <v>170291</v>
      </c>
      <c r="B227" s="1"/>
    </row>
    <row r="228" ht="14.25" spans="1:2">
      <c r="A228" s="53">
        <v>180001</v>
      </c>
      <c r="B228" s="12">
        <v>100171</v>
      </c>
    </row>
    <row r="229" ht="14.25" spans="1:2">
      <c r="A229" s="53">
        <v>180002</v>
      </c>
      <c r="B229" s="12">
        <v>100172</v>
      </c>
    </row>
    <row r="230" ht="14.25" spans="1:2">
      <c r="A230" s="53">
        <v>180003</v>
      </c>
      <c r="B230" s="12">
        <v>100173</v>
      </c>
    </row>
    <row r="231" ht="14.25" spans="1:2">
      <c r="A231" s="53">
        <v>180004</v>
      </c>
      <c r="B231" s="12">
        <v>100174</v>
      </c>
    </row>
    <row r="232" ht="14.25" spans="1:2">
      <c r="A232" s="53">
        <v>180005</v>
      </c>
      <c r="B232" s="12">
        <v>100175</v>
      </c>
    </row>
    <row r="233" ht="14.25" spans="1:2">
      <c r="A233" s="53">
        <v>180006</v>
      </c>
      <c r="B233" s="12">
        <v>100176</v>
      </c>
    </row>
    <row r="234" ht="14.25" spans="1:2">
      <c r="A234" s="53">
        <v>180007</v>
      </c>
      <c r="B234" s="12">
        <v>100177</v>
      </c>
    </row>
    <row r="235" ht="14.25" spans="1:2">
      <c r="A235" s="53">
        <v>180008</v>
      </c>
      <c r="B235" s="12">
        <v>100178</v>
      </c>
    </row>
    <row r="236" ht="14.25" spans="1:2">
      <c r="A236" s="53">
        <v>180009</v>
      </c>
      <c r="B236" s="12">
        <v>100179</v>
      </c>
    </row>
    <row r="237" ht="14.25" spans="1:2">
      <c r="A237" s="53">
        <v>180010</v>
      </c>
      <c r="B237" s="12">
        <v>100180</v>
      </c>
    </row>
    <row r="238" ht="14.25" spans="1:2">
      <c r="A238" s="53">
        <v>180011</v>
      </c>
      <c r="B238" s="12">
        <v>100181</v>
      </c>
    </row>
    <row r="239" ht="14.25" spans="1:2">
      <c r="A239" s="27">
        <v>180101</v>
      </c>
      <c r="B239" s="12">
        <v>100051</v>
      </c>
    </row>
    <row r="240" ht="14.25" spans="1:2">
      <c r="A240" s="27">
        <v>180102</v>
      </c>
      <c r="B240" s="12">
        <v>100052</v>
      </c>
    </row>
    <row r="241" ht="14.25" spans="1:2">
      <c r="A241" s="27">
        <v>180103</v>
      </c>
      <c r="B241" s="12">
        <v>100053</v>
      </c>
    </row>
    <row r="242" ht="14.25" spans="1:2">
      <c r="A242" s="27">
        <v>180104</v>
      </c>
      <c r="B242" s="12">
        <v>100054</v>
      </c>
    </row>
    <row r="243" ht="14.25" spans="1:2">
      <c r="A243" s="27">
        <v>180105</v>
      </c>
      <c r="B243" s="12">
        <v>100055</v>
      </c>
    </row>
    <row r="244" ht="14.25" spans="1:2">
      <c r="A244" s="27">
        <v>180111</v>
      </c>
      <c r="B244" s="13">
        <v>100061</v>
      </c>
    </row>
    <row r="245" ht="14.25" spans="1:2">
      <c r="A245" s="27">
        <v>180112</v>
      </c>
      <c r="B245" s="13">
        <v>100062</v>
      </c>
    </row>
    <row r="246" ht="14.25" spans="1:2">
      <c r="A246" s="27">
        <v>180113</v>
      </c>
      <c r="B246" s="13">
        <v>100063</v>
      </c>
    </row>
    <row r="247" ht="14.25" spans="1:2">
      <c r="A247" s="27">
        <v>180114</v>
      </c>
      <c r="B247" s="13">
        <v>100064</v>
      </c>
    </row>
    <row r="248" ht="14.25" spans="1:2">
      <c r="A248" s="27">
        <v>180115</v>
      </c>
      <c r="B248" s="13">
        <v>100065</v>
      </c>
    </row>
    <row r="249" ht="14.25" spans="1:2">
      <c r="A249" s="27">
        <v>180121</v>
      </c>
      <c r="B249" s="12">
        <v>100071</v>
      </c>
    </row>
    <row r="250" ht="14.25" spans="1:2">
      <c r="A250" s="27">
        <v>180122</v>
      </c>
      <c r="B250" s="12">
        <v>100072</v>
      </c>
    </row>
    <row r="251" ht="14.25" spans="1:2">
      <c r="A251" s="27">
        <v>180123</v>
      </c>
      <c r="B251" s="12">
        <v>100073</v>
      </c>
    </row>
    <row r="252" ht="14.25" spans="1:2">
      <c r="A252" s="27">
        <v>180124</v>
      </c>
      <c r="B252" s="12">
        <v>100074</v>
      </c>
    </row>
    <row r="253" ht="14.25" spans="1:2">
      <c r="A253" s="27">
        <v>180125</v>
      </c>
      <c r="B253" s="12">
        <v>100075</v>
      </c>
    </row>
    <row r="254" ht="14.25" spans="1:2">
      <c r="A254" s="27">
        <v>180131</v>
      </c>
      <c r="B254" s="13">
        <v>100081</v>
      </c>
    </row>
    <row r="255" ht="14.25" spans="1:2">
      <c r="A255" s="27">
        <v>180132</v>
      </c>
      <c r="B255" s="13">
        <v>100082</v>
      </c>
    </row>
    <row r="256" ht="14.25" spans="1:2">
      <c r="A256" s="27">
        <v>180133</v>
      </c>
      <c r="B256" s="13">
        <v>100083</v>
      </c>
    </row>
    <row r="257" ht="14.25" spans="1:2">
      <c r="A257" s="27">
        <v>180134</v>
      </c>
      <c r="B257" s="13">
        <v>100084</v>
      </c>
    </row>
    <row r="258" ht="14.25" spans="1:2">
      <c r="A258" s="27">
        <v>180135</v>
      </c>
      <c r="B258" s="13">
        <v>100085</v>
      </c>
    </row>
    <row r="259" ht="14.25" spans="1:2">
      <c r="A259" s="27">
        <v>180141</v>
      </c>
      <c r="B259" s="12">
        <v>100091</v>
      </c>
    </row>
    <row r="260" ht="14.25" spans="1:2">
      <c r="A260" s="27">
        <v>180142</v>
      </c>
      <c r="B260" s="12">
        <v>100092</v>
      </c>
    </row>
    <row r="261" ht="14.25" spans="1:2">
      <c r="A261" s="27">
        <v>180143</v>
      </c>
      <c r="B261" s="12">
        <v>100093</v>
      </c>
    </row>
    <row r="262" ht="14.25" spans="1:2">
      <c r="A262" s="27">
        <v>180144</v>
      </c>
      <c r="B262" s="12">
        <v>100094</v>
      </c>
    </row>
    <row r="263" ht="14.25" spans="1:2">
      <c r="A263" s="27">
        <v>180145</v>
      </c>
      <c r="B263" s="12">
        <v>100095</v>
      </c>
    </row>
    <row r="264" ht="14.25" spans="1:2">
      <c r="A264" s="27">
        <v>180151</v>
      </c>
      <c r="B264" s="13">
        <v>100101</v>
      </c>
    </row>
    <row r="265" ht="14.25" spans="1:2">
      <c r="A265" s="54">
        <v>180152</v>
      </c>
      <c r="B265" s="13">
        <v>100102</v>
      </c>
    </row>
    <row r="266" ht="14.25" spans="1:2">
      <c r="A266" s="54">
        <v>180153</v>
      </c>
      <c r="B266" s="13">
        <v>100103</v>
      </c>
    </row>
    <row r="267" ht="14.25" spans="1:2">
      <c r="A267" s="54">
        <v>180154</v>
      </c>
      <c r="B267" s="13">
        <v>100104</v>
      </c>
    </row>
    <row r="268" ht="14.25" spans="1:2">
      <c r="A268" s="54">
        <v>180155</v>
      </c>
      <c r="B268" s="13">
        <v>100105</v>
      </c>
    </row>
    <row r="269" ht="14.25" spans="1:2">
      <c r="A269" s="54">
        <v>180161</v>
      </c>
      <c r="B269" s="12">
        <v>100111</v>
      </c>
    </row>
    <row r="270" ht="14.25" spans="1:2">
      <c r="A270" s="54">
        <v>180162</v>
      </c>
      <c r="B270" s="12">
        <v>100112</v>
      </c>
    </row>
    <row r="271" ht="14.25" spans="1:2">
      <c r="A271" s="54">
        <v>180163</v>
      </c>
      <c r="B271" s="12">
        <v>100113</v>
      </c>
    </row>
    <row r="272" ht="14.25" spans="1:2">
      <c r="A272" s="54">
        <v>180164</v>
      </c>
      <c r="B272" s="12">
        <v>100114</v>
      </c>
    </row>
    <row r="273" ht="14.25" spans="1:2">
      <c r="A273" s="54">
        <v>180165</v>
      </c>
      <c r="B273" s="12">
        <v>100115</v>
      </c>
    </row>
    <row r="274" ht="14.25" spans="1:2">
      <c r="A274" s="54">
        <v>180171</v>
      </c>
      <c r="B274" s="13">
        <v>100121</v>
      </c>
    </row>
    <row r="275" ht="14.25" spans="1:2">
      <c r="A275" s="54">
        <v>180172</v>
      </c>
      <c r="B275" s="13">
        <v>100122</v>
      </c>
    </row>
    <row r="276" ht="14.25" spans="1:2">
      <c r="A276" s="54">
        <v>180173</v>
      </c>
      <c r="B276" s="13">
        <v>100123</v>
      </c>
    </row>
    <row r="277" ht="14.25" spans="1:2">
      <c r="A277" s="54">
        <v>180174</v>
      </c>
      <c r="B277" s="13">
        <v>100124</v>
      </c>
    </row>
    <row r="278" ht="14.25" spans="1:2">
      <c r="A278" s="54">
        <v>180175</v>
      </c>
      <c r="B278" s="13">
        <v>100125</v>
      </c>
    </row>
    <row r="279" ht="14.25" spans="1:2">
      <c r="A279" s="54">
        <v>180181</v>
      </c>
      <c r="B279" s="12">
        <v>100131</v>
      </c>
    </row>
    <row r="280" ht="14.25" spans="1:2">
      <c r="A280" s="54">
        <v>180182</v>
      </c>
      <c r="B280" s="12">
        <v>100132</v>
      </c>
    </row>
    <row r="281" ht="14.25" spans="1:2">
      <c r="A281" s="54">
        <v>180183</v>
      </c>
      <c r="B281" s="12">
        <v>100133</v>
      </c>
    </row>
    <row r="282" ht="14.25" spans="1:2">
      <c r="A282" s="54">
        <v>180184</v>
      </c>
      <c r="B282" s="12">
        <v>100134</v>
      </c>
    </row>
    <row r="283" ht="14.25" spans="1:2">
      <c r="A283" s="54">
        <v>180185</v>
      </c>
      <c r="B283" s="12">
        <v>100135</v>
      </c>
    </row>
    <row r="284" ht="14.25" spans="1:2">
      <c r="A284" s="54">
        <v>180191</v>
      </c>
      <c r="B284" s="13">
        <v>100141</v>
      </c>
    </row>
    <row r="285" ht="14.25" spans="1:2">
      <c r="A285" s="54">
        <v>180192</v>
      </c>
      <c r="B285" s="13">
        <v>100142</v>
      </c>
    </row>
    <row r="286" ht="14.25" spans="1:2">
      <c r="A286" s="54">
        <v>180193</v>
      </c>
      <c r="B286" s="13">
        <v>100143</v>
      </c>
    </row>
    <row r="287" ht="14.25" spans="1:2">
      <c r="A287" s="54">
        <v>180194</v>
      </c>
      <c r="B287" s="13">
        <v>100144</v>
      </c>
    </row>
    <row r="288" ht="14.25" spans="1:2">
      <c r="A288" s="54">
        <v>180195</v>
      </c>
      <c r="B288" s="13">
        <v>100145</v>
      </c>
    </row>
    <row r="289" ht="14.25" spans="1:2">
      <c r="A289" s="54">
        <v>180201</v>
      </c>
      <c r="B289" s="12">
        <v>100151</v>
      </c>
    </row>
    <row r="290" ht="14.25" spans="1:16384">
      <c r="A290" s="27">
        <v>180202</v>
      </c>
      <c r="B290" s="12">
        <v>100152</v>
      </c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  <c r="BW290" s="22"/>
      <c r="BX290" s="22"/>
      <c r="BY290" s="22"/>
      <c r="BZ290" s="22"/>
      <c r="CA290" s="22"/>
      <c r="CB290" s="22"/>
      <c r="CC290" s="22"/>
      <c r="CD290" s="22"/>
      <c r="CE290" s="22"/>
      <c r="CF290" s="22"/>
      <c r="CG290" s="22"/>
      <c r="CH290" s="22"/>
      <c r="CI290" s="22"/>
      <c r="CJ290" s="22"/>
      <c r="CK290" s="22"/>
      <c r="CL290" s="22"/>
      <c r="CM290" s="22"/>
      <c r="CN290" s="22"/>
      <c r="CO290" s="22"/>
      <c r="CP290" s="22"/>
      <c r="CQ290" s="22"/>
      <c r="CR290" s="22"/>
      <c r="CS290" s="22"/>
      <c r="CT290" s="22"/>
      <c r="CU290" s="22"/>
      <c r="CV290" s="22"/>
      <c r="CW290" s="22"/>
      <c r="CX290" s="22"/>
      <c r="CY290" s="22"/>
      <c r="CZ290" s="22"/>
      <c r="DA290" s="22"/>
      <c r="DB290" s="22"/>
      <c r="DC290" s="22"/>
      <c r="DD290" s="22"/>
      <c r="DE290" s="22"/>
      <c r="DF290" s="22"/>
      <c r="DG290" s="22"/>
      <c r="DH290" s="22"/>
      <c r="DI290" s="22"/>
      <c r="DJ290" s="22"/>
      <c r="DK290" s="22"/>
      <c r="DL290" s="22"/>
      <c r="DM290" s="22"/>
      <c r="DN290" s="22"/>
      <c r="DO290" s="22"/>
      <c r="DP290" s="22"/>
      <c r="DQ290" s="22"/>
      <c r="DR290" s="22"/>
      <c r="DS290" s="22"/>
      <c r="DT290" s="22"/>
      <c r="DU290" s="22"/>
      <c r="DV290" s="22"/>
      <c r="DW290" s="22"/>
      <c r="DX290" s="22"/>
      <c r="DY290" s="22"/>
      <c r="DZ290" s="22"/>
      <c r="EA290" s="22"/>
      <c r="EB290" s="22"/>
      <c r="EC290" s="22"/>
      <c r="ED290" s="22"/>
      <c r="EE290" s="22"/>
      <c r="EF290" s="22"/>
      <c r="EG290" s="22"/>
      <c r="EH290" s="22"/>
      <c r="EI290" s="22"/>
      <c r="EJ290" s="22"/>
      <c r="EK290" s="22"/>
      <c r="EL290" s="22"/>
      <c r="EM290" s="22"/>
      <c r="EN290" s="22"/>
      <c r="EO290" s="22"/>
      <c r="EP290" s="22"/>
      <c r="EQ290" s="22"/>
      <c r="ER290" s="22"/>
      <c r="ES290" s="22"/>
      <c r="ET290" s="22"/>
      <c r="EU290" s="22"/>
      <c r="EV290" s="22"/>
      <c r="EW290" s="22"/>
      <c r="EX290" s="22"/>
      <c r="EY290" s="22"/>
      <c r="EZ290" s="22"/>
      <c r="FA290" s="22"/>
      <c r="FB290" s="22"/>
      <c r="FC290" s="22"/>
      <c r="FD290" s="22"/>
      <c r="FE290" s="22"/>
      <c r="FF290" s="22"/>
      <c r="FG290" s="22"/>
      <c r="FH290" s="22"/>
      <c r="FI290" s="22"/>
      <c r="FJ290" s="22"/>
      <c r="FK290" s="22"/>
      <c r="FL290" s="22"/>
      <c r="FM290" s="22"/>
      <c r="FN290" s="22"/>
      <c r="FO290" s="22"/>
      <c r="FP290" s="22"/>
      <c r="FQ290" s="22"/>
      <c r="FR290" s="22"/>
      <c r="FS290" s="22"/>
      <c r="FT290" s="22"/>
      <c r="FU290" s="22"/>
      <c r="FV290" s="22"/>
      <c r="FW290" s="22"/>
      <c r="FX290" s="22"/>
      <c r="FY290" s="22"/>
      <c r="FZ290" s="22"/>
      <c r="GA290" s="22"/>
      <c r="GB290" s="22"/>
      <c r="GC290" s="22"/>
      <c r="GD290" s="22"/>
      <c r="GE290" s="22"/>
      <c r="GF290" s="22"/>
      <c r="GG290" s="22"/>
      <c r="GH290" s="22"/>
      <c r="GI290" s="22"/>
      <c r="GJ290" s="22"/>
      <c r="GK290" s="22"/>
      <c r="GL290" s="22"/>
      <c r="GM290" s="22"/>
      <c r="GN290" s="22"/>
      <c r="GO290" s="22"/>
      <c r="GP290" s="22"/>
      <c r="GQ290" s="22"/>
      <c r="GR290" s="22"/>
      <c r="GS290" s="22"/>
      <c r="GT290" s="22"/>
      <c r="GU290" s="22"/>
      <c r="GV290" s="22"/>
      <c r="GW290" s="22"/>
      <c r="GX290" s="22"/>
      <c r="GY290" s="22"/>
      <c r="GZ290" s="22"/>
      <c r="HA290" s="22"/>
      <c r="HB290" s="22"/>
      <c r="HC290" s="22"/>
      <c r="HD290" s="22"/>
      <c r="HE290" s="22"/>
      <c r="HF290" s="22"/>
      <c r="HG290" s="22"/>
      <c r="HH290" s="22"/>
      <c r="HI290" s="22"/>
      <c r="HJ290" s="22"/>
      <c r="HK290" s="22"/>
      <c r="HL290" s="22"/>
      <c r="HM290" s="22"/>
      <c r="HN290" s="22"/>
      <c r="HO290" s="22"/>
      <c r="HP290" s="22"/>
      <c r="HQ290" s="22"/>
      <c r="HR290" s="22"/>
      <c r="HS290" s="22"/>
      <c r="HT290" s="22"/>
      <c r="HU290" s="22"/>
      <c r="HV290" s="22"/>
      <c r="HW290" s="22"/>
      <c r="HX290" s="22"/>
      <c r="HY290" s="22"/>
      <c r="HZ290" s="22"/>
      <c r="IA290" s="22"/>
      <c r="IB290" s="22"/>
      <c r="IC290" s="22"/>
      <c r="ID290" s="22"/>
      <c r="IE290" s="22"/>
      <c r="IF290" s="22"/>
      <c r="IG290" s="22"/>
      <c r="IH290" s="22"/>
      <c r="II290" s="22"/>
      <c r="IJ290" s="22"/>
      <c r="IK290" s="22"/>
      <c r="IL290" s="22"/>
      <c r="IM290" s="22"/>
      <c r="IN290" s="22"/>
      <c r="IO290" s="22"/>
      <c r="IP290" s="22"/>
      <c r="IQ290" s="22"/>
      <c r="IR290" s="22"/>
      <c r="IS290" s="22"/>
      <c r="IT290" s="22"/>
      <c r="IU290" s="22"/>
      <c r="IV290" s="22"/>
      <c r="IW290" s="22"/>
      <c r="IX290" s="22"/>
      <c r="IY290" s="22"/>
      <c r="IZ290" s="22"/>
      <c r="JA290" s="22"/>
      <c r="JB290" s="22"/>
      <c r="JC290" s="22"/>
      <c r="JD290" s="22"/>
      <c r="JE290" s="22"/>
      <c r="JF290" s="22"/>
      <c r="JG290" s="22"/>
      <c r="JH290" s="22"/>
      <c r="JI290" s="22"/>
      <c r="JJ290" s="22"/>
      <c r="JK290" s="22"/>
      <c r="JL290" s="22"/>
      <c r="JM290" s="22"/>
      <c r="JN290" s="22"/>
      <c r="JO290" s="22"/>
      <c r="JP290" s="22"/>
      <c r="JQ290" s="22"/>
      <c r="JR290" s="22"/>
      <c r="JS290" s="22"/>
      <c r="JT290" s="22"/>
      <c r="JU290" s="22"/>
      <c r="JV290" s="22"/>
      <c r="JW290" s="22"/>
      <c r="JX290" s="22"/>
      <c r="JY290" s="22"/>
      <c r="JZ290" s="22"/>
      <c r="KA290" s="22"/>
      <c r="KB290" s="22"/>
      <c r="KC290" s="22"/>
      <c r="KD290" s="22"/>
      <c r="KE290" s="22"/>
      <c r="KF290" s="22"/>
      <c r="KG290" s="22"/>
      <c r="KH290" s="22"/>
      <c r="KI290" s="22"/>
      <c r="KJ290" s="22"/>
      <c r="KK290" s="22"/>
      <c r="KL290" s="22"/>
      <c r="KM290" s="22"/>
      <c r="KN290" s="22"/>
      <c r="KO290" s="22"/>
      <c r="KP290" s="22"/>
      <c r="KQ290" s="22"/>
      <c r="KR290" s="22"/>
      <c r="KS290" s="22"/>
      <c r="KT290" s="22"/>
      <c r="KU290" s="22"/>
      <c r="KV290" s="22"/>
      <c r="KW290" s="22"/>
      <c r="KX290" s="22"/>
      <c r="KY290" s="22"/>
      <c r="KZ290" s="22"/>
      <c r="LA290" s="22"/>
      <c r="LB290" s="22"/>
      <c r="LC290" s="22"/>
      <c r="LD290" s="22"/>
      <c r="LE290" s="22"/>
      <c r="LF290" s="22"/>
      <c r="LG290" s="22"/>
      <c r="LH290" s="22"/>
      <c r="LI290" s="22"/>
      <c r="LJ290" s="22"/>
      <c r="LK290" s="22"/>
      <c r="LL290" s="22"/>
      <c r="LM290" s="22"/>
      <c r="LN290" s="22"/>
      <c r="LO290" s="22"/>
      <c r="LP290" s="22"/>
      <c r="LQ290" s="22"/>
      <c r="LR290" s="22"/>
      <c r="LS290" s="22"/>
      <c r="LT290" s="22"/>
      <c r="LU290" s="22"/>
      <c r="LV290" s="22"/>
      <c r="LW290" s="22"/>
      <c r="LX290" s="22"/>
      <c r="LY290" s="22"/>
      <c r="LZ290" s="22"/>
      <c r="MA290" s="22"/>
      <c r="MB290" s="22"/>
      <c r="MC290" s="22"/>
      <c r="MD290" s="22"/>
      <c r="ME290" s="22"/>
      <c r="MF290" s="22"/>
      <c r="MG290" s="22"/>
      <c r="MH290" s="22"/>
      <c r="MI290" s="22"/>
      <c r="MJ290" s="22"/>
      <c r="MK290" s="22"/>
      <c r="ML290" s="22"/>
      <c r="MM290" s="22"/>
      <c r="MN290" s="22"/>
      <c r="MO290" s="22"/>
      <c r="MP290" s="22"/>
      <c r="MQ290" s="22"/>
      <c r="MR290" s="22"/>
      <c r="MS290" s="22"/>
      <c r="MT290" s="22"/>
      <c r="MU290" s="22"/>
      <c r="MV290" s="22"/>
      <c r="MW290" s="22"/>
      <c r="MX290" s="22"/>
      <c r="MY290" s="22"/>
      <c r="MZ290" s="22"/>
      <c r="NA290" s="22"/>
      <c r="NB290" s="22"/>
      <c r="NC290" s="22"/>
      <c r="ND290" s="22"/>
      <c r="NE290" s="22"/>
      <c r="NF290" s="22"/>
      <c r="NG290" s="22"/>
      <c r="NH290" s="22"/>
      <c r="NI290" s="22"/>
      <c r="NJ290" s="22"/>
      <c r="NK290" s="22"/>
      <c r="NL290" s="22"/>
      <c r="NM290" s="22"/>
      <c r="NN290" s="22"/>
      <c r="NO290" s="22"/>
      <c r="NP290" s="22"/>
      <c r="NQ290" s="22"/>
      <c r="NR290" s="22"/>
      <c r="NS290" s="22"/>
      <c r="NT290" s="22"/>
      <c r="NU290" s="22"/>
      <c r="NV290" s="22"/>
      <c r="NW290" s="22"/>
      <c r="NX290" s="22"/>
      <c r="NY290" s="22"/>
      <c r="NZ290" s="22"/>
      <c r="OA290" s="22"/>
      <c r="OB290" s="22"/>
      <c r="OC290" s="22"/>
      <c r="OD290" s="22"/>
      <c r="OE290" s="22"/>
      <c r="OF290" s="22"/>
      <c r="OG290" s="22"/>
      <c r="OH290" s="22"/>
      <c r="OI290" s="22"/>
      <c r="OJ290" s="22"/>
      <c r="OK290" s="22"/>
      <c r="OL290" s="22"/>
      <c r="OM290" s="22"/>
      <c r="ON290" s="22"/>
      <c r="OO290" s="22"/>
      <c r="OP290" s="22"/>
      <c r="OQ290" s="22"/>
      <c r="OR290" s="22"/>
      <c r="OS290" s="22"/>
      <c r="OT290" s="22"/>
      <c r="OU290" s="22"/>
      <c r="OV290" s="22"/>
      <c r="OW290" s="22"/>
      <c r="OX290" s="22"/>
      <c r="OY290" s="22"/>
      <c r="OZ290" s="22"/>
      <c r="PA290" s="22"/>
      <c r="PB290" s="22"/>
      <c r="PC290" s="22"/>
      <c r="PD290" s="22"/>
      <c r="PE290" s="22"/>
      <c r="PF290" s="22"/>
      <c r="PG290" s="22"/>
      <c r="PH290" s="22"/>
      <c r="PI290" s="22"/>
      <c r="PJ290" s="22"/>
      <c r="PK290" s="22"/>
      <c r="PL290" s="22"/>
      <c r="PM290" s="22"/>
      <c r="PN290" s="22"/>
      <c r="PO290" s="22"/>
      <c r="PP290" s="22"/>
      <c r="PQ290" s="22"/>
      <c r="PR290" s="22"/>
      <c r="PS290" s="22"/>
      <c r="PT290" s="22"/>
      <c r="PU290" s="22"/>
      <c r="PV290" s="22"/>
      <c r="PW290" s="22"/>
      <c r="PX290" s="22"/>
      <c r="PY290" s="22"/>
      <c r="PZ290" s="22"/>
      <c r="QA290" s="22"/>
      <c r="QB290" s="22"/>
      <c r="QC290" s="22"/>
      <c r="QD290" s="22"/>
      <c r="QE290" s="22"/>
      <c r="QF290" s="22"/>
      <c r="QG290" s="22"/>
      <c r="QH290" s="22"/>
      <c r="QI290" s="22"/>
      <c r="QJ290" s="22"/>
      <c r="QK290" s="22"/>
      <c r="QL290" s="22"/>
      <c r="QM290" s="22"/>
      <c r="QN290" s="22"/>
      <c r="QO290" s="22"/>
      <c r="QP290" s="22"/>
      <c r="QQ290" s="22"/>
      <c r="QR290" s="22"/>
      <c r="QS290" s="22"/>
      <c r="QT290" s="22"/>
      <c r="QU290" s="22"/>
      <c r="QV290" s="22"/>
      <c r="QW290" s="22"/>
      <c r="QX290" s="22"/>
      <c r="QY290" s="22"/>
      <c r="QZ290" s="22"/>
      <c r="RA290" s="22"/>
      <c r="RB290" s="22"/>
      <c r="RC290" s="22"/>
      <c r="RD290" s="22"/>
      <c r="RE290" s="22"/>
      <c r="RF290" s="22"/>
      <c r="RG290" s="22"/>
      <c r="RH290" s="22"/>
      <c r="RI290" s="22"/>
      <c r="RJ290" s="22"/>
      <c r="RK290" s="22"/>
      <c r="RL290" s="22"/>
      <c r="RM290" s="22"/>
      <c r="RN290" s="22"/>
      <c r="RO290" s="22"/>
      <c r="RP290" s="22"/>
      <c r="RQ290" s="22"/>
      <c r="RR290" s="22"/>
      <c r="RS290" s="22"/>
      <c r="RT290" s="22"/>
      <c r="RU290" s="22"/>
      <c r="RV290" s="22"/>
      <c r="RW290" s="22"/>
      <c r="RX290" s="22"/>
      <c r="RY290" s="22"/>
      <c r="RZ290" s="22"/>
      <c r="SA290" s="22"/>
      <c r="SB290" s="22"/>
      <c r="SC290" s="22"/>
      <c r="SD290" s="22"/>
      <c r="SE290" s="22"/>
      <c r="SF290" s="22"/>
      <c r="SG290" s="22"/>
      <c r="SH290" s="22"/>
      <c r="SI290" s="22"/>
      <c r="SJ290" s="22"/>
      <c r="SK290" s="22"/>
      <c r="SL290" s="22"/>
      <c r="SM290" s="22"/>
      <c r="SN290" s="22"/>
      <c r="SO290" s="22"/>
      <c r="SP290" s="22"/>
      <c r="SQ290" s="22"/>
      <c r="SR290" s="22"/>
      <c r="SS290" s="22"/>
      <c r="ST290" s="22"/>
      <c r="SU290" s="22"/>
      <c r="SV290" s="22"/>
      <c r="SW290" s="22"/>
      <c r="SX290" s="22"/>
      <c r="SY290" s="22"/>
      <c r="SZ290" s="22"/>
      <c r="TA290" s="22"/>
      <c r="TB290" s="22"/>
      <c r="TC290" s="22"/>
      <c r="TD290" s="22"/>
      <c r="TE290" s="22"/>
      <c r="TF290" s="22"/>
      <c r="TG290" s="22"/>
      <c r="TH290" s="22"/>
      <c r="TI290" s="22"/>
      <c r="TJ290" s="22"/>
      <c r="TK290" s="22"/>
      <c r="TL290" s="22"/>
      <c r="TM290" s="22"/>
      <c r="TN290" s="22"/>
      <c r="TO290" s="22"/>
      <c r="TP290" s="22"/>
      <c r="TQ290" s="22"/>
      <c r="TR290" s="22"/>
      <c r="TS290" s="22"/>
      <c r="TT290" s="22"/>
      <c r="TU290" s="22"/>
      <c r="TV290" s="22"/>
      <c r="TW290" s="22"/>
      <c r="TX290" s="22"/>
      <c r="TY290" s="22"/>
      <c r="TZ290" s="22"/>
      <c r="UA290" s="22"/>
      <c r="UB290" s="22"/>
      <c r="UC290" s="22"/>
      <c r="UD290" s="22"/>
      <c r="UE290" s="22"/>
      <c r="UF290" s="22"/>
      <c r="UG290" s="22"/>
      <c r="UH290" s="22"/>
      <c r="UI290" s="22"/>
      <c r="UJ290" s="22"/>
      <c r="UK290" s="22"/>
      <c r="UL290" s="22"/>
      <c r="UM290" s="22"/>
      <c r="UN290" s="22"/>
      <c r="UO290" s="22"/>
      <c r="UP290" s="22"/>
      <c r="UQ290" s="22"/>
      <c r="UR290" s="22"/>
      <c r="US290" s="22"/>
      <c r="UT290" s="22"/>
      <c r="UU290" s="22"/>
      <c r="UV290" s="22"/>
      <c r="UW290" s="22"/>
      <c r="UX290" s="22"/>
      <c r="UY290" s="22"/>
      <c r="UZ290" s="22"/>
      <c r="VA290" s="22"/>
      <c r="VB290" s="22"/>
      <c r="VC290" s="22"/>
      <c r="VD290" s="22"/>
      <c r="VE290" s="22"/>
      <c r="VF290" s="22"/>
      <c r="VG290" s="22"/>
      <c r="VH290" s="22"/>
      <c r="VI290" s="22"/>
      <c r="VJ290" s="22"/>
      <c r="VK290" s="22"/>
      <c r="VL290" s="22"/>
      <c r="VM290" s="22"/>
      <c r="VN290" s="22"/>
      <c r="VO290" s="22"/>
      <c r="VP290" s="22"/>
      <c r="VQ290" s="22"/>
      <c r="VR290" s="22"/>
      <c r="VS290" s="22"/>
      <c r="VT290" s="22"/>
      <c r="VU290" s="22"/>
      <c r="VV290" s="22"/>
      <c r="VW290" s="22"/>
      <c r="VX290" s="22"/>
      <c r="VY290" s="22"/>
      <c r="VZ290" s="22"/>
      <c r="WA290" s="22"/>
      <c r="WB290" s="22"/>
      <c r="WC290" s="22"/>
      <c r="WD290" s="22"/>
      <c r="WE290" s="22"/>
      <c r="WF290" s="22"/>
      <c r="WG290" s="22"/>
      <c r="WH290" s="22"/>
      <c r="WI290" s="22"/>
      <c r="WJ290" s="22"/>
      <c r="WK290" s="22"/>
      <c r="WL290" s="22"/>
      <c r="WM290" s="22"/>
      <c r="WN290" s="22"/>
      <c r="WO290" s="22"/>
      <c r="WP290" s="22"/>
      <c r="WQ290" s="22"/>
      <c r="WR290" s="22"/>
      <c r="WS290" s="22"/>
      <c r="WT290" s="22"/>
      <c r="WU290" s="22"/>
      <c r="WV290" s="22"/>
      <c r="WW290" s="22"/>
      <c r="WX290" s="22"/>
      <c r="WY290" s="22"/>
      <c r="WZ290" s="22"/>
      <c r="XA290" s="22"/>
      <c r="XB290" s="22"/>
      <c r="XC290" s="22"/>
      <c r="XD290" s="22"/>
      <c r="XE290" s="22"/>
      <c r="XF290" s="22"/>
      <c r="XG290" s="22"/>
      <c r="XH290" s="22"/>
      <c r="XI290" s="22"/>
      <c r="XJ290" s="22"/>
      <c r="XK290" s="22"/>
      <c r="XL290" s="22"/>
      <c r="XM290" s="22"/>
      <c r="XN290" s="22"/>
      <c r="XO290" s="22"/>
      <c r="XP290" s="22"/>
      <c r="XQ290" s="22"/>
      <c r="XR290" s="22"/>
      <c r="XS290" s="22"/>
      <c r="XT290" s="22"/>
      <c r="XU290" s="22"/>
      <c r="XV290" s="22"/>
      <c r="XW290" s="22"/>
      <c r="XX290" s="22"/>
      <c r="XY290" s="22"/>
      <c r="XZ290" s="22"/>
      <c r="YA290" s="22"/>
      <c r="YB290" s="22"/>
      <c r="YC290" s="22"/>
      <c r="YD290" s="22"/>
      <c r="YE290" s="22"/>
      <c r="YF290" s="22"/>
      <c r="YG290" s="22"/>
      <c r="YH290" s="22"/>
      <c r="YI290" s="22"/>
      <c r="YJ290" s="22"/>
      <c r="YK290" s="22"/>
      <c r="YL290" s="22"/>
      <c r="YM290" s="22"/>
      <c r="YN290" s="22"/>
      <c r="YO290" s="22"/>
      <c r="YP290" s="22"/>
      <c r="YQ290" s="22"/>
      <c r="YR290" s="22"/>
      <c r="YS290" s="22"/>
      <c r="YT290" s="22"/>
      <c r="YU290" s="22"/>
      <c r="YV290" s="22"/>
      <c r="YW290" s="22"/>
      <c r="YX290" s="22"/>
      <c r="YY290" s="22"/>
      <c r="YZ290" s="22"/>
      <c r="ZA290" s="22"/>
      <c r="ZB290" s="22"/>
      <c r="ZC290" s="22"/>
      <c r="ZD290" s="22"/>
      <c r="ZE290" s="22"/>
      <c r="ZF290" s="22"/>
      <c r="ZG290" s="22"/>
      <c r="ZH290" s="22"/>
      <c r="ZI290" s="22"/>
      <c r="ZJ290" s="22"/>
      <c r="ZK290" s="22"/>
      <c r="ZL290" s="22"/>
      <c r="ZM290" s="22"/>
      <c r="ZN290" s="22"/>
      <c r="ZO290" s="22"/>
      <c r="ZP290" s="22"/>
      <c r="ZQ290" s="22"/>
      <c r="ZR290" s="22"/>
      <c r="ZS290" s="22"/>
      <c r="ZT290" s="22"/>
      <c r="ZU290" s="22"/>
      <c r="ZV290" s="22"/>
      <c r="ZW290" s="22"/>
      <c r="ZX290" s="22"/>
      <c r="ZY290" s="22"/>
      <c r="ZZ290" s="22"/>
      <c r="AAA290" s="22"/>
      <c r="AAB290" s="22"/>
      <c r="AAC290" s="22"/>
      <c r="AAD290" s="22"/>
      <c r="AAE290" s="22"/>
      <c r="AAF290" s="22"/>
      <c r="AAG290" s="22"/>
      <c r="AAH290" s="22"/>
      <c r="AAI290" s="22"/>
      <c r="AAJ290" s="22"/>
      <c r="AAK290" s="22"/>
      <c r="AAL290" s="22"/>
      <c r="AAM290" s="22"/>
      <c r="AAN290" s="22"/>
      <c r="AAO290" s="22"/>
      <c r="AAP290" s="22"/>
      <c r="AAQ290" s="22"/>
      <c r="AAR290" s="22"/>
      <c r="AAS290" s="22"/>
      <c r="AAT290" s="22"/>
      <c r="AAU290" s="22"/>
      <c r="AAV290" s="22"/>
      <c r="AAW290" s="22"/>
      <c r="AAX290" s="22"/>
      <c r="AAY290" s="22"/>
      <c r="AAZ290" s="22"/>
      <c r="ABA290" s="22"/>
      <c r="ABB290" s="22"/>
      <c r="ABC290" s="22"/>
      <c r="ABD290" s="22"/>
      <c r="ABE290" s="22"/>
      <c r="ABF290" s="22"/>
      <c r="ABG290" s="22"/>
      <c r="ABH290" s="22"/>
      <c r="ABI290" s="22"/>
      <c r="ABJ290" s="22"/>
      <c r="ABK290" s="22"/>
      <c r="ABL290" s="22"/>
      <c r="ABM290" s="22"/>
      <c r="ABN290" s="22"/>
      <c r="ABO290" s="22"/>
      <c r="ABP290" s="22"/>
      <c r="ABQ290" s="22"/>
      <c r="ABR290" s="22"/>
      <c r="ABS290" s="22"/>
      <c r="ABT290" s="22"/>
      <c r="ABU290" s="22"/>
      <c r="ABV290" s="22"/>
      <c r="ABW290" s="22"/>
      <c r="ABX290" s="22"/>
      <c r="ABY290" s="22"/>
      <c r="ABZ290" s="22"/>
      <c r="ACA290" s="22"/>
      <c r="ACB290" s="22"/>
      <c r="ACC290" s="22"/>
      <c r="ACD290" s="22"/>
      <c r="ACE290" s="22"/>
      <c r="ACF290" s="22"/>
      <c r="ACG290" s="22"/>
      <c r="ACH290" s="22"/>
      <c r="ACI290" s="22"/>
      <c r="ACJ290" s="22"/>
      <c r="ACK290" s="22"/>
      <c r="ACL290" s="22"/>
      <c r="ACM290" s="22"/>
      <c r="ACN290" s="22"/>
      <c r="ACO290" s="22"/>
      <c r="ACP290" s="22"/>
      <c r="ACQ290" s="22"/>
      <c r="ACR290" s="22"/>
      <c r="ACS290" s="22"/>
      <c r="ACT290" s="22"/>
      <c r="ACU290" s="22"/>
      <c r="ACV290" s="22"/>
      <c r="ACW290" s="22"/>
      <c r="ACX290" s="22"/>
      <c r="ACY290" s="22"/>
      <c r="ACZ290" s="22"/>
      <c r="ADA290" s="22"/>
      <c r="ADB290" s="22"/>
      <c r="ADC290" s="22"/>
      <c r="ADD290" s="22"/>
      <c r="ADE290" s="22"/>
      <c r="ADF290" s="22"/>
      <c r="ADG290" s="22"/>
      <c r="ADH290" s="22"/>
      <c r="ADI290" s="22"/>
      <c r="ADJ290" s="22"/>
      <c r="ADK290" s="22"/>
      <c r="ADL290" s="22"/>
      <c r="ADM290" s="22"/>
      <c r="ADN290" s="22"/>
      <c r="ADO290" s="22"/>
      <c r="ADP290" s="22"/>
      <c r="ADQ290" s="22"/>
      <c r="ADR290" s="22"/>
      <c r="ADS290" s="22"/>
      <c r="ADT290" s="22"/>
      <c r="ADU290" s="22"/>
      <c r="ADV290" s="22"/>
      <c r="ADW290" s="22"/>
      <c r="ADX290" s="22"/>
      <c r="ADY290" s="22"/>
      <c r="ADZ290" s="22"/>
      <c r="AEA290" s="22"/>
      <c r="AEB290" s="22"/>
      <c r="AEC290" s="22"/>
      <c r="AED290" s="22"/>
      <c r="AEE290" s="22"/>
      <c r="AEF290" s="22"/>
      <c r="AEG290" s="22"/>
      <c r="AEH290" s="22"/>
      <c r="AEI290" s="22"/>
      <c r="AEJ290" s="22"/>
      <c r="AEK290" s="22"/>
      <c r="AEL290" s="22"/>
      <c r="AEM290" s="22"/>
      <c r="AEN290" s="22"/>
      <c r="AEO290" s="22"/>
      <c r="AEP290" s="22"/>
      <c r="AEQ290" s="22"/>
      <c r="AER290" s="22"/>
      <c r="AES290" s="22"/>
      <c r="AET290" s="22"/>
      <c r="AEU290" s="22"/>
      <c r="AEV290" s="22"/>
      <c r="AEW290" s="22"/>
      <c r="AEX290" s="22"/>
      <c r="AEY290" s="22"/>
      <c r="AEZ290" s="22"/>
      <c r="AFA290" s="22"/>
      <c r="AFB290" s="22"/>
      <c r="AFC290" s="22"/>
      <c r="AFD290" s="22"/>
      <c r="AFE290" s="22"/>
      <c r="AFF290" s="22"/>
      <c r="AFG290" s="22"/>
      <c r="AFH290" s="22"/>
      <c r="AFI290" s="22"/>
      <c r="AFJ290" s="22"/>
      <c r="AFK290" s="22"/>
      <c r="AFL290" s="22"/>
      <c r="AFM290" s="22"/>
      <c r="AFN290" s="22"/>
      <c r="AFO290" s="22"/>
      <c r="AFP290" s="22"/>
      <c r="AFQ290" s="22"/>
      <c r="AFR290" s="22"/>
      <c r="AFS290" s="22"/>
      <c r="AFT290" s="22"/>
      <c r="AFU290" s="22"/>
      <c r="AFV290" s="22"/>
      <c r="AFW290" s="22"/>
      <c r="AFX290" s="22"/>
      <c r="AFY290" s="22"/>
      <c r="AFZ290" s="22"/>
      <c r="AGA290" s="22"/>
      <c r="AGB290" s="22"/>
      <c r="AGC290" s="22"/>
      <c r="AGD290" s="22"/>
      <c r="AGE290" s="22"/>
      <c r="AGF290" s="22"/>
      <c r="AGG290" s="22"/>
      <c r="AGH290" s="22"/>
      <c r="AGI290" s="22"/>
      <c r="AGJ290" s="22"/>
      <c r="AGK290" s="22"/>
      <c r="AGL290" s="22"/>
      <c r="AGM290" s="22"/>
      <c r="AGN290" s="22"/>
      <c r="AGO290" s="22"/>
      <c r="AGP290" s="22"/>
      <c r="AGQ290" s="22"/>
      <c r="AGR290" s="22"/>
      <c r="AGS290" s="22"/>
      <c r="AGT290" s="22"/>
      <c r="AGU290" s="22"/>
      <c r="AGV290" s="22"/>
      <c r="AGW290" s="22"/>
      <c r="AGX290" s="22"/>
      <c r="AGY290" s="22"/>
      <c r="AGZ290" s="22"/>
      <c r="AHA290" s="22"/>
      <c r="AHB290" s="22"/>
      <c r="AHC290" s="22"/>
      <c r="AHD290" s="22"/>
      <c r="AHE290" s="22"/>
      <c r="AHF290" s="22"/>
      <c r="AHG290" s="22"/>
      <c r="AHH290" s="22"/>
      <c r="AHI290" s="22"/>
      <c r="AHJ290" s="22"/>
      <c r="AHK290" s="22"/>
      <c r="AHL290" s="22"/>
      <c r="AHM290" s="22"/>
      <c r="AHN290" s="22"/>
      <c r="AHO290" s="22"/>
      <c r="AHP290" s="22"/>
      <c r="AHQ290" s="22"/>
      <c r="AHR290" s="22"/>
      <c r="AHS290" s="22"/>
      <c r="AHT290" s="22"/>
      <c r="AHU290" s="22"/>
      <c r="AHV290" s="22"/>
      <c r="AHW290" s="22"/>
      <c r="AHX290" s="22"/>
      <c r="AHY290" s="22"/>
      <c r="AHZ290" s="22"/>
      <c r="AIA290" s="22"/>
      <c r="AIB290" s="22"/>
      <c r="AIC290" s="22"/>
      <c r="AID290" s="22"/>
      <c r="AIE290" s="22"/>
      <c r="AIF290" s="22"/>
      <c r="AIG290" s="22"/>
      <c r="AIH290" s="22"/>
      <c r="AII290" s="22"/>
      <c r="AIJ290" s="22"/>
      <c r="AIK290" s="22"/>
      <c r="AIL290" s="22"/>
      <c r="AIM290" s="22"/>
      <c r="AIN290" s="22"/>
      <c r="AIO290" s="22"/>
      <c r="AIP290" s="22"/>
      <c r="AIQ290" s="22"/>
      <c r="AIR290" s="22"/>
      <c r="AIS290" s="22"/>
      <c r="AIT290" s="22"/>
      <c r="AIU290" s="22"/>
      <c r="AIV290" s="22"/>
      <c r="AIW290" s="22"/>
      <c r="AIX290" s="22"/>
      <c r="AIY290" s="22"/>
      <c r="AIZ290" s="22"/>
      <c r="AJA290" s="22"/>
      <c r="AJB290" s="22"/>
      <c r="AJC290" s="22"/>
      <c r="AJD290" s="22"/>
      <c r="AJE290" s="22"/>
      <c r="AJF290" s="22"/>
      <c r="AJG290" s="22"/>
      <c r="AJH290" s="22"/>
      <c r="AJI290" s="22"/>
      <c r="AJJ290" s="22"/>
      <c r="AJK290" s="22"/>
      <c r="AJL290" s="22"/>
      <c r="AJM290" s="22"/>
      <c r="AJN290" s="22"/>
      <c r="AJO290" s="22"/>
      <c r="AJP290" s="22"/>
      <c r="AJQ290" s="22"/>
      <c r="AJR290" s="22"/>
      <c r="AJS290" s="22"/>
      <c r="AJT290" s="22"/>
      <c r="AJU290" s="22"/>
      <c r="AJV290" s="22"/>
      <c r="AJW290" s="22"/>
      <c r="AJX290" s="22"/>
      <c r="AJY290" s="22"/>
      <c r="AJZ290" s="22"/>
      <c r="AKA290" s="22"/>
      <c r="AKB290" s="22"/>
      <c r="AKC290" s="22"/>
      <c r="AKD290" s="22"/>
      <c r="AKE290" s="22"/>
      <c r="AKF290" s="22"/>
      <c r="AKG290" s="22"/>
      <c r="AKH290" s="22"/>
      <c r="AKI290" s="22"/>
      <c r="AKJ290" s="22"/>
      <c r="AKK290" s="22"/>
      <c r="AKL290" s="22"/>
      <c r="AKM290" s="22"/>
      <c r="AKN290" s="22"/>
      <c r="AKO290" s="22"/>
      <c r="AKP290" s="22"/>
      <c r="AKQ290" s="22"/>
      <c r="AKR290" s="22"/>
      <c r="AKS290" s="22"/>
      <c r="AKT290" s="22"/>
      <c r="AKU290" s="22"/>
      <c r="AKV290" s="22"/>
      <c r="AKW290" s="22"/>
      <c r="AKX290" s="22"/>
      <c r="AKY290" s="22"/>
      <c r="AKZ290" s="22"/>
      <c r="ALA290" s="22"/>
      <c r="ALB290" s="22"/>
      <c r="ALC290" s="22"/>
      <c r="ALD290" s="22"/>
      <c r="ALE290" s="22"/>
      <c r="ALF290" s="22"/>
      <c r="ALG290" s="22"/>
      <c r="ALH290" s="22"/>
      <c r="ALI290" s="22"/>
      <c r="ALJ290" s="22"/>
      <c r="ALK290" s="22"/>
      <c r="ALL290" s="22"/>
      <c r="ALM290" s="22"/>
      <c r="ALN290" s="22"/>
      <c r="ALO290" s="22"/>
      <c r="ALP290" s="22"/>
      <c r="ALQ290" s="22"/>
      <c r="ALR290" s="22"/>
      <c r="ALS290" s="22"/>
      <c r="ALT290" s="22"/>
      <c r="ALU290" s="22"/>
      <c r="ALV290" s="22"/>
      <c r="ALW290" s="22"/>
      <c r="ALX290" s="22"/>
      <c r="ALY290" s="22"/>
      <c r="ALZ290" s="22"/>
      <c r="AMA290" s="22"/>
      <c r="AMB290" s="22"/>
      <c r="AMC290" s="22"/>
      <c r="AMD290" s="22"/>
      <c r="AME290" s="22"/>
      <c r="AMF290" s="22"/>
      <c r="AMG290" s="22"/>
      <c r="AMH290" s="22"/>
      <c r="AMI290" s="22"/>
      <c r="AMJ290" s="22"/>
      <c r="AMK290" s="22"/>
      <c r="AML290" s="22"/>
      <c r="AMM290" s="22"/>
      <c r="AMN290" s="22"/>
      <c r="AMO290" s="22"/>
      <c r="AMP290" s="22"/>
      <c r="AMQ290" s="22"/>
      <c r="AMR290" s="22"/>
      <c r="AMS290" s="22"/>
      <c r="AMT290" s="22"/>
      <c r="AMU290" s="22"/>
      <c r="AMV290" s="22"/>
      <c r="AMW290" s="22"/>
      <c r="AMX290" s="22"/>
      <c r="AMY290" s="22"/>
      <c r="AMZ290" s="22"/>
      <c r="ANA290" s="22"/>
      <c r="ANB290" s="22"/>
      <c r="ANC290" s="22"/>
      <c r="AND290" s="22"/>
      <c r="ANE290" s="22"/>
      <c r="ANF290" s="22"/>
      <c r="ANG290" s="22"/>
      <c r="ANH290" s="22"/>
      <c r="ANI290" s="22"/>
      <c r="ANJ290" s="22"/>
      <c r="ANK290" s="22"/>
      <c r="ANL290" s="22"/>
      <c r="ANM290" s="22"/>
      <c r="ANN290" s="22"/>
      <c r="ANO290" s="22"/>
      <c r="ANP290" s="22"/>
      <c r="ANQ290" s="22"/>
      <c r="ANR290" s="22"/>
      <c r="ANS290" s="22"/>
      <c r="ANT290" s="22"/>
      <c r="ANU290" s="22"/>
      <c r="ANV290" s="22"/>
      <c r="ANW290" s="22"/>
      <c r="ANX290" s="22"/>
      <c r="ANY290" s="22"/>
      <c r="ANZ290" s="22"/>
      <c r="AOA290" s="22"/>
      <c r="AOB290" s="22"/>
      <c r="AOC290" s="22"/>
      <c r="AOD290" s="22"/>
      <c r="AOE290" s="22"/>
      <c r="AOF290" s="22"/>
      <c r="AOG290" s="22"/>
      <c r="AOH290" s="22"/>
      <c r="AOI290" s="22"/>
      <c r="AOJ290" s="22"/>
      <c r="AOK290" s="22"/>
      <c r="AOL290" s="22"/>
      <c r="AOM290" s="22"/>
      <c r="AON290" s="22"/>
      <c r="AOO290" s="22"/>
      <c r="AOP290" s="22"/>
      <c r="AOQ290" s="22"/>
      <c r="AOR290" s="22"/>
      <c r="AOS290" s="22"/>
      <c r="AOT290" s="22"/>
      <c r="AOU290" s="22"/>
      <c r="AOV290" s="22"/>
      <c r="AOW290" s="22"/>
      <c r="AOX290" s="22"/>
      <c r="AOY290" s="22"/>
      <c r="AOZ290" s="22"/>
      <c r="APA290" s="22"/>
      <c r="APB290" s="22"/>
      <c r="APC290" s="22"/>
      <c r="APD290" s="22"/>
      <c r="APE290" s="22"/>
      <c r="APF290" s="22"/>
      <c r="APG290" s="22"/>
      <c r="APH290" s="22"/>
      <c r="API290" s="22"/>
      <c r="APJ290" s="22"/>
      <c r="APK290" s="22"/>
      <c r="APL290" s="22"/>
      <c r="APM290" s="22"/>
      <c r="APN290" s="22"/>
      <c r="APO290" s="22"/>
      <c r="APP290" s="22"/>
      <c r="APQ290" s="22"/>
      <c r="APR290" s="22"/>
      <c r="APS290" s="22"/>
      <c r="APT290" s="22"/>
      <c r="APU290" s="22"/>
      <c r="APV290" s="22"/>
      <c r="APW290" s="22"/>
      <c r="APX290" s="22"/>
      <c r="APY290" s="22"/>
      <c r="APZ290" s="22"/>
      <c r="AQA290" s="22"/>
      <c r="AQB290" s="22"/>
      <c r="AQC290" s="22"/>
      <c r="AQD290" s="22"/>
      <c r="AQE290" s="22"/>
      <c r="AQF290" s="22"/>
      <c r="AQG290" s="22"/>
      <c r="AQH290" s="22"/>
      <c r="AQI290" s="22"/>
      <c r="AQJ290" s="22"/>
      <c r="AQK290" s="22"/>
      <c r="AQL290" s="22"/>
      <c r="AQM290" s="22"/>
      <c r="AQN290" s="22"/>
      <c r="AQO290" s="22"/>
      <c r="AQP290" s="22"/>
      <c r="AQQ290" s="22"/>
      <c r="AQR290" s="22"/>
      <c r="AQS290" s="22"/>
      <c r="AQT290" s="22"/>
      <c r="AQU290" s="22"/>
      <c r="AQV290" s="22"/>
      <c r="AQW290" s="22"/>
      <c r="AQX290" s="22"/>
      <c r="AQY290" s="22"/>
      <c r="AQZ290" s="22"/>
      <c r="ARA290" s="22"/>
      <c r="ARB290" s="22"/>
      <c r="ARC290" s="22"/>
      <c r="ARD290" s="22"/>
      <c r="ARE290" s="22"/>
      <c r="ARF290" s="22"/>
      <c r="ARG290" s="22"/>
      <c r="ARH290" s="22"/>
      <c r="ARI290" s="22"/>
      <c r="ARJ290" s="22"/>
      <c r="ARK290" s="22"/>
      <c r="ARL290" s="22"/>
      <c r="ARM290" s="22"/>
      <c r="ARN290" s="22"/>
      <c r="ARO290" s="22"/>
      <c r="ARP290" s="22"/>
      <c r="ARQ290" s="22"/>
      <c r="ARR290" s="22"/>
      <c r="ARS290" s="22"/>
      <c r="ART290" s="22"/>
      <c r="ARU290" s="22"/>
      <c r="ARV290" s="22"/>
      <c r="ARW290" s="22"/>
      <c r="ARX290" s="22"/>
      <c r="ARY290" s="22"/>
      <c r="ARZ290" s="22"/>
      <c r="ASA290" s="22"/>
      <c r="ASB290" s="22"/>
      <c r="ASC290" s="22"/>
      <c r="ASD290" s="22"/>
      <c r="ASE290" s="22"/>
      <c r="ASF290" s="22"/>
      <c r="ASG290" s="22"/>
      <c r="ASH290" s="22"/>
      <c r="ASI290" s="22"/>
      <c r="ASJ290" s="22"/>
      <c r="ASK290" s="22"/>
      <c r="ASL290" s="22"/>
      <c r="ASM290" s="22"/>
      <c r="ASN290" s="22"/>
      <c r="ASO290" s="22"/>
      <c r="ASP290" s="22"/>
      <c r="ASQ290" s="22"/>
      <c r="ASR290" s="22"/>
      <c r="ASS290" s="22"/>
      <c r="AST290" s="22"/>
      <c r="ASU290" s="22"/>
      <c r="ASV290" s="22"/>
      <c r="ASW290" s="22"/>
      <c r="ASX290" s="22"/>
      <c r="ASY290" s="22"/>
      <c r="ASZ290" s="22"/>
      <c r="ATA290" s="22"/>
      <c r="ATB290" s="22"/>
      <c r="ATC290" s="22"/>
      <c r="ATD290" s="22"/>
      <c r="ATE290" s="22"/>
      <c r="ATF290" s="22"/>
      <c r="ATG290" s="22"/>
      <c r="ATH290" s="22"/>
      <c r="ATI290" s="22"/>
      <c r="ATJ290" s="22"/>
      <c r="ATK290" s="22"/>
      <c r="ATL290" s="22"/>
      <c r="ATM290" s="22"/>
      <c r="ATN290" s="22"/>
      <c r="ATO290" s="22"/>
      <c r="ATP290" s="22"/>
      <c r="ATQ290" s="22"/>
      <c r="ATR290" s="22"/>
      <c r="ATS290" s="22"/>
      <c r="ATT290" s="22"/>
      <c r="ATU290" s="22"/>
      <c r="ATV290" s="22"/>
      <c r="ATW290" s="22"/>
      <c r="ATX290" s="22"/>
      <c r="ATY290" s="22"/>
      <c r="ATZ290" s="22"/>
      <c r="AUA290" s="22"/>
      <c r="AUB290" s="22"/>
      <c r="AUC290" s="22"/>
      <c r="AUD290" s="22"/>
      <c r="AUE290" s="22"/>
      <c r="AUF290" s="22"/>
      <c r="AUG290" s="22"/>
      <c r="AUH290" s="22"/>
      <c r="AUI290" s="22"/>
      <c r="AUJ290" s="22"/>
      <c r="AUK290" s="22"/>
      <c r="AUL290" s="22"/>
      <c r="AUM290" s="22"/>
      <c r="AUN290" s="22"/>
      <c r="AUO290" s="22"/>
      <c r="AUP290" s="22"/>
      <c r="AUQ290" s="22"/>
      <c r="AUR290" s="22"/>
      <c r="AUS290" s="22"/>
      <c r="AUT290" s="22"/>
      <c r="AUU290" s="22"/>
      <c r="AUV290" s="22"/>
      <c r="AUW290" s="22"/>
      <c r="AUX290" s="22"/>
      <c r="AUY290" s="22"/>
      <c r="AUZ290" s="22"/>
      <c r="AVA290" s="22"/>
      <c r="AVB290" s="22"/>
      <c r="AVC290" s="22"/>
      <c r="AVD290" s="22"/>
      <c r="AVE290" s="22"/>
      <c r="AVF290" s="22"/>
      <c r="AVG290" s="22"/>
      <c r="AVH290" s="22"/>
      <c r="AVI290" s="22"/>
      <c r="AVJ290" s="22"/>
      <c r="AVK290" s="22"/>
      <c r="AVL290" s="22"/>
      <c r="AVM290" s="22"/>
      <c r="AVN290" s="22"/>
      <c r="AVO290" s="22"/>
      <c r="AVP290" s="22"/>
      <c r="AVQ290" s="22"/>
      <c r="AVR290" s="22"/>
      <c r="AVS290" s="22"/>
      <c r="AVT290" s="22"/>
      <c r="AVU290" s="22"/>
      <c r="AVV290" s="22"/>
      <c r="AVW290" s="22"/>
      <c r="AVX290" s="22"/>
      <c r="AVY290" s="22"/>
      <c r="AVZ290" s="22"/>
      <c r="AWA290" s="22"/>
      <c r="AWB290" s="22"/>
      <c r="AWC290" s="22"/>
      <c r="AWD290" s="22"/>
      <c r="AWE290" s="22"/>
      <c r="AWF290" s="22"/>
      <c r="AWG290" s="22"/>
      <c r="AWH290" s="22"/>
      <c r="AWI290" s="22"/>
      <c r="AWJ290" s="22"/>
      <c r="AWK290" s="22"/>
      <c r="AWL290" s="22"/>
      <c r="AWM290" s="22"/>
      <c r="AWN290" s="22"/>
      <c r="AWO290" s="22"/>
      <c r="AWP290" s="22"/>
      <c r="AWQ290" s="22"/>
      <c r="AWR290" s="22"/>
      <c r="AWS290" s="22"/>
      <c r="AWT290" s="22"/>
      <c r="AWU290" s="22"/>
      <c r="AWV290" s="22"/>
      <c r="AWW290" s="22"/>
      <c r="AWX290" s="22"/>
      <c r="AWY290" s="22"/>
      <c r="AWZ290" s="22"/>
      <c r="AXA290" s="22"/>
      <c r="AXB290" s="22"/>
      <c r="AXC290" s="22"/>
      <c r="AXD290" s="22"/>
      <c r="AXE290" s="22"/>
      <c r="AXF290" s="22"/>
      <c r="AXG290" s="22"/>
      <c r="AXH290" s="22"/>
      <c r="AXI290" s="22"/>
      <c r="AXJ290" s="22"/>
      <c r="AXK290" s="22"/>
      <c r="AXL290" s="22"/>
      <c r="AXM290" s="22"/>
      <c r="AXN290" s="22"/>
      <c r="AXO290" s="22"/>
      <c r="AXP290" s="22"/>
      <c r="AXQ290" s="22"/>
      <c r="AXR290" s="22"/>
      <c r="AXS290" s="22"/>
      <c r="AXT290" s="22"/>
      <c r="AXU290" s="22"/>
      <c r="AXV290" s="22"/>
      <c r="AXW290" s="22"/>
      <c r="AXX290" s="22"/>
      <c r="AXY290" s="22"/>
      <c r="AXZ290" s="22"/>
      <c r="AYA290" s="22"/>
      <c r="AYB290" s="22"/>
      <c r="AYC290" s="22"/>
      <c r="AYD290" s="22"/>
      <c r="AYE290" s="22"/>
      <c r="AYF290" s="22"/>
      <c r="AYG290" s="22"/>
      <c r="AYH290" s="22"/>
      <c r="AYI290" s="22"/>
      <c r="AYJ290" s="22"/>
      <c r="AYK290" s="22"/>
      <c r="AYL290" s="22"/>
      <c r="AYM290" s="22"/>
      <c r="AYN290" s="22"/>
      <c r="AYO290" s="22"/>
      <c r="AYP290" s="22"/>
      <c r="AYQ290" s="22"/>
      <c r="AYR290" s="22"/>
      <c r="AYS290" s="22"/>
      <c r="AYT290" s="22"/>
      <c r="AYU290" s="22"/>
      <c r="AYV290" s="22"/>
      <c r="AYW290" s="22"/>
      <c r="AYX290" s="22"/>
      <c r="AYY290" s="22"/>
      <c r="AYZ290" s="22"/>
      <c r="AZA290" s="22"/>
      <c r="AZB290" s="22"/>
      <c r="AZC290" s="22"/>
      <c r="AZD290" s="22"/>
      <c r="AZE290" s="22"/>
      <c r="AZF290" s="22"/>
      <c r="AZG290" s="22"/>
      <c r="AZH290" s="22"/>
      <c r="AZI290" s="22"/>
      <c r="AZJ290" s="22"/>
      <c r="AZK290" s="22"/>
      <c r="AZL290" s="22"/>
      <c r="AZM290" s="22"/>
      <c r="AZN290" s="22"/>
      <c r="AZO290" s="22"/>
      <c r="AZP290" s="22"/>
      <c r="AZQ290" s="22"/>
      <c r="AZR290" s="22"/>
      <c r="AZS290" s="22"/>
      <c r="AZT290" s="22"/>
      <c r="AZU290" s="22"/>
      <c r="AZV290" s="22"/>
      <c r="AZW290" s="22"/>
      <c r="AZX290" s="22"/>
      <c r="AZY290" s="22"/>
      <c r="AZZ290" s="22"/>
      <c r="BAA290" s="22"/>
      <c r="BAB290" s="22"/>
      <c r="BAC290" s="22"/>
      <c r="BAD290" s="22"/>
      <c r="BAE290" s="22"/>
      <c r="BAF290" s="22"/>
      <c r="BAG290" s="22"/>
      <c r="BAH290" s="22"/>
      <c r="BAI290" s="22"/>
      <c r="BAJ290" s="22"/>
      <c r="BAK290" s="22"/>
      <c r="BAL290" s="22"/>
      <c r="BAM290" s="22"/>
      <c r="BAN290" s="22"/>
      <c r="BAO290" s="22"/>
      <c r="BAP290" s="22"/>
      <c r="BAQ290" s="22"/>
      <c r="BAR290" s="22"/>
      <c r="BAS290" s="22"/>
      <c r="BAT290" s="22"/>
      <c r="BAU290" s="22"/>
      <c r="BAV290" s="22"/>
      <c r="BAW290" s="22"/>
      <c r="BAX290" s="22"/>
      <c r="BAY290" s="22"/>
      <c r="BAZ290" s="22"/>
      <c r="BBA290" s="22"/>
      <c r="BBB290" s="22"/>
      <c r="BBC290" s="22"/>
      <c r="BBD290" s="22"/>
      <c r="BBE290" s="22"/>
      <c r="BBF290" s="22"/>
      <c r="BBG290" s="22"/>
      <c r="BBH290" s="22"/>
      <c r="BBI290" s="22"/>
      <c r="BBJ290" s="22"/>
      <c r="BBK290" s="22"/>
      <c r="BBL290" s="22"/>
      <c r="BBM290" s="22"/>
      <c r="BBN290" s="22"/>
      <c r="BBO290" s="22"/>
      <c r="BBP290" s="22"/>
      <c r="BBQ290" s="22"/>
      <c r="BBR290" s="22"/>
      <c r="BBS290" s="22"/>
      <c r="BBT290" s="22"/>
      <c r="BBU290" s="22"/>
      <c r="BBV290" s="22"/>
      <c r="BBW290" s="22"/>
      <c r="BBX290" s="22"/>
      <c r="BBY290" s="22"/>
      <c r="BBZ290" s="22"/>
      <c r="BCA290" s="22"/>
      <c r="BCB290" s="22"/>
      <c r="BCC290" s="22"/>
      <c r="BCD290" s="22"/>
      <c r="BCE290" s="22"/>
      <c r="BCF290" s="22"/>
      <c r="BCG290" s="22"/>
      <c r="BCH290" s="22"/>
      <c r="BCI290" s="22"/>
      <c r="BCJ290" s="22"/>
      <c r="BCK290" s="22"/>
      <c r="BCL290" s="22"/>
      <c r="BCM290" s="22"/>
      <c r="BCN290" s="22"/>
      <c r="BCO290" s="22"/>
      <c r="BCP290" s="22"/>
      <c r="BCQ290" s="22"/>
      <c r="BCR290" s="22"/>
      <c r="BCS290" s="22"/>
      <c r="BCT290" s="22"/>
      <c r="BCU290" s="22"/>
      <c r="BCV290" s="22"/>
      <c r="BCW290" s="22"/>
      <c r="BCX290" s="22"/>
      <c r="BCY290" s="22"/>
      <c r="BCZ290" s="22"/>
      <c r="BDA290" s="22"/>
      <c r="BDB290" s="22"/>
      <c r="BDC290" s="22"/>
      <c r="BDD290" s="22"/>
      <c r="BDE290" s="22"/>
      <c r="BDF290" s="22"/>
      <c r="BDG290" s="22"/>
      <c r="BDH290" s="22"/>
      <c r="BDI290" s="22"/>
      <c r="BDJ290" s="22"/>
      <c r="BDK290" s="22"/>
      <c r="BDL290" s="22"/>
      <c r="BDM290" s="22"/>
      <c r="BDN290" s="22"/>
      <c r="BDO290" s="22"/>
      <c r="BDP290" s="22"/>
      <c r="BDQ290" s="22"/>
      <c r="BDR290" s="22"/>
      <c r="BDS290" s="22"/>
      <c r="BDT290" s="22"/>
      <c r="BDU290" s="22"/>
      <c r="BDV290" s="22"/>
      <c r="BDW290" s="22"/>
      <c r="BDX290" s="22"/>
      <c r="BDY290" s="22"/>
      <c r="BDZ290" s="22"/>
      <c r="BEA290" s="22"/>
      <c r="BEB290" s="22"/>
      <c r="BEC290" s="22"/>
      <c r="BED290" s="22"/>
      <c r="BEE290" s="22"/>
      <c r="BEF290" s="22"/>
      <c r="BEG290" s="22"/>
      <c r="BEH290" s="22"/>
      <c r="BEI290" s="22"/>
      <c r="BEJ290" s="22"/>
      <c r="BEK290" s="22"/>
      <c r="BEL290" s="22"/>
      <c r="BEM290" s="22"/>
      <c r="BEN290" s="22"/>
      <c r="BEO290" s="22"/>
      <c r="BEP290" s="22"/>
      <c r="BEQ290" s="22"/>
      <c r="BER290" s="22"/>
      <c r="BES290" s="22"/>
      <c r="BET290" s="22"/>
      <c r="BEU290" s="22"/>
      <c r="BEV290" s="22"/>
      <c r="BEW290" s="22"/>
      <c r="BEX290" s="22"/>
      <c r="BEY290" s="22"/>
      <c r="BEZ290" s="22"/>
      <c r="BFA290" s="22"/>
      <c r="BFB290" s="22"/>
      <c r="BFC290" s="22"/>
      <c r="BFD290" s="22"/>
      <c r="BFE290" s="22"/>
      <c r="BFF290" s="22"/>
      <c r="BFG290" s="22"/>
      <c r="BFH290" s="22"/>
      <c r="BFI290" s="22"/>
      <c r="BFJ290" s="22"/>
      <c r="BFK290" s="22"/>
      <c r="BFL290" s="22"/>
      <c r="BFM290" s="22"/>
      <c r="BFN290" s="22"/>
      <c r="BFO290" s="22"/>
      <c r="BFP290" s="22"/>
      <c r="BFQ290" s="22"/>
      <c r="BFR290" s="22"/>
      <c r="BFS290" s="22"/>
      <c r="BFT290" s="22"/>
      <c r="BFU290" s="22"/>
      <c r="BFV290" s="22"/>
      <c r="BFW290" s="22"/>
      <c r="BFX290" s="22"/>
      <c r="BFY290" s="22"/>
      <c r="BFZ290" s="22"/>
      <c r="BGA290" s="22"/>
      <c r="BGB290" s="22"/>
      <c r="BGC290" s="22"/>
      <c r="BGD290" s="22"/>
      <c r="BGE290" s="22"/>
      <c r="BGF290" s="22"/>
      <c r="BGG290" s="22"/>
      <c r="BGH290" s="22"/>
      <c r="BGI290" s="22"/>
      <c r="BGJ290" s="22"/>
      <c r="BGK290" s="22"/>
      <c r="BGL290" s="22"/>
      <c r="BGM290" s="22"/>
      <c r="BGN290" s="22"/>
      <c r="BGO290" s="22"/>
      <c r="BGP290" s="22"/>
      <c r="BGQ290" s="22"/>
      <c r="BGR290" s="22"/>
      <c r="BGS290" s="22"/>
      <c r="BGT290" s="22"/>
      <c r="BGU290" s="22"/>
      <c r="BGV290" s="22"/>
      <c r="BGW290" s="22"/>
      <c r="BGX290" s="22"/>
      <c r="BGY290" s="22"/>
      <c r="BGZ290" s="22"/>
      <c r="BHA290" s="22"/>
      <c r="BHB290" s="22"/>
      <c r="BHC290" s="22"/>
      <c r="BHD290" s="22"/>
      <c r="BHE290" s="22"/>
      <c r="BHF290" s="22"/>
      <c r="BHG290" s="22"/>
      <c r="BHH290" s="22"/>
      <c r="BHI290" s="22"/>
      <c r="BHJ290" s="22"/>
      <c r="BHK290" s="22"/>
      <c r="BHL290" s="22"/>
      <c r="BHM290" s="22"/>
      <c r="BHN290" s="22"/>
      <c r="BHO290" s="22"/>
      <c r="BHP290" s="22"/>
      <c r="BHQ290" s="22"/>
      <c r="BHR290" s="22"/>
      <c r="BHS290" s="22"/>
      <c r="BHT290" s="22"/>
      <c r="BHU290" s="22"/>
      <c r="BHV290" s="22"/>
      <c r="BHW290" s="22"/>
      <c r="BHX290" s="22"/>
      <c r="BHY290" s="22"/>
      <c r="BHZ290" s="22"/>
      <c r="BIA290" s="22"/>
      <c r="BIB290" s="22"/>
      <c r="BIC290" s="22"/>
      <c r="BID290" s="22"/>
      <c r="BIE290" s="22"/>
      <c r="BIF290" s="22"/>
      <c r="BIG290" s="22"/>
      <c r="BIH290" s="22"/>
      <c r="BII290" s="22"/>
      <c r="BIJ290" s="22"/>
      <c r="BIK290" s="22"/>
      <c r="BIL290" s="22"/>
      <c r="BIM290" s="22"/>
      <c r="BIN290" s="22"/>
      <c r="BIO290" s="22"/>
      <c r="BIP290" s="22"/>
      <c r="BIQ290" s="22"/>
      <c r="BIR290" s="22"/>
      <c r="BIS290" s="22"/>
      <c r="BIT290" s="22"/>
      <c r="BIU290" s="22"/>
      <c r="BIV290" s="22"/>
      <c r="BIW290" s="22"/>
      <c r="BIX290" s="22"/>
      <c r="BIY290" s="22"/>
      <c r="BIZ290" s="22"/>
      <c r="BJA290" s="22"/>
      <c r="BJB290" s="22"/>
      <c r="BJC290" s="22"/>
      <c r="BJD290" s="22"/>
      <c r="BJE290" s="22"/>
      <c r="BJF290" s="22"/>
      <c r="BJG290" s="22"/>
      <c r="BJH290" s="22"/>
      <c r="BJI290" s="22"/>
      <c r="BJJ290" s="22"/>
      <c r="BJK290" s="22"/>
      <c r="BJL290" s="22"/>
      <c r="BJM290" s="22"/>
      <c r="BJN290" s="22"/>
      <c r="BJO290" s="22"/>
      <c r="BJP290" s="22"/>
      <c r="BJQ290" s="22"/>
      <c r="BJR290" s="22"/>
      <c r="BJS290" s="22"/>
      <c r="BJT290" s="22"/>
      <c r="BJU290" s="22"/>
      <c r="BJV290" s="22"/>
      <c r="BJW290" s="22"/>
      <c r="BJX290" s="22"/>
      <c r="BJY290" s="22"/>
      <c r="BJZ290" s="22"/>
      <c r="BKA290" s="22"/>
      <c r="BKB290" s="22"/>
      <c r="BKC290" s="22"/>
      <c r="BKD290" s="22"/>
      <c r="BKE290" s="22"/>
      <c r="BKF290" s="22"/>
      <c r="BKG290" s="22"/>
      <c r="BKH290" s="22"/>
      <c r="BKI290" s="22"/>
      <c r="BKJ290" s="22"/>
      <c r="BKK290" s="22"/>
      <c r="BKL290" s="22"/>
      <c r="BKM290" s="22"/>
      <c r="BKN290" s="22"/>
      <c r="BKO290" s="22"/>
      <c r="BKP290" s="22"/>
      <c r="BKQ290" s="22"/>
      <c r="BKR290" s="22"/>
      <c r="BKS290" s="22"/>
      <c r="BKT290" s="22"/>
      <c r="BKU290" s="22"/>
      <c r="BKV290" s="22"/>
      <c r="BKW290" s="22"/>
      <c r="BKX290" s="22"/>
      <c r="BKY290" s="22"/>
      <c r="BKZ290" s="22"/>
      <c r="BLA290" s="22"/>
      <c r="BLB290" s="22"/>
      <c r="BLC290" s="22"/>
      <c r="BLD290" s="22"/>
      <c r="BLE290" s="22"/>
      <c r="BLF290" s="22"/>
      <c r="BLG290" s="22"/>
      <c r="BLH290" s="22"/>
      <c r="BLI290" s="22"/>
      <c r="BLJ290" s="22"/>
      <c r="BLK290" s="22"/>
      <c r="BLL290" s="22"/>
      <c r="BLM290" s="22"/>
      <c r="BLN290" s="22"/>
      <c r="BLO290" s="22"/>
      <c r="BLP290" s="22"/>
      <c r="BLQ290" s="22"/>
      <c r="BLR290" s="22"/>
      <c r="BLS290" s="22"/>
      <c r="BLT290" s="22"/>
      <c r="BLU290" s="22"/>
      <c r="BLV290" s="22"/>
      <c r="BLW290" s="22"/>
      <c r="BLX290" s="22"/>
      <c r="BLY290" s="22"/>
      <c r="BLZ290" s="22"/>
      <c r="BMA290" s="22"/>
      <c r="BMB290" s="22"/>
      <c r="BMC290" s="22"/>
      <c r="BMD290" s="22"/>
      <c r="BME290" s="22"/>
      <c r="BMF290" s="22"/>
      <c r="BMG290" s="22"/>
      <c r="BMH290" s="22"/>
      <c r="BMI290" s="22"/>
      <c r="BMJ290" s="22"/>
      <c r="BMK290" s="22"/>
      <c r="BML290" s="22"/>
      <c r="BMM290" s="22"/>
      <c r="BMN290" s="22"/>
      <c r="BMO290" s="22"/>
      <c r="BMP290" s="22"/>
      <c r="BMQ290" s="22"/>
      <c r="BMR290" s="22"/>
      <c r="BMS290" s="22"/>
      <c r="BMT290" s="22"/>
      <c r="BMU290" s="22"/>
      <c r="BMV290" s="22"/>
      <c r="BMW290" s="22"/>
      <c r="BMX290" s="22"/>
      <c r="BMY290" s="22"/>
      <c r="BMZ290" s="22"/>
      <c r="BNA290" s="22"/>
      <c r="BNB290" s="22"/>
      <c r="BNC290" s="22"/>
      <c r="BND290" s="22"/>
      <c r="BNE290" s="22"/>
      <c r="BNF290" s="22"/>
      <c r="BNG290" s="22"/>
      <c r="BNH290" s="22"/>
      <c r="BNI290" s="22"/>
      <c r="BNJ290" s="22"/>
      <c r="BNK290" s="22"/>
      <c r="BNL290" s="22"/>
      <c r="BNM290" s="22"/>
      <c r="BNN290" s="22"/>
      <c r="BNO290" s="22"/>
      <c r="BNP290" s="22"/>
      <c r="BNQ290" s="22"/>
      <c r="BNR290" s="22"/>
      <c r="BNS290" s="22"/>
      <c r="BNT290" s="22"/>
      <c r="BNU290" s="22"/>
      <c r="BNV290" s="22"/>
      <c r="BNW290" s="22"/>
      <c r="BNX290" s="22"/>
      <c r="BNY290" s="22"/>
      <c r="BNZ290" s="22"/>
      <c r="BOA290" s="22"/>
      <c r="BOB290" s="22"/>
      <c r="BOC290" s="22"/>
      <c r="BOD290" s="22"/>
      <c r="BOE290" s="22"/>
      <c r="BOF290" s="22"/>
      <c r="BOG290" s="22"/>
      <c r="BOH290" s="22"/>
      <c r="BOI290" s="22"/>
      <c r="BOJ290" s="22"/>
      <c r="BOK290" s="22"/>
      <c r="BOL290" s="22"/>
      <c r="BOM290" s="22"/>
      <c r="BON290" s="22"/>
      <c r="BOO290" s="22"/>
      <c r="BOP290" s="22"/>
      <c r="BOQ290" s="22"/>
      <c r="BOR290" s="22"/>
      <c r="BOS290" s="22"/>
      <c r="BOT290" s="22"/>
      <c r="BOU290" s="22"/>
      <c r="BOV290" s="22"/>
      <c r="BOW290" s="22"/>
      <c r="BOX290" s="22"/>
      <c r="BOY290" s="22"/>
      <c r="BOZ290" s="22"/>
      <c r="BPA290" s="22"/>
      <c r="BPB290" s="22"/>
      <c r="BPC290" s="22"/>
      <c r="BPD290" s="22"/>
      <c r="BPE290" s="22"/>
      <c r="BPF290" s="22"/>
      <c r="BPG290" s="22"/>
      <c r="BPH290" s="22"/>
      <c r="BPI290" s="22"/>
      <c r="BPJ290" s="22"/>
      <c r="BPK290" s="22"/>
      <c r="BPL290" s="22"/>
      <c r="BPM290" s="22"/>
      <c r="BPN290" s="22"/>
      <c r="BPO290" s="22"/>
      <c r="BPP290" s="22"/>
      <c r="BPQ290" s="22"/>
      <c r="BPR290" s="22"/>
      <c r="BPS290" s="22"/>
      <c r="BPT290" s="22"/>
      <c r="BPU290" s="22"/>
      <c r="BPV290" s="22"/>
      <c r="BPW290" s="22"/>
      <c r="BPX290" s="22"/>
      <c r="BPY290" s="22"/>
      <c r="BPZ290" s="22"/>
      <c r="BQA290" s="22"/>
      <c r="BQB290" s="22"/>
      <c r="BQC290" s="22"/>
      <c r="BQD290" s="22"/>
      <c r="BQE290" s="22"/>
      <c r="BQF290" s="22"/>
      <c r="BQG290" s="22"/>
      <c r="BQH290" s="22"/>
      <c r="BQI290" s="22"/>
      <c r="BQJ290" s="22"/>
      <c r="BQK290" s="22"/>
      <c r="BQL290" s="22"/>
      <c r="BQM290" s="22"/>
      <c r="BQN290" s="22"/>
      <c r="BQO290" s="22"/>
      <c r="BQP290" s="22"/>
      <c r="BQQ290" s="22"/>
      <c r="BQR290" s="22"/>
      <c r="BQS290" s="22"/>
      <c r="BQT290" s="22"/>
      <c r="BQU290" s="22"/>
      <c r="BQV290" s="22"/>
      <c r="BQW290" s="22"/>
      <c r="BQX290" s="22"/>
      <c r="BQY290" s="22"/>
      <c r="BQZ290" s="22"/>
      <c r="BRA290" s="22"/>
      <c r="BRB290" s="22"/>
      <c r="BRC290" s="22"/>
      <c r="BRD290" s="22"/>
      <c r="BRE290" s="22"/>
      <c r="BRF290" s="22"/>
      <c r="BRG290" s="22"/>
      <c r="BRH290" s="22"/>
      <c r="BRI290" s="22"/>
      <c r="BRJ290" s="22"/>
      <c r="BRK290" s="22"/>
      <c r="BRL290" s="22"/>
      <c r="BRM290" s="22"/>
      <c r="BRN290" s="22"/>
      <c r="BRO290" s="22"/>
      <c r="BRP290" s="22"/>
      <c r="BRQ290" s="22"/>
      <c r="BRR290" s="22"/>
      <c r="BRS290" s="22"/>
      <c r="BRT290" s="22"/>
      <c r="BRU290" s="22"/>
      <c r="BRV290" s="22"/>
      <c r="BRW290" s="22"/>
      <c r="BRX290" s="22"/>
      <c r="BRY290" s="22"/>
      <c r="BRZ290" s="22"/>
      <c r="BSA290" s="22"/>
      <c r="BSB290" s="22"/>
      <c r="BSC290" s="22"/>
      <c r="BSD290" s="22"/>
      <c r="BSE290" s="22"/>
      <c r="BSF290" s="22"/>
      <c r="BSG290" s="22"/>
      <c r="BSH290" s="22"/>
      <c r="BSI290" s="22"/>
      <c r="BSJ290" s="22"/>
      <c r="BSK290" s="22"/>
      <c r="BSL290" s="22"/>
      <c r="BSM290" s="22"/>
      <c r="BSN290" s="22"/>
      <c r="BSO290" s="22"/>
      <c r="BSP290" s="22"/>
      <c r="BSQ290" s="22"/>
      <c r="BSR290" s="22"/>
      <c r="BSS290" s="22"/>
      <c r="BST290" s="22"/>
      <c r="BSU290" s="22"/>
      <c r="BSV290" s="22"/>
      <c r="BSW290" s="22"/>
      <c r="BSX290" s="22"/>
      <c r="BSY290" s="22"/>
      <c r="BSZ290" s="22"/>
      <c r="BTA290" s="22"/>
      <c r="BTB290" s="22"/>
      <c r="BTC290" s="22"/>
      <c r="BTD290" s="22"/>
      <c r="BTE290" s="22"/>
      <c r="BTF290" s="22"/>
      <c r="BTG290" s="22"/>
      <c r="BTH290" s="22"/>
      <c r="BTI290" s="22"/>
      <c r="BTJ290" s="22"/>
      <c r="BTK290" s="22"/>
      <c r="BTL290" s="22"/>
      <c r="BTM290" s="22"/>
      <c r="BTN290" s="22"/>
      <c r="BTO290" s="22"/>
      <c r="BTP290" s="22"/>
      <c r="BTQ290" s="22"/>
      <c r="BTR290" s="22"/>
      <c r="BTS290" s="22"/>
      <c r="BTT290" s="22"/>
      <c r="BTU290" s="22"/>
      <c r="BTV290" s="22"/>
      <c r="BTW290" s="22"/>
      <c r="BTX290" s="22"/>
      <c r="BTY290" s="22"/>
      <c r="BTZ290" s="22"/>
      <c r="BUA290" s="22"/>
      <c r="BUB290" s="22"/>
      <c r="BUC290" s="22"/>
      <c r="BUD290" s="22"/>
      <c r="BUE290" s="22"/>
      <c r="BUF290" s="22"/>
      <c r="BUG290" s="22"/>
      <c r="BUH290" s="22"/>
      <c r="BUI290" s="22"/>
      <c r="BUJ290" s="22"/>
      <c r="BUK290" s="22"/>
      <c r="BUL290" s="22"/>
      <c r="BUM290" s="22"/>
      <c r="BUN290" s="22"/>
      <c r="BUO290" s="22"/>
      <c r="BUP290" s="22"/>
      <c r="BUQ290" s="22"/>
      <c r="BUR290" s="22"/>
      <c r="BUS290" s="22"/>
      <c r="BUT290" s="22"/>
      <c r="BUU290" s="22"/>
      <c r="BUV290" s="22"/>
      <c r="BUW290" s="22"/>
      <c r="BUX290" s="22"/>
      <c r="BUY290" s="22"/>
      <c r="BUZ290" s="22"/>
      <c r="BVA290" s="22"/>
      <c r="BVB290" s="22"/>
      <c r="BVC290" s="22"/>
      <c r="BVD290" s="22"/>
      <c r="BVE290" s="22"/>
      <c r="BVF290" s="22"/>
      <c r="BVG290" s="22"/>
      <c r="BVH290" s="22"/>
      <c r="BVI290" s="22"/>
      <c r="BVJ290" s="22"/>
      <c r="BVK290" s="22"/>
      <c r="BVL290" s="22"/>
      <c r="BVM290" s="22"/>
      <c r="BVN290" s="22"/>
      <c r="BVO290" s="22"/>
      <c r="BVP290" s="22"/>
      <c r="BVQ290" s="22"/>
      <c r="BVR290" s="22"/>
      <c r="BVS290" s="22"/>
      <c r="BVT290" s="22"/>
      <c r="BVU290" s="22"/>
      <c r="BVV290" s="22"/>
      <c r="BVW290" s="22"/>
      <c r="BVX290" s="22"/>
      <c r="BVY290" s="22"/>
      <c r="BVZ290" s="22"/>
      <c r="BWA290" s="22"/>
      <c r="BWB290" s="22"/>
      <c r="BWC290" s="22"/>
      <c r="BWD290" s="22"/>
      <c r="BWE290" s="22"/>
      <c r="BWF290" s="22"/>
      <c r="BWG290" s="22"/>
      <c r="BWH290" s="22"/>
      <c r="BWI290" s="22"/>
      <c r="BWJ290" s="22"/>
      <c r="BWK290" s="22"/>
      <c r="BWL290" s="22"/>
      <c r="BWM290" s="22"/>
      <c r="BWN290" s="22"/>
      <c r="BWO290" s="22"/>
      <c r="BWP290" s="22"/>
      <c r="BWQ290" s="22"/>
      <c r="BWR290" s="22"/>
      <c r="BWS290" s="22"/>
      <c r="BWT290" s="22"/>
      <c r="BWU290" s="22"/>
      <c r="BWV290" s="22"/>
      <c r="BWW290" s="22"/>
      <c r="BWX290" s="22"/>
      <c r="BWY290" s="22"/>
      <c r="BWZ290" s="22"/>
      <c r="BXA290" s="22"/>
      <c r="BXB290" s="22"/>
      <c r="BXC290" s="22"/>
      <c r="BXD290" s="22"/>
      <c r="BXE290" s="22"/>
      <c r="BXF290" s="22"/>
      <c r="BXG290" s="22"/>
      <c r="BXH290" s="22"/>
      <c r="BXI290" s="22"/>
      <c r="BXJ290" s="22"/>
      <c r="BXK290" s="22"/>
      <c r="BXL290" s="22"/>
      <c r="BXM290" s="22"/>
      <c r="BXN290" s="22"/>
      <c r="BXO290" s="22"/>
      <c r="BXP290" s="22"/>
      <c r="BXQ290" s="22"/>
      <c r="BXR290" s="22"/>
      <c r="BXS290" s="22"/>
      <c r="BXT290" s="22"/>
      <c r="BXU290" s="22"/>
      <c r="BXV290" s="22"/>
      <c r="BXW290" s="22"/>
      <c r="BXX290" s="22"/>
      <c r="BXY290" s="22"/>
      <c r="BXZ290" s="22"/>
      <c r="BYA290" s="22"/>
      <c r="BYB290" s="22"/>
      <c r="BYC290" s="22"/>
      <c r="BYD290" s="22"/>
      <c r="BYE290" s="22"/>
      <c r="BYF290" s="22"/>
      <c r="BYG290" s="22"/>
      <c r="BYH290" s="22"/>
      <c r="BYI290" s="22"/>
      <c r="BYJ290" s="22"/>
      <c r="BYK290" s="22"/>
      <c r="BYL290" s="22"/>
      <c r="BYM290" s="22"/>
      <c r="BYN290" s="22"/>
      <c r="BYO290" s="22"/>
      <c r="BYP290" s="22"/>
      <c r="BYQ290" s="22"/>
      <c r="BYR290" s="22"/>
      <c r="BYS290" s="22"/>
      <c r="BYT290" s="22"/>
      <c r="BYU290" s="22"/>
      <c r="BYV290" s="22"/>
      <c r="BYW290" s="22"/>
      <c r="BYX290" s="22"/>
      <c r="BYY290" s="22"/>
      <c r="BYZ290" s="22"/>
      <c r="BZA290" s="22"/>
      <c r="BZB290" s="22"/>
      <c r="BZC290" s="22"/>
      <c r="BZD290" s="22"/>
      <c r="BZE290" s="22"/>
      <c r="BZF290" s="22"/>
      <c r="BZG290" s="22"/>
      <c r="BZH290" s="22"/>
      <c r="BZI290" s="22"/>
      <c r="BZJ290" s="22"/>
      <c r="BZK290" s="22"/>
      <c r="BZL290" s="22"/>
      <c r="BZM290" s="22"/>
      <c r="BZN290" s="22"/>
      <c r="BZO290" s="22"/>
      <c r="BZP290" s="22"/>
      <c r="BZQ290" s="22"/>
      <c r="BZR290" s="22"/>
      <c r="BZS290" s="22"/>
      <c r="BZT290" s="22"/>
      <c r="BZU290" s="22"/>
      <c r="BZV290" s="22"/>
      <c r="BZW290" s="22"/>
      <c r="BZX290" s="22"/>
      <c r="BZY290" s="22"/>
      <c r="BZZ290" s="22"/>
      <c r="CAA290" s="22"/>
      <c r="CAB290" s="22"/>
      <c r="CAC290" s="22"/>
      <c r="CAD290" s="22"/>
      <c r="CAE290" s="22"/>
      <c r="CAF290" s="22"/>
      <c r="CAG290" s="22"/>
      <c r="CAH290" s="22"/>
      <c r="CAI290" s="22"/>
      <c r="CAJ290" s="22"/>
      <c r="CAK290" s="22"/>
      <c r="CAL290" s="22"/>
      <c r="CAM290" s="22"/>
      <c r="CAN290" s="22"/>
      <c r="CAO290" s="22"/>
      <c r="CAP290" s="22"/>
      <c r="CAQ290" s="22"/>
      <c r="CAR290" s="22"/>
      <c r="CAS290" s="22"/>
      <c r="CAT290" s="22"/>
      <c r="CAU290" s="22"/>
      <c r="CAV290" s="22"/>
      <c r="CAW290" s="22"/>
      <c r="CAX290" s="22"/>
      <c r="CAY290" s="22"/>
      <c r="CAZ290" s="22"/>
      <c r="CBA290" s="22"/>
      <c r="CBB290" s="22"/>
      <c r="CBC290" s="22"/>
      <c r="CBD290" s="22"/>
      <c r="CBE290" s="22"/>
      <c r="CBF290" s="22"/>
      <c r="CBG290" s="22"/>
      <c r="CBH290" s="22"/>
      <c r="CBI290" s="22"/>
      <c r="CBJ290" s="22"/>
      <c r="CBK290" s="22"/>
      <c r="CBL290" s="22"/>
      <c r="CBM290" s="22"/>
      <c r="CBN290" s="22"/>
      <c r="CBO290" s="22"/>
      <c r="CBP290" s="22"/>
      <c r="CBQ290" s="22"/>
      <c r="CBR290" s="22"/>
      <c r="CBS290" s="22"/>
      <c r="CBT290" s="22"/>
      <c r="CBU290" s="22"/>
      <c r="CBV290" s="22"/>
      <c r="CBW290" s="22"/>
      <c r="CBX290" s="22"/>
      <c r="CBY290" s="22"/>
      <c r="CBZ290" s="22"/>
      <c r="CCA290" s="22"/>
      <c r="CCB290" s="22"/>
      <c r="CCC290" s="22"/>
      <c r="CCD290" s="22"/>
      <c r="CCE290" s="22"/>
      <c r="CCF290" s="22"/>
      <c r="CCG290" s="22"/>
      <c r="CCH290" s="22"/>
      <c r="CCI290" s="22"/>
      <c r="CCJ290" s="22"/>
      <c r="CCK290" s="22"/>
      <c r="CCL290" s="22"/>
      <c r="CCM290" s="22"/>
      <c r="CCN290" s="22"/>
      <c r="CCO290" s="22"/>
      <c r="CCP290" s="22"/>
      <c r="CCQ290" s="22"/>
      <c r="CCR290" s="22"/>
      <c r="CCS290" s="22"/>
      <c r="CCT290" s="22"/>
      <c r="CCU290" s="22"/>
      <c r="CCV290" s="22"/>
      <c r="CCW290" s="22"/>
      <c r="CCX290" s="22"/>
      <c r="CCY290" s="22"/>
      <c r="CCZ290" s="22"/>
      <c r="CDA290" s="22"/>
      <c r="CDB290" s="22"/>
      <c r="CDC290" s="22"/>
      <c r="CDD290" s="22"/>
      <c r="CDE290" s="22"/>
      <c r="CDF290" s="22"/>
      <c r="CDG290" s="22"/>
      <c r="CDH290" s="22"/>
      <c r="CDI290" s="22"/>
      <c r="CDJ290" s="22"/>
      <c r="CDK290" s="22"/>
      <c r="CDL290" s="22"/>
      <c r="CDM290" s="22"/>
      <c r="CDN290" s="22"/>
      <c r="CDO290" s="22"/>
      <c r="CDP290" s="22"/>
      <c r="CDQ290" s="22"/>
      <c r="CDR290" s="22"/>
      <c r="CDS290" s="22"/>
      <c r="CDT290" s="22"/>
      <c r="CDU290" s="22"/>
      <c r="CDV290" s="22"/>
      <c r="CDW290" s="22"/>
      <c r="CDX290" s="22"/>
      <c r="CDY290" s="22"/>
      <c r="CDZ290" s="22"/>
      <c r="CEA290" s="22"/>
      <c r="CEB290" s="22"/>
      <c r="CEC290" s="22"/>
      <c r="CED290" s="22"/>
      <c r="CEE290" s="22"/>
      <c r="CEF290" s="22"/>
      <c r="CEG290" s="22"/>
      <c r="CEH290" s="22"/>
      <c r="CEI290" s="22"/>
      <c r="CEJ290" s="22"/>
      <c r="CEK290" s="22"/>
      <c r="CEL290" s="22"/>
      <c r="CEM290" s="22"/>
      <c r="CEN290" s="22"/>
      <c r="CEO290" s="22"/>
      <c r="CEP290" s="22"/>
      <c r="CEQ290" s="22"/>
      <c r="CER290" s="22"/>
      <c r="CES290" s="22"/>
      <c r="CET290" s="22"/>
      <c r="CEU290" s="22"/>
      <c r="CEV290" s="22"/>
      <c r="CEW290" s="22"/>
      <c r="CEX290" s="22"/>
      <c r="CEY290" s="22"/>
      <c r="CEZ290" s="22"/>
      <c r="CFA290" s="22"/>
      <c r="CFB290" s="22"/>
      <c r="CFC290" s="22"/>
      <c r="CFD290" s="22"/>
      <c r="CFE290" s="22"/>
      <c r="CFF290" s="22"/>
      <c r="CFG290" s="22"/>
      <c r="CFH290" s="22"/>
      <c r="CFI290" s="22"/>
      <c r="CFJ290" s="22"/>
      <c r="CFK290" s="22"/>
      <c r="CFL290" s="22"/>
      <c r="CFM290" s="22"/>
      <c r="CFN290" s="22"/>
      <c r="CFO290" s="22"/>
      <c r="CFP290" s="22"/>
      <c r="CFQ290" s="22"/>
      <c r="CFR290" s="22"/>
      <c r="CFS290" s="22"/>
      <c r="CFT290" s="22"/>
      <c r="CFU290" s="22"/>
      <c r="CFV290" s="22"/>
      <c r="CFW290" s="22"/>
      <c r="CFX290" s="22"/>
      <c r="CFY290" s="22"/>
      <c r="CFZ290" s="22"/>
      <c r="CGA290" s="22"/>
      <c r="CGB290" s="22"/>
      <c r="CGC290" s="22"/>
      <c r="CGD290" s="22"/>
      <c r="CGE290" s="22"/>
      <c r="CGF290" s="22"/>
      <c r="CGG290" s="22"/>
      <c r="CGH290" s="22"/>
      <c r="CGI290" s="22"/>
      <c r="CGJ290" s="22"/>
      <c r="CGK290" s="22"/>
      <c r="CGL290" s="22"/>
      <c r="CGM290" s="22"/>
      <c r="CGN290" s="22"/>
      <c r="CGO290" s="22"/>
      <c r="CGP290" s="22"/>
      <c r="CGQ290" s="22"/>
      <c r="CGR290" s="22"/>
      <c r="CGS290" s="22"/>
      <c r="CGT290" s="22"/>
      <c r="CGU290" s="22"/>
      <c r="CGV290" s="22"/>
      <c r="CGW290" s="22"/>
      <c r="CGX290" s="22"/>
      <c r="CGY290" s="22"/>
      <c r="CGZ290" s="22"/>
      <c r="CHA290" s="22"/>
      <c r="CHB290" s="22"/>
      <c r="CHC290" s="22"/>
      <c r="CHD290" s="22"/>
      <c r="CHE290" s="22"/>
      <c r="CHF290" s="22"/>
      <c r="CHG290" s="22"/>
      <c r="CHH290" s="22"/>
      <c r="CHI290" s="22"/>
      <c r="CHJ290" s="22"/>
      <c r="CHK290" s="22"/>
      <c r="CHL290" s="22"/>
      <c r="CHM290" s="22"/>
      <c r="CHN290" s="22"/>
      <c r="CHO290" s="22"/>
      <c r="CHP290" s="22"/>
      <c r="CHQ290" s="22"/>
      <c r="CHR290" s="22"/>
      <c r="CHS290" s="22"/>
      <c r="CHT290" s="22"/>
      <c r="CHU290" s="22"/>
      <c r="CHV290" s="22"/>
      <c r="CHW290" s="22"/>
      <c r="CHX290" s="22"/>
      <c r="CHY290" s="22"/>
      <c r="CHZ290" s="22"/>
      <c r="CIA290" s="22"/>
      <c r="CIB290" s="22"/>
      <c r="CIC290" s="22"/>
      <c r="CID290" s="22"/>
      <c r="CIE290" s="22"/>
      <c r="CIF290" s="22"/>
      <c r="CIG290" s="22"/>
      <c r="CIH290" s="22"/>
      <c r="CII290" s="22"/>
      <c r="CIJ290" s="22"/>
      <c r="CIK290" s="22"/>
      <c r="CIL290" s="22"/>
      <c r="CIM290" s="22"/>
      <c r="CIN290" s="22"/>
      <c r="CIO290" s="22"/>
      <c r="CIP290" s="22"/>
      <c r="CIQ290" s="22"/>
      <c r="CIR290" s="22"/>
      <c r="CIS290" s="22"/>
      <c r="CIT290" s="22"/>
      <c r="CIU290" s="22"/>
      <c r="CIV290" s="22"/>
      <c r="CIW290" s="22"/>
      <c r="CIX290" s="22"/>
      <c r="CIY290" s="22"/>
      <c r="CIZ290" s="22"/>
      <c r="CJA290" s="22"/>
      <c r="CJB290" s="22"/>
      <c r="CJC290" s="22"/>
      <c r="CJD290" s="22"/>
      <c r="CJE290" s="22"/>
      <c r="CJF290" s="22"/>
      <c r="CJG290" s="22"/>
      <c r="CJH290" s="22"/>
      <c r="CJI290" s="22"/>
      <c r="CJJ290" s="22"/>
      <c r="CJK290" s="22"/>
      <c r="CJL290" s="22"/>
      <c r="CJM290" s="22"/>
      <c r="CJN290" s="22"/>
      <c r="CJO290" s="22"/>
      <c r="CJP290" s="22"/>
      <c r="CJQ290" s="22"/>
      <c r="CJR290" s="22"/>
      <c r="CJS290" s="22"/>
      <c r="CJT290" s="22"/>
      <c r="CJU290" s="22"/>
      <c r="CJV290" s="22"/>
      <c r="CJW290" s="22"/>
      <c r="CJX290" s="22"/>
      <c r="CJY290" s="22"/>
      <c r="CJZ290" s="22"/>
      <c r="CKA290" s="22"/>
      <c r="CKB290" s="22"/>
      <c r="CKC290" s="22"/>
      <c r="CKD290" s="22"/>
      <c r="CKE290" s="22"/>
      <c r="CKF290" s="22"/>
      <c r="CKG290" s="22"/>
      <c r="CKH290" s="22"/>
      <c r="CKI290" s="22"/>
      <c r="CKJ290" s="22"/>
      <c r="CKK290" s="22"/>
      <c r="CKL290" s="22"/>
      <c r="CKM290" s="22"/>
      <c r="CKN290" s="22"/>
      <c r="CKO290" s="22"/>
      <c r="CKP290" s="22"/>
      <c r="CKQ290" s="22"/>
      <c r="CKR290" s="22"/>
      <c r="CKS290" s="22"/>
      <c r="CKT290" s="22"/>
      <c r="CKU290" s="22"/>
      <c r="CKV290" s="22"/>
      <c r="CKW290" s="22"/>
      <c r="CKX290" s="22"/>
      <c r="CKY290" s="22"/>
      <c r="CKZ290" s="22"/>
      <c r="CLA290" s="22"/>
      <c r="CLB290" s="22"/>
      <c r="CLC290" s="22"/>
      <c r="CLD290" s="22"/>
      <c r="CLE290" s="22"/>
      <c r="CLF290" s="22"/>
      <c r="CLG290" s="22"/>
      <c r="CLH290" s="22"/>
      <c r="CLI290" s="22"/>
      <c r="CLJ290" s="22"/>
      <c r="CLK290" s="22"/>
      <c r="CLL290" s="22"/>
      <c r="CLM290" s="22"/>
      <c r="CLN290" s="22"/>
      <c r="CLO290" s="22"/>
      <c r="CLP290" s="22"/>
      <c r="CLQ290" s="22"/>
      <c r="CLR290" s="22"/>
      <c r="CLS290" s="22"/>
      <c r="CLT290" s="22"/>
      <c r="CLU290" s="22"/>
      <c r="CLV290" s="22"/>
      <c r="CLW290" s="22"/>
      <c r="CLX290" s="22"/>
      <c r="CLY290" s="22"/>
      <c r="CLZ290" s="22"/>
      <c r="CMA290" s="22"/>
      <c r="CMB290" s="22"/>
      <c r="CMC290" s="22"/>
      <c r="CMD290" s="22"/>
      <c r="CME290" s="22"/>
      <c r="CMF290" s="22"/>
      <c r="CMG290" s="22"/>
      <c r="CMH290" s="22"/>
      <c r="CMI290" s="22"/>
      <c r="CMJ290" s="22"/>
      <c r="CMK290" s="22"/>
      <c r="CML290" s="22"/>
      <c r="CMM290" s="22"/>
      <c r="CMN290" s="22"/>
      <c r="CMO290" s="22"/>
      <c r="CMP290" s="22"/>
      <c r="CMQ290" s="22"/>
      <c r="CMR290" s="22"/>
      <c r="CMS290" s="22"/>
      <c r="CMT290" s="22"/>
      <c r="CMU290" s="22"/>
      <c r="CMV290" s="22"/>
      <c r="CMW290" s="22"/>
      <c r="CMX290" s="22"/>
      <c r="CMY290" s="22"/>
      <c r="CMZ290" s="22"/>
      <c r="CNA290" s="22"/>
      <c r="CNB290" s="22"/>
      <c r="CNC290" s="22"/>
      <c r="CND290" s="22"/>
      <c r="CNE290" s="22"/>
      <c r="CNF290" s="22"/>
      <c r="CNG290" s="22"/>
      <c r="CNH290" s="22"/>
      <c r="CNI290" s="22"/>
      <c r="CNJ290" s="22"/>
      <c r="CNK290" s="22"/>
      <c r="CNL290" s="22"/>
      <c r="CNM290" s="22"/>
      <c r="CNN290" s="22"/>
      <c r="CNO290" s="22"/>
      <c r="CNP290" s="22"/>
      <c r="CNQ290" s="22"/>
      <c r="CNR290" s="22"/>
      <c r="CNS290" s="22"/>
      <c r="CNT290" s="22"/>
      <c r="CNU290" s="22"/>
      <c r="CNV290" s="22"/>
      <c r="CNW290" s="22"/>
      <c r="CNX290" s="22"/>
      <c r="CNY290" s="22"/>
      <c r="CNZ290" s="22"/>
      <c r="COA290" s="22"/>
      <c r="COB290" s="22"/>
      <c r="COC290" s="22"/>
      <c r="COD290" s="22"/>
      <c r="COE290" s="22"/>
      <c r="COF290" s="22"/>
      <c r="COG290" s="22"/>
      <c r="COH290" s="22"/>
      <c r="COI290" s="22"/>
      <c r="COJ290" s="22"/>
      <c r="COK290" s="22"/>
      <c r="COL290" s="22"/>
      <c r="COM290" s="22"/>
      <c r="CON290" s="22"/>
      <c r="COO290" s="22"/>
      <c r="COP290" s="22"/>
      <c r="COQ290" s="22"/>
      <c r="COR290" s="22"/>
      <c r="COS290" s="22"/>
      <c r="COT290" s="22"/>
      <c r="COU290" s="22"/>
      <c r="COV290" s="22"/>
      <c r="COW290" s="22"/>
      <c r="COX290" s="22"/>
      <c r="COY290" s="22"/>
      <c r="COZ290" s="22"/>
      <c r="CPA290" s="22"/>
      <c r="CPB290" s="22"/>
      <c r="CPC290" s="22"/>
      <c r="CPD290" s="22"/>
      <c r="CPE290" s="22"/>
      <c r="CPF290" s="22"/>
      <c r="CPG290" s="22"/>
      <c r="CPH290" s="22"/>
      <c r="CPI290" s="22"/>
      <c r="CPJ290" s="22"/>
      <c r="CPK290" s="22"/>
      <c r="CPL290" s="22"/>
      <c r="CPM290" s="22"/>
      <c r="CPN290" s="22"/>
      <c r="CPO290" s="22"/>
      <c r="CPP290" s="22"/>
      <c r="CPQ290" s="22"/>
      <c r="CPR290" s="22"/>
      <c r="CPS290" s="22"/>
      <c r="CPT290" s="22"/>
      <c r="CPU290" s="22"/>
      <c r="CPV290" s="22"/>
      <c r="CPW290" s="22"/>
      <c r="CPX290" s="22"/>
      <c r="CPY290" s="22"/>
      <c r="CPZ290" s="22"/>
      <c r="CQA290" s="22"/>
      <c r="CQB290" s="22"/>
      <c r="CQC290" s="22"/>
      <c r="CQD290" s="22"/>
      <c r="CQE290" s="22"/>
      <c r="CQF290" s="22"/>
      <c r="CQG290" s="22"/>
      <c r="CQH290" s="22"/>
      <c r="CQI290" s="22"/>
      <c r="CQJ290" s="22"/>
      <c r="CQK290" s="22"/>
      <c r="CQL290" s="22"/>
      <c r="CQM290" s="22"/>
      <c r="CQN290" s="22"/>
      <c r="CQO290" s="22"/>
      <c r="CQP290" s="22"/>
      <c r="CQQ290" s="22"/>
      <c r="CQR290" s="22"/>
      <c r="CQS290" s="22"/>
      <c r="CQT290" s="22"/>
      <c r="CQU290" s="22"/>
      <c r="CQV290" s="22"/>
      <c r="CQW290" s="22"/>
      <c r="CQX290" s="22"/>
      <c r="CQY290" s="22"/>
      <c r="CQZ290" s="22"/>
      <c r="CRA290" s="22"/>
      <c r="CRB290" s="22"/>
      <c r="CRC290" s="22"/>
      <c r="CRD290" s="22"/>
      <c r="CRE290" s="22"/>
      <c r="CRF290" s="22"/>
      <c r="CRG290" s="22"/>
      <c r="CRH290" s="22"/>
      <c r="CRI290" s="22"/>
      <c r="CRJ290" s="22"/>
      <c r="CRK290" s="22"/>
      <c r="CRL290" s="22"/>
      <c r="CRM290" s="22"/>
      <c r="CRN290" s="22"/>
      <c r="CRO290" s="22"/>
      <c r="CRP290" s="22"/>
      <c r="CRQ290" s="22"/>
      <c r="CRR290" s="22"/>
      <c r="CRS290" s="22"/>
      <c r="CRT290" s="22"/>
      <c r="CRU290" s="22"/>
      <c r="CRV290" s="22"/>
      <c r="CRW290" s="22"/>
      <c r="CRX290" s="22"/>
      <c r="CRY290" s="22"/>
      <c r="CRZ290" s="22"/>
      <c r="CSA290" s="22"/>
      <c r="CSB290" s="22"/>
      <c r="CSC290" s="22"/>
      <c r="CSD290" s="22"/>
      <c r="CSE290" s="22"/>
      <c r="CSF290" s="22"/>
      <c r="CSG290" s="22"/>
      <c r="CSH290" s="22"/>
      <c r="CSI290" s="22"/>
      <c r="CSJ290" s="22"/>
      <c r="CSK290" s="22"/>
      <c r="CSL290" s="22"/>
      <c r="CSM290" s="22"/>
      <c r="CSN290" s="22"/>
      <c r="CSO290" s="22"/>
      <c r="CSP290" s="22"/>
      <c r="CSQ290" s="22"/>
      <c r="CSR290" s="22"/>
      <c r="CSS290" s="22"/>
      <c r="CST290" s="22"/>
      <c r="CSU290" s="22"/>
      <c r="CSV290" s="22"/>
      <c r="CSW290" s="22"/>
      <c r="CSX290" s="22"/>
      <c r="CSY290" s="22"/>
      <c r="CSZ290" s="22"/>
      <c r="CTA290" s="22"/>
      <c r="CTB290" s="22"/>
      <c r="CTC290" s="22"/>
      <c r="CTD290" s="22"/>
      <c r="CTE290" s="22"/>
      <c r="CTF290" s="22"/>
      <c r="CTG290" s="22"/>
      <c r="CTH290" s="22"/>
      <c r="CTI290" s="22"/>
      <c r="CTJ290" s="22"/>
      <c r="CTK290" s="22"/>
      <c r="CTL290" s="22"/>
      <c r="CTM290" s="22"/>
      <c r="CTN290" s="22"/>
      <c r="CTO290" s="22"/>
      <c r="CTP290" s="22"/>
      <c r="CTQ290" s="22"/>
      <c r="CTR290" s="22"/>
      <c r="CTS290" s="22"/>
      <c r="CTT290" s="22"/>
      <c r="CTU290" s="22"/>
      <c r="CTV290" s="22"/>
      <c r="CTW290" s="22"/>
      <c r="CTX290" s="22"/>
      <c r="CTY290" s="22"/>
      <c r="CTZ290" s="22"/>
      <c r="CUA290" s="22"/>
      <c r="CUB290" s="22"/>
      <c r="CUC290" s="22"/>
      <c r="CUD290" s="22"/>
      <c r="CUE290" s="22"/>
      <c r="CUF290" s="22"/>
      <c r="CUG290" s="22"/>
      <c r="CUH290" s="22"/>
      <c r="CUI290" s="22"/>
      <c r="CUJ290" s="22"/>
      <c r="CUK290" s="22"/>
      <c r="CUL290" s="22"/>
      <c r="CUM290" s="22"/>
      <c r="CUN290" s="22"/>
      <c r="CUO290" s="22"/>
      <c r="CUP290" s="22"/>
      <c r="CUQ290" s="22"/>
      <c r="CUR290" s="22"/>
      <c r="CUS290" s="22"/>
      <c r="CUT290" s="22"/>
      <c r="CUU290" s="22"/>
      <c r="CUV290" s="22"/>
      <c r="CUW290" s="22"/>
      <c r="CUX290" s="22"/>
      <c r="CUY290" s="22"/>
      <c r="CUZ290" s="22"/>
      <c r="CVA290" s="22"/>
      <c r="CVB290" s="22"/>
      <c r="CVC290" s="22"/>
      <c r="CVD290" s="22"/>
      <c r="CVE290" s="22"/>
      <c r="CVF290" s="22"/>
      <c r="CVG290" s="22"/>
      <c r="CVH290" s="22"/>
      <c r="CVI290" s="22"/>
      <c r="CVJ290" s="22"/>
      <c r="CVK290" s="22"/>
      <c r="CVL290" s="22"/>
      <c r="CVM290" s="22"/>
      <c r="CVN290" s="22"/>
      <c r="CVO290" s="22"/>
      <c r="CVP290" s="22"/>
      <c r="CVQ290" s="22"/>
      <c r="CVR290" s="22"/>
      <c r="CVS290" s="22"/>
      <c r="CVT290" s="22"/>
      <c r="CVU290" s="22"/>
      <c r="CVV290" s="22"/>
      <c r="CVW290" s="22"/>
      <c r="CVX290" s="22"/>
      <c r="CVY290" s="22"/>
      <c r="CVZ290" s="22"/>
      <c r="CWA290" s="22"/>
      <c r="CWB290" s="22"/>
      <c r="CWC290" s="22"/>
      <c r="CWD290" s="22"/>
      <c r="CWE290" s="22"/>
      <c r="CWF290" s="22"/>
      <c r="CWG290" s="22"/>
      <c r="CWH290" s="22"/>
      <c r="CWI290" s="22"/>
      <c r="CWJ290" s="22"/>
      <c r="CWK290" s="22"/>
      <c r="CWL290" s="22"/>
      <c r="CWM290" s="22"/>
      <c r="CWN290" s="22"/>
      <c r="CWO290" s="22"/>
      <c r="CWP290" s="22"/>
      <c r="CWQ290" s="22"/>
      <c r="CWR290" s="22"/>
      <c r="CWS290" s="22"/>
      <c r="CWT290" s="22"/>
      <c r="CWU290" s="22"/>
      <c r="CWV290" s="22"/>
      <c r="CWW290" s="22"/>
      <c r="CWX290" s="22"/>
      <c r="CWY290" s="22"/>
      <c r="CWZ290" s="22"/>
      <c r="CXA290" s="22"/>
      <c r="CXB290" s="22"/>
      <c r="CXC290" s="22"/>
      <c r="CXD290" s="22"/>
      <c r="CXE290" s="22"/>
      <c r="CXF290" s="22"/>
      <c r="CXG290" s="22"/>
      <c r="CXH290" s="22"/>
      <c r="CXI290" s="22"/>
      <c r="CXJ290" s="22"/>
      <c r="CXK290" s="22"/>
      <c r="CXL290" s="22"/>
      <c r="CXM290" s="22"/>
      <c r="CXN290" s="22"/>
      <c r="CXO290" s="22"/>
      <c r="CXP290" s="22"/>
      <c r="CXQ290" s="22"/>
      <c r="CXR290" s="22"/>
      <c r="CXS290" s="22"/>
      <c r="CXT290" s="22"/>
      <c r="CXU290" s="22"/>
      <c r="CXV290" s="22"/>
      <c r="CXW290" s="22"/>
      <c r="CXX290" s="22"/>
      <c r="CXY290" s="22"/>
      <c r="CXZ290" s="22"/>
      <c r="CYA290" s="22"/>
      <c r="CYB290" s="22"/>
      <c r="CYC290" s="22"/>
      <c r="CYD290" s="22"/>
      <c r="CYE290" s="22"/>
      <c r="CYF290" s="22"/>
      <c r="CYG290" s="22"/>
      <c r="CYH290" s="22"/>
      <c r="CYI290" s="22"/>
      <c r="CYJ290" s="22"/>
      <c r="CYK290" s="22"/>
      <c r="CYL290" s="22"/>
      <c r="CYM290" s="22"/>
      <c r="CYN290" s="22"/>
      <c r="CYO290" s="22"/>
      <c r="CYP290" s="22"/>
      <c r="CYQ290" s="22"/>
      <c r="CYR290" s="22"/>
      <c r="CYS290" s="22"/>
      <c r="CYT290" s="22"/>
      <c r="CYU290" s="22"/>
      <c r="CYV290" s="22"/>
      <c r="CYW290" s="22"/>
      <c r="CYX290" s="22"/>
      <c r="CYY290" s="22"/>
      <c r="CYZ290" s="22"/>
      <c r="CZA290" s="22"/>
      <c r="CZB290" s="22"/>
      <c r="CZC290" s="22"/>
      <c r="CZD290" s="22"/>
      <c r="CZE290" s="22"/>
      <c r="CZF290" s="22"/>
      <c r="CZG290" s="22"/>
      <c r="CZH290" s="22"/>
      <c r="CZI290" s="22"/>
      <c r="CZJ290" s="22"/>
      <c r="CZK290" s="22"/>
      <c r="CZL290" s="22"/>
      <c r="CZM290" s="22"/>
      <c r="CZN290" s="22"/>
      <c r="CZO290" s="22"/>
      <c r="CZP290" s="22"/>
      <c r="CZQ290" s="22"/>
      <c r="CZR290" s="22"/>
      <c r="CZS290" s="22"/>
      <c r="CZT290" s="22"/>
      <c r="CZU290" s="22"/>
      <c r="CZV290" s="22"/>
      <c r="CZW290" s="22"/>
      <c r="CZX290" s="22"/>
      <c r="CZY290" s="22"/>
      <c r="CZZ290" s="22"/>
      <c r="DAA290" s="22"/>
      <c r="DAB290" s="22"/>
      <c r="DAC290" s="22"/>
      <c r="DAD290" s="22"/>
      <c r="DAE290" s="22"/>
      <c r="DAF290" s="22"/>
      <c r="DAG290" s="22"/>
      <c r="DAH290" s="22"/>
      <c r="DAI290" s="22"/>
      <c r="DAJ290" s="22"/>
      <c r="DAK290" s="22"/>
      <c r="DAL290" s="22"/>
      <c r="DAM290" s="22"/>
      <c r="DAN290" s="22"/>
      <c r="DAO290" s="22"/>
      <c r="DAP290" s="22"/>
      <c r="DAQ290" s="22"/>
      <c r="DAR290" s="22"/>
      <c r="DAS290" s="22"/>
      <c r="DAT290" s="22"/>
      <c r="DAU290" s="22"/>
      <c r="DAV290" s="22"/>
      <c r="DAW290" s="22"/>
      <c r="DAX290" s="22"/>
      <c r="DAY290" s="22"/>
      <c r="DAZ290" s="22"/>
      <c r="DBA290" s="22"/>
      <c r="DBB290" s="22"/>
      <c r="DBC290" s="22"/>
      <c r="DBD290" s="22"/>
      <c r="DBE290" s="22"/>
      <c r="DBF290" s="22"/>
      <c r="DBG290" s="22"/>
      <c r="DBH290" s="22"/>
      <c r="DBI290" s="22"/>
      <c r="DBJ290" s="22"/>
      <c r="DBK290" s="22"/>
      <c r="DBL290" s="22"/>
      <c r="DBM290" s="22"/>
      <c r="DBN290" s="22"/>
      <c r="DBO290" s="22"/>
      <c r="DBP290" s="22"/>
      <c r="DBQ290" s="22"/>
      <c r="DBR290" s="22"/>
      <c r="DBS290" s="22"/>
      <c r="DBT290" s="22"/>
      <c r="DBU290" s="22"/>
      <c r="DBV290" s="22"/>
      <c r="DBW290" s="22"/>
      <c r="DBX290" s="22"/>
      <c r="DBY290" s="22"/>
      <c r="DBZ290" s="22"/>
      <c r="DCA290" s="22"/>
      <c r="DCB290" s="22"/>
      <c r="DCC290" s="22"/>
      <c r="DCD290" s="22"/>
      <c r="DCE290" s="22"/>
      <c r="DCF290" s="22"/>
      <c r="DCG290" s="22"/>
      <c r="DCH290" s="22"/>
      <c r="DCI290" s="22"/>
      <c r="DCJ290" s="22"/>
      <c r="DCK290" s="22"/>
      <c r="DCL290" s="22"/>
      <c r="DCM290" s="22"/>
      <c r="DCN290" s="22"/>
      <c r="DCO290" s="22"/>
      <c r="DCP290" s="22"/>
      <c r="DCQ290" s="22"/>
      <c r="DCR290" s="22"/>
      <c r="DCS290" s="22"/>
      <c r="DCT290" s="22"/>
      <c r="DCU290" s="22"/>
      <c r="DCV290" s="22"/>
      <c r="DCW290" s="22"/>
      <c r="DCX290" s="22"/>
      <c r="DCY290" s="22"/>
      <c r="DCZ290" s="22"/>
      <c r="DDA290" s="22"/>
      <c r="DDB290" s="22"/>
      <c r="DDC290" s="22"/>
      <c r="DDD290" s="22"/>
      <c r="DDE290" s="22"/>
      <c r="DDF290" s="22"/>
      <c r="DDG290" s="22"/>
      <c r="DDH290" s="22"/>
      <c r="DDI290" s="22"/>
      <c r="DDJ290" s="22"/>
      <c r="DDK290" s="22"/>
      <c r="DDL290" s="22"/>
      <c r="DDM290" s="22"/>
      <c r="DDN290" s="22"/>
      <c r="DDO290" s="22"/>
      <c r="DDP290" s="22"/>
      <c r="DDQ290" s="22"/>
      <c r="DDR290" s="22"/>
      <c r="DDS290" s="22"/>
      <c r="DDT290" s="22"/>
      <c r="DDU290" s="22"/>
      <c r="DDV290" s="22"/>
      <c r="DDW290" s="22"/>
      <c r="DDX290" s="22"/>
      <c r="DDY290" s="22"/>
      <c r="DDZ290" s="22"/>
      <c r="DEA290" s="22"/>
      <c r="DEB290" s="22"/>
      <c r="DEC290" s="22"/>
      <c r="DED290" s="22"/>
      <c r="DEE290" s="22"/>
      <c r="DEF290" s="22"/>
      <c r="DEG290" s="22"/>
      <c r="DEH290" s="22"/>
      <c r="DEI290" s="22"/>
      <c r="DEJ290" s="22"/>
      <c r="DEK290" s="22"/>
      <c r="DEL290" s="22"/>
      <c r="DEM290" s="22"/>
      <c r="DEN290" s="22"/>
      <c r="DEO290" s="22"/>
      <c r="DEP290" s="22"/>
      <c r="DEQ290" s="22"/>
      <c r="DER290" s="22"/>
      <c r="DES290" s="22"/>
      <c r="DET290" s="22"/>
      <c r="DEU290" s="22"/>
      <c r="DEV290" s="22"/>
      <c r="DEW290" s="22"/>
      <c r="DEX290" s="22"/>
      <c r="DEY290" s="22"/>
      <c r="DEZ290" s="22"/>
      <c r="DFA290" s="22"/>
      <c r="DFB290" s="22"/>
      <c r="DFC290" s="22"/>
      <c r="DFD290" s="22"/>
      <c r="DFE290" s="22"/>
      <c r="DFF290" s="22"/>
      <c r="DFG290" s="22"/>
      <c r="DFH290" s="22"/>
      <c r="DFI290" s="22"/>
      <c r="DFJ290" s="22"/>
      <c r="DFK290" s="22"/>
      <c r="DFL290" s="22"/>
      <c r="DFM290" s="22"/>
      <c r="DFN290" s="22"/>
      <c r="DFO290" s="22"/>
      <c r="DFP290" s="22"/>
      <c r="DFQ290" s="22"/>
      <c r="DFR290" s="22"/>
      <c r="DFS290" s="22"/>
      <c r="DFT290" s="22"/>
      <c r="DFU290" s="22"/>
      <c r="DFV290" s="22"/>
      <c r="DFW290" s="22"/>
      <c r="DFX290" s="22"/>
      <c r="DFY290" s="22"/>
      <c r="DFZ290" s="22"/>
      <c r="DGA290" s="22"/>
      <c r="DGB290" s="22"/>
      <c r="DGC290" s="22"/>
      <c r="DGD290" s="22"/>
      <c r="DGE290" s="22"/>
      <c r="DGF290" s="22"/>
      <c r="DGG290" s="22"/>
      <c r="DGH290" s="22"/>
      <c r="DGI290" s="22"/>
      <c r="DGJ290" s="22"/>
      <c r="DGK290" s="22"/>
      <c r="DGL290" s="22"/>
      <c r="DGM290" s="22"/>
      <c r="DGN290" s="22"/>
      <c r="DGO290" s="22"/>
      <c r="DGP290" s="22"/>
      <c r="DGQ290" s="22"/>
      <c r="DGR290" s="22"/>
      <c r="DGS290" s="22"/>
      <c r="DGT290" s="22"/>
      <c r="DGU290" s="22"/>
      <c r="DGV290" s="22"/>
      <c r="DGW290" s="22"/>
      <c r="DGX290" s="22"/>
      <c r="DGY290" s="22"/>
      <c r="DGZ290" s="22"/>
      <c r="DHA290" s="22"/>
      <c r="DHB290" s="22"/>
      <c r="DHC290" s="22"/>
      <c r="DHD290" s="22"/>
      <c r="DHE290" s="22"/>
      <c r="DHF290" s="22"/>
      <c r="DHG290" s="22"/>
      <c r="DHH290" s="22"/>
      <c r="DHI290" s="22"/>
      <c r="DHJ290" s="22"/>
      <c r="DHK290" s="22"/>
      <c r="DHL290" s="22"/>
      <c r="DHM290" s="22"/>
      <c r="DHN290" s="22"/>
      <c r="DHO290" s="22"/>
      <c r="DHP290" s="22"/>
      <c r="DHQ290" s="22"/>
      <c r="DHR290" s="22"/>
      <c r="DHS290" s="22"/>
      <c r="DHT290" s="22"/>
      <c r="DHU290" s="22"/>
      <c r="DHV290" s="22"/>
      <c r="DHW290" s="22"/>
      <c r="DHX290" s="22"/>
      <c r="DHY290" s="22"/>
      <c r="DHZ290" s="22"/>
      <c r="DIA290" s="22"/>
      <c r="DIB290" s="22"/>
      <c r="DIC290" s="22"/>
      <c r="DID290" s="22"/>
      <c r="DIE290" s="22"/>
      <c r="DIF290" s="22"/>
      <c r="DIG290" s="22"/>
      <c r="DIH290" s="22"/>
      <c r="DII290" s="22"/>
      <c r="DIJ290" s="22"/>
      <c r="DIK290" s="22"/>
      <c r="DIL290" s="22"/>
      <c r="DIM290" s="22"/>
      <c r="DIN290" s="22"/>
      <c r="DIO290" s="22"/>
      <c r="DIP290" s="22"/>
      <c r="DIQ290" s="22"/>
      <c r="DIR290" s="22"/>
      <c r="DIS290" s="22"/>
      <c r="DIT290" s="22"/>
      <c r="DIU290" s="22"/>
      <c r="DIV290" s="22"/>
      <c r="DIW290" s="22"/>
      <c r="DIX290" s="22"/>
      <c r="DIY290" s="22"/>
      <c r="DIZ290" s="22"/>
      <c r="DJA290" s="22"/>
      <c r="DJB290" s="22"/>
      <c r="DJC290" s="22"/>
      <c r="DJD290" s="22"/>
      <c r="DJE290" s="22"/>
      <c r="DJF290" s="22"/>
      <c r="DJG290" s="22"/>
      <c r="DJH290" s="22"/>
      <c r="DJI290" s="22"/>
      <c r="DJJ290" s="22"/>
      <c r="DJK290" s="22"/>
      <c r="DJL290" s="22"/>
      <c r="DJM290" s="22"/>
      <c r="DJN290" s="22"/>
      <c r="DJO290" s="22"/>
      <c r="DJP290" s="22"/>
      <c r="DJQ290" s="22"/>
      <c r="DJR290" s="22"/>
      <c r="DJS290" s="22"/>
      <c r="DJT290" s="22"/>
      <c r="DJU290" s="22"/>
      <c r="DJV290" s="22"/>
      <c r="DJW290" s="22"/>
      <c r="DJX290" s="22"/>
      <c r="DJY290" s="22"/>
      <c r="DJZ290" s="22"/>
      <c r="DKA290" s="22"/>
      <c r="DKB290" s="22"/>
      <c r="DKC290" s="22"/>
      <c r="DKD290" s="22"/>
      <c r="DKE290" s="22"/>
      <c r="DKF290" s="22"/>
      <c r="DKG290" s="22"/>
      <c r="DKH290" s="22"/>
      <c r="DKI290" s="22"/>
      <c r="DKJ290" s="22"/>
      <c r="DKK290" s="22"/>
      <c r="DKL290" s="22"/>
      <c r="DKM290" s="22"/>
      <c r="DKN290" s="22"/>
      <c r="DKO290" s="22"/>
      <c r="DKP290" s="22"/>
      <c r="DKQ290" s="22"/>
      <c r="DKR290" s="22"/>
      <c r="DKS290" s="22"/>
      <c r="DKT290" s="22"/>
      <c r="DKU290" s="22"/>
      <c r="DKV290" s="22"/>
      <c r="DKW290" s="22"/>
      <c r="DKX290" s="22"/>
      <c r="DKY290" s="22"/>
      <c r="DKZ290" s="22"/>
      <c r="DLA290" s="22"/>
      <c r="DLB290" s="22"/>
      <c r="DLC290" s="22"/>
      <c r="DLD290" s="22"/>
      <c r="DLE290" s="22"/>
      <c r="DLF290" s="22"/>
      <c r="DLG290" s="22"/>
      <c r="DLH290" s="22"/>
      <c r="DLI290" s="22"/>
      <c r="DLJ290" s="22"/>
      <c r="DLK290" s="22"/>
      <c r="DLL290" s="22"/>
      <c r="DLM290" s="22"/>
      <c r="DLN290" s="22"/>
      <c r="DLO290" s="22"/>
      <c r="DLP290" s="22"/>
      <c r="DLQ290" s="22"/>
      <c r="DLR290" s="22"/>
      <c r="DLS290" s="22"/>
      <c r="DLT290" s="22"/>
      <c r="DLU290" s="22"/>
      <c r="DLV290" s="22"/>
      <c r="DLW290" s="22"/>
      <c r="DLX290" s="22"/>
      <c r="DLY290" s="22"/>
      <c r="DLZ290" s="22"/>
      <c r="DMA290" s="22"/>
      <c r="DMB290" s="22"/>
      <c r="DMC290" s="22"/>
      <c r="DMD290" s="22"/>
      <c r="DME290" s="22"/>
      <c r="DMF290" s="22"/>
      <c r="DMG290" s="22"/>
      <c r="DMH290" s="22"/>
      <c r="DMI290" s="22"/>
      <c r="DMJ290" s="22"/>
      <c r="DMK290" s="22"/>
      <c r="DML290" s="22"/>
      <c r="DMM290" s="22"/>
      <c r="DMN290" s="22"/>
      <c r="DMO290" s="22"/>
      <c r="DMP290" s="22"/>
      <c r="DMQ290" s="22"/>
      <c r="DMR290" s="22"/>
      <c r="DMS290" s="22"/>
      <c r="DMT290" s="22"/>
      <c r="DMU290" s="22"/>
      <c r="DMV290" s="22"/>
      <c r="DMW290" s="22"/>
      <c r="DMX290" s="22"/>
      <c r="DMY290" s="22"/>
      <c r="DMZ290" s="22"/>
      <c r="DNA290" s="22"/>
      <c r="DNB290" s="22"/>
      <c r="DNC290" s="22"/>
      <c r="DND290" s="22"/>
      <c r="DNE290" s="22"/>
      <c r="DNF290" s="22"/>
      <c r="DNG290" s="22"/>
      <c r="DNH290" s="22"/>
      <c r="DNI290" s="22"/>
      <c r="DNJ290" s="22"/>
      <c r="DNK290" s="22"/>
      <c r="DNL290" s="22"/>
      <c r="DNM290" s="22"/>
      <c r="DNN290" s="22"/>
      <c r="DNO290" s="22"/>
      <c r="DNP290" s="22"/>
      <c r="DNQ290" s="22"/>
      <c r="DNR290" s="22"/>
      <c r="DNS290" s="22"/>
      <c r="DNT290" s="22"/>
      <c r="DNU290" s="22"/>
      <c r="DNV290" s="22"/>
      <c r="DNW290" s="22"/>
      <c r="DNX290" s="22"/>
      <c r="DNY290" s="22"/>
      <c r="DNZ290" s="22"/>
      <c r="DOA290" s="22"/>
      <c r="DOB290" s="22"/>
      <c r="DOC290" s="22"/>
      <c r="DOD290" s="22"/>
      <c r="DOE290" s="22"/>
      <c r="DOF290" s="22"/>
      <c r="DOG290" s="22"/>
      <c r="DOH290" s="22"/>
      <c r="DOI290" s="22"/>
      <c r="DOJ290" s="22"/>
      <c r="DOK290" s="22"/>
      <c r="DOL290" s="22"/>
      <c r="DOM290" s="22"/>
      <c r="DON290" s="22"/>
      <c r="DOO290" s="22"/>
      <c r="DOP290" s="22"/>
      <c r="DOQ290" s="22"/>
      <c r="DOR290" s="22"/>
      <c r="DOS290" s="22"/>
      <c r="DOT290" s="22"/>
      <c r="DOU290" s="22"/>
      <c r="DOV290" s="22"/>
      <c r="DOW290" s="22"/>
      <c r="DOX290" s="22"/>
      <c r="DOY290" s="22"/>
      <c r="DOZ290" s="22"/>
      <c r="DPA290" s="22"/>
      <c r="DPB290" s="22"/>
      <c r="DPC290" s="22"/>
      <c r="DPD290" s="22"/>
      <c r="DPE290" s="22"/>
      <c r="DPF290" s="22"/>
      <c r="DPG290" s="22"/>
      <c r="DPH290" s="22"/>
      <c r="DPI290" s="22"/>
      <c r="DPJ290" s="22"/>
      <c r="DPK290" s="22"/>
      <c r="DPL290" s="22"/>
      <c r="DPM290" s="22"/>
      <c r="DPN290" s="22"/>
      <c r="DPO290" s="22"/>
      <c r="DPP290" s="22"/>
      <c r="DPQ290" s="22"/>
      <c r="DPR290" s="22"/>
      <c r="DPS290" s="22"/>
      <c r="DPT290" s="22"/>
      <c r="DPU290" s="22"/>
      <c r="DPV290" s="22"/>
      <c r="DPW290" s="22"/>
      <c r="DPX290" s="22"/>
      <c r="DPY290" s="22"/>
      <c r="DPZ290" s="22"/>
      <c r="DQA290" s="22"/>
      <c r="DQB290" s="22"/>
      <c r="DQC290" s="22"/>
      <c r="DQD290" s="22"/>
      <c r="DQE290" s="22"/>
      <c r="DQF290" s="22"/>
      <c r="DQG290" s="22"/>
      <c r="DQH290" s="22"/>
      <c r="DQI290" s="22"/>
      <c r="DQJ290" s="22"/>
      <c r="DQK290" s="22"/>
      <c r="DQL290" s="22"/>
      <c r="DQM290" s="22"/>
      <c r="DQN290" s="22"/>
      <c r="DQO290" s="22"/>
      <c r="DQP290" s="22"/>
      <c r="DQQ290" s="22"/>
      <c r="DQR290" s="22"/>
      <c r="DQS290" s="22"/>
      <c r="DQT290" s="22"/>
      <c r="DQU290" s="22"/>
      <c r="DQV290" s="22"/>
      <c r="DQW290" s="22"/>
      <c r="DQX290" s="22"/>
      <c r="DQY290" s="22"/>
      <c r="DQZ290" s="22"/>
      <c r="DRA290" s="22"/>
      <c r="DRB290" s="22"/>
      <c r="DRC290" s="22"/>
      <c r="DRD290" s="22"/>
      <c r="DRE290" s="22"/>
      <c r="DRF290" s="22"/>
      <c r="DRG290" s="22"/>
      <c r="DRH290" s="22"/>
      <c r="DRI290" s="22"/>
      <c r="DRJ290" s="22"/>
      <c r="DRK290" s="22"/>
      <c r="DRL290" s="22"/>
      <c r="DRM290" s="22"/>
      <c r="DRN290" s="22"/>
      <c r="DRO290" s="22"/>
      <c r="DRP290" s="22"/>
      <c r="DRQ290" s="22"/>
      <c r="DRR290" s="22"/>
      <c r="DRS290" s="22"/>
      <c r="DRT290" s="22"/>
      <c r="DRU290" s="22"/>
      <c r="DRV290" s="22"/>
      <c r="DRW290" s="22"/>
      <c r="DRX290" s="22"/>
      <c r="DRY290" s="22"/>
      <c r="DRZ290" s="22"/>
      <c r="DSA290" s="22"/>
      <c r="DSB290" s="22"/>
      <c r="DSC290" s="22"/>
      <c r="DSD290" s="22"/>
      <c r="DSE290" s="22"/>
      <c r="DSF290" s="22"/>
      <c r="DSG290" s="22"/>
      <c r="DSH290" s="22"/>
      <c r="DSI290" s="22"/>
      <c r="DSJ290" s="22"/>
      <c r="DSK290" s="22"/>
      <c r="DSL290" s="22"/>
      <c r="DSM290" s="22"/>
      <c r="DSN290" s="22"/>
      <c r="DSO290" s="22"/>
      <c r="DSP290" s="22"/>
      <c r="DSQ290" s="22"/>
      <c r="DSR290" s="22"/>
      <c r="DSS290" s="22"/>
      <c r="DST290" s="22"/>
      <c r="DSU290" s="22"/>
      <c r="DSV290" s="22"/>
      <c r="DSW290" s="22"/>
      <c r="DSX290" s="22"/>
      <c r="DSY290" s="22"/>
      <c r="DSZ290" s="22"/>
      <c r="DTA290" s="22"/>
      <c r="DTB290" s="22"/>
      <c r="DTC290" s="22"/>
      <c r="DTD290" s="22"/>
      <c r="DTE290" s="22"/>
      <c r="DTF290" s="22"/>
      <c r="DTG290" s="22"/>
      <c r="DTH290" s="22"/>
      <c r="DTI290" s="22"/>
      <c r="DTJ290" s="22"/>
      <c r="DTK290" s="22"/>
      <c r="DTL290" s="22"/>
      <c r="DTM290" s="22"/>
      <c r="DTN290" s="22"/>
      <c r="DTO290" s="22"/>
      <c r="DTP290" s="22"/>
      <c r="DTQ290" s="22"/>
      <c r="DTR290" s="22"/>
      <c r="DTS290" s="22"/>
      <c r="DTT290" s="22"/>
      <c r="DTU290" s="22"/>
      <c r="DTV290" s="22"/>
      <c r="DTW290" s="22"/>
      <c r="DTX290" s="22"/>
      <c r="DTY290" s="22"/>
      <c r="DTZ290" s="22"/>
      <c r="DUA290" s="22"/>
      <c r="DUB290" s="22"/>
      <c r="DUC290" s="22"/>
      <c r="DUD290" s="22"/>
      <c r="DUE290" s="22"/>
      <c r="DUF290" s="22"/>
      <c r="DUG290" s="22"/>
      <c r="DUH290" s="22"/>
      <c r="DUI290" s="22"/>
      <c r="DUJ290" s="22"/>
      <c r="DUK290" s="22"/>
      <c r="DUL290" s="22"/>
      <c r="DUM290" s="22"/>
      <c r="DUN290" s="22"/>
      <c r="DUO290" s="22"/>
      <c r="DUP290" s="22"/>
      <c r="DUQ290" s="22"/>
      <c r="DUR290" s="22"/>
      <c r="DUS290" s="22"/>
      <c r="DUT290" s="22"/>
      <c r="DUU290" s="22"/>
      <c r="DUV290" s="22"/>
      <c r="DUW290" s="22"/>
      <c r="DUX290" s="22"/>
      <c r="DUY290" s="22"/>
      <c r="DUZ290" s="22"/>
      <c r="DVA290" s="22"/>
      <c r="DVB290" s="22"/>
      <c r="DVC290" s="22"/>
      <c r="DVD290" s="22"/>
      <c r="DVE290" s="22"/>
      <c r="DVF290" s="22"/>
      <c r="DVG290" s="22"/>
      <c r="DVH290" s="22"/>
      <c r="DVI290" s="22"/>
      <c r="DVJ290" s="22"/>
      <c r="DVK290" s="22"/>
      <c r="DVL290" s="22"/>
      <c r="DVM290" s="22"/>
      <c r="DVN290" s="22"/>
      <c r="DVO290" s="22"/>
      <c r="DVP290" s="22"/>
      <c r="DVQ290" s="22"/>
      <c r="DVR290" s="22"/>
      <c r="DVS290" s="22"/>
      <c r="DVT290" s="22"/>
      <c r="DVU290" s="22"/>
      <c r="DVV290" s="22"/>
      <c r="DVW290" s="22"/>
      <c r="DVX290" s="22"/>
      <c r="DVY290" s="22"/>
      <c r="DVZ290" s="22"/>
      <c r="DWA290" s="22"/>
      <c r="DWB290" s="22"/>
      <c r="DWC290" s="22"/>
      <c r="DWD290" s="22"/>
      <c r="DWE290" s="22"/>
      <c r="DWF290" s="22"/>
      <c r="DWG290" s="22"/>
      <c r="DWH290" s="22"/>
      <c r="DWI290" s="22"/>
      <c r="DWJ290" s="22"/>
      <c r="DWK290" s="22"/>
      <c r="DWL290" s="22"/>
      <c r="DWM290" s="22"/>
      <c r="DWN290" s="22"/>
      <c r="DWO290" s="22"/>
      <c r="DWP290" s="22"/>
      <c r="DWQ290" s="22"/>
      <c r="DWR290" s="22"/>
      <c r="DWS290" s="22"/>
      <c r="DWT290" s="22"/>
      <c r="DWU290" s="22"/>
      <c r="DWV290" s="22"/>
      <c r="DWW290" s="22"/>
      <c r="DWX290" s="22"/>
      <c r="DWY290" s="22"/>
      <c r="DWZ290" s="22"/>
      <c r="DXA290" s="22"/>
      <c r="DXB290" s="22"/>
      <c r="DXC290" s="22"/>
      <c r="DXD290" s="22"/>
      <c r="DXE290" s="22"/>
      <c r="DXF290" s="22"/>
      <c r="DXG290" s="22"/>
      <c r="DXH290" s="22"/>
      <c r="DXI290" s="22"/>
      <c r="DXJ290" s="22"/>
      <c r="DXK290" s="22"/>
      <c r="DXL290" s="22"/>
      <c r="DXM290" s="22"/>
      <c r="DXN290" s="22"/>
      <c r="DXO290" s="22"/>
      <c r="DXP290" s="22"/>
      <c r="DXQ290" s="22"/>
      <c r="DXR290" s="22"/>
      <c r="DXS290" s="22"/>
      <c r="DXT290" s="22"/>
      <c r="DXU290" s="22"/>
      <c r="DXV290" s="22"/>
      <c r="DXW290" s="22"/>
      <c r="DXX290" s="22"/>
      <c r="DXY290" s="22"/>
      <c r="DXZ290" s="22"/>
      <c r="DYA290" s="22"/>
      <c r="DYB290" s="22"/>
      <c r="DYC290" s="22"/>
      <c r="DYD290" s="22"/>
      <c r="DYE290" s="22"/>
      <c r="DYF290" s="22"/>
      <c r="DYG290" s="22"/>
      <c r="DYH290" s="22"/>
      <c r="DYI290" s="22"/>
      <c r="DYJ290" s="22"/>
      <c r="DYK290" s="22"/>
      <c r="DYL290" s="22"/>
      <c r="DYM290" s="22"/>
      <c r="DYN290" s="22"/>
      <c r="DYO290" s="22"/>
      <c r="DYP290" s="22"/>
      <c r="DYQ290" s="22"/>
      <c r="DYR290" s="22"/>
      <c r="DYS290" s="22"/>
      <c r="DYT290" s="22"/>
      <c r="DYU290" s="22"/>
      <c r="DYV290" s="22"/>
      <c r="DYW290" s="22"/>
      <c r="DYX290" s="22"/>
      <c r="DYY290" s="22"/>
      <c r="DYZ290" s="22"/>
      <c r="DZA290" s="22"/>
      <c r="DZB290" s="22"/>
      <c r="DZC290" s="22"/>
      <c r="DZD290" s="22"/>
      <c r="DZE290" s="22"/>
      <c r="DZF290" s="22"/>
      <c r="DZG290" s="22"/>
      <c r="DZH290" s="22"/>
      <c r="DZI290" s="22"/>
      <c r="DZJ290" s="22"/>
      <c r="DZK290" s="22"/>
      <c r="DZL290" s="22"/>
      <c r="DZM290" s="22"/>
      <c r="DZN290" s="22"/>
      <c r="DZO290" s="22"/>
      <c r="DZP290" s="22"/>
      <c r="DZQ290" s="22"/>
      <c r="DZR290" s="22"/>
      <c r="DZS290" s="22"/>
      <c r="DZT290" s="22"/>
      <c r="DZU290" s="22"/>
      <c r="DZV290" s="22"/>
      <c r="DZW290" s="22"/>
      <c r="DZX290" s="22"/>
      <c r="DZY290" s="22"/>
      <c r="DZZ290" s="22"/>
      <c r="EAA290" s="22"/>
      <c r="EAB290" s="22"/>
      <c r="EAC290" s="22"/>
      <c r="EAD290" s="22"/>
      <c r="EAE290" s="22"/>
      <c r="EAF290" s="22"/>
      <c r="EAG290" s="22"/>
      <c r="EAH290" s="22"/>
      <c r="EAI290" s="22"/>
      <c r="EAJ290" s="22"/>
      <c r="EAK290" s="22"/>
      <c r="EAL290" s="22"/>
      <c r="EAM290" s="22"/>
      <c r="EAN290" s="22"/>
      <c r="EAO290" s="22"/>
      <c r="EAP290" s="22"/>
      <c r="EAQ290" s="22"/>
      <c r="EAR290" s="22"/>
      <c r="EAS290" s="22"/>
      <c r="EAT290" s="22"/>
      <c r="EAU290" s="22"/>
      <c r="EAV290" s="22"/>
      <c r="EAW290" s="22"/>
      <c r="EAX290" s="22"/>
      <c r="EAY290" s="22"/>
      <c r="EAZ290" s="22"/>
      <c r="EBA290" s="22"/>
      <c r="EBB290" s="22"/>
      <c r="EBC290" s="22"/>
      <c r="EBD290" s="22"/>
      <c r="EBE290" s="22"/>
      <c r="EBF290" s="22"/>
      <c r="EBG290" s="22"/>
      <c r="EBH290" s="22"/>
      <c r="EBI290" s="22"/>
      <c r="EBJ290" s="22"/>
      <c r="EBK290" s="22"/>
      <c r="EBL290" s="22"/>
      <c r="EBM290" s="22"/>
      <c r="EBN290" s="22"/>
      <c r="EBO290" s="22"/>
      <c r="EBP290" s="22"/>
      <c r="EBQ290" s="22"/>
      <c r="EBR290" s="22"/>
      <c r="EBS290" s="22"/>
      <c r="EBT290" s="22"/>
      <c r="EBU290" s="22"/>
      <c r="EBV290" s="22"/>
      <c r="EBW290" s="22"/>
      <c r="EBX290" s="22"/>
      <c r="EBY290" s="22"/>
      <c r="EBZ290" s="22"/>
      <c r="ECA290" s="22"/>
      <c r="ECB290" s="22"/>
      <c r="ECC290" s="22"/>
      <c r="ECD290" s="22"/>
      <c r="ECE290" s="22"/>
      <c r="ECF290" s="22"/>
      <c r="ECG290" s="22"/>
      <c r="ECH290" s="22"/>
      <c r="ECI290" s="22"/>
      <c r="ECJ290" s="22"/>
      <c r="ECK290" s="22"/>
      <c r="ECL290" s="22"/>
      <c r="ECM290" s="22"/>
      <c r="ECN290" s="22"/>
      <c r="ECO290" s="22"/>
      <c r="ECP290" s="22"/>
      <c r="ECQ290" s="22"/>
      <c r="ECR290" s="22"/>
      <c r="ECS290" s="22"/>
      <c r="ECT290" s="22"/>
      <c r="ECU290" s="22"/>
      <c r="ECV290" s="22"/>
      <c r="ECW290" s="22"/>
      <c r="ECX290" s="22"/>
      <c r="ECY290" s="22"/>
      <c r="ECZ290" s="22"/>
      <c r="EDA290" s="22"/>
      <c r="EDB290" s="22"/>
      <c r="EDC290" s="22"/>
      <c r="EDD290" s="22"/>
      <c r="EDE290" s="22"/>
      <c r="EDF290" s="22"/>
      <c r="EDG290" s="22"/>
      <c r="EDH290" s="22"/>
      <c r="EDI290" s="22"/>
      <c r="EDJ290" s="22"/>
      <c r="EDK290" s="22"/>
      <c r="EDL290" s="22"/>
      <c r="EDM290" s="22"/>
      <c r="EDN290" s="22"/>
      <c r="EDO290" s="22"/>
      <c r="EDP290" s="22"/>
      <c r="EDQ290" s="22"/>
      <c r="EDR290" s="22"/>
      <c r="EDS290" s="22"/>
      <c r="EDT290" s="22"/>
      <c r="EDU290" s="22"/>
      <c r="EDV290" s="22"/>
      <c r="EDW290" s="22"/>
      <c r="EDX290" s="22"/>
      <c r="EDY290" s="22"/>
      <c r="EDZ290" s="22"/>
      <c r="EEA290" s="22"/>
      <c r="EEB290" s="22"/>
      <c r="EEC290" s="22"/>
      <c r="EED290" s="22"/>
      <c r="EEE290" s="22"/>
      <c r="EEF290" s="22"/>
      <c r="EEG290" s="22"/>
      <c r="EEH290" s="22"/>
      <c r="EEI290" s="22"/>
      <c r="EEJ290" s="22"/>
      <c r="EEK290" s="22"/>
      <c r="EEL290" s="22"/>
      <c r="EEM290" s="22"/>
      <c r="EEN290" s="22"/>
      <c r="EEO290" s="22"/>
      <c r="EEP290" s="22"/>
      <c r="EEQ290" s="22"/>
      <c r="EER290" s="22"/>
      <c r="EES290" s="22"/>
      <c r="EET290" s="22"/>
      <c r="EEU290" s="22"/>
      <c r="EEV290" s="22"/>
      <c r="EEW290" s="22"/>
      <c r="EEX290" s="22"/>
      <c r="EEY290" s="22"/>
      <c r="EEZ290" s="22"/>
      <c r="EFA290" s="22"/>
      <c r="EFB290" s="22"/>
      <c r="EFC290" s="22"/>
      <c r="EFD290" s="22"/>
      <c r="EFE290" s="22"/>
      <c r="EFF290" s="22"/>
      <c r="EFG290" s="22"/>
      <c r="EFH290" s="22"/>
      <c r="EFI290" s="22"/>
      <c r="EFJ290" s="22"/>
      <c r="EFK290" s="22"/>
      <c r="EFL290" s="22"/>
      <c r="EFM290" s="22"/>
      <c r="EFN290" s="22"/>
      <c r="EFO290" s="22"/>
      <c r="EFP290" s="22"/>
      <c r="EFQ290" s="22"/>
      <c r="EFR290" s="22"/>
      <c r="EFS290" s="22"/>
      <c r="EFT290" s="22"/>
      <c r="EFU290" s="22"/>
      <c r="EFV290" s="22"/>
      <c r="EFW290" s="22"/>
      <c r="EFX290" s="22"/>
      <c r="EFY290" s="22"/>
      <c r="EFZ290" s="22"/>
      <c r="EGA290" s="22"/>
      <c r="EGB290" s="22"/>
      <c r="EGC290" s="22"/>
      <c r="EGD290" s="22"/>
      <c r="EGE290" s="22"/>
      <c r="EGF290" s="22"/>
      <c r="EGG290" s="22"/>
      <c r="EGH290" s="22"/>
      <c r="EGI290" s="22"/>
      <c r="EGJ290" s="22"/>
      <c r="EGK290" s="22"/>
      <c r="EGL290" s="22"/>
      <c r="EGM290" s="22"/>
      <c r="EGN290" s="22"/>
      <c r="EGO290" s="22"/>
      <c r="EGP290" s="22"/>
      <c r="EGQ290" s="22"/>
      <c r="EGR290" s="22"/>
      <c r="EGS290" s="22"/>
      <c r="EGT290" s="22"/>
      <c r="EGU290" s="22"/>
      <c r="EGV290" s="22"/>
      <c r="EGW290" s="22"/>
      <c r="EGX290" s="22"/>
      <c r="EGY290" s="22"/>
      <c r="EGZ290" s="22"/>
      <c r="EHA290" s="22"/>
      <c r="EHB290" s="22"/>
      <c r="EHC290" s="22"/>
      <c r="EHD290" s="22"/>
      <c r="EHE290" s="22"/>
      <c r="EHF290" s="22"/>
      <c r="EHG290" s="22"/>
      <c r="EHH290" s="22"/>
      <c r="EHI290" s="22"/>
      <c r="EHJ290" s="22"/>
      <c r="EHK290" s="22"/>
      <c r="EHL290" s="22"/>
      <c r="EHM290" s="22"/>
      <c r="EHN290" s="22"/>
      <c r="EHO290" s="22"/>
      <c r="EHP290" s="22"/>
      <c r="EHQ290" s="22"/>
      <c r="EHR290" s="22"/>
      <c r="EHS290" s="22"/>
      <c r="EHT290" s="22"/>
      <c r="EHU290" s="22"/>
      <c r="EHV290" s="22"/>
      <c r="EHW290" s="22"/>
      <c r="EHX290" s="22"/>
      <c r="EHY290" s="22"/>
      <c r="EHZ290" s="22"/>
      <c r="EIA290" s="22"/>
      <c r="EIB290" s="22"/>
      <c r="EIC290" s="22"/>
      <c r="EID290" s="22"/>
      <c r="EIE290" s="22"/>
      <c r="EIF290" s="22"/>
      <c r="EIG290" s="22"/>
      <c r="EIH290" s="22"/>
      <c r="EII290" s="22"/>
      <c r="EIJ290" s="22"/>
      <c r="EIK290" s="22"/>
      <c r="EIL290" s="22"/>
      <c r="EIM290" s="22"/>
      <c r="EIN290" s="22"/>
      <c r="EIO290" s="22"/>
      <c r="EIP290" s="22"/>
      <c r="EIQ290" s="22"/>
      <c r="EIR290" s="22"/>
      <c r="EIS290" s="22"/>
      <c r="EIT290" s="22"/>
      <c r="EIU290" s="22"/>
      <c r="EIV290" s="22"/>
      <c r="EIW290" s="22"/>
      <c r="EIX290" s="22"/>
      <c r="EIY290" s="22"/>
      <c r="EIZ290" s="22"/>
      <c r="EJA290" s="22"/>
      <c r="EJB290" s="22"/>
      <c r="EJC290" s="22"/>
      <c r="EJD290" s="22"/>
      <c r="EJE290" s="22"/>
      <c r="EJF290" s="22"/>
      <c r="EJG290" s="22"/>
      <c r="EJH290" s="22"/>
      <c r="EJI290" s="22"/>
      <c r="EJJ290" s="22"/>
      <c r="EJK290" s="22"/>
      <c r="EJL290" s="22"/>
      <c r="EJM290" s="22"/>
      <c r="EJN290" s="22"/>
      <c r="EJO290" s="22"/>
      <c r="EJP290" s="22"/>
      <c r="EJQ290" s="22"/>
      <c r="EJR290" s="22"/>
      <c r="EJS290" s="22"/>
      <c r="EJT290" s="22"/>
      <c r="EJU290" s="22"/>
      <c r="EJV290" s="22"/>
      <c r="EJW290" s="22"/>
      <c r="EJX290" s="22"/>
      <c r="EJY290" s="22"/>
      <c r="EJZ290" s="22"/>
      <c r="EKA290" s="22"/>
      <c r="EKB290" s="22"/>
      <c r="EKC290" s="22"/>
      <c r="EKD290" s="22"/>
      <c r="EKE290" s="22"/>
      <c r="EKF290" s="22"/>
      <c r="EKG290" s="22"/>
      <c r="EKH290" s="22"/>
      <c r="EKI290" s="22"/>
      <c r="EKJ290" s="22"/>
      <c r="EKK290" s="22"/>
      <c r="EKL290" s="22"/>
      <c r="EKM290" s="22"/>
      <c r="EKN290" s="22"/>
      <c r="EKO290" s="22"/>
      <c r="EKP290" s="22"/>
      <c r="EKQ290" s="22"/>
      <c r="EKR290" s="22"/>
      <c r="EKS290" s="22"/>
      <c r="EKT290" s="22"/>
      <c r="EKU290" s="22"/>
      <c r="EKV290" s="22"/>
      <c r="EKW290" s="22"/>
      <c r="EKX290" s="22"/>
      <c r="EKY290" s="22"/>
      <c r="EKZ290" s="22"/>
      <c r="ELA290" s="22"/>
      <c r="ELB290" s="22"/>
      <c r="ELC290" s="22"/>
      <c r="ELD290" s="22"/>
      <c r="ELE290" s="22"/>
      <c r="ELF290" s="22"/>
      <c r="ELG290" s="22"/>
      <c r="ELH290" s="22"/>
      <c r="ELI290" s="22"/>
      <c r="ELJ290" s="22"/>
      <c r="ELK290" s="22"/>
      <c r="ELL290" s="22"/>
      <c r="ELM290" s="22"/>
      <c r="ELN290" s="22"/>
      <c r="ELO290" s="22"/>
      <c r="ELP290" s="22"/>
      <c r="ELQ290" s="22"/>
      <c r="ELR290" s="22"/>
      <c r="ELS290" s="22"/>
      <c r="ELT290" s="22"/>
      <c r="ELU290" s="22"/>
      <c r="ELV290" s="22"/>
      <c r="ELW290" s="22"/>
      <c r="ELX290" s="22"/>
      <c r="ELY290" s="22"/>
      <c r="ELZ290" s="22"/>
      <c r="EMA290" s="22"/>
      <c r="EMB290" s="22"/>
      <c r="EMC290" s="22"/>
      <c r="EMD290" s="22"/>
      <c r="EME290" s="22"/>
      <c r="EMF290" s="22"/>
      <c r="EMG290" s="22"/>
      <c r="EMH290" s="22"/>
      <c r="EMI290" s="22"/>
      <c r="EMJ290" s="22"/>
      <c r="EMK290" s="22"/>
      <c r="EML290" s="22"/>
      <c r="EMM290" s="22"/>
      <c r="EMN290" s="22"/>
      <c r="EMO290" s="22"/>
      <c r="EMP290" s="22"/>
      <c r="EMQ290" s="22"/>
      <c r="EMR290" s="22"/>
      <c r="EMS290" s="22"/>
      <c r="EMT290" s="22"/>
      <c r="EMU290" s="22"/>
      <c r="EMV290" s="22"/>
      <c r="EMW290" s="22"/>
      <c r="EMX290" s="22"/>
      <c r="EMY290" s="22"/>
      <c r="EMZ290" s="22"/>
      <c r="ENA290" s="22"/>
      <c r="ENB290" s="22"/>
      <c r="ENC290" s="22"/>
      <c r="END290" s="22"/>
      <c r="ENE290" s="22"/>
      <c r="ENF290" s="22"/>
      <c r="ENG290" s="22"/>
      <c r="ENH290" s="22"/>
      <c r="ENI290" s="22"/>
      <c r="ENJ290" s="22"/>
      <c r="ENK290" s="22"/>
      <c r="ENL290" s="22"/>
      <c r="ENM290" s="22"/>
      <c r="ENN290" s="22"/>
      <c r="ENO290" s="22"/>
      <c r="ENP290" s="22"/>
      <c r="ENQ290" s="22"/>
      <c r="ENR290" s="22"/>
      <c r="ENS290" s="22"/>
      <c r="ENT290" s="22"/>
      <c r="ENU290" s="22"/>
      <c r="ENV290" s="22"/>
      <c r="ENW290" s="22"/>
      <c r="ENX290" s="22"/>
      <c r="ENY290" s="22"/>
      <c r="ENZ290" s="22"/>
      <c r="EOA290" s="22"/>
      <c r="EOB290" s="22"/>
      <c r="EOC290" s="22"/>
      <c r="EOD290" s="22"/>
      <c r="EOE290" s="22"/>
      <c r="EOF290" s="22"/>
      <c r="EOG290" s="22"/>
      <c r="EOH290" s="22"/>
      <c r="EOI290" s="22"/>
      <c r="EOJ290" s="22"/>
      <c r="EOK290" s="22"/>
      <c r="EOL290" s="22"/>
      <c r="EOM290" s="22"/>
      <c r="EON290" s="22"/>
      <c r="EOO290" s="22"/>
      <c r="EOP290" s="22"/>
      <c r="EOQ290" s="22"/>
      <c r="EOR290" s="22"/>
      <c r="EOS290" s="22"/>
      <c r="EOT290" s="22"/>
      <c r="EOU290" s="22"/>
      <c r="EOV290" s="22"/>
      <c r="EOW290" s="22"/>
      <c r="EOX290" s="22"/>
      <c r="EOY290" s="22"/>
      <c r="EOZ290" s="22"/>
      <c r="EPA290" s="22"/>
      <c r="EPB290" s="22"/>
      <c r="EPC290" s="22"/>
      <c r="EPD290" s="22"/>
      <c r="EPE290" s="22"/>
      <c r="EPF290" s="22"/>
      <c r="EPG290" s="22"/>
      <c r="EPH290" s="22"/>
      <c r="EPI290" s="22"/>
      <c r="EPJ290" s="22"/>
      <c r="EPK290" s="22"/>
      <c r="EPL290" s="22"/>
      <c r="EPM290" s="22"/>
      <c r="EPN290" s="22"/>
      <c r="EPO290" s="22"/>
      <c r="EPP290" s="22"/>
      <c r="EPQ290" s="22"/>
      <c r="EPR290" s="22"/>
      <c r="EPS290" s="22"/>
      <c r="EPT290" s="22"/>
      <c r="EPU290" s="22"/>
      <c r="EPV290" s="22"/>
      <c r="EPW290" s="22"/>
      <c r="EPX290" s="22"/>
      <c r="EPY290" s="22"/>
      <c r="EPZ290" s="22"/>
      <c r="EQA290" s="22"/>
      <c r="EQB290" s="22"/>
      <c r="EQC290" s="22"/>
      <c r="EQD290" s="22"/>
      <c r="EQE290" s="22"/>
      <c r="EQF290" s="22"/>
      <c r="EQG290" s="22"/>
      <c r="EQH290" s="22"/>
      <c r="EQI290" s="22"/>
      <c r="EQJ290" s="22"/>
      <c r="EQK290" s="22"/>
      <c r="EQL290" s="22"/>
      <c r="EQM290" s="22"/>
      <c r="EQN290" s="22"/>
      <c r="EQO290" s="22"/>
      <c r="EQP290" s="22"/>
      <c r="EQQ290" s="22"/>
      <c r="EQR290" s="22"/>
      <c r="EQS290" s="22"/>
      <c r="EQT290" s="22"/>
      <c r="EQU290" s="22"/>
      <c r="EQV290" s="22"/>
      <c r="EQW290" s="22"/>
      <c r="EQX290" s="22"/>
      <c r="EQY290" s="22"/>
      <c r="EQZ290" s="22"/>
      <c r="ERA290" s="22"/>
      <c r="ERB290" s="22"/>
      <c r="ERC290" s="22"/>
      <c r="ERD290" s="22"/>
      <c r="ERE290" s="22"/>
      <c r="ERF290" s="22"/>
      <c r="ERG290" s="22"/>
      <c r="ERH290" s="22"/>
      <c r="ERI290" s="22"/>
      <c r="ERJ290" s="22"/>
      <c r="ERK290" s="22"/>
      <c r="ERL290" s="22"/>
      <c r="ERM290" s="22"/>
      <c r="ERN290" s="22"/>
      <c r="ERO290" s="22"/>
      <c r="ERP290" s="22"/>
      <c r="ERQ290" s="22"/>
      <c r="ERR290" s="22"/>
      <c r="ERS290" s="22"/>
      <c r="ERT290" s="22"/>
      <c r="ERU290" s="22"/>
      <c r="ERV290" s="22"/>
      <c r="ERW290" s="22"/>
      <c r="ERX290" s="22"/>
      <c r="ERY290" s="22"/>
      <c r="ERZ290" s="22"/>
      <c r="ESA290" s="22"/>
      <c r="ESB290" s="22"/>
      <c r="ESC290" s="22"/>
      <c r="ESD290" s="22"/>
      <c r="ESE290" s="22"/>
      <c r="ESF290" s="22"/>
      <c r="ESG290" s="22"/>
      <c r="ESH290" s="22"/>
      <c r="ESI290" s="22"/>
      <c r="ESJ290" s="22"/>
      <c r="ESK290" s="22"/>
      <c r="ESL290" s="22"/>
      <c r="ESM290" s="22"/>
      <c r="ESN290" s="22"/>
      <c r="ESO290" s="22"/>
      <c r="ESP290" s="22"/>
      <c r="ESQ290" s="22"/>
      <c r="ESR290" s="22"/>
      <c r="ESS290" s="22"/>
      <c r="EST290" s="22"/>
      <c r="ESU290" s="22"/>
      <c r="ESV290" s="22"/>
      <c r="ESW290" s="22"/>
      <c r="ESX290" s="22"/>
      <c r="ESY290" s="22"/>
      <c r="ESZ290" s="22"/>
      <c r="ETA290" s="22"/>
      <c r="ETB290" s="22"/>
      <c r="ETC290" s="22"/>
      <c r="ETD290" s="22"/>
      <c r="ETE290" s="22"/>
      <c r="ETF290" s="22"/>
      <c r="ETG290" s="22"/>
      <c r="ETH290" s="22"/>
      <c r="ETI290" s="22"/>
      <c r="ETJ290" s="22"/>
      <c r="ETK290" s="22"/>
      <c r="ETL290" s="22"/>
      <c r="ETM290" s="22"/>
      <c r="ETN290" s="22"/>
      <c r="ETO290" s="22"/>
      <c r="ETP290" s="22"/>
      <c r="ETQ290" s="22"/>
      <c r="ETR290" s="22"/>
      <c r="ETS290" s="22"/>
      <c r="ETT290" s="22"/>
      <c r="ETU290" s="22"/>
      <c r="ETV290" s="22"/>
      <c r="ETW290" s="22"/>
      <c r="ETX290" s="22"/>
      <c r="ETY290" s="22"/>
      <c r="ETZ290" s="22"/>
      <c r="EUA290" s="22"/>
      <c r="EUB290" s="22"/>
      <c r="EUC290" s="22"/>
      <c r="EUD290" s="22"/>
      <c r="EUE290" s="22"/>
      <c r="EUF290" s="22"/>
      <c r="EUG290" s="22"/>
      <c r="EUH290" s="22"/>
      <c r="EUI290" s="22"/>
      <c r="EUJ290" s="22"/>
      <c r="EUK290" s="22"/>
      <c r="EUL290" s="22"/>
      <c r="EUM290" s="22"/>
      <c r="EUN290" s="22"/>
      <c r="EUO290" s="22"/>
      <c r="EUP290" s="22"/>
      <c r="EUQ290" s="22"/>
      <c r="EUR290" s="22"/>
      <c r="EUS290" s="22"/>
      <c r="EUT290" s="22"/>
      <c r="EUU290" s="22"/>
      <c r="EUV290" s="22"/>
      <c r="EUW290" s="22"/>
      <c r="EUX290" s="22"/>
      <c r="EUY290" s="22"/>
      <c r="EUZ290" s="22"/>
      <c r="EVA290" s="22"/>
      <c r="EVB290" s="22"/>
      <c r="EVC290" s="22"/>
      <c r="EVD290" s="22"/>
      <c r="EVE290" s="22"/>
      <c r="EVF290" s="22"/>
      <c r="EVG290" s="22"/>
      <c r="EVH290" s="22"/>
      <c r="EVI290" s="22"/>
      <c r="EVJ290" s="22"/>
      <c r="EVK290" s="22"/>
      <c r="EVL290" s="22"/>
      <c r="EVM290" s="22"/>
      <c r="EVN290" s="22"/>
      <c r="EVO290" s="22"/>
      <c r="EVP290" s="22"/>
      <c r="EVQ290" s="22"/>
      <c r="EVR290" s="22"/>
      <c r="EVS290" s="22"/>
      <c r="EVT290" s="22"/>
      <c r="EVU290" s="22"/>
      <c r="EVV290" s="22"/>
      <c r="EVW290" s="22"/>
      <c r="EVX290" s="22"/>
      <c r="EVY290" s="22"/>
      <c r="EVZ290" s="22"/>
      <c r="EWA290" s="22"/>
      <c r="EWB290" s="22"/>
      <c r="EWC290" s="22"/>
      <c r="EWD290" s="22"/>
      <c r="EWE290" s="22"/>
      <c r="EWF290" s="22"/>
      <c r="EWG290" s="22"/>
      <c r="EWH290" s="22"/>
      <c r="EWI290" s="22"/>
      <c r="EWJ290" s="22"/>
      <c r="EWK290" s="22"/>
      <c r="EWL290" s="22"/>
      <c r="EWM290" s="22"/>
      <c r="EWN290" s="22"/>
      <c r="EWO290" s="22"/>
      <c r="EWP290" s="22"/>
      <c r="EWQ290" s="22"/>
      <c r="EWR290" s="22"/>
      <c r="EWS290" s="22"/>
      <c r="EWT290" s="22"/>
      <c r="EWU290" s="22"/>
      <c r="EWV290" s="22"/>
      <c r="EWW290" s="22"/>
      <c r="EWX290" s="22"/>
      <c r="EWY290" s="22"/>
      <c r="EWZ290" s="22"/>
      <c r="EXA290" s="22"/>
      <c r="EXB290" s="22"/>
      <c r="EXC290" s="22"/>
      <c r="EXD290" s="22"/>
      <c r="EXE290" s="22"/>
      <c r="EXF290" s="22"/>
      <c r="EXG290" s="22"/>
      <c r="EXH290" s="22"/>
      <c r="EXI290" s="22"/>
      <c r="EXJ290" s="22"/>
      <c r="EXK290" s="22"/>
      <c r="EXL290" s="22"/>
      <c r="EXM290" s="22"/>
      <c r="EXN290" s="22"/>
      <c r="EXO290" s="22"/>
      <c r="EXP290" s="22"/>
      <c r="EXQ290" s="22"/>
      <c r="EXR290" s="22"/>
      <c r="EXS290" s="22"/>
      <c r="EXT290" s="22"/>
      <c r="EXU290" s="22"/>
      <c r="EXV290" s="22"/>
      <c r="EXW290" s="22"/>
      <c r="EXX290" s="22"/>
      <c r="EXY290" s="22"/>
      <c r="EXZ290" s="22"/>
      <c r="EYA290" s="22"/>
      <c r="EYB290" s="22"/>
      <c r="EYC290" s="22"/>
      <c r="EYD290" s="22"/>
      <c r="EYE290" s="22"/>
      <c r="EYF290" s="22"/>
      <c r="EYG290" s="22"/>
      <c r="EYH290" s="22"/>
      <c r="EYI290" s="22"/>
      <c r="EYJ290" s="22"/>
      <c r="EYK290" s="22"/>
      <c r="EYL290" s="22"/>
      <c r="EYM290" s="22"/>
      <c r="EYN290" s="22"/>
      <c r="EYO290" s="22"/>
      <c r="EYP290" s="22"/>
      <c r="EYQ290" s="22"/>
      <c r="EYR290" s="22"/>
      <c r="EYS290" s="22"/>
      <c r="EYT290" s="22"/>
      <c r="EYU290" s="22"/>
      <c r="EYV290" s="22"/>
      <c r="EYW290" s="22"/>
      <c r="EYX290" s="22"/>
      <c r="EYY290" s="22"/>
      <c r="EYZ290" s="22"/>
      <c r="EZA290" s="22"/>
      <c r="EZB290" s="22"/>
      <c r="EZC290" s="22"/>
      <c r="EZD290" s="22"/>
      <c r="EZE290" s="22"/>
      <c r="EZF290" s="22"/>
      <c r="EZG290" s="22"/>
      <c r="EZH290" s="22"/>
      <c r="EZI290" s="22"/>
      <c r="EZJ290" s="22"/>
      <c r="EZK290" s="22"/>
      <c r="EZL290" s="22"/>
      <c r="EZM290" s="22"/>
      <c r="EZN290" s="22"/>
      <c r="EZO290" s="22"/>
      <c r="EZP290" s="22"/>
      <c r="EZQ290" s="22"/>
      <c r="EZR290" s="22"/>
      <c r="EZS290" s="22"/>
      <c r="EZT290" s="22"/>
      <c r="EZU290" s="22"/>
      <c r="EZV290" s="22"/>
      <c r="EZW290" s="22"/>
      <c r="EZX290" s="22"/>
      <c r="EZY290" s="22"/>
      <c r="EZZ290" s="22"/>
      <c r="FAA290" s="22"/>
      <c r="FAB290" s="22"/>
      <c r="FAC290" s="22"/>
      <c r="FAD290" s="22"/>
      <c r="FAE290" s="22"/>
      <c r="FAF290" s="22"/>
      <c r="FAG290" s="22"/>
      <c r="FAH290" s="22"/>
      <c r="FAI290" s="22"/>
      <c r="FAJ290" s="22"/>
      <c r="FAK290" s="22"/>
      <c r="FAL290" s="22"/>
      <c r="FAM290" s="22"/>
      <c r="FAN290" s="22"/>
      <c r="FAO290" s="22"/>
      <c r="FAP290" s="22"/>
      <c r="FAQ290" s="22"/>
      <c r="FAR290" s="22"/>
      <c r="FAS290" s="22"/>
      <c r="FAT290" s="22"/>
      <c r="FAU290" s="22"/>
      <c r="FAV290" s="22"/>
      <c r="FAW290" s="22"/>
      <c r="FAX290" s="22"/>
      <c r="FAY290" s="22"/>
      <c r="FAZ290" s="22"/>
      <c r="FBA290" s="22"/>
      <c r="FBB290" s="22"/>
      <c r="FBC290" s="22"/>
      <c r="FBD290" s="22"/>
      <c r="FBE290" s="22"/>
      <c r="FBF290" s="22"/>
      <c r="FBG290" s="22"/>
      <c r="FBH290" s="22"/>
      <c r="FBI290" s="22"/>
      <c r="FBJ290" s="22"/>
      <c r="FBK290" s="22"/>
      <c r="FBL290" s="22"/>
      <c r="FBM290" s="22"/>
      <c r="FBN290" s="22"/>
      <c r="FBO290" s="22"/>
      <c r="FBP290" s="22"/>
      <c r="FBQ290" s="22"/>
      <c r="FBR290" s="22"/>
      <c r="FBS290" s="22"/>
      <c r="FBT290" s="22"/>
      <c r="FBU290" s="22"/>
      <c r="FBV290" s="22"/>
      <c r="FBW290" s="22"/>
      <c r="FBX290" s="22"/>
      <c r="FBY290" s="22"/>
      <c r="FBZ290" s="22"/>
      <c r="FCA290" s="22"/>
      <c r="FCB290" s="22"/>
      <c r="FCC290" s="22"/>
      <c r="FCD290" s="22"/>
      <c r="FCE290" s="22"/>
      <c r="FCF290" s="22"/>
      <c r="FCG290" s="22"/>
      <c r="FCH290" s="22"/>
      <c r="FCI290" s="22"/>
      <c r="FCJ290" s="22"/>
      <c r="FCK290" s="22"/>
      <c r="FCL290" s="22"/>
      <c r="FCM290" s="22"/>
      <c r="FCN290" s="22"/>
      <c r="FCO290" s="22"/>
      <c r="FCP290" s="22"/>
      <c r="FCQ290" s="22"/>
      <c r="FCR290" s="22"/>
      <c r="FCS290" s="22"/>
      <c r="FCT290" s="22"/>
      <c r="FCU290" s="22"/>
      <c r="FCV290" s="22"/>
      <c r="FCW290" s="22"/>
      <c r="FCX290" s="22"/>
      <c r="FCY290" s="22"/>
      <c r="FCZ290" s="22"/>
      <c r="FDA290" s="22"/>
      <c r="FDB290" s="22"/>
      <c r="FDC290" s="22"/>
      <c r="FDD290" s="22"/>
      <c r="FDE290" s="22"/>
      <c r="FDF290" s="22"/>
      <c r="FDG290" s="22"/>
      <c r="FDH290" s="22"/>
      <c r="FDI290" s="22"/>
      <c r="FDJ290" s="22"/>
      <c r="FDK290" s="22"/>
      <c r="FDL290" s="22"/>
      <c r="FDM290" s="22"/>
      <c r="FDN290" s="22"/>
      <c r="FDO290" s="22"/>
      <c r="FDP290" s="22"/>
      <c r="FDQ290" s="22"/>
      <c r="FDR290" s="22"/>
      <c r="FDS290" s="22"/>
      <c r="FDT290" s="22"/>
      <c r="FDU290" s="22"/>
      <c r="FDV290" s="22"/>
      <c r="FDW290" s="22"/>
      <c r="FDX290" s="22"/>
      <c r="FDY290" s="22"/>
      <c r="FDZ290" s="22"/>
      <c r="FEA290" s="22"/>
      <c r="FEB290" s="22"/>
      <c r="FEC290" s="22"/>
      <c r="FED290" s="22"/>
      <c r="FEE290" s="22"/>
      <c r="FEF290" s="22"/>
      <c r="FEG290" s="22"/>
      <c r="FEH290" s="22"/>
      <c r="FEI290" s="22"/>
      <c r="FEJ290" s="22"/>
      <c r="FEK290" s="22"/>
      <c r="FEL290" s="22"/>
      <c r="FEM290" s="22"/>
      <c r="FEN290" s="22"/>
      <c r="FEO290" s="22"/>
      <c r="FEP290" s="22"/>
      <c r="FEQ290" s="22"/>
      <c r="FER290" s="22"/>
      <c r="FES290" s="22"/>
      <c r="FET290" s="22"/>
      <c r="FEU290" s="22"/>
      <c r="FEV290" s="22"/>
      <c r="FEW290" s="22"/>
      <c r="FEX290" s="22"/>
      <c r="FEY290" s="22"/>
      <c r="FEZ290" s="22"/>
      <c r="FFA290" s="22"/>
      <c r="FFB290" s="22"/>
      <c r="FFC290" s="22"/>
      <c r="FFD290" s="22"/>
      <c r="FFE290" s="22"/>
      <c r="FFF290" s="22"/>
      <c r="FFG290" s="22"/>
      <c r="FFH290" s="22"/>
      <c r="FFI290" s="22"/>
      <c r="FFJ290" s="22"/>
      <c r="FFK290" s="22"/>
      <c r="FFL290" s="22"/>
      <c r="FFM290" s="22"/>
      <c r="FFN290" s="22"/>
      <c r="FFO290" s="22"/>
      <c r="FFP290" s="22"/>
      <c r="FFQ290" s="22"/>
      <c r="FFR290" s="22"/>
      <c r="FFS290" s="22"/>
      <c r="FFT290" s="22"/>
      <c r="FFU290" s="22"/>
      <c r="FFV290" s="22"/>
      <c r="FFW290" s="22"/>
      <c r="FFX290" s="22"/>
      <c r="FFY290" s="22"/>
      <c r="FFZ290" s="22"/>
      <c r="FGA290" s="22"/>
      <c r="FGB290" s="22"/>
      <c r="FGC290" s="22"/>
      <c r="FGD290" s="22"/>
      <c r="FGE290" s="22"/>
      <c r="FGF290" s="22"/>
      <c r="FGG290" s="22"/>
      <c r="FGH290" s="22"/>
      <c r="FGI290" s="22"/>
      <c r="FGJ290" s="22"/>
      <c r="FGK290" s="22"/>
      <c r="FGL290" s="22"/>
      <c r="FGM290" s="22"/>
      <c r="FGN290" s="22"/>
      <c r="FGO290" s="22"/>
      <c r="FGP290" s="22"/>
      <c r="FGQ290" s="22"/>
      <c r="FGR290" s="22"/>
      <c r="FGS290" s="22"/>
      <c r="FGT290" s="22"/>
      <c r="FGU290" s="22"/>
      <c r="FGV290" s="22"/>
      <c r="FGW290" s="22"/>
      <c r="FGX290" s="22"/>
      <c r="FGY290" s="22"/>
      <c r="FGZ290" s="22"/>
      <c r="FHA290" s="22"/>
      <c r="FHB290" s="22"/>
      <c r="FHC290" s="22"/>
      <c r="FHD290" s="22"/>
      <c r="FHE290" s="22"/>
      <c r="FHF290" s="22"/>
      <c r="FHG290" s="22"/>
      <c r="FHH290" s="22"/>
      <c r="FHI290" s="22"/>
      <c r="FHJ290" s="22"/>
      <c r="FHK290" s="22"/>
      <c r="FHL290" s="22"/>
      <c r="FHM290" s="22"/>
      <c r="FHN290" s="22"/>
      <c r="FHO290" s="22"/>
      <c r="FHP290" s="22"/>
      <c r="FHQ290" s="22"/>
      <c r="FHR290" s="22"/>
      <c r="FHS290" s="22"/>
      <c r="FHT290" s="22"/>
      <c r="FHU290" s="22"/>
      <c r="FHV290" s="22"/>
      <c r="FHW290" s="22"/>
      <c r="FHX290" s="22"/>
      <c r="FHY290" s="22"/>
      <c r="FHZ290" s="22"/>
      <c r="FIA290" s="22"/>
      <c r="FIB290" s="22"/>
      <c r="FIC290" s="22"/>
      <c r="FID290" s="22"/>
      <c r="FIE290" s="22"/>
      <c r="FIF290" s="22"/>
      <c r="FIG290" s="22"/>
      <c r="FIH290" s="22"/>
      <c r="FII290" s="22"/>
      <c r="FIJ290" s="22"/>
      <c r="FIK290" s="22"/>
      <c r="FIL290" s="22"/>
      <c r="FIM290" s="22"/>
      <c r="FIN290" s="22"/>
      <c r="FIO290" s="22"/>
      <c r="FIP290" s="22"/>
      <c r="FIQ290" s="22"/>
      <c r="FIR290" s="22"/>
      <c r="FIS290" s="22"/>
      <c r="FIT290" s="22"/>
      <c r="FIU290" s="22"/>
      <c r="FIV290" s="22"/>
      <c r="FIW290" s="22"/>
      <c r="FIX290" s="22"/>
      <c r="FIY290" s="22"/>
      <c r="FIZ290" s="22"/>
      <c r="FJA290" s="22"/>
      <c r="FJB290" s="22"/>
      <c r="FJC290" s="22"/>
      <c r="FJD290" s="22"/>
      <c r="FJE290" s="22"/>
      <c r="FJF290" s="22"/>
      <c r="FJG290" s="22"/>
      <c r="FJH290" s="22"/>
      <c r="FJI290" s="22"/>
      <c r="FJJ290" s="22"/>
      <c r="FJK290" s="22"/>
      <c r="FJL290" s="22"/>
      <c r="FJM290" s="22"/>
      <c r="FJN290" s="22"/>
      <c r="FJO290" s="22"/>
      <c r="FJP290" s="22"/>
      <c r="FJQ290" s="22"/>
      <c r="FJR290" s="22"/>
      <c r="FJS290" s="22"/>
      <c r="FJT290" s="22"/>
      <c r="FJU290" s="22"/>
      <c r="FJV290" s="22"/>
      <c r="FJW290" s="22"/>
      <c r="FJX290" s="22"/>
      <c r="FJY290" s="22"/>
      <c r="FJZ290" s="22"/>
      <c r="FKA290" s="22"/>
      <c r="FKB290" s="22"/>
      <c r="FKC290" s="22"/>
      <c r="FKD290" s="22"/>
      <c r="FKE290" s="22"/>
      <c r="FKF290" s="22"/>
      <c r="FKG290" s="22"/>
      <c r="FKH290" s="22"/>
      <c r="FKI290" s="22"/>
      <c r="FKJ290" s="22"/>
      <c r="FKK290" s="22"/>
      <c r="FKL290" s="22"/>
      <c r="FKM290" s="22"/>
      <c r="FKN290" s="22"/>
      <c r="FKO290" s="22"/>
      <c r="FKP290" s="22"/>
      <c r="FKQ290" s="22"/>
      <c r="FKR290" s="22"/>
      <c r="FKS290" s="22"/>
      <c r="FKT290" s="22"/>
      <c r="FKU290" s="22"/>
      <c r="FKV290" s="22"/>
      <c r="FKW290" s="22"/>
      <c r="FKX290" s="22"/>
      <c r="FKY290" s="22"/>
      <c r="FKZ290" s="22"/>
      <c r="FLA290" s="22"/>
      <c r="FLB290" s="22"/>
      <c r="FLC290" s="22"/>
      <c r="FLD290" s="22"/>
      <c r="FLE290" s="22"/>
      <c r="FLF290" s="22"/>
      <c r="FLG290" s="22"/>
      <c r="FLH290" s="22"/>
      <c r="FLI290" s="22"/>
      <c r="FLJ290" s="22"/>
      <c r="FLK290" s="22"/>
      <c r="FLL290" s="22"/>
      <c r="FLM290" s="22"/>
      <c r="FLN290" s="22"/>
      <c r="FLO290" s="22"/>
      <c r="FLP290" s="22"/>
      <c r="FLQ290" s="22"/>
      <c r="FLR290" s="22"/>
      <c r="FLS290" s="22"/>
      <c r="FLT290" s="22"/>
      <c r="FLU290" s="22"/>
      <c r="FLV290" s="22"/>
      <c r="FLW290" s="22"/>
      <c r="FLX290" s="22"/>
      <c r="FLY290" s="22"/>
      <c r="FLZ290" s="22"/>
      <c r="FMA290" s="22"/>
      <c r="FMB290" s="22"/>
      <c r="FMC290" s="22"/>
      <c r="FMD290" s="22"/>
      <c r="FME290" s="22"/>
      <c r="FMF290" s="22"/>
      <c r="FMG290" s="22"/>
      <c r="FMH290" s="22"/>
      <c r="FMI290" s="22"/>
      <c r="FMJ290" s="22"/>
      <c r="FMK290" s="22"/>
      <c r="FML290" s="22"/>
      <c r="FMM290" s="22"/>
      <c r="FMN290" s="22"/>
      <c r="FMO290" s="22"/>
      <c r="FMP290" s="22"/>
      <c r="FMQ290" s="22"/>
      <c r="FMR290" s="22"/>
      <c r="FMS290" s="22"/>
      <c r="FMT290" s="22"/>
      <c r="FMU290" s="22"/>
      <c r="FMV290" s="22"/>
      <c r="FMW290" s="22"/>
      <c r="FMX290" s="22"/>
      <c r="FMY290" s="22"/>
      <c r="FMZ290" s="22"/>
      <c r="FNA290" s="22"/>
      <c r="FNB290" s="22"/>
      <c r="FNC290" s="22"/>
      <c r="FND290" s="22"/>
      <c r="FNE290" s="22"/>
      <c r="FNF290" s="22"/>
      <c r="FNG290" s="22"/>
      <c r="FNH290" s="22"/>
      <c r="FNI290" s="22"/>
      <c r="FNJ290" s="22"/>
      <c r="FNK290" s="22"/>
      <c r="FNL290" s="22"/>
      <c r="FNM290" s="22"/>
      <c r="FNN290" s="22"/>
      <c r="FNO290" s="22"/>
      <c r="FNP290" s="22"/>
      <c r="FNQ290" s="22"/>
      <c r="FNR290" s="22"/>
      <c r="FNS290" s="22"/>
      <c r="FNT290" s="22"/>
      <c r="FNU290" s="22"/>
      <c r="FNV290" s="22"/>
      <c r="FNW290" s="22"/>
      <c r="FNX290" s="22"/>
      <c r="FNY290" s="22"/>
      <c r="FNZ290" s="22"/>
      <c r="FOA290" s="22"/>
      <c r="FOB290" s="22"/>
      <c r="FOC290" s="22"/>
      <c r="FOD290" s="22"/>
      <c r="FOE290" s="22"/>
      <c r="FOF290" s="22"/>
      <c r="FOG290" s="22"/>
      <c r="FOH290" s="22"/>
      <c r="FOI290" s="22"/>
      <c r="FOJ290" s="22"/>
      <c r="FOK290" s="22"/>
      <c r="FOL290" s="22"/>
      <c r="FOM290" s="22"/>
      <c r="FON290" s="22"/>
      <c r="FOO290" s="22"/>
      <c r="FOP290" s="22"/>
      <c r="FOQ290" s="22"/>
      <c r="FOR290" s="22"/>
      <c r="FOS290" s="22"/>
      <c r="FOT290" s="22"/>
      <c r="FOU290" s="22"/>
      <c r="FOV290" s="22"/>
      <c r="FOW290" s="22"/>
      <c r="FOX290" s="22"/>
      <c r="FOY290" s="22"/>
      <c r="FOZ290" s="22"/>
      <c r="FPA290" s="22"/>
      <c r="FPB290" s="22"/>
      <c r="FPC290" s="22"/>
      <c r="FPD290" s="22"/>
      <c r="FPE290" s="22"/>
      <c r="FPF290" s="22"/>
      <c r="FPG290" s="22"/>
      <c r="FPH290" s="22"/>
      <c r="FPI290" s="22"/>
      <c r="FPJ290" s="22"/>
      <c r="FPK290" s="22"/>
      <c r="FPL290" s="22"/>
      <c r="FPM290" s="22"/>
      <c r="FPN290" s="22"/>
      <c r="FPO290" s="22"/>
      <c r="FPP290" s="22"/>
      <c r="FPQ290" s="22"/>
      <c r="FPR290" s="22"/>
      <c r="FPS290" s="22"/>
      <c r="FPT290" s="22"/>
      <c r="FPU290" s="22"/>
      <c r="FPV290" s="22"/>
      <c r="FPW290" s="22"/>
      <c r="FPX290" s="22"/>
      <c r="FPY290" s="22"/>
      <c r="FPZ290" s="22"/>
      <c r="FQA290" s="22"/>
      <c r="FQB290" s="22"/>
      <c r="FQC290" s="22"/>
      <c r="FQD290" s="22"/>
      <c r="FQE290" s="22"/>
      <c r="FQF290" s="22"/>
      <c r="FQG290" s="22"/>
      <c r="FQH290" s="22"/>
      <c r="FQI290" s="22"/>
      <c r="FQJ290" s="22"/>
      <c r="FQK290" s="22"/>
      <c r="FQL290" s="22"/>
      <c r="FQM290" s="22"/>
      <c r="FQN290" s="22"/>
      <c r="FQO290" s="22"/>
      <c r="FQP290" s="22"/>
      <c r="FQQ290" s="22"/>
      <c r="FQR290" s="22"/>
      <c r="FQS290" s="22"/>
      <c r="FQT290" s="22"/>
      <c r="FQU290" s="22"/>
      <c r="FQV290" s="22"/>
      <c r="FQW290" s="22"/>
      <c r="FQX290" s="22"/>
      <c r="FQY290" s="22"/>
      <c r="FQZ290" s="22"/>
      <c r="FRA290" s="22"/>
      <c r="FRB290" s="22"/>
      <c r="FRC290" s="22"/>
      <c r="FRD290" s="22"/>
      <c r="FRE290" s="22"/>
      <c r="FRF290" s="22"/>
      <c r="FRG290" s="22"/>
      <c r="FRH290" s="22"/>
      <c r="FRI290" s="22"/>
      <c r="FRJ290" s="22"/>
      <c r="FRK290" s="22"/>
      <c r="FRL290" s="22"/>
      <c r="FRM290" s="22"/>
      <c r="FRN290" s="22"/>
      <c r="FRO290" s="22"/>
      <c r="FRP290" s="22"/>
      <c r="FRQ290" s="22"/>
      <c r="FRR290" s="22"/>
      <c r="FRS290" s="22"/>
      <c r="FRT290" s="22"/>
      <c r="FRU290" s="22"/>
      <c r="FRV290" s="22"/>
      <c r="FRW290" s="22"/>
      <c r="FRX290" s="22"/>
      <c r="FRY290" s="22"/>
      <c r="FRZ290" s="22"/>
      <c r="FSA290" s="22"/>
      <c r="FSB290" s="22"/>
      <c r="FSC290" s="22"/>
      <c r="FSD290" s="22"/>
      <c r="FSE290" s="22"/>
      <c r="FSF290" s="22"/>
      <c r="FSG290" s="22"/>
      <c r="FSH290" s="22"/>
      <c r="FSI290" s="22"/>
      <c r="FSJ290" s="22"/>
      <c r="FSK290" s="22"/>
      <c r="FSL290" s="22"/>
      <c r="FSM290" s="22"/>
      <c r="FSN290" s="22"/>
      <c r="FSO290" s="22"/>
      <c r="FSP290" s="22"/>
      <c r="FSQ290" s="22"/>
      <c r="FSR290" s="22"/>
      <c r="FSS290" s="22"/>
      <c r="FST290" s="22"/>
      <c r="FSU290" s="22"/>
      <c r="FSV290" s="22"/>
      <c r="FSW290" s="22"/>
      <c r="FSX290" s="22"/>
      <c r="FSY290" s="22"/>
      <c r="FSZ290" s="22"/>
      <c r="FTA290" s="22"/>
      <c r="FTB290" s="22"/>
      <c r="FTC290" s="22"/>
      <c r="FTD290" s="22"/>
      <c r="FTE290" s="22"/>
      <c r="FTF290" s="22"/>
      <c r="FTG290" s="22"/>
      <c r="FTH290" s="22"/>
      <c r="FTI290" s="22"/>
      <c r="FTJ290" s="22"/>
      <c r="FTK290" s="22"/>
      <c r="FTL290" s="22"/>
      <c r="FTM290" s="22"/>
      <c r="FTN290" s="22"/>
      <c r="FTO290" s="22"/>
      <c r="FTP290" s="22"/>
      <c r="FTQ290" s="22"/>
      <c r="FTR290" s="22"/>
      <c r="FTS290" s="22"/>
      <c r="FTT290" s="22"/>
      <c r="FTU290" s="22"/>
      <c r="FTV290" s="22"/>
      <c r="FTW290" s="22"/>
      <c r="FTX290" s="22"/>
      <c r="FTY290" s="22"/>
      <c r="FTZ290" s="22"/>
      <c r="FUA290" s="22"/>
      <c r="FUB290" s="22"/>
      <c r="FUC290" s="22"/>
      <c r="FUD290" s="22"/>
      <c r="FUE290" s="22"/>
      <c r="FUF290" s="22"/>
      <c r="FUG290" s="22"/>
      <c r="FUH290" s="22"/>
      <c r="FUI290" s="22"/>
      <c r="FUJ290" s="22"/>
      <c r="FUK290" s="22"/>
      <c r="FUL290" s="22"/>
      <c r="FUM290" s="22"/>
      <c r="FUN290" s="22"/>
      <c r="FUO290" s="22"/>
      <c r="FUP290" s="22"/>
      <c r="FUQ290" s="22"/>
      <c r="FUR290" s="22"/>
      <c r="FUS290" s="22"/>
      <c r="FUT290" s="22"/>
      <c r="FUU290" s="22"/>
      <c r="FUV290" s="22"/>
      <c r="FUW290" s="22"/>
      <c r="FUX290" s="22"/>
      <c r="FUY290" s="22"/>
      <c r="FUZ290" s="22"/>
      <c r="FVA290" s="22"/>
      <c r="FVB290" s="22"/>
      <c r="FVC290" s="22"/>
      <c r="FVD290" s="22"/>
      <c r="FVE290" s="22"/>
      <c r="FVF290" s="22"/>
      <c r="FVG290" s="22"/>
      <c r="FVH290" s="22"/>
      <c r="FVI290" s="22"/>
      <c r="FVJ290" s="22"/>
      <c r="FVK290" s="22"/>
      <c r="FVL290" s="22"/>
      <c r="FVM290" s="22"/>
      <c r="FVN290" s="22"/>
      <c r="FVO290" s="22"/>
      <c r="FVP290" s="22"/>
      <c r="FVQ290" s="22"/>
      <c r="FVR290" s="22"/>
      <c r="FVS290" s="22"/>
      <c r="FVT290" s="22"/>
      <c r="FVU290" s="22"/>
      <c r="FVV290" s="22"/>
      <c r="FVW290" s="22"/>
      <c r="FVX290" s="22"/>
      <c r="FVY290" s="22"/>
      <c r="FVZ290" s="22"/>
      <c r="FWA290" s="22"/>
      <c r="FWB290" s="22"/>
      <c r="FWC290" s="22"/>
      <c r="FWD290" s="22"/>
      <c r="FWE290" s="22"/>
      <c r="FWF290" s="22"/>
      <c r="FWG290" s="22"/>
      <c r="FWH290" s="22"/>
      <c r="FWI290" s="22"/>
      <c r="FWJ290" s="22"/>
      <c r="FWK290" s="22"/>
      <c r="FWL290" s="22"/>
      <c r="FWM290" s="22"/>
      <c r="FWN290" s="22"/>
      <c r="FWO290" s="22"/>
      <c r="FWP290" s="22"/>
      <c r="FWQ290" s="22"/>
      <c r="FWR290" s="22"/>
      <c r="FWS290" s="22"/>
      <c r="FWT290" s="22"/>
      <c r="FWU290" s="22"/>
      <c r="FWV290" s="22"/>
      <c r="FWW290" s="22"/>
      <c r="FWX290" s="22"/>
      <c r="FWY290" s="22"/>
      <c r="FWZ290" s="22"/>
      <c r="FXA290" s="22"/>
      <c r="FXB290" s="22"/>
      <c r="FXC290" s="22"/>
      <c r="FXD290" s="22"/>
      <c r="FXE290" s="22"/>
      <c r="FXF290" s="22"/>
      <c r="FXG290" s="22"/>
      <c r="FXH290" s="22"/>
      <c r="FXI290" s="22"/>
      <c r="FXJ290" s="22"/>
      <c r="FXK290" s="22"/>
      <c r="FXL290" s="22"/>
      <c r="FXM290" s="22"/>
      <c r="FXN290" s="22"/>
      <c r="FXO290" s="22"/>
      <c r="FXP290" s="22"/>
      <c r="FXQ290" s="22"/>
      <c r="FXR290" s="22"/>
      <c r="FXS290" s="22"/>
      <c r="FXT290" s="22"/>
      <c r="FXU290" s="22"/>
      <c r="FXV290" s="22"/>
      <c r="FXW290" s="22"/>
      <c r="FXX290" s="22"/>
      <c r="FXY290" s="22"/>
      <c r="FXZ290" s="22"/>
      <c r="FYA290" s="22"/>
      <c r="FYB290" s="22"/>
      <c r="FYC290" s="22"/>
      <c r="FYD290" s="22"/>
      <c r="FYE290" s="22"/>
      <c r="FYF290" s="22"/>
      <c r="FYG290" s="22"/>
      <c r="FYH290" s="22"/>
      <c r="FYI290" s="22"/>
      <c r="FYJ290" s="22"/>
      <c r="FYK290" s="22"/>
      <c r="FYL290" s="22"/>
      <c r="FYM290" s="22"/>
      <c r="FYN290" s="22"/>
      <c r="FYO290" s="22"/>
      <c r="FYP290" s="22"/>
      <c r="FYQ290" s="22"/>
      <c r="FYR290" s="22"/>
      <c r="FYS290" s="22"/>
      <c r="FYT290" s="22"/>
      <c r="FYU290" s="22"/>
      <c r="FYV290" s="22"/>
      <c r="FYW290" s="22"/>
      <c r="FYX290" s="22"/>
      <c r="FYY290" s="22"/>
      <c r="FYZ290" s="22"/>
      <c r="FZA290" s="22"/>
      <c r="FZB290" s="22"/>
      <c r="FZC290" s="22"/>
      <c r="FZD290" s="22"/>
      <c r="FZE290" s="22"/>
      <c r="FZF290" s="22"/>
      <c r="FZG290" s="22"/>
      <c r="FZH290" s="22"/>
      <c r="FZI290" s="22"/>
      <c r="FZJ290" s="22"/>
      <c r="FZK290" s="22"/>
      <c r="FZL290" s="22"/>
      <c r="FZM290" s="22"/>
      <c r="FZN290" s="22"/>
      <c r="FZO290" s="22"/>
      <c r="FZP290" s="22"/>
      <c r="FZQ290" s="22"/>
      <c r="FZR290" s="22"/>
      <c r="FZS290" s="22"/>
      <c r="FZT290" s="22"/>
      <c r="FZU290" s="22"/>
      <c r="FZV290" s="22"/>
      <c r="FZW290" s="22"/>
      <c r="FZX290" s="22"/>
      <c r="FZY290" s="22"/>
      <c r="FZZ290" s="22"/>
      <c r="GAA290" s="22"/>
      <c r="GAB290" s="22"/>
      <c r="GAC290" s="22"/>
      <c r="GAD290" s="22"/>
      <c r="GAE290" s="22"/>
      <c r="GAF290" s="22"/>
      <c r="GAG290" s="22"/>
      <c r="GAH290" s="22"/>
      <c r="GAI290" s="22"/>
      <c r="GAJ290" s="22"/>
      <c r="GAK290" s="22"/>
      <c r="GAL290" s="22"/>
      <c r="GAM290" s="22"/>
      <c r="GAN290" s="22"/>
      <c r="GAO290" s="22"/>
      <c r="GAP290" s="22"/>
      <c r="GAQ290" s="22"/>
      <c r="GAR290" s="22"/>
      <c r="GAS290" s="22"/>
      <c r="GAT290" s="22"/>
      <c r="GAU290" s="22"/>
      <c r="GAV290" s="22"/>
      <c r="GAW290" s="22"/>
      <c r="GAX290" s="22"/>
      <c r="GAY290" s="22"/>
      <c r="GAZ290" s="22"/>
      <c r="GBA290" s="22"/>
      <c r="GBB290" s="22"/>
      <c r="GBC290" s="22"/>
      <c r="GBD290" s="22"/>
      <c r="GBE290" s="22"/>
      <c r="GBF290" s="22"/>
      <c r="GBG290" s="22"/>
      <c r="GBH290" s="22"/>
      <c r="GBI290" s="22"/>
      <c r="GBJ290" s="22"/>
      <c r="GBK290" s="22"/>
      <c r="GBL290" s="22"/>
      <c r="GBM290" s="22"/>
      <c r="GBN290" s="22"/>
      <c r="GBO290" s="22"/>
      <c r="GBP290" s="22"/>
      <c r="GBQ290" s="22"/>
      <c r="GBR290" s="22"/>
      <c r="GBS290" s="22"/>
      <c r="GBT290" s="22"/>
      <c r="GBU290" s="22"/>
      <c r="GBV290" s="22"/>
      <c r="GBW290" s="22"/>
      <c r="GBX290" s="22"/>
      <c r="GBY290" s="22"/>
      <c r="GBZ290" s="22"/>
      <c r="GCA290" s="22"/>
      <c r="GCB290" s="22"/>
      <c r="GCC290" s="22"/>
      <c r="GCD290" s="22"/>
      <c r="GCE290" s="22"/>
      <c r="GCF290" s="22"/>
      <c r="GCG290" s="22"/>
      <c r="GCH290" s="22"/>
      <c r="GCI290" s="22"/>
      <c r="GCJ290" s="22"/>
      <c r="GCK290" s="22"/>
      <c r="GCL290" s="22"/>
      <c r="GCM290" s="22"/>
      <c r="GCN290" s="22"/>
      <c r="GCO290" s="22"/>
      <c r="GCP290" s="22"/>
      <c r="GCQ290" s="22"/>
      <c r="GCR290" s="22"/>
      <c r="GCS290" s="22"/>
      <c r="GCT290" s="22"/>
      <c r="GCU290" s="22"/>
      <c r="GCV290" s="22"/>
      <c r="GCW290" s="22"/>
      <c r="GCX290" s="22"/>
      <c r="GCY290" s="22"/>
      <c r="GCZ290" s="22"/>
      <c r="GDA290" s="22"/>
      <c r="GDB290" s="22"/>
      <c r="GDC290" s="22"/>
      <c r="GDD290" s="22"/>
      <c r="GDE290" s="22"/>
      <c r="GDF290" s="22"/>
      <c r="GDG290" s="22"/>
      <c r="GDH290" s="22"/>
      <c r="GDI290" s="22"/>
      <c r="GDJ290" s="22"/>
      <c r="GDK290" s="22"/>
      <c r="GDL290" s="22"/>
      <c r="GDM290" s="22"/>
      <c r="GDN290" s="22"/>
      <c r="GDO290" s="22"/>
      <c r="GDP290" s="22"/>
      <c r="GDQ290" s="22"/>
      <c r="GDR290" s="22"/>
      <c r="GDS290" s="22"/>
      <c r="GDT290" s="22"/>
      <c r="GDU290" s="22"/>
      <c r="GDV290" s="22"/>
      <c r="GDW290" s="22"/>
      <c r="GDX290" s="22"/>
      <c r="GDY290" s="22"/>
      <c r="GDZ290" s="22"/>
      <c r="GEA290" s="22"/>
      <c r="GEB290" s="22"/>
      <c r="GEC290" s="22"/>
      <c r="GED290" s="22"/>
      <c r="GEE290" s="22"/>
      <c r="GEF290" s="22"/>
      <c r="GEG290" s="22"/>
      <c r="GEH290" s="22"/>
      <c r="GEI290" s="22"/>
      <c r="GEJ290" s="22"/>
      <c r="GEK290" s="22"/>
      <c r="GEL290" s="22"/>
      <c r="GEM290" s="22"/>
      <c r="GEN290" s="22"/>
      <c r="GEO290" s="22"/>
      <c r="GEP290" s="22"/>
      <c r="GEQ290" s="22"/>
      <c r="GER290" s="22"/>
      <c r="GES290" s="22"/>
      <c r="GET290" s="22"/>
      <c r="GEU290" s="22"/>
      <c r="GEV290" s="22"/>
      <c r="GEW290" s="22"/>
      <c r="GEX290" s="22"/>
      <c r="GEY290" s="22"/>
      <c r="GEZ290" s="22"/>
      <c r="GFA290" s="22"/>
      <c r="GFB290" s="22"/>
      <c r="GFC290" s="22"/>
      <c r="GFD290" s="22"/>
      <c r="GFE290" s="22"/>
      <c r="GFF290" s="22"/>
      <c r="GFG290" s="22"/>
      <c r="GFH290" s="22"/>
      <c r="GFI290" s="22"/>
      <c r="GFJ290" s="22"/>
      <c r="GFK290" s="22"/>
      <c r="GFL290" s="22"/>
      <c r="GFM290" s="22"/>
      <c r="GFN290" s="22"/>
      <c r="GFO290" s="22"/>
      <c r="GFP290" s="22"/>
      <c r="GFQ290" s="22"/>
      <c r="GFR290" s="22"/>
      <c r="GFS290" s="22"/>
      <c r="GFT290" s="22"/>
      <c r="GFU290" s="22"/>
      <c r="GFV290" s="22"/>
      <c r="GFW290" s="22"/>
      <c r="GFX290" s="22"/>
      <c r="GFY290" s="22"/>
      <c r="GFZ290" s="22"/>
      <c r="GGA290" s="22"/>
      <c r="GGB290" s="22"/>
      <c r="GGC290" s="22"/>
      <c r="GGD290" s="22"/>
      <c r="GGE290" s="22"/>
      <c r="GGF290" s="22"/>
      <c r="GGG290" s="22"/>
      <c r="GGH290" s="22"/>
      <c r="GGI290" s="22"/>
      <c r="GGJ290" s="22"/>
      <c r="GGK290" s="22"/>
      <c r="GGL290" s="22"/>
      <c r="GGM290" s="22"/>
      <c r="GGN290" s="22"/>
      <c r="GGO290" s="22"/>
      <c r="GGP290" s="22"/>
      <c r="GGQ290" s="22"/>
      <c r="GGR290" s="22"/>
      <c r="GGS290" s="22"/>
      <c r="GGT290" s="22"/>
      <c r="GGU290" s="22"/>
      <c r="GGV290" s="22"/>
      <c r="GGW290" s="22"/>
      <c r="GGX290" s="22"/>
      <c r="GGY290" s="22"/>
      <c r="GGZ290" s="22"/>
      <c r="GHA290" s="22"/>
      <c r="GHB290" s="22"/>
      <c r="GHC290" s="22"/>
      <c r="GHD290" s="22"/>
      <c r="GHE290" s="22"/>
      <c r="GHF290" s="22"/>
      <c r="GHG290" s="22"/>
      <c r="GHH290" s="22"/>
      <c r="GHI290" s="22"/>
      <c r="GHJ290" s="22"/>
      <c r="GHK290" s="22"/>
      <c r="GHL290" s="22"/>
      <c r="GHM290" s="22"/>
      <c r="GHN290" s="22"/>
      <c r="GHO290" s="22"/>
      <c r="GHP290" s="22"/>
      <c r="GHQ290" s="22"/>
      <c r="GHR290" s="22"/>
      <c r="GHS290" s="22"/>
      <c r="GHT290" s="22"/>
      <c r="GHU290" s="22"/>
      <c r="GHV290" s="22"/>
      <c r="GHW290" s="22"/>
      <c r="GHX290" s="22"/>
      <c r="GHY290" s="22"/>
      <c r="GHZ290" s="22"/>
      <c r="GIA290" s="22"/>
      <c r="GIB290" s="22"/>
      <c r="GIC290" s="22"/>
      <c r="GID290" s="22"/>
      <c r="GIE290" s="22"/>
      <c r="GIF290" s="22"/>
      <c r="GIG290" s="22"/>
      <c r="GIH290" s="22"/>
      <c r="GII290" s="22"/>
      <c r="GIJ290" s="22"/>
      <c r="GIK290" s="22"/>
      <c r="GIL290" s="22"/>
      <c r="GIM290" s="22"/>
      <c r="GIN290" s="22"/>
      <c r="GIO290" s="22"/>
      <c r="GIP290" s="22"/>
      <c r="GIQ290" s="22"/>
      <c r="GIR290" s="22"/>
      <c r="GIS290" s="22"/>
      <c r="GIT290" s="22"/>
      <c r="GIU290" s="22"/>
      <c r="GIV290" s="22"/>
      <c r="GIW290" s="22"/>
      <c r="GIX290" s="22"/>
      <c r="GIY290" s="22"/>
      <c r="GIZ290" s="22"/>
      <c r="GJA290" s="22"/>
      <c r="GJB290" s="22"/>
      <c r="GJC290" s="22"/>
      <c r="GJD290" s="22"/>
      <c r="GJE290" s="22"/>
      <c r="GJF290" s="22"/>
      <c r="GJG290" s="22"/>
      <c r="GJH290" s="22"/>
      <c r="GJI290" s="22"/>
      <c r="GJJ290" s="22"/>
      <c r="GJK290" s="22"/>
      <c r="GJL290" s="22"/>
      <c r="GJM290" s="22"/>
      <c r="GJN290" s="22"/>
      <c r="GJO290" s="22"/>
      <c r="GJP290" s="22"/>
      <c r="GJQ290" s="22"/>
      <c r="GJR290" s="22"/>
      <c r="GJS290" s="22"/>
      <c r="GJT290" s="22"/>
      <c r="GJU290" s="22"/>
      <c r="GJV290" s="22"/>
      <c r="GJW290" s="22"/>
      <c r="GJX290" s="22"/>
      <c r="GJY290" s="22"/>
      <c r="GJZ290" s="22"/>
      <c r="GKA290" s="22"/>
      <c r="GKB290" s="22"/>
      <c r="GKC290" s="22"/>
      <c r="GKD290" s="22"/>
      <c r="GKE290" s="22"/>
      <c r="GKF290" s="22"/>
      <c r="GKG290" s="22"/>
      <c r="GKH290" s="22"/>
      <c r="GKI290" s="22"/>
      <c r="GKJ290" s="22"/>
      <c r="GKK290" s="22"/>
      <c r="GKL290" s="22"/>
      <c r="GKM290" s="22"/>
      <c r="GKN290" s="22"/>
      <c r="GKO290" s="22"/>
      <c r="GKP290" s="22"/>
      <c r="GKQ290" s="22"/>
      <c r="GKR290" s="22"/>
      <c r="GKS290" s="22"/>
      <c r="GKT290" s="22"/>
      <c r="GKU290" s="22"/>
      <c r="GKV290" s="22"/>
      <c r="GKW290" s="22"/>
      <c r="GKX290" s="22"/>
      <c r="GKY290" s="22"/>
      <c r="GKZ290" s="22"/>
      <c r="GLA290" s="22"/>
      <c r="GLB290" s="22"/>
      <c r="GLC290" s="22"/>
      <c r="GLD290" s="22"/>
      <c r="GLE290" s="22"/>
      <c r="GLF290" s="22"/>
      <c r="GLG290" s="22"/>
      <c r="GLH290" s="22"/>
      <c r="GLI290" s="22"/>
      <c r="GLJ290" s="22"/>
      <c r="GLK290" s="22"/>
      <c r="GLL290" s="22"/>
      <c r="GLM290" s="22"/>
      <c r="GLN290" s="22"/>
      <c r="GLO290" s="22"/>
      <c r="GLP290" s="22"/>
      <c r="GLQ290" s="22"/>
      <c r="GLR290" s="22"/>
      <c r="GLS290" s="22"/>
      <c r="GLT290" s="22"/>
      <c r="GLU290" s="22"/>
      <c r="GLV290" s="22"/>
      <c r="GLW290" s="22"/>
      <c r="GLX290" s="22"/>
      <c r="GLY290" s="22"/>
      <c r="GLZ290" s="22"/>
      <c r="GMA290" s="22"/>
      <c r="GMB290" s="22"/>
      <c r="GMC290" s="22"/>
      <c r="GMD290" s="22"/>
      <c r="GME290" s="22"/>
      <c r="GMF290" s="22"/>
      <c r="GMG290" s="22"/>
      <c r="GMH290" s="22"/>
      <c r="GMI290" s="22"/>
      <c r="GMJ290" s="22"/>
      <c r="GMK290" s="22"/>
      <c r="GML290" s="22"/>
      <c r="GMM290" s="22"/>
      <c r="GMN290" s="22"/>
      <c r="GMO290" s="22"/>
      <c r="GMP290" s="22"/>
      <c r="GMQ290" s="22"/>
      <c r="GMR290" s="22"/>
      <c r="GMS290" s="22"/>
      <c r="GMT290" s="22"/>
      <c r="GMU290" s="22"/>
      <c r="GMV290" s="22"/>
      <c r="GMW290" s="22"/>
      <c r="GMX290" s="22"/>
      <c r="GMY290" s="22"/>
      <c r="GMZ290" s="22"/>
      <c r="GNA290" s="22"/>
      <c r="GNB290" s="22"/>
      <c r="GNC290" s="22"/>
      <c r="GND290" s="22"/>
      <c r="GNE290" s="22"/>
      <c r="GNF290" s="22"/>
      <c r="GNG290" s="22"/>
      <c r="GNH290" s="22"/>
      <c r="GNI290" s="22"/>
      <c r="GNJ290" s="22"/>
      <c r="GNK290" s="22"/>
      <c r="GNL290" s="22"/>
      <c r="GNM290" s="22"/>
      <c r="GNN290" s="22"/>
      <c r="GNO290" s="22"/>
      <c r="GNP290" s="22"/>
      <c r="GNQ290" s="22"/>
      <c r="GNR290" s="22"/>
      <c r="GNS290" s="22"/>
      <c r="GNT290" s="22"/>
      <c r="GNU290" s="22"/>
      <c r="GNV290" s="22"/>
      <c r="GNW290" s="22"/>
      <c r="GNX290" s="22"/>
      <c r="GNY290" s="22"/>
      <c r="GNZ290" s="22"/>
      <c r="GOA290" s="22"/>
      <c r="GOB290" s="22"/>
      <c r="GOC290" s="22"/>
      <c r="GOD290" s="22"/>
      <c r="GOE290" s="22"/>
      <c r="GOF290" s="22"/>
      <c r="GOG290" s="22"/>
      <c r="GOH290" s="22"/>
      <c r="GOI290" s="22"/>
      <c r="GOJ290" s="22"/>
      <c r="GOK290" s="22"/>
      <c r="GOL290" s="22"/>
      <c r="GOM290" s="22"/>
      <c r="GON290" s="22"/>
      <c r="GOO290" s="22"/>
      <c r="GOP290" s="22"/>
      <c r="GOQ290" s="22"/>
      <c r="GOR290" s="22"/>
      <c r="GOS290" s="22"/>
      <c r="GOT290" s="22"/>
      <c r="GOU290" s="22"/>
      <c r="GOV290" s="22"/>
      <c r="GOW290" s="22"/>
      <c r="GOX290" s="22"/>
      <c r="GOY290" s="22"/>
      <c r="GOZ290" s="22"/>
      <c r="GPA290" s="22"/>
      <c r="GPB290" s="22"/>
      <c r="GPC290" s="22"/>
      <c r="GPD290" s="22"/>
      <c r="GPE290" s="22"/>
      <c r="GPF290" s="22"/>
      <c r="GPG290" s="22"/>
      <c r="GPH290" s="22"/>
      <c r="GPI290" s="22"/>
      <c r="GPJ290" s="22"/>
      <c r="GPK290" s="22"/>
      <c r="GPL290" s="22"/>
      <c r="GPM290" s="22"/>
      <c r="GPN290" s="22"/>
      <c r="GPO290" s="22"/>
      <c r="GPP290" s="22"/>
      <c r="GPQ290" s="22"/>
      <c r="GPR290" s="22"/>
      <c r="GPS290" s="22"/>
      <c r="GPT290" s="22"/>
      <c r="GPU290" s="22"/>
      <c r="GPV290" s="22"/>
      <c r="GPW290" s="22"/>
      <c r="GPX290" s="22"/>
      <c r="GPY290" s="22"/>
      <c r="GPZ290" s="22"/>
      <c r="GQA290" s="22"/>
      <c r="GQB290" s="22"/>
      <c r="GQC290" s="22"/>
      <c r="GQD290" s="22"/>
      <c r="GQE290" s="22"/>
      <c r="GQF290" s="22"/>
      <c r="GQG290" s="22"/>
      <c r="GQH290" s="22"/>
      <c r="GQI290" s="22"/>
      <c r="GQJ290" s="22"/>
      <c r="GQK290" s="22"/>
      <c r="GQL290" s="22"/>
      <c r="GQM290" s="22"/>
      <c r="GQN290" s="22"/>
      <c r="GQO290" s="22"/>
      <c r="GQP290" s="22"/>
      <c r="GQQ290" s="22"/>
      <c r="GQR290" s="22"/>
      <c r="GQS290" s="22"/>
      <c r="GQT290" s="22"/>
      <c r="GQU290" s="22"/>
      <c r="GQV290" s="22"/>
      <c r="GQW290" s="22"/>
      <c r="GQX290" s="22"/>
      <c r="GQY290" s="22"/>
      <c r="GQZ290" s="22"/>
      <c r="GRA290" s="22"/>
      <c r="GRB290" s="22"/>
      <c r="GRC290" s="22"/>
      <c r="GRD290" s="22"/>
      <c r="GRE290" s="22"/>
      <c r="GRF290" s="22"/>
      <c r="GRG290" s="22"/>
      <c r="GRH290" s="22"/>
      <c r="GRI290" s="22"/>
      <c r="GRJ290" s="22"/>
      <c r="GRK290" s="22"/>
      <c r="GRL290" s="22"/>
      <c r="GRM290" s="22"/>
      <c r="GRN290" s="22"/>
      <c r="GRO290" s="22"/>
      <c r="GRP290" s="22"/>
      <c r="GRQ290" s="22"/>
      <c r="GRR290" s="22"/>
      <c r="GRS290" s="22"/>
      <c r="GRT290" s="22"/>
      <c r="GRU290" s="22"/>
      <c r="GRV290" s="22"/>
      <c r="GRW290" s="22"/>
      <c r="GRX290" s="22"/>
      <c r="GRY290" s="22"/>
      <c r="GRZ290" s="22"/>
      <c r="GSA290" s="22"/>
      <c r="GSB290" s="22"/>
      <c r="GSC290" s="22"/>
      <c r="GSD290" s="22"/>
      <c r="GSE290" s="22"/>
      <c r="GSF290" s="22"/>
      <c r="GSG290" s="22"/>
      <c r="GSH290" s="22"/>
      <c r="GSI290" s="22"/>
      <c r="GSJ290" s="22"/>
      <c r="GSK290" s="22"/>
      <c r="GSL290" s="22"/>
      <c r="GSM290" s="22"/>
      <c r="GSN290" s="22"/>
      <c r="GSO290" s="22"/>
      <c r="GSP290" s="22"/>
      <c r="GSQ290" s="22"/>
      <c r="GSR290" s="22"/>
      <c r="GSS290" s="22"/>
      <c r="GST290" s="22"/>
      <c r="GSU290" s="22"/>
      <c r="GSV290" s="22"/>
      <c r="GSW290" s="22"/>
      <c r="GSX290" s="22"/>
      <c r="GSY290" s="22"/>
      <c r="GSZ290" s="22"/>
      <c r="GTA290" s="22"/>
      <c r="GTB290" s="22"/>
      <c r="GTC290" s="22"/>
      <c r="GTD290" s="22"/>
      <c r="GTE290" s="22"/>
      <c r="GTF290" s="22"/>
      <c r="GTG290" s="22"/>
      <c r="GTH290" s="22"/>
      <c r="GTI290" s="22"/>
      <c r="GTJ290" s="22"/>
      <c r="GTK290" s="22"/>
      <c r="GTL290" s="22"/>
      <c r="GTM290" s="22"/>
      <c r="GTN290" s="22"/>
      <c r="GTO290" s="22"/>
      <c r="GTP290" s="22"/>
      <c r="GTQ290" s="22"/>
      <c r="GTR290" s="22"/>
      <c r="GTS290" s="22"/>
      <c r="GTT290" s="22"/>
      <c r="GTU290" s="22"/>
      <c r="GTV290" s="22"/>
      <c r="GTW290" s="22"/>
      <c r="GTX290" s="22"/>
      <c r="GTY290" s="22"/>
      <c r="GTZ290" s="22"/>
      <c r="GUA290" s="22"/>
      <c r="GUB290" s="22"/>
      <c r="GUC290" s="22"/>
      <c r="GUD290" s="22"/>
      <c r="GUE290" s="22"/>
      <c r="GUF290" s="22"/>
      <c r="GUG290" s="22"/>
      <c r="GUH290" s="22"/>
      <c r="GUI290" s="22"/>
      <c r="GUJ290" s="22"/>
      <c r="GUK290" s="22"/>
      <c r="GUL290" s="22"/>
      <c r="GUM290" s="22"/>
      <c r="GUN290" s="22"/>
      <c r="GUO290" s="22"/>
      <c r="GUP290" s="22"/>
      <c r="GUQ290" s="22"/>
      <c r="GUR290" s="22"/>
      <c r="GUS290" s="22"/>
      <c r="GUT290" s="22"/>
      <c r="GUU290" s="22"/>
      <c r="GUV290" s="22"/>
      <c r="GUW290" s="22"/>
      <c r="GUX290" s="22"/>
      <c r="GUY290" s="22"/>
      <c r="GUZ290" s="22"/>
      <c r="GVA290" s="22"/>
      <c r="GVB290" s="22"/>
      <c r="GVC290" s="22"/>
      <c r="GVD290" s="22"/>
      <c r="GVE290" s="22"/>
      <c r="GVF290" s="22"/>
      <c r="GVG290" s="22"/>
      <c r="GVH290" s="22"/>
      <c r="GVI290" s="22"/>
      <c r="GVJ290" s="22"/>
      <c r="GVK290" s="22"/>
      <c r="GVL290" s="22"/>
      <c r="GVM290" s="22"/>
      <c r="GVN290" s="22"/>
      <c r="GVO290" s="22"/>
      <c r="GVP290" s="22"/>
      <c r="GVQ290" s="22"/>
      <c r="GVR290" s="22"/>
      <c r="GVS290" s="22"/>
      <c r="GVT290" s="22"/>
      <c r="GVU290" s="22"/>
      <c r="GVV290" s="22"/>
      <c r="GVW290" s="22"/>
      <c r="GVX290" s="22"/>
      <c r="GVY290" s="22"/>
      <c r="GVZ290" s="22"/>
      <c r="GWA290" s="22"/>
      <c r="GWB290" s="22"/>
      <c r="GWC290" s="22"/>
      <c r="GWD290" s="22"/>
      <c r="GWE290" s="22"/>
      <c r="GWF290" s="22"/>
      <c r="GWG290" s="22"/>
      <c r="GWH290" s="22"/>
      <c r="GWI290" s="22"/>
      <c r="GWJ290" s="22"/>
      <c r="GWK290" s="22"/>
      <c r="GWL290" s="22"/>
      <c r="GWM290" s="22"/>
      <c r="GWN290" s="22"/>
      <c r="GWO290" s="22"/>
      <c r="GWP290" s="22"/>
      <c r="GWQ290" s="22"/>
      <c r="GWR290" s="22"/>
      <c r="GWS290" s="22"/>
      <c r="GWT290" s="22"/>
      <c r="GWU290" s="22"/>
      <c r="GWV290" s="22"/>
      <c r="GWW290" s="22"/>
      <c r="GWX290" s="22"/>
      <c r="GWY290" s="22"/>
      <c r="GWZ290" s="22"/>
      <c r="GXA290" s="22"/>
      <c r="GXB290" s="22"/>
      <c r="GXC290" s="22"/>
      <c r="GXD290" s="22"/>
      <c r="GXE290" s="22"/>
      <c r="GXF290" s="22"/>
      <c r="GXG290" s="22"/>
      <c r="GXH290" s="22"/>
      <c r="GXI290" s="22"/>
      <c r="GXJ290" s="22"/>
      <c r="GXK290" s="22"/>
      <c r="GXL290" s="22"/>
      <c r="GXM290" s="22"/>
      <c r="GXN290" s="22"/>
      <c r="GXO290" s="22"/>
      <c r="GXP290" s="22"/>
      <c r="GXQ290" s="22"/>
      <c r="GXR290" s="22"/>
      <c r="GXS290" s="22"/>
      <c r="GXT290" s="22"/>
      <c r="GXU290" s="22"/>
      <c r="GXV290" s="22"/>
      <c r="GXW290" s="22"/>
      <c r="GXX290" s="22"/>
      <c r="GXY290" s="22"/>
      <c r="GXZ290" s="22"/>
      <c r="GYA290" s="22"/>
      <c r="GYB290" s="22"/>
      <c r="GYC290" s="22"/>
      <c r="GYD290" s="22"/>
      <c r="GYE290" s="22"/>
      <c r="GYF290" s="22"/>
      <c r="GYG290" s="22"/>
      <c r="GYH290" s="22"/>
      <c r="GYI290" s="22"/>
      <c r="GYJ290" s="22"/>
      <c r="GYK290" s="22"/>
      <c r="GYL290" s="22"/>
      <c r="GYM290" s="22"/>
      <c r="GYN290" s="22"/>
      <c r="GYO290" s="22"/>
      <c r="GYP290" s="22"/>
      <c r="GYQ290" s="22"/>
      <c r="GYR290" s="22"/>
      <c r="GYS290" s="22"/>
      <c r="GYT290" s="22"/>
      <c r="GYU290" s="22"/>
      <c r="GYV290" s="22"/>
      <c r="GYW290" s="22"/>
      <c r="GYX290" s="22"/>
      <c r="GYY290" s="22"/>
      <c r="GYZ290" s="22"/>
      <c r="GZA290" s="22"/>
      <c r="GZB290" s="22"/>
      <c r="GZC290" s="22"/>
      <c r="GZD290" s="22"/>
      <c r="GZE290" s="22"/>
      <c r="GZF290" s="22"/>
      <c r="GZG290" s="22"/>
      <c r="GZH290" s="22"/>
      <c r="GZI290" s="22"/>
      <c r="GZJ290" s="22"/>
      <c r="GZK290" s="22"/>
      <c r="GZL290" s="22"/>
      <c r="GZM290" s="22"/>
      <c r="GZN290" s="22"/>
      <c r="GZO290" s="22"/>
      <c r="GZP290" s="22"/>
      <c r="GZQ290" s="22"/>
      <c r="GZR290" s="22"/>
      <c r="GZS290" s="22"/>
      <c r="GZT290" s="22"/>
      <c r="GZU290" s="22"/>
      <c r="GZV290" s="22"/>
      <c r="GZW290" s="22"/>
      <c r="GZX290" s="22"/>
      <c r="GZY290" s="22"/>
      <c r="GZZ290" s="22"/>
      <c r="HAA290" s="22"/>
      <c r="HAB290" s="22"/>
      <c r="HAC290" s="22"/>
      <c r="HAD290" s="22"/>
      <c r="HAE290" s="22"/>
      <c r="HAF290" s="22"/>
      <c r="HAG290" s="22"/>
      <c r="HAH290" s="22"/>
      <c r="HAI290" s="22"/>
      <c r="HAJ290" s="22"/>
      <c r="HAK290" s="22"/>
      <c r="HAL290" s="22"/>
      <c r="HAM290" s="22"/>
      <c r="HAN290" s="22"/>
      <c r="HAO290" s="22"/>
      <c r="HAP290" s="22"/>
      <c r="HAQ290" s="22"/>
      <c r="HAR290" s="22"/>
      <c r="HAS290" s="22"/>
      <c r="HAT290" s="22"/>
      <c r="HAU290" s="22"/>
      <c r="HAV290" s="22"/>
      <c r="HAW290" s="22"/>
      <c r="HAX290" s="22"/>
      <c r="HAY290" s="22"/>
      <c r="HAZ290" s="22"/>
      <c r="HBA290" s="22"/>
      <c r="HBB290" s="22"/>
      <c r="HBC290" s="22"/>
      <c r="HBD290" s="22"/>
      <c r="HBE290" s="22"/>
      <c r="HBF290" s="22"/>
      <c r="HBG290" s="22"/>
      <c r="HBH290" s="22"/>
      <c r="HBI290" s="22"/>
      <c r="HBJ290" s="22"/>
      <c r="HBK290" s="22"/>
      <c r="HBL290" s="22"/>
      <c r="HBM290" s="22"/>
      <c r="HBN290" s="22"/>
      <c r="HBO290" s="22"/>
      <c r="HBP290" s="22"/>
      <c r="HBQ290" s="22"/>
      <c r="HBR290" s="22"/>
      <c r="HBS290" s="22"/>
      <c r="HBT290" s="22"/>
      <c r="HBU290" s="22"/>
      <c r="HBV290" s="22"/>
      <c r="HBW290" s="22"/>
      <c r="HBX290" s="22"/>
      <c r="HBY290" s="22"/>
      <c r="HBZ290" s="22"/>
      <c r="HCA290" s="22"/>
      <c r="HCB290" s="22"/>
      <c r="HCC290" s="22"/>
      <c r="HCD290" s="22"/>
      <c r="HCE290" s="22"/>
      <c r="HCF290" s="22"/>
      <c r="HCG290" s="22"/>
      <c r="HCH290" s="22"/>
      <c r="HCI290" s="22"/>
      <c r="HCJ290" s="22"/>
      <c r="HCK290" s="22"/>
      <c r="HCL290" s="22"/>
      <c r="HCM290" s="22"/>
      <c r="HCN290" s="22"/>
      <c r="HCO290" s="22"/>
      <c r="HCP290" s="22"/>
      <c r="HCQ290" s="22"/>
      <c r="HCR290" s="22"/>
      <c r="HCS290" s="22"/>
      <c r="HCT290" s="22"/>
      <c r="HCU290" s="22"/>
      <c r="HCV290" s="22"/>
      <c r="HCW290" s="22"/>
      <c r="HCX290" s="22"/>
      <c r="HCY290" s="22"/>
      <c r="HCZ290" s="22"/>
      <c r="HDA290" s="22"/>
      <c r="HDB290" s="22"/>
      <c r="HDC290" s="22"/>
      <c r="HDD290" s="22"/>
      <c r="HDE290" s="22"/>
      <c r="HDF290" s="22"/>
      <c r="HDG290" s="22"/>
      <c r="HDH290" s="22"/>
      <c r="HDI290" s="22"/>
      <c r="HDJ290" s="22"/>
      <c r="HDK290" s="22"/>
      <c r="HDL290" s="22"/>
      <c r="HDM290" s="22"/>
      <c r="HDN290" s="22"/>
      <c r="HDO290" s="22"/>
      <c r="HDP290" s="22"/>
      <c r="HDQ290" s="22"/>
      <c r="HDR290" s="22"/>
      <c r="HDS290" s="22"/>
      <c r="HDT290" s="22"/>
      <c r="HDU290" s="22"/>
      <c r="HDV290" s="22"/>
      <c r="HDW290" s="22"/>
      <c r="HDX290" s="22"/>
      <c r="HDY290" s="22"/>
      <c r="HDZ290" s="22"/>
      <c r="HEA290" s="22"/>
      <c r="HEB290" s="22"/>
      <c r="HEC290" s="22"/>
      <c r="HED290" s="22"/>
      <c r="HEE290" s="22"/>
      <c r="HEF290" s="22"/>
      <c r="HEG290" s="22"/>
      <c r="HEH290" s="22"/>
      <c r="HEI290" s="22"/>
      <c r="HEJ290" s="22"/>
      <c r="HEK290" s="22"/>
      <c r="HEL290" s="22"/>
      <c r="HEM290" s="22"/>
      <c r="HEN290" s="22"/>
      <c r="HEO290" s="22"/>
      <c r="HEP290" s="22"/>
      <c r="HEQ290" s="22"/>
      <c r="HER290" s="22"/>
      <c r="HES290" s="22"/>
      <c r="HET290" s="22"/>
      <c r="HEU290" s="22"/>
      <c r="HEV290" s="22"/>
      <c r="HEW290" s="22"/>
      <c r="HEX290" s="22"/>
      <c r="HEY290" s="22"/>
      <c r="HEZ290" s="22"/>
      <c r="HFA290" s="22"/>
      <c r="HFB290" s="22"/>
      <c r="HFC290" s="22"/>
      <c r="HFD290" s="22"/>
      <c r="HFE290" s="22"/>
      <c r="HFF290" s="22"/>
      <c r="HFG290" s="22"/>
      <c r="HFH290" s="22"/>
      <c r="HFI290" s="22"/>
      <c r="HFJ290" s="22"/>
      <c r="HFK290" s="22"/>
      <c r="HFL290" s="22"/>
      <c r="HFM290" s="22"/>
      <c r="HFN290" s="22"/>
      <c r="HFO290" s="22"/>
      <c r="HFP290" s="22"/>
      <c r="HFQ290" s="22"/>
      <c r="HFR290" s="22"/>
      <c r="HFS290" s="22"/>
      <c r="HFT290" s="22"/>
      <c r="HFU290" s="22"/>
      <c r="HFV290" s="22"/>
      <c r="HFW290" s="22"/>
      <c r="HFX290" s="22"/>
      <c r="HFY290" s="22"/>
      <c r="HFZ290" s="22"/>
      <c r="HGA290" s="22"/>
      <c r="HGB290" s="22"/>
      <c r="HGC290" s="22"/>
      <c r="HGD290" s="22"/>
      <c r="HGE290" s="22"/>
      <c r="HGF290" s="22"/>
      <c r="HGG290" s="22"/>
      <c r="HGH290" s="22"/>
      <c r="HGI290" s="22"/>
      <c r="HGJ290" s="22"/>
      <c r="HGK290" s="22"/>
      <c r="HGL290" s="22"/>
      <c r="HGM290" s="22"/>
      <c r="HGN290" s="22"/>
      <c r="HGO290" s="22"/>
      <c r="HGP290" s="22"/>
      <c r="HGQ290" s="22"/>
      <c r="HGR290" s="22"/>
      <c r="HGS290" s="22"/>
      <c r="HGT290" s="22"/>
      <c r="HGU290" s="22"/>
      <c r="HGV290" s="22"/>
      <c r="HGW290" s="22"/>
      <c r="HGX290" s="22"/>
      <c r="HGY290" s="22"/>
      <c r="HGZ290" s="22"/>
      <c r="HHA290" s="22"/>
      <c r="HHB290" s="22"/>
      <c r="HHC290" s="22"/>
      <c r="HHD290" s="22"/>
      <c r="HHE290" s="22"/>
      <c r="HHF290" s="22"/>
      <c r="HHG290" s="22"/>
      <c r="HHH290" s="22"/>
      <c r="HHI290" s="22"/>
      <c r="HHJ290" s="22"/>
      <c r="HHK290" s="22"/>
      <c r="HHL290" s="22"/>
      <c r="HHM290" s="22"/>
      <c r="HHN290" s="22"/>
      <c r="HHO290" s="22"/>
      <c r="HHP290" s="22"/>
      <c r="HHQ290" s="22"/>
      <c r="HHR290" s="22"/>
      <c r="HHS290" s="22"/>
      <c r="HHT290" s="22"/>
      <c r="HHU290" s="22"/>
      <c r="HHV290" s="22"/>
      <c r="HHW290" s="22"/>
      <c r="HHX290" s="22"/>
      <c r="HHY290" s="22"/>
      <c r="HHZ290" s="22"/>
      <c r="HIA290" s="22"/>
      <c r="HIB290" s="22"/>
      <c r="HIC290" s="22"/>
      <c r="HID290" s="22"/>
      <c r="HIE290" s="22"/>
      <c r="HIF290" s="22"/>
      <c r="HIG290" s="22"/>
      <c r="HIH290" s="22"/>
      <c r="HII290" s="22"/>
      <c r="HIJ290" s="22"/>
      <c r="HIK290" s="22"/>
      <c r="HIL290" s="22"/>
      <c r="HIM290" s="22"/>
      <c r="HIN290" s="22"/>
      <c r="HIO290" s="22"/>
      <c r="HIP290" s="22"/>
      <c r="HIQ290" s="22"/>
      <c r="HIR290" s="22"/>
      <c r="HIS290" s="22"/>
      <c r="HIT290" s="22"/>
      <c r="HIU290" s="22"/>
      <c r="HIV290" s="22"/>
      <c r="HIW290" s="22"/>
      <c r="HIX290" s="22"/>
      <c r="HIY290" s="22"/>
      <c r="HIZ290" s="22"/>
      <c r="HJA290" s="22"/>
      <c r="HJB290" s="22"/>
      <c r="HJC290" s="22"/>
      <c r="HJD290" s="22"/>
      <c r="HJE290" s="22"/>
      <c r="HJF290" s="22"/>
      <c r="HJG290" s="22"/>
      <c r="HJH290" s="22"/>
      <c r="HJI290" s="22"/>
      <c r="HJJ290" s="22"/>
      <c r="HJK290" s="22"/>
      <c r="HJL290" s="22"/>
      <c r="HJM290" s="22"/>
      <c r="HJN290" s="22"/>
      <c r="HJO290" s="22"/>
      <c r="HJP290" s="22"/>
      <c r="HJQ290" s="22"/>
      <c r="HJR290" s="22"/>
      <c r="HJS290" s="22"/>
      <c r="HJT290" s="22"/>
      <c r="HJU290" s="22"/>
      <c r="HJV290" s="22"/>
      <c r="HJW290" s="22"/>
      <c r="HJX290" s="22"/>
      <c r="HJY290" s="22"/>
      <c r="HJZ290" s="22"/>
      <c r="HKA290" s="22"/>
      <c r="HKB290" s="22"/>
      <c r="HKC290" s="22"/>
      <c r="HKD290" s="22"/>
      <c r="HKE290" s="22"/>
      <c r="HKF290" s="22"/>
      <c r="HKG290" s="22"/>
      <c r="HKH290" s="22"/>
      <c r="HKI290" s="22"/>
      <c r="HKJ290" s="22"/>
      <c r="HKK290" s="22"/>
      <c r="HKL290" s="22"/>
      <c r="HKM290" s="22"/>
      <c r="HKN290" s="22"/>
      <c r="HKO290" s="22"/>
      <c r="HKP290" s="22"/>
      <c r="HKQ290" s="22"/>
      <c r="HKR290" s="22"/>
      <c r="HKS290" s="22"/>
      <c r="HKT290" s="22"/>
      <c r="HKU290" s="22"/>
      <c r="HKV290" s="22"/>
      <c r="HKW290" s="22"/>
      <c r="HKX290" s="22"/>
      <c r="HKY290" s="22"/>
      <c r="HKZ290" s="22"/>
      <c r="HLA290" s="22"/>
      <c r="HLB290" s="22"/>
      <c r="HLC290" s="22"/>
      <c r="HLD290" s="22"/>
      <c r="HLE290" s="22"/>
      <c r="HLF290" s="22"/>
      <c r="HLG290" s="22"/>
      <c r="HLH290" s="22"/>
      <c r="HLI290" s="22"/>
      <c r="HLJ290" s="22"/>
      <c r="HLK290" s="22"/>
      <c r="HLL290" s="22"/>
      <c r="HLM290" s="22"/>
      <c r="HLN290" s="22"/>
      <c r="HLO290" s="22"/>
      <c r="HLP290" s="22"/>
      <c r="HLQ290" s="22"/>
      <c r="HLR290" s="22"/>
      <c r="HLS290" s="22"/>
      <c r="HLT290" s="22"/>
      <c r="HLU290" s="22"/>
      <c r="HLV290" s="22"/>
      <c r="HLW290" s="22"/>
      <c r="HLX290" s="22"/>
      <c r="HLY290" s="22"/>
      <c r="HLZ290" s="22"/>
      <c r="HMA290" s="22"/>
      <c r="HMB290" s="22"/>
      <c r="HMC290" s="22"/>
      <c r="HMD290" s="22"/>
      <c r="HME290" s="22"/>
      <c r="HMF290" s="22"/>
      <c r="HMG290" s="22"/>
      <c r="HMH290" s="22"/>
      <c r="HMI290" s="22"/>
      <c r="HMJ290" s="22"/>
      <c r="HMK290" s="22"/>
      <c r="HML290" s="22"/>
      <c r="HMM290" s="22"/>
      <c r="HMN290" s="22"/>
      <c r="HMO290" s="22"/>
      <c r="HMP290" s="22"/>
      <c r="HMQ290" s="22"/>
      <c r="HMR290" s="22"/>
      <c r="HMS290" s="22"/>
      <c r="HMT290" s="22"/>
      <c r="HMU290" s="22"/>
      <c r="HMV290" s="22"/>
      <c r="HMW290" s="22"/>
      <c r="HMX290" s="22"/>
      <c r="HMY290" s="22"/>
      <c r="HMZ290" s="22"/>
      <c r="HNA290" s="22"/>
      <c r="HNB290" s="22"/>
      <c r="HNC290" s="22"/>
      <c r="HND290" s="22"/>
      <c r="HNE290" s="22"/>
      <c r="HNF290" s="22"/>
      <c r="HNG290" s="22"/>
      <c r="HNH290" s="22"/>
      <c r="HNI290" s="22"/>
      <c r="HNJ290" s="22"/>
      <c r="HNK290" s="22"/>
      <c r="HNL290" s="22"/>
      <c r="HNM290" s="22"/>
      <c r="HNN290" s="22"/>
      <c r="HNO290" s="22"/>
      <c r="HNP290" s="22"/>
      <c r="HNQ290" s="22"/>
      <c r="HNR290" s="22"/>
      <c r="HNS290" s="22"/>
      <c r="HNT290" s="22"/>
      <c r="HNU290" s="22"/>
      <c r="HNV290" s="22"/>
      <c r="HNW290" s="22"/>
      <c r="HNX290" s="22"/>
      <c r="HNY290" s="22"/>
      <c r="HNZ290" s="22"/>
      <c r="HOA290" s="22"/>
      <c r="HOB290" s="22"/>
      <c r="HOC290" s="22"/>
      <c r="HOD290" s="22"/>
      <c r="HOE290" s="22"/>
      <c r="HOF290" s="22"/>
      <c r="HOG290" s="22"/>
      <c r="HOH290" s="22"/>
      <c r="HOI290" s="22"/>
      <c r="HOJ290" s="22"/>
      <c r="HOK290" s="22"/>
      <c r="HOL290" s="22"/>
      <c r="HOM290" s="22"/>
      <c r="HON290" s="22"/>
      <c r="HOO290" s="22"/>
      <c r="HOP290" s="22"/>
      <c r="HOQ290" s="22"/>
      <c r="HOR290" s="22"/>
      <c r="HOS290" s="22"/>
      <c r="HOT290" s="22"/>
      <c r="HOU290" s="22"/>
      <c r="HOV290" s="22"/>
      <c r="HOW290" s="22"/>
      <c r="HOX290" s="22"/>
      <c r="HOY290" s="22"/>
      <c r="HOZ290" s="22"/>
      <c r="HPA290" s="22"/>
      <c r="HPB290" s="22"/>
      <c r="HPC290" s="22"/>
      <c r="HPD290" s="22"/>
      <c r="HPE290" s="22"/>
      <c r="HPF290" s="22"/>
      <c r="HPG290" s="22"/>
      <c r="HPH290" s="22"/>
      <c r="HPI290" s="22"/>
      <c r="HPJ290" s="22"/>
      <c r="HPK290" s="22"/>
      <c r="HPL290" s="22"/>
      <c r="HPM290" s="22"/>
      <c r="HPN290" s="22"/>
      <c r="HPO290" s="22"/>
      <c r="HPP290" s="22"/>
      <c r="HPQ290" s="22"/>
      <c r="HPR290" s="22"/>
      <c r="HPS290" s="22"/>
      <c r="HPT290" s="22"/>
      <c r="HPU290" s="22"/>
      <c r="HPV290" s="22"/>
      <c r="HPW290" s="22"/>
      <c r="HPX290" s="22"/>
      <c r="HPY290" s="22"/>
      <c r="HPZ290" s="22"/>
      <c r="HQA290" s="22"/>
      <c r="HQB290" s="22"/>
      <c r="HQC290" s="22"/>
      <c r="HQD290" s="22"/>
      <c r="HQE290" s="22"/>
      <c r="HQF290" s="22"/>
      <c r="HQG290" s="22"/>
      <c r="HQH290" s="22"/>
      <c r="HQI290" s="22"/>
      <c r="HQJ290" s="22"/>
      <c r="HQK290" s="22"/>
      <c r="HQL290" s="22"/>
      <c r="HQM290" s="22"/>
      <c r="HQN290" s="22"/>
      <c r="HQO290" s="22"/>
      <c r="HQP290" s="22"/>
      <c r="HQQ290" s="22"/>
      <c r="HQR290" s="22"/>
      <c r="HQS290" s="22"/>
      <c r="HQT290" s="22"/>
      <c r="HQU290" s="22"/>
      <c r="HQV290" s="22"/>
      <c r="HQW290" s="22"/>
      <c r="HQX290" s="22"/>
      <c r="HQY290" s="22"/>
      <c r="HQZ290" s="22"/>
      <c r="HRA290" s="22"/>
      <c r="HRB290" s="22"/>
      <c r="HRC290" s="22"/>
      <c r="HRD290" s="22"/>
      <c r="HRE290" s="22"/>
      <c r="HRF290" s="22"/>
      <c r="HRG290" s="22"/>
      <c r="HRH290" s="22"/>
      <c r="HRI290" s="22"/>
      <c r="HRJ290" s="22"/>
      <c r="HRK290" s="22"/>
      <c r="HRL290" s="22"/>
      <c r="HRM290" s="22"/>
      <c r="HRN290" s="22"/>
      <c r="HRO290" s="22"/>
      <c r="HRP290" s="22"/>
      <c r="HRQ290" s="22"/>
      <c r="HRR290" s="22"/>
      <c r="HRS290" s="22"/>
      <c r="HRT290" s="22"/>
      <c r="HRU290" s="22"/>
      <c r="HRV290" s="22"/>
      <c r="HRW290" s="22"/>
      <c r="HRX290" s="22"/>
      <c r="HRY290" s="22"/>
      <c r="HRZ290" s="22"/>
      <c r="HSA290" s="22"/>
      <c r="HSB290" s="22"/>
      <c r="HSC290" s="22"/>
      <c r="HSD290" s="22"/>
      <c r="HSE290" s="22"/>
      <c r="HSF290" s="22"/>
      <c r="HSG290" s="22"/>
      <c r="HSH290" s="22"/>
      <c r="HSI290" s="22"/>
      <c r="HSJ290" s="22"/>
      <c r="HSK290" s="22"/>
      <c r="HSL290" s="22"/>
      <c r="HSM290" s="22"/>
      <c r="HSN290" s="22"/>
      <c r="HSO290" s="22"/>
      <c r="HSP290" s="22"/>
      <c r="HSQ290" s="22"/>
      <c r="HSR290" s="22"/>
      <c r="HSS290" s="22"/>
      <c r="HST290" s="22"/>
      <c r="HSU290" s="22"/>
      <c r="HSV290" s="22"/>
      <c r="HSW290" s="22"/>
      <c r="HSX290" s="22"/>
      <c r="HSY290" s="22"/>
      <c r="HSZ290" s="22"/>
      <c r="HTA290" s="22"/>
      <c r="HTB290" s="22"/>
      <c r="HTC290" s="22"/>
      <c r="HTD290" s="22"/>
      <c r="HTE290" s="22"/>
      <c r="HTF290" s="22"/>
      <c r="HTG290" s="22"/>
      <c r="HTH290" s="22"/>
      <c r="HTI290" s="22"/>
      <c r="HTJ290" s="22"/>
      <c r="HTK290" s="22"/>
      <c r="HTL290" s="22"/>
      <c r="HTM290" s="22"/>
      <c r="HTN290" s="22"/>
      <c r="HTO290" s="22"/>
      <c r="HTP290" s="22"/>
      <c r="HTQ290" s="22"/>
      <c r="HTR290" s="22"/>
      <c r="HTS290" s="22"/>
      <c r="HTT290" s="22"/>
      <c r="HTU290" s="22"/>
      <c r="HTV290" s="22"/>
      <c r="HTW290" s="22"/>
      <c r="HTX290" s="22"/>
      <c r="HTY290" s="22"/>
      <c r="HTZ290" s="22"/>
      <c r="HUA290" s="22"/>
      <c r="HUB290" s="22"/>
      <c r="HUC290" s="22"/>
      <c r="HUD290" s="22"/>
      <c r="HUE290" s="22"/>
      <c r="HUF290" s="22"/>
      <c r="HUG290" s="22"/>
      <c r="HUH290" s="22"/>
      <c r="HUI290" s="22"/>
      <c r="HUJ290" s="22"/>
      <c r="HUK290" s="22"/>
      <c r="HUL290" s="22"/>
      <c r="HUM290" s="22"/>
      <c r="HUN290" s="22"/>
      <c r="HUO290" s="22"/>
      <c r="HUP290" s="22"/>
      <c r="HUQ290" s="22"/>
      <c r="HUR290" s="22"/>
      <c r="HUS290" s="22"/>
      <c r="HUT290" s="22"/>
      <c r="HUU290" s="22"/>
      <c r="HUV290" s="22"/>
      <c r="HUW290" s="22"/>
      <c r="HUX290" s="22"/>
      <c r="HUY290" s="22"/>
      <c r="HUZ290" s="22"/>
      <c r="HVA290" s="22"/>
      <c r="HVB290" s="22"/>
      <c r="HVC290" s="22"/>
      <c r="HVD290" s="22"/>
      <c r="HVE290" s="22"/>
      <c r="HVF290" s="22"/>
      <c r="HVG290" s="22"/>
      <c r="HVH290" s="22"/>
      <c r="HVI290" s="22"/>
      <c r="HVJ290" s="22"/>
      <c r="HVK290" s="22"/>
      <c r="HVL290" s="22"/>
      <c r="HVM290" s="22"/>
      <c r="HVN290" s="22"/>
      <c r="HVO290" s="22"/>
      <c r="HVP290" s="22"/>
      <c r="HVQ290" s="22"/>
      <c r="HVR290" s="22"/>
      <c r="HVS290" s="22"/>
      <c r="HVT290" s="22"/>
      <c r="HVU290" s="22"/>
      <c r="HVV290" s="22"/>
      <c r="HVW290" s="22"/>
      <c r="HVX290" s="22"/>
      <c r="HVY290" s="22"/>
      <c r="HVZ290" s="22"/>
      <c r="HWA290" s="22"/>
      <c r="HWB290" s="22"/>
      <c r="HWC290" s="22"/>
      <c r="HWD290" s="22"/>
      <c r="HWE290" s="22"/>
      <c r="HWF290" s="22"/>
      <c r="HWG290" s="22"/>
      <c r="HWH290" s="22"/>
      <c r="HWI290" s="22"/>
      <c r="HWJ290" s="22"/>
      <c r="HWK290" s="22"/>
      <c r="HWL290" s="22"/>
      <c r="HWM290" s="22"/>
      <c r="HWN290" s="22"/>
      <c r="HWO290" s="22"/>
      <c r="HWP290" s="22"/>
      <c r="HWQ290" s="22"/>
      <c r="HWR290" s="22"/>
      <c r="HWS290" s="22"/>
      <c r="HWT290" s="22"/>
      <c r="HWU290" s="22"/>
      <c r="HWV290" s="22"/>
      <c r="HWW290" s="22"/>
      <c r="HWX290" s="22"/>
      <c r="HWY290" s="22"/>
      <c r="HWZ290" s="22"/>
      <c r="HXA290" s="22"/>
      <c r="HXB290" s="22"/>
      <c r="HXC290" s="22"/>
      <c r="HXD290" s="22"/>
      <c r="HXE290" s="22"/>
      <c r="HXF290" s="22"/>
      <c r="HXG290" s="22"/>
      <c r="HXH290" s="22"/>
      <c r="HXI290" s="22"/>
      <c r="HXJ290" s="22"/>
      <c r="HXK290" s="22"/>
      <c r="HXL290" s="22"/>
      <c r="HXM290" s="22"/>
      <c r="HXN290" s="22"/>
      <c r="HXO290" s="22"/>
      <c r="HXP290" s="22"/>
      <c r="HXQ290" s="22"/>
      <c r="HXR290" s="22"/>
      <c r="HXS290" s="22"/>
      <c r="HXT290" s="22"/>
      <c r="HXU290" s="22"/>
      <c r="HXV290" s="22"/>
      <c r="HXW290" s="22"/>
      <c r="HXX290" s="22"/>
      <c r="HXY290" s="22"/>
      <c r="HXZ290" s="22"/>
      <c r="HYA290" s="22"/>
      <c r="HYB290" s="22"/>
      <c r="HYC290" s="22"/>
      <c r="HYD290" s="22"/>
      <c r="HYE290" s="22"/>
      <c r="HYF290" s="22"/>
      <c r="HYG290" s="22"/>
      <c r="HYH290" s="22"/>
      <c r="HYI290" s="22"/>
      <c r="HYJ290" s="22"/>
      <c r="HYK290" s="22"/>
      <c r="HYL290" s="22"/>
      <c r="HYM290" s="22"/>
      <c r="HYN290" s="22"/>
      <c r="HYO290" s="22"/>
      <c r="HYP290" s="22"/>
      <c r="HYQ290" s="22"/>
      <c r="HYR290" s="22"/>
      <c r="HYS290" s="22"/>
      <c r="HYT290" s="22"/>
      <c r="HYU290" s="22"/>
      <c r="HYV290" s="22"/>
      <c r="HYW290" s="22"/>
      <c r="HYX290" s="22"/>
      <c r="HYY290" s="22"/>
      <c r="HYZ290" s="22"/>
      <c r="HZA290" s="22"/>
      <c r="HZB290" s="22"/>
      <c r="HZC290" s="22"/>
      <c r="HZD290" s="22"/>
      <c r="HZE290" s="22"/>
      <c r="HZF290" s="22"/>
      <c r="HZG290" s="22"/>
      <c r="HZH290" s="22"/>
      <c r="HZI290" s="22"/>
      <c r="HZJ290" s="22"/>
      <c r="HZK290" s="22"/>
      <c r="HZL290" s="22"/>
      <c r="HZM290" s="22"/>
      <c r="HZN290" s="22"/>
      <c r="HZO290" s="22"/>
      <c r="HZP290" s="22"/>
      <c r="HZQ290" s="22"/>
      <c r="HZR290" s="22"/>
      <c r="HZS290" s="22"/>
      <c r="HZT290" s="22"/>
      <c r="HZU290" s="22"/>
      <c r="HZV290" s="22"/>
      <c r="HZW290" s="22"/>
      <c r="HZX290" s="22"/>
      <c r="HZY290" s="22"/>
      <c r="HZZ290" s="22"/>
      <c r="IAA290" s="22"/>
      <c r="IAB290" s="22"/>
      <c r="IAC290" s="22"/>
      <c r="IAD290" s="22"/>
      <c r="IAE290" s="22"/>
      <c r="IAF290" s="22"/>
      <c r="IAG290" s="22"/>
      <c r="IAH290" s="22"/>
      <c r="IAI290" s="22"/>
      <c r="IAJ290" s="22"/>
      <c r="IAK290" s="22"/>
      <c r="IAL290" s="22"/>
      <c r="IAM290" s="22"/>
      <c r="IAN290" s="22"/>
      <c r="IAO290" s="22"/>
      <c r="IAP290" s="22"/>
      <c r="IAQ290" s="22"/>
      <c r="IAR290" s="22"/>
      <c r="IAS290" s="22"/>
      <c r="IAT290" s="22"/>
      <c r="IAU290" s="22"/>
      <c r="IAV290" s="22"/>
      <c r="IAW290" s="22"/>
      <c r="IAX290" s="22"/>
      <c r="IAY290" s="22"/>
      <c r="IAZ290" s="22"/>
      <c r="IBA290" s="22"/>
      <c r="IBB290" s="22"/>
      <c r="IBC290" s="22"/>
      <c r="IBD290" s="22"/>
      <c r="IBE290" s="22"/>
      <c r="IBF290" s="22"/>
      <c r="IBG290" s="22"/>
      <c r="IBH290" s="22"/>
      <c r="IBI290" s="22"/>
      <c r="IBJ290" s="22"/>
      <c r="IBK290" s="22"/>
      <c r="IBL290" s="22"/>
      <c r="IBM290" s="22"/>
      <c r="IBN290" s="22"/>
      <c r="IBO290" s="22"/>
      <c r="IBP290" s="22"/>
      <c r="IBQ290" s="22"/>
      <c r="IBR290" s="22"/>
      <c r="IBS290" s="22"/>
      <c r="IBT290" s="22"/>
      <c r="IBU290" s="22"/>
      <c r="IBV290" s="22"/>
      <c r="IBW290" s="22"/>
      <c r="IBX290" s="22"/>
      <c r="IBY290" s="22"/>
      <c r="IBZ290" s="22"/>
      <c r="ICA290" s="22"/>
      <c r="ICB290" s="22"/>
      <c r="ICC290" s="22"/>
      <c r="ICD290" s="22"/>
      <c r="ICE290" s="22"/>
      <c r="ICF290" s="22"/>
      <c r="ICG290" s="22"/>
      <c r="ICH290" s="22"/>
      <c r="ICI290" s="22"/>
      <c r="ICJ290" s="22"/>
      <c r="ICK290" s="22"/>
      <c r="ICL290" s="22"/>
      <c r="ICM290" s="22"/>
      <c r="ICN290" s="22"/>
      <c r="ICO290" s="22"/>
      <c r="ICP290" s="22"/>
      <c r="ICQ290" s="22"/>
      <c r="ICR290" s="22"/>
      <c r="ICS290" s="22"/>
      <c r="ICT290" s="22"/>
      <c r="ICU290" s="22"/>
      <c r="ICV290" s="22"/>
      <c r="ICW290" s="22"/>
      <c r="ICX290" s="22"/>
      <c r="ICY290" s="22"/>
      <c r="ICZ290" s="22"/>
      <c r="IDA290" s="22"/>
      <c r="IDB290" s="22"/>
      <c r="IDC290" s="22"/>
      <c r="IDD290" s="22"/>
      <c r="IDE290" s="22"/>
      <c r="IDF290" s="22"/>
      <c r="IDG290" s="22"/>
      <c r="IDH290" s="22"/>
      <c r="IDI290" s="22"/>
      <c r="IDJ290" s="22"/>
      <c r="IDK290" s="22"/>
      <c r="IDL290" s="22"/>
      <c r="IDM290" s="22"/>
      <c r="IDN290" s="22"/>
      <c r="IDO290" s="22"/>
      <c r="IDP290" s="22"/>
      <c r="IDQ290" s="22"/>
      <c r="IDR290" s="22"/>
      <c r="IDS290" s="22"/>
      <c r="IDT290" s="22"/>
      <c r="IDU290" s="22"/>
      <c r="IDV290" s="22"/>
      <c r="IDW290" s="22"/>
      <c r="IDX290" s="22"/>
      <c r="IDY290" s="22"/>
      <c r="IDZ290" s="22"/>
      <c r="IEA290" s="22"/>
      <c r="IEB290" s="22"/>
      <c r="IEC290" s="22"/>
      <c r="IED290" s="22"/>
      <c r="IEE290" s="22"/>
      <c r="IEF290" s="22"/>
      <c r="IEG290" s="22"/>
      <c r="IEH290" s="22"/>
      <c r="IEI290" s="22"/>
      <c r="IEJ290" s="22"/>
      <c r="IEK290" s="22"/>
      <c r="IEL290" s="22"/>
      <c r="IEM290" s="22"/>
      <c r="IEN290" s="22"/>
      <c r="IEO290" s="22"/>
      <c r="IEP290" s="22"/>
      <c r="IEQ290" s="22"/>
      <c r="IER290" s="22"/>
      <c r="IES290" s="22"/>
      <c r="IET290" s="22"/>
      <c r="IEU290" s="22"/>
      <c r="IEV290" s="22"/>
      <c r="IEW290" s="22"/>
      <c r="IEX290" s="22"/>
      <c r="IEY290" s="22"/>
      <c r="IEZ290" s="22"/>
      <c r="IFA290" s="22"/>
      <c r="IFB290" s="22"/>
      <c r="IFC290" s="22"/>
      <c r="IFD290" s="22"/>
      <c r="IFE290" s="22"/>
      <c r="IFF290" s="22"/>
      <c r="IFG290" s="22"/>
      <c r="IFH290" s="22"/>
      <c r="IFI290" s="22"/>
      <c r="IFJ290" s="22"/>
      <c r="IFK290" s="22"/>
      <c r="IFL290" s="22"/>
      <c r="IFM290" s="22"/>
      <c r="IFN290" s="22"/>
      <c r="IFO290" s="22"/>
      <c r="IFP290" s="22"/>
      <c r="IFQ290" s="22"/>
      <c r="IFR290" s="22"/>
      <c r="IFS290" s="22"/>
      <c r="IFT290" s="22"/>
      <c r="IFU290" s="22"/>
      <c r="IFV290" s="22"/>
      <c r="IFW290" s="22"/>
      <c r="IFX290" s="22"/>
      <c r="IFY290" s="22"/>
      <c r="IFZ290" s="22"/>
      <c r="IGA290" s="22"/>
      <c r="IGB290" s="22"/>
      <c r="IGC290" s="22"/>
      <c r="IGD290" s="22"/>
      <c r="IGE290" s="22"/>
      <c r="IGF290" s="22"/>
      <c r="IGG290" s="22"/>
      <c r="IGH290" s="22"/>
      <c r="IGI290" s="22"/>
      <c r="IGJ290" s="22"/>
      <c r="IGK290" s="22"/>
      <c r="IGL290" s="22"/>
      <c r="IGM290" s="22"/>
      <c r="IGN290" s="22"/>
      <c r="IGO290" s="22"/>
      <c r="IGP290" s="22"/>
      <c r="IGQ290" s="22"/>
      <c r="IGR290" s="22"/>
      <c r="IGS290" s="22"/>
      <c r="IGT290" s="22"/>
      <c r="IGU290" s="22"/>
      <c r="IGV290" s="22"/>
      <c r="IGW290" s="22"/>
      <c r="IGX290" s="22"/>
      <c r="IGY290" s="22"/>
      <c r="IGZ290" s="22"/>
      <c r="IHA290" s="22"/>
      <c r="IHB290" s="22"/>
      <c r="IHC290" s="22"/>
      <c r="IHD290" s="22"/>
      <c r="IHE290" s="22"/>
      <c r="IHF290" s="22"/>
      <c r="IHG290" s="22"/>
      <c r="IHH290" s="22"/>
      <c r="IHI290" s="22"/>
      <c r="IHJ290" s="22"/>
      <c r="IHK290" s="22"/>
      <c r="IHL290" s="22"/>
      <c r="IHM290" s="22"/>
      <c r="IHN290" s="22"/>
      <c r="IHO290" s="22"/>
      <c r="IHP290" s="22"/>
      <c r="IHQ290" s="22"/>
      <c r="IHR290" s="22"/>
      <c r="IHS290" s="22"/>
      <c r="IHT290" s="22"/>
      <c r="IHU290" s="22"/>
      <c r="IHV290" s="22"/>
      <c r="IHW290" s="22"/>
      <c r="IHX290" s="22"/>
      <c r="IHY290" s="22"/>
      <c r="IHZ290" s="22"/>
      <c r="IIA290" s="22"/>
      <c r="IIB290" s="22"/>
      <c r="IIC290" s="22"/>
      <c r="IID290" s="22"/>
      <c r="IIE290" s="22"/>
      <c r="IIF290" s="22"/>
      <c r="IIG290" s="22"/>
      <c r="IIH290" s="22"/>
      <c r="III290" s="22"/>
      <c r="IIJ290" s="22"/>
      <c r="IIK290" s="22"/>
      <c r="IIL290" s="22"/>
      <c r="IIM290" s="22"/>
      <c r="IIN290" s="22"/>
      <c r="IIO290" s="22"/>
      <c r="IIP290" s="22"/>
      <c r="IIQ290" s="22"/>
      <c r="IIR290" s="22"/>
      <c r="IIS290" s="22"/>
      <c r="IIT290" s="22"/>
      <c r="IIU290" s="22"/>
      <c r="IIV290" s="22"/>
      <c r="IIW290" s="22"/>
      <c r="IIX290" s="22"/>
      <c r="IIY290" s="22"/>
      <c r="IIZ290" s="22"/>
      <c r="IJA290" s="22"/>
      <c r="IJB290" s="22"/>
      <c r="IJC290" s="22"/>
      <c r="IJD290" s="22"/>
      <c r="IJE290" s="22"/>
      <c r="IJF290" s="22"/>
      <c r="IJG290" s="22"/>
      <c r="IJH290" s="22"/>
      <c r="IJI290" s="22"/>
      <c r="IJJ290" s="22"/>
      <c r="IJK290" s="22"/>
      <c r="IJL290" s="22"/>
      <c r="IJM290" s="22"/>
      <c r="IJN290" s="22"/>
      <c r="IJO290" s="22"/>
      <c r="IJP290" s="22"/>
      <c r="IJQ290" s="22"/>
      <c r="IJR290" s="22"/>
      <c r="IJS290" s="22"/>
      <c r="IJT290" s="22"/>
      <c r="IJU290" s="22"/>
      <c r="IJV290" s="22"/>
      <c r="IJW290" s="22"/>
      <c r="IJX290" s="22"/>
      <c r="IJY290" s="22"/>
      <c r="IJZ290" s="22"/>
      <c r="IKA290" s="22"/>
      <c r="IKB290" s="22"/>
      <c r="IKC290" s="22"/>
      <c r="IKD290" s="22"/>
      <c r="IKE290" s="22"/>
      <c r="IKF290" s="22"/>
      <c r="IKG290" s="22"/>
      <c r="IKH290" s="22"/>
      <c r="IKI290" s="22"/>
      <c r="IKJ290" s="22"/>
      <c r="IKK290" s="22"/>
      <c r="IKL290" s="22"/>
      <c r="IKM290" s="22"/>
      <c r="IKN290" s="22"/>
      <c r="IKO290" s="22"/>
      <c r="IKP290" s="22"/>
      <c r="IKQ290" s="22"/>
      <c r="IKR290" s="22"/>
      <c r="IKS290" s="22"/>
      <c r="IKT290" s="22"/>
      <c r="IKU290" s="22"/>
      <c r="IKV290" s="22"/>
      <c r="IKW290" s="22"/>
      <c r="IKX290" s="22"/>
      <c r="IKY290" s="22"/>
      <c r="IKZ290" s="22"/>
      <c r="ILA290" s="22"/>
      <c r="ILB290" s="22"/>
      <c r="ILC290" s="22"/>
      <c r="ILD290" s="22"/>
      <c r="ILE290" s="22"/>
      <c r="ILF290" s="22"/>
      <c r="ILG290" s="22"/>
      <c r="ILH290" s="22"/>
      <c r="ILI290" s="22"/>
      <c r="ILJ290" s="22"/>
      <c r="ILK290" s="22"/>
      <c r="ILL290" s="22"/>
      <c r="ILM290" s="22"/>
      <c r="ILN290" s="22"/>
      <c r="ILO290" s="22"/>
      <c r="ILP290" s="22"/>
      <c r="ILQ290" s="22"/>
      <c r="ILR290" s="22"/>
      <c r="ILS290" s="22"/>
      <c r="ILT290" s="22"/>
      <c r="ILU290" s="22"/>
      <c r="ILV290" s="22"/>
      <c r="ILW290" s="22"/>
      <c r="ILX290" s="22"/>
      <c r="ILY290" s="22"/>
      <c r="ILZ290" s="22"/>
      <c r="IMA290" s="22"/>
      <c r="IMB290" s="22"/>
      <c r="IMC290" s="22"/>
      <c r="IMD290" s="22"/>
      <c r="IME290" s="22"/>
      <c r="IMF290" s="22"/>
      <c r="IMG290" s="22"/>
      <c r="IMH290" s="22"/>
      <c r="IMI290" s="22"/>
      <c r="IMJ290" s="22"/>
      <c r="IMK290" s="22"/>
      <c r="IML290" s="22"/>
      <c r="IMM290" s="22"/>
      <c r="IMN290" s="22"/>
      <c r="IMO290" s="22"/>
      <c r="IMP290" s="22"/>
      <c r="IMQ290" s="22"/>
      <c r="IMR290" s="22"/>
      <c r="IMS290" s="22"/>
      <c r="IMT290" s="22"/>
      <c r="IMU290" s="22"/>
      <c r="IMV290" s="22"/>
      <c r="IMW290" s="22"/>
      <c r="IMX290" s="22"/>
      <c r="IMY290" s="22"/>
      <c r="IMZ290" s="22"/>
      <c r="INA290" s="22"/>
      <c r="INB290" s="22"/>
      <c r="INC290" s="22"/>
      <c r="IND290" s="22"/>
      <c r="INE290" s="22"/>
      <c r="INF290" s="22"/>
      <c r="ING290" s="22"/>
      <c r="INH290" s="22"/>
      <c r="INI290" s="22"/>
      <c r="INJ290" s="22"/>
      <c r="INK290" s="22"/>
      <c r="INL290" s="22"/>
      <c r="INM290" s="22"/>
      <c r="INN290" s="22"/>
      <c r="INO290" s="22"/>
      <c r="INP290" s="22"/>
      <c r="INQ290" s="22"/>
      <c r="INR290" s="22"/>
      <c r="INS290" s="22"/>
      <c r="INT290" s="22"/>
      <c r="INU290" s="22"/>
      <c r="INV290" s="22"/>
      <c r="INW290" s="22"/>
      <c r="INX290" s="22"/>
      <c r="INY290" s="22"/>
      <c r="INZ290" s="22"/>
      <c r="IOA290" s="22"/>
      <c r="IOB290" s="22"/>
      <c r="IOC290" s="22"/>
      <c r="IOD290" s="22"/>
      <c r="IOE290" s="22"/>
      <c r="IOF290" s="22"/>
      <c r="IOG290" s="22"/>
      <c r="IOH290" s="22"/>
      <c r="IOI290" s="22"/>
      <c r="IOJ290" s="22"/>
      <c r="IOK290" s="22"/>
      <c r="IOL290" s="22"/>
      <c r="IOM290" s="22"/>
      <c r="ION290" s="22"/>
      <c r="IOO290" s="22"/>
      <c r="IOP290" s="22"/>
      <c r="IOQ290" s="22"/>
      <c r="IOR290" s="22"/>
      <c r="IOS290" s="22"/>
      <c r="IOT290" s="22"/>
      <c r="IOU290" s="22"/>
      <c r="IOV290" s="22"/>
      <c r="IOW290" s="22"/>
      <c r="IOX290" s="22"/>
      <c r="IOY290" s="22"/>
      <c r="IOZ290" s="22"/>
      <c r="IPA290" s="22"/>
      <c r="IPB290" s="22"/>
      <c r="IPC290" s="22"/>
      <c r="IPD290" s="22"/>
      <c r="IPE290" s="22"/>
      <c r="IPF290" s="22"/>
      <c r="IPG290" s="22"/>
      <c r="IPH290" s="22"/>
      <c r="IPI290" s="22"/>
      <c r="IPJ290" s="22"/>
      <c r="IPK290" s="22"/>
      <c r="IPL290" s="22"/>
      <c r="IPM290" s="22"/>
      <c r="IPN290" s="22"/>
      <c r="IPO290" s="22"/>
      <c r="IPP290" s="22"/>
      <c r="IPQ290" s="22"/>
      <c r="IPR290" s="22"/>
      <c r="IPS290" s="22"/>
      <c r="IPT290" s="22"/>
      <c r="IPU290" s="22"/>
      <c r="IPV290" s="22"/>
      <c r="IPW290" s="22"/>
      <c r="IPX290" s="22"/>
      <c r="IPY290" s="22"/>
      <c r="IPZ290" s="22"/>
      <c r="IQA290" s="22"/>
      <c r="IQB290" s="22"/>
      <c r="IQC290" s="22"/>
      <c r="IQD290" s="22"/>
      <c r="IQE290" s="22"/>
      <c r="IQF290" s="22"/>
      <c r="IQG290" s="22"/>
      <c r="IQH290" s="22"/>
      <c r="IQI290" s="22"/>
      <c r="IQJ290" s="22"/>
      <c r="IQK290" s="22"/>
      <c r="IQL290" s="22"/>
      <c r="IQM290" s="22"/>
      <c r="IQN290" s="22"/>
      <c r="IQO290" s="22"/>
      <c r="IQP290" s="22"/>
      <c r="IQQ290" s="22"/>
      <c r="IQR290" s="22"/>
      <c r="IQS290" s="22"/>
      <c r="IQT290" s="22"/>
      <c r="IQU290" s="22"/>
      <c r="IQV290" s="22"/>
      <c r="IQW290" s="22"/>
      <c r="IQX290" s="22"/>
      <c r="IQY290" s="22"/>
      <c r="IQZ290" s="22"/>
      <c r="IRA290" s="22"/>
      <c r="IRB290" s="22"/>
      <c r="IRC290" s="22"/>
      <c r="IRD290" s="22"/>
      <c r="IRE290" s="22"/>
      <c r="IRF290" s="22"/>
      <c r="IRG290" s="22"/>
      <c r="IRH290" s="22"/>
      <c r="IRI290" s="22"/>
      <c r="IRJ290" s="22"/>
      <c r="IRK290" s="22"/>
      <c r="IRL290" s="22"/>
      <c r="IRM290" s="22"/>
      <c r="IRN290" s="22"/>
      <c r="IRO290" s="22"/>
      <c r="IRP290" s="22"/>
      <c r="IRQ290" s="22"/>
      <c r="IRR290" s="22"/>
      <c r="IRS290" s="22"/>
      <c r="IRT290" s="22"/>
      <c r="IRU290" s="22"/>
      <c r="IRV290" s="22"/>
      <c r="IRW290" s="22"/>
      <c r="IRX290" s="22"/>
      <c r="IRY290" s="22"/>
      <c r="IRZ290" s="22"/>
      <c r="ISA290" s="22"/>
      <c r="ISB290" s="22"/>
      <c r="ISC290" s="22"/>
      <c r="ISD290" s="22"/>
      <c r="ISE290" s="22"/>
      <c r="ISF290" s="22"/>
      <c r="ISG290" s="22"/>
      <c r="ISH290" s="22"/>
      <c r="ISI290" s="22"/>
      <c r="ISJ290" s="22"/>
      <c r="ISK290" s="22"/>
      <c r="ISL290" s="22"/>
      <c r="ISM290" s="22"/>
      <c r="ISN290" s="22"/>
      <c r="ISO290" s="22"/>
      <c r="ISP290" s="22"/>
      <c r="ISQ290" s="22"/>
      <c r="ISR290" s="22"/>
      <c r="ISS290" s="22"/>
      <c r="IST290" s="22"/>
      <c r="ISU290" s="22"/>
      <c r="ISV290" s="22"/>
      <c r="ISW290" s="22"/>
      <c r="ISX290" s="22"/>
      <c r="ISY290" s="22"/>
      <c r="ISZ290" s="22"/>
      <c r="ITA290" s="22"/>
      <c r="ITB290" s="22"/>
      <c r="ITC290" s="22"/>
      <c r="ITD290" s="22"/>
      <c r="ITE290" s="22"/>
      <c r="ITF290" s="22"/>
      <c r="ITG290" s="22"/>
      <c r="ITH290" s="22"/>
      <c r="ITI290" s="22"/>
      <c r="ITJ290" s="22"/>
      <c r="ITK290" s="22"/>
      <c r="ITL290" s="22"/>
      <c r="ITM290" s="22"/>
      <c r="ITN290" s="22"/>
      <c r="ITO290" s="22"/>
      <c r="ITP290" s="22"/>
      <c r="ITQ290" s="22"/>
      <c r="ITR290" s="22"/>
      <c r="ITS290" s="22"/>
      <c r="ITT290" s="22"/>
      <c r="ITU290" s="22"/>
      <c r="ITV290" s="22"/>
      <c r="ITW290" s="22"/>
      <c r="ITX290" s="22"/>
      <c r="ITY290" s="22"/>
      <c r="ITZ290" s="22"/>
      <c r="IUA290" s="22"/>
      <c r="IUB290" s="22"/>
      <c r="IUC290" s="22"/>
      <c r="IUD290" s="22"/>
      <c r="IUE290" s="22"/>
      <c r="IUF290" s="22"/>
      <c r="IUG290" s="22"/>
      <c r="IUH290" s="22"/>
      <c r="IUI290" s="22"/>
      <c r="IUJ290" s="22"/>
      <c r="IUK290" s="22"/>
      <c r="IUL290" s="22"/>
      <c r="IUM290" s="22"/>
      <c r="IUN290" s="22"/>
      <c r="IUO290" s="22"/>
      <c r="IUP290" s="22"/>
      <c r="IUQ290" s="22"/>
      <c r="IUR290" s="22"/>
      <c r="IUS290" s="22"/>
      <c r="IUT290" s="22"/>
      <c r="IUU290" s="22"/>
      <c r="IUV290" s="22"/>
      <c r="IUW290" s="22"/>
      <c r="IUX290" s="22"/>
      <c r="IUY290" s="22"/>
      <c r="IUZ290" s="22"/>
      <c r="IVA290" s="22"/>
      <c r="IVB290" s="22"/>
      <c r="IVC290" s="22"/>
      <c r="IVD290" s="22"/>
      <c r="IVE290" s="22"/>
      <c r="IVF290" s="22"/>
      <c r="IVG290" s="22"/>
      <c r="IVH290" s="22"/>
      <c r="IVI290" s="22"/>
      <c r="IVJ290" s="22"/>
      <c r="IVK290" s="22"/>
      <c r="IVL290" s="22"/>
      <c r="IVM290" s="22"/>
      <c r="IVN290" s="22"/>
      <c r="IVO290" s="22"/>
      <c r="IVP290" s="22"/>
      <c r="IVQ290" s="22"/>
      <c r="IVR290" s="22"/>
      <c r="IVS290" s="22"/>
      <c r="IVT290" s="22"/>
      <c r="IVU290" s="22"/>
      <c r="IVV290" s="22"/>
      <c r="IVW290" s="22"/>
      <c r="IVX290" s="22"/>
      <c r="IVY290" s="22"/>
      <c r="IVZ290" s="22"/>
      <c r="IWA290" s="22"/>
      <c r="IWB290" s="22"/>
      <c r="IWC290" s="22"/>
      <c r="IWD290" s="22"/>
      <c r="IWE290" s="22"/>
      <c r="IWF290" s="22"/>
      <c r="IWG290" s="22"/>
      <c r="IWH290" s="22"/>
      <c r="IWI290" s="22"/>
      <c r="IWJ290" s="22"/>
      <c r="IWK290" s="22"/>
      <c r="IWL290" s="22"/>
      <c r="IWM290" s="22"/>
      <c r="IWN290" s="22"/>
      <c r="IWO290" s="22"/>
      <c r="IWP290" s="22"/>
      <c r="IWQ290" s="22"/>
      <c r="IWR290" s="22"/>
      <c r="IWS290" s="22"/>
      <c r="IWT290" s="22"/>
      <c r="IWU290" s="22"/>
      <c r="IWV290" s="22"/>
      <c r="IWW290" s="22"/>
      <c r="IWX290" s="22"/>
      <c r="IWY290" s="22"/>
      <c r="IWZ290" s="22"/>
      <c r="IXA290" s="22"/>
      <c r="IXB290" s="22"/>
      <c r="IXC290" s="22"/>
      <c r="IXD290" s="22"/>
      <c r="IXE290" s="22"/>
      <c r="IXF290" s="22"/>
      <c r="IXG290" s="22"/>
      <c r="IXH290" s="22"/>
      <c r="IXI290" s="22"/>
      <c r="IXJ290" s="22"/>
      <c r="IXK290" s="22"/>
      <c r="IXL290" s="22"/>
      <c r="IXM290" s="22"/>
      <c r="IXN290" s="22"/>
      <c r="IXO290" s="22"/>
      <c r="IXP290" s="22"/>
      <c r="IXQ290" s="22"/>
      <c r="IXR290" s="22"/>
      <c r="IXS290" s="22"/>
      <c r="IXT290" s="22"/>
      <c r="IXU290" s="22"/>
      <c r="IXV290" s="22"/>
      <c r="IXW290" s="22"/>
      <c r="IXX290" s="22"/>
      <c r="IXY290" s="22"/>
      <c r="IXZ290" s="22"/>
      <c r="IYA290" s="22"/>
      <c r="IYB290" s="22"/>
      <c r="IYC290" s="22"/>
      <c r="IYD290" s="22"/>
      <c r="IYE290" s="22"/>
      <c r="IYF290" s="22"/>
      <c r="IYG290" s="22"/>
      <c r="IYH290" s="22"/>
      <c r="IYI290" s="22"/>
      <c r="IYJ290" s="22"/>
      <c r="IYK290" s="22"/>
      <c r="IYL290" s="22"/>
      <c r="IYM290" s="22"/>
      <c r="IYN290" s="22"/>
      <c r="IYO290" s="22"/>
      <c r="IYP290" s="22"/>
      <c r="IYQ290" s="22"/>
      <c r="IYR290" s="22"/>
      <c r="IYS290" s="22"/>
      <c r="IYT290" s="22"/>
      <c r="IYU290" s="22"/>
      <c r="IYV290" s="22"/>
      <c r="IYW290" s="22"/>
      <c r="IYX290" s="22"/>
      <c r="IYY290" s="22"/>
      <c r="IYZ290" s="22"/>
      <c r="IZA290" s="22"/>
      <c r="IZB290" s="22"/>
      <c r="IZC290" s="22"/>
      <c r="IZD290" s="22"/>
      <c r="IZE290" s="22"/>
      <c r="IZF290" s="22"/>
      <c r="IZG290" s="22"/>
      <c r="IZH290" s="22"/>
      <c r="IZI290" s="22"/>
      <c r="IZJ290" s="22"/>
      <c r="IZK290" s="22"/>
      <c r="IZL290" s="22"/>
      <c r="IZM290" s="22"/>
      <c r="IZN290" s="22"/>
      <c r="IZO290" s="22"/>
      <c r="IZP290" s="22"/>
      <c r="IZQ290" s="22"/>
      <c r="IZR290" s="22"/>
      <c r="IZS290" s="22"/>
      <c r="IZT290" s="22"/>
      <c r="IZU290" s="22"/>
      <c r="IZV290" s="22"/>
      <c r="IZW290" s="22"/>
      <c r="IZX290" s="22"/>
      <c r="IZY290" s="22"/>
      <c r="IZZ290" s="22"/>
      <c r="JAA290" s="22"/>
      <c r="JAB290" s="22"/>
      <c r="JAC290" s="22"/>
      <c r="JAD290" s="22"/>
      <c r="JAE290" s="22"/>
      <c r="JAF290" s="22"/>
      <c r="JAG290" s="22"/>
      <c r="JAH290" s="22"/>
      <c r="JAI290" s="22"/>
      <c r="JAJ290" s="22"/>
      <c r="JAK290" s="22"/>
      <c r="JAL290" s="22"/>
      <c r="JAM290" s="22"/>
      <c r="JAN290" s="22"/>
      <c r="JAO290" s="22"/>
      <c r="JAP290" s="22"/>
      <c r="JAQ290" s="22"/>
      <c r="JAR290" s="22"/>
      <c r="JAS290" s="22"/>
      <c r="JAT290" s="22"/>
      <c r="JAU290" s="22"/>
      <c r="JAV290" s="22"/>
      <c r="JAW290" s="22"/>
      <c r="JAX290" s="22"/>
      <c r="JAY290" s="22"/>
      <c r="JAZ290" s="22"/>
      <c r="JBA290" s="22"/>
      <c r="JBB290" s="22"/>
      <c r="JBC290" s="22"/>
      <c r="JBD290" s="22"/>
      <c r="JBE290" s="22"/>
      <c r="JBF290" s="22"/>
      <c r="JBG290" s="22"/>
      <c r="JBH290" s="22"/>
      <c r="JBI290" s="22"/>
      <c r="JBJ290" s="22"/>
      <c r="JBK290" s="22"/>
      <c r="JBL290" s="22"/>
      <c r="JBM290" s="22"/>
      <c r="JBN290" s="22"/>
      <c r="JBO290" s="22"/>
      <c r="JBP290" s="22"/>
      <c r="JBQ290" s="22"/>
      <c r="JBR290" s="22"/>
      <c r="JBS290" s="22"/>
      <c r="JBT290" s="22"/>
      <c r="JBU290" s="22"/>
      <c r="JBV290" s="22"/>
      <c r="JBW290" s="22"/>
      <c r="JBX290" s="22"/>
      <c r="JBY290" s="22"/>
      <c r="JBZ290" s="22"/>
      <c r="JCA290" s="22"/>
      <c r="JCB290" s="22"/>
      <c r="JCC290" s="22"/>
      <c r="JCD290" s="22"/>
      <c r="JCE290" s="22"/>
      <c r="JCF290" s="22"/>
      <c r="JCG290" s="22"/>
      <c r="JCH290" s="22"/>
      <c r="JCI290" s="22"/>
      <c r="JCJ290" s="22"/>
      <c r="JCK290" s="22"/>
      <c r="JCL290" s="22"/>
      <c r="JCM290" s="22"/>
      <c r="JCN290" s="22"/>
      <c r="JCO290" s="22"/>
      <c r="JCP290" s="22"/>
      <c r="JCQ290" s="22"/>
      <c r="JCR290" s="22"/>
      <c r="JCS290" s="22"/>
      <c r="JCT290" s="22"/>
      <c r="JCU290" s="22"/>
      <c r="JCV290" s="22"/>
      <c r="JCW290" s="22"/>
      <c r="JCX290" s="22"/>
      <c r="JCY290" s="22"/>
      <c r="JCZ290" s="22"/>
      <c r="JDA290" s="22"/>
      <c r="JDB290" s="22"/>
      <c r="JDC290" s="22"/>
      <c r="JDD290" s="22"/>
      <c r="JDE290" s="22"/>
      <c r="JDF290" s="22"/>
      <c r="JDG290" s="22"/>
      <c r="JDH290" s="22"/>
      <c r="JDI290" s="22"/>
      <c r="JDJ290" s="22"/>
      <c r="JDK290" s="22"/>
      <c r="JDL290" s="22"/>
      <c r="JDM290" s="22"/>
      <c r="JDN290" s="22"/>
      <c r="JDO290" s="22"/>
      <c r="JDP290" s="22"/>
      <c r="JDQ290" s="22"/>
      <c r="JDR290" s="22"/>
      <c r="JDS290" s="22"/>
      <c r="JDT290" s="22"/>
      <c r="JDU290" s="22"/>
      <c r="JDV290" s="22"/>
      <c r="JDW290" s="22"/>
      <c r="JDX290" s="22"/>
      <c r="JDY290" s="22"/>
      <c r="JDZ290" s="22"/>
      <c r="JEA290" s="22"/>
      <c r="JEB290" s="22"/>
      <c r="JEC290" s="22"/>
      <c r="JED290" s="22"/>
      <c r="JEE290" s="22"/>
      <c r="JEF290" s="22"/>
      <c r="JEG290" s="22"/>
      <c r="JEH290" s="22"/>
      <c r="JEI290" s="22"/>
      <c r="JEJ290" s="22"/>
      <c r="JEK290" s="22"/>
      <c r="JEL290" s="22"/>
      <c r="JEM290" s="22"/>
      <c r="JEN290" s="22"/>
      <c r="JEO290" s="22"/>
      <c r="JEP290" s="22"/>
      <c r="JEQ290" s="22"/>
      <c r="JER290" s="22"/>
      <c r="JES290" s="22"/>
      <c r="JET290" s="22"/>
      <c r="JEU290" s="22"/>
      <c r="JEV290" s="22"/>
      <c r="JEW290" s="22"/>
      <c r="JEX290" s="22"/>
      <c r="JEY290" s="22"/>
      <c r="JEZ290" s="22"/>
      <c r="JFA290" s="22"/>
      <c r="JFB290" s="22"/>
      <c r="JFC290" s="22"/>
      <c r="JFD290" s="22"/>
      <c r="JFE290" s="22"/>
      <c r="JFF290" s="22"/>
      <c r="JFG290" s="22"/>
      <c r="JFH290" s="22"/>
      <c r="JFI290" s="22"/>
      <c r="JFJ290" s="22"/>
      <c r="JFK290" s="22"/>
      <c r="JFL290" s="22"/>
      <c r="JFM290" s="22"/>
      <c r="JFN290" s="22"/>
      <c r="JFO290" s="22"/>
      <c r="JFP290" s="22"/>
      <c r="JFQ290" s="22"/>
      <c r="JFR290" s="22"/>
      <c r="JFS290" s="22"/>
      <c r="JFT290" s="22"/>
      <c r="JFU290" s="22"/>
      <c r="JFV290" s="22"/>
      <c r="JFW290" s="22"/>
      <c r="JFX290" s="22"/>
      <c r="JFY290" s="22"/>
      <c r="JFZ290" s="22"/>
      <c r="JGA290" s="22"/>
      <c r="JGB290" s="22"/>
      <c r="JGC290" s="22"/>
      <c r="JGD290" s="22"/>
      <c r="JGE290" s="22"/>
      <c r="JGF290" s="22"/>
      <c r="JGG290" s="22"/>
      <c r="JGH290" s="22"/>
      <c r="JGI290" s="22"/>
      <c r="JGJ290" s="22"/>
      <c r="JGK290" s="22"/>
      <c r="JGL290" s="22"/>
      <c r="JGM290" s="22"/>
      <c r="JGN290" s="22"/>
      <c r="JGO290" s="22"/>
      <c r="JGP290" s="22"/>
      <c r="JGQ290" s="22"/>
      <c r="JGR290" s="22"/>
      <c r="JGS290" s="22"/>
      <c r="JGT290" s="22"/>
      <c r="JGU290" s="22"/>
      <c r="JGV290" s="22"/>
      <c r="JGW290" s="22"/>
      <c r="JGX290" s="22"/>
      <c r="JGY290" s="22"/>
      <c r="JGZ290" s="22"/>
      <c r="JHA290" s="22"/>
      <c r="JHB290" s="22"/>
      <c r="JHC290" s="22"/>
      <c r="JHD290" s="22"/>
      <c r="JHE290" s="22"/>
      <c r="JHF290" s="22"/>
      <c r="JHG290" s="22"/>
      <c r="JHH290" s="22"/>
      <c r="JHI290" s="22"/>
      <c r="JHJ290" s="22"/>
      <c r="JHK290" s="22"/>
      <c r="JHL290" s="22"/>
      <c r="JHM290" s="22"/>
      <c r="JHN290" s="22"/>
      <c r="JHO290" s="22"/>
      <c r="JHP290" s="22"/>
      <c r="JHQ290" s="22"/>
      <c r="JHR290" s="22"/>
      <c r="JHS290" s="22"/>
      <c r="JHT290" s="22"/>
      <c r="JHU290" s="22"/>
      <c r="JHV290" s="22"/>
      <c r="JHW290" s="22"/>
      <c r="JHX290" s="22"/>
      <c r="JHY290" s="22"/>
      <c r="JHZ290" s="22"/>
      <c r="JIA290" s="22"/>
      <c r="JIB290" s="22"/>
      <c r="JIC290" s="22"/>
      <c r="JID290" s="22"/>
      <c r="JIE290" s="22"/>
      <c r="JIF290" s="22"/>
      <c r="JIG290" s="22"/>
      <c r="JIH290" s="22"/>
      <c r="JII290" s="22"/>
      <c r="JIJ290" s="22"/>
      <c r="JIK290" s="22"/>
      <c r="JIL290" s="22"/>
      <c r="JIM290" s="22"/>
      <c r="JIN290" s="22"/>
      <c r="JIO290" s="22"/>
      <c r="JIP290" s="22"/>
      <c r="JIQ290" s="22"/>
      <c r="JIR290" s="22"/>
      <c r="JIS290" s="22"/>
      <c r="JIT290" s="22"/>
      <c r="JIU290" s="22"/>
      <c r="JIV290" s="22"/>
      <c r="JIW290" s="22"/>
      <c r="JIX290" s="22"/>
      <c r="JIY290" s="22"/>
      <c r="JIZ290" s="22"/>
      <c r="JJA290" s="22"/>
      <c r="JJB290" s="22"/>
      <c r="JJC290" s="22"/>
      <c r="JJD290" s="22"/>
      <c r="JJE290" s="22"/>
      <c r="JJF290" s="22"/>
      <c r="JJG290" s="22"/>
      <c r="JJH290" s="22"/>
      <c r="JJI290" s="22"/>
      <c r="JJJ290" s="22"/>
      <c r="JJK290" s="22"/>
      <c r="JJL290" s="22"/>
      <c r="JJM290" s="22"/>
      <c r="JJN290" s="22"/>
      <c r="JJO290" s="22"/>
      <c r="JJP290" s="22"/>
      <c r="JJQ290" s="22"/>
      <c r="JJR290" s="22"/>
      <c r="JJS290" s="22"/>
      <c r="JJT290" s="22"/>
      <c r="JJU290" s="22"/>
      <c r="JJV290" s="22"/>
      <c r="JJW290" s="22"/>
      <c r="JJX290" s="22"/>
      <c r="JJY290" s="22"/>
      <c r="JJZ290" s="22"/>
      <c r="JKA290" s="22"/>
      <c r="JKB290" s="22"/>
      <c r="JKC290" s="22"/>
      <c r="JKD290" s="22"/>
      <c r="JKE290" s="22"/>
      <c r="JKF290" s="22"/>
      <c r="JKG290" s="22"/>
      <c r="JKH290" s="22"/>
      <c r="JKI290" s="22"/>
      <c r="JKJ290" s="22"/>
      <c r="JKK290" s="22"/>
      <c r="JKL290" s="22"/>
      <c r="JKM290" s="22"/>
      <c r="JKN290" s="22"/>
      <c r="JKO290" s="22"/>
      <c r="JKP290" s="22"/>
      <c r="JKQ290" s="22"/>
      <c r="JKR290" s="22"/>
      <c r="JKS290" s="22"/>
      <c r="JKT290" s="22"/>
      <c r="JKU290" s="22"/>
      <c r="JKV290" s="22"/>
      <c r="JKW290" s="22"/>
      <c r="JKX290" s="22"/>
      <c r="JKY290" s="22"/>
      <c r="JKZ290" s="22"/>
      <c r="JLA290" s="22"/>
      <c r="JLB290" s="22"/>
      <c r="JLC290" s="22"/>
      <c r="JLD290" s="22"/>
      <c r="JLE290" s="22"/>
      <c r="JLF290" s="22"/>
      <c r="JLG290" s="22"/>
      <c r="JLH290" s="22"/>
      <c r="JLI290" s="22"/>
      <c r="JLJ290" s="22"/>
      <c r="JLK290" s="22"/>
      <c r="JLL290" s="22"/>
      <c r="JLM290" s="22"/>
      <c r="JLN290" s="22"/>
      <c r="JLO290" s="22"/>
      <c r="JLP290" s="22"/>
      <c r="JLQ290" s="22"/>
      <c r="JLR290" s="22"/>
      <c r="JLS290" s="22"/>
      <c r="JLT290" s="22"/>
      <c r="JLU290" s="22"/>
      <c r="JLV290" s="22"/>
      <c r="JLW290" s="22"/>
      <c r="JLX290" s="22"/>
      <c r="JLY290" s="22"/>
      <c r="JLZ290" s="22"/>
      <c r="JMA290" s="22"/>
      <c r="JMB290" s="22"/>
      <c r="JMC290" s="22"/>
      <c r="JMD290" s="22"/>
      <c r="JME290" s="22"/>
      <c r="JMF290" s="22"/>
      <c r="JMG290" s="22"/>
      <c r="JMH290" s="22"/>
      <c r="JMI290" s="22"/>
      <c r="JMJ290" s="22"/>
      <c r="JMK290" s="22"/>
      <c r="JML290" s="22"/>
      <c r="JMM290" s="22"/>
      <c r="JMN290" s="22"/>
      <c r="JMO290" s="22"/>
      <c r="JMP290" s="22"/>
      <c r="JMQ290" s="22"/>
      <c r="JMR290" s="22"/>
      <c r="JMS290" s="22"/>
      <c r="JMT290" s="22"/>
      <c r="JMU290" s="22"/>
      <c r="JMV290" s="22"/>
      <c r="JMW290" s="22"/>
      <c r="JMX290" s="22"/>
      <c r="JMY290" s="22"/>
      <c r="JMZ290" s="22"/>
      <c r="JNA290" s="22"/>
      <c r="JNB290" s="22"/>
      <c r="JNC290" s="22"/>
      <c r="JND290" s="22"/>
      <c r="JNE290" s="22"/>
      <c r="JNF290" s="22"/>
      <c r="JNG290" s="22"/>
      <c r="JNH290" s="22"/>
      <c r="JNI290" s="22"/>
      <c r="JNJ290" s="22"/>
      <c r="JNK290" s="22"/>
      <c r="JNL290" s="22"/>
      <c r="JNM290" s="22"/>
      <c r="JNN290" s="22"/>
      <c r="JNO290" s="22"/>
      <c r="JNP290" s="22"/>
      <c r="JNQ290" s="22"/>
      <c r="JNR290" s="22"/>
      <c r="JNS290" s="22"/>
      <c r="JNT290" s="22"/>
      <c r="JNU290" s="22"/>
      <c r="JNV290" s="22"/>
      <c r="JNW290" s="22"/>
      <c r="JNX290" s="22"/>
      <c r="JNY290" s="22"/>
      <c r="JNZ290" s="22"/>
      <c r="JOA290" s="22"/>
      <c r="JOB290" s="22"/>
      <c r="JOC290" s="22"/>
      <c r="JOD290" s="22"/>
      <c r="JOE290" s="22"/>
      <c r="JOF290" s="22"/>
      <c r="JOG290" s="22"/>
      <c r="JOH290" s="22"/>
      <c r="JOI290" s="22"/>
      <c r="JOJ290" s="22"/>
      <c r="JOK290" s="22"/>
      <c r="JOL290" s="22"/>
      <c r="JOM290" s="22"/>
      <c r="JON290" s="22"/>
      <c r="JOO290" s="22"/>
      <c r="JOP290" s="22"/>
      <c r="JOQ290" s="22"/>
      <c r="JOR290" s="22"/>
      <c r="JOS290" s="22"/>
      <c r="JOT290" s="22"/>
      <c r="JOU290" s="22"/>
      <c r="JOV290" s="22"/>
      <c r="JOW290" s="22"/>
      <c r="JOX290" s="22"/>
      <c r="JOY290" s="22"/>
      <c r="JOZ290" s="22"/>
      <c r="JPA290" s="22"/>
      <c r="JPB290" s="22"/>
      <c r="JPC290" s="22"/>
      <c r="JPD290" s="22"/>
      <c r="JPE290" s="22"/>
      <c r="JPF290" s="22"/>
      <c r="JPG290" s="22"/>
      <c r="JPH290" s="22"/>
      <c r="JPI290" s="22"/>
      <c r="JPJ290" s="22"/>
      <c r="JPK290" s="22"/>
      <c r="JPL290" s="22"/>
      <c r="JPM290" s="22"/>
      <c r="JPN290" s="22"/>
      <c r="JPO290" s="22"/>
      <c r="JPP290" s="22"/>
      <c r="JPQ290" s="22"/>
      <c r="JPR290" s="22"/>
      <c r="JPS290" s="22"/>
      <c r="JPT290" s="22"/>
      <c r="JPU290" s="22"/>
      <c r="JPV290" s="22"/>
      <c r="JPW290" s="22"/>
      <c r="JPX290" s="22"/>
      <c r="JPY290" s="22"/>
      <c r="JPZ290" s="22"/>
      <c r="JQA290" s="22"/>
      <c r="JQB290" s="22"/>
      <c r="JQC290" s="22"/>
      <c r="JQD290" s="22"/>
      <c r="JQE290" s="22"/>
      <c r="JQF290" s="22"/>
      <c r="JQG290" s="22"/>
      <c r="JQH290" s="22"/>
      <c r="JQI290" s="22"/>
      <c r="JQJ290" s="22"/>
      <c r="JQK290" s="22"/>
      <c r="JQL290" s="22"/>
      <c r="JQM290" s="22"/>
      <c r="JQN290" s="22"/>
      <c r="JQO290" s="22"/>
      <c r="JQP290" s="22"/>
      <c r="JQQ290" s="22"/>
      <c r="JQR290" s="22"/>
      <c r="JQS290" s="22"/>
      <c r="JQT290" s="22"/>
      <c r="JQU290" s="22"/>
      <c r="JQV290" s="22"/>
      <c r="JQW290" s="22"/>
      <c r="JQX290" s="22"/>
      <c r="JQY290" s="22"/>
      <c r="JQZ290" s="22"/>
      <c r="JRA290" s="22"/>
      <c r="JRB290" s="22"/>
      <c r="JRC290" s="22"/>
      <c r="JRD290" s="22"/>
      <c r="JRE290" s="22"/>
      <c r="JRF290" s="22"/>
      <c r="JRG290" s="22"/>
      <c r="JRH290" s="22"/>
      <c r="JRI290" s="22"/>
      <c r="JRJ290" s="22"/>
      <c r="JRK290" s="22"/>
      <c r="JRL290" s="22"/>
      <c r="JRM290" s="22"/>
      <c r="JRN290" s="22"/>
      <c r="JRO290" s="22"/>
      <c r="JRP290" s="22"/>
      <c r="JRQ290" s="22"/>
      <c r="JRR290" s="22"/>
      <c r="JRS290" s="22"/>
      <c r="JRT290" s="22"/>
      <c r="JRU290" s="22"/>
      <c r="JRV290" s="22"/>
      <c r="JRW290" s="22"/>
      <c r="JRX290" s="22"/>
      <c r="JRY290" s="22"/>
      <c r="JRZ290" s="22"/>
      <c r="JSA290" s="22"/>
      <c r="JSB290" s="22"/>
      <c r="JSC290" s="22"/>
      <c r="JSD290" s="22"/>
      <c r="JSE290" s="22"/>
      <c r="JSF290" s="22"/>
      <c r="JSG290" s="22"/>
      <c r="JSH290" s="22"/>
      <c r="JSI290" s="22"/>
      <c r="JSJ290" s="22"/>
      <c r="JSK290" s="22"/>
      <c r="JSL290" s="22"/>
      <c r="JSM290" s="22"/>
      <c r="JSN290" s="22"/>
      <c r="JSO290" s="22"/>
      <c r="JSP290" s="22"/>
      <c r="JSQ290" s="22"/>
      <c r="JSR290" s="22"/>
      <c r="JSS290" s="22"/>
      <c r="JST290" s="22"/>
      <c r="JSU290" s="22"/>
      <c r="JSV290" s="22"/>
      <c r="JSW290" s="22"/>
      <c r="JSX290" s="22"/>
      <c r="JSY290" s="22"/>
      <c r="JSZ290" s="22"/>
      <c r="JTA290" s="22"/>
      <c r="JTB290" s="22"/>
      <c r="JTC290" s="22"/>
      <c r="JTD290" s="22"/>
      <c r="JTE290" s="22"/>
      <c r="JTF290" s="22"/>
      <c r="JTG290" s="22"/>
      <c r="JTH290" s="22"/>
      <c r="JTI290" s="22"/>
      <c r="JTJ290" s="22"/>
      <c r="JTK290" s="22"/>
      <c r="JTL290" s="22"/>
      <c r="JTM290" s="22"/>
      <c r="JTN290" s="22"/>
      <c r="JTO290" s="22"/>
      <c r="JTP290" s="22"/>
      <c r="JTQ290" s="22"/>
      <c r="JTR290" s="22"/>
      <c r="JTS290" s="22"/>
      <c r="JTT290" s="22"/>
      <c r="JTU290" s="22"/>
      <c r="JTV290" s="22"/>
      <c r="JTW290" s="22"/>
      <c r="JTX290" s="22"/>
      <c r="JTY290" s="22"/>
      <c r="JTZ290" s="22"/>
      <c r="JUA290" s="22"/>
      <c r="JUB290" s="22"/>
      <c r="JUC290" s="22"/>
      <c r="JUD290" s="22"/>
      <c r="JUE290" s="22"/>
      <c r="JUF290" s="22"/>
      <c r="JUG290" s="22"/>
      <c r="JUH290" s="22"/>
      <c r="JUI290" s="22"/>
      <c r="JUJ290" s="22"/>
      <c r="JUK290" s="22"/>
      <c r="JUL290" s="22"/>
      <c r="JUM290" s="22"/>
      <c r="JUN290" s="22"/>
      <c r="JUO290" s="22"/>
      <c r="JUP290" s="22"/>
      <c r="JUQ290" s="22"/>
      <c r="JUR290" s="22"/>
      <c r="JUS290" s="22"/>
      <c r="JUT290" s="22"/>
      <c r="JUU290" s="22"/>
      <c r="JUV290" s="22"/>
      <c r="JUW290" s="22"/>
      <c r="JUX290" s="22"/>
      <c r="JUY290" s="22"/>
      <c r="JUZ290" s="22"/>
      <c r="JVA290" s="22"/>
      <c r="JVB290" s="22"/>
      <c r="JVC290" s="22"/>
      <c r="JVD290" s="22"/>
      <c r="JVE290" s="22"/>
      <c r="JVF290" s="22"/>
      <c r="JVG290" s="22"/>
      <c r="JVH290" s="22"/>
      <c r="JVI290" s="22"/>
      <c r="JVJ290" s="22"/>
      <c r="JVK290" s="22"/>
      <c r="JVL290" s="22"/>
      <c r="JVM290" s="22"/>
      <c r="JVN290" s="22"/>
      <c r="JVO290" s="22"/>
      <c r="JVP290" s="22"/>
      <c r="JVQ290" s="22"/>
      <c r="JVR290" s="22"/>
      <c r="JVS290" s="22"/>
      <c r="JVT290" s="22"/>
      <c r="JVU290" s="22"/>
      <c r="JVV290" s="22"/>
      <c r="JVW290" s="22"/>
      <c r="JVX290" s="22"/>
      <c r="JVY290" s="22"/>
      <c r="JVZ290" s="22"/>
      <c r="JWA290" s="22"/>
      <c r="JWB290" s="22"/>
      <c r="JWC290" s="22"/>
      <c r="JWD290" s="22"/>
      <c r="JWE290" s="22"/>
      <c r="JWF290" s="22"/>
      <c r="JWG290" s="22"/>
      <c r="JWH290" s="22"/>
      <c r="JWI290" s="22"/>
      <c r="JWJ290" s="22"/>
      <c r="JWK290" s="22"/>
      <c r="JWL290" s="22"/>
      <c r="JWM290" s="22"/>
      <c r="JWN290" s="22"/>
      <c r="JWO290" s="22"/>
      <c r="JWP290" s="22"/>
      <c r="JWQ290" s="22"/>
      <c r="JWR290" s="22"/>
      <c r="JWS290" s="22"/>
      <c r="JWT290" s="22"/>
      <c r="JWU290" s="22"/>
      <c r="JWV290" s="22"/>
      <c r="JWW290" s="22"/>
      <c r="JWX290" s="22"/>
      <c r="JWY290" s="22"/>
      <c r="JWZ290" s="22"/>
      <c r="JXA290" s="22"/>
      <c r="JXB290" s="22"/>
      <c r="JXC290" s="22"/>
      <c r="JXD290" s="22"/>
      <c r="JXE290" s="22"/>
      <c r="JXF290" s="22"/>
      <c r="JXG290" s="22"/>
      <c r="JXH290" s="22"/>
      <c r="JXI290" s="22"/>
      <c r="JXJ290" s="22"/>
      <c r="JXK290" s="22"/>
      <c r="JXL290" s="22"/>
      <c r="JXM290" s="22"/>
      <c r="JXN290" s="22"/>
      <c r="JXO290" s="22"/>
      <c r="JXP290" s="22"/>
      <c r="JXQ290" s="22"/>
      <c r="JXR290" s="22"/>
      <c r="JXS290" s="22"/>
      <c r="JXT290" s="22"/>
      <c r="JXU290" s="22"/>
      <c r="JXV290" s="22"/>
      <c r="JXW290" s="22"/>
      <c r="JXX290" s="22"/>
      <c r="JXY290" s="22"/>
      <c r="JXZ290" s="22"/>
      <c r="JYA290" s="22"/>
      <c r="JYB290" s="22"/>
      <c r="JYC290" s="22"/>
      <c r="JYD290" s="22"/>
      <c r="JYE290" s="22"/>
      <c r="JYF290" s="22"/>
      <c r="JYG290" s="22"/>
      <c r="JYH290" s="22"/>
      <c r="JYI290" s="22"/>
      <c r="JYJ290" s="22"/>
      <c r="JYK290" s="22"/>
      <c r="JYL290" s="22"/>
      <c r="JYM290" s="22"/>
      <c r="JYN290" s="22"/>
      <c r="JYO290" s="22"/>
      <c r="JYP290" s="22"/>
      <c r="JYQ290" s="22"/>
      <c r="JYR290" s="22"/>
      <c r="JYS290" s="22"/>
      <c r="JYT290" s="22"/>
      <c r="JYU290" s="22"/>
      <c r="JYV290" s="22"/>
      <c r="JYW290" s="22"/>
      <c r="JYX290" s="22"/>
      <c r="JYY290" s="22"/>
      <c r="JYZ290" s="22"/>
      <c r="JZA290" s="22"/>
      <c r="JZB290" s="22"/>
      <c r="JZC290" s="22"/>
      <c r="JZD290" s="22"/>
      <c r="JZE290" s="22"/>
      <c r="JZF290" s="22"/>
      <c r="JZG290" s="22"/>
      <c r="JZH290" s="22"/>
      <c r="JZI290" s="22"/>
      <c r="JZJ290" s="22"/>
      <c r="JZK290" s="22"/>
      <c r="JZL290" s="22"/>
      <c r="JZM290" s="22"/>
      <c r="JZN290" s="22"/>
      <c r="JZO290" s="22"/>
      <c r="JZP290" s="22"/>
      <c r="JZQ290" s="22"/>
      <c r="JZR290" s="22"/>
      <c r="JZS290" s="22"/>
      <c r="JZT290" s="22"/>
      <c r="JZU290" s="22"/>
      <c r="JZV290" s="22"/>
      <c r="JZW290" s="22"/>
      <c r="JZX290" s="22"/>
      <c r="JZY290" s="22"/>
      <c r="JZZ290" s="22"/>
      <c r="KAA290" s="22"/>
      <c r="KAB290" s="22"/>
      <c r="KAC290" s="22"/>
      <c r="KAD290" s="22"/>
      <c r="KAE290" s="22"/>
      <c r="KAF290" s="22"/>
      <c r="KAG290" s="22"/>
      <c r="KAH290" s="22"/>
      <c r="KAI290" s="22"/>
      <c r="KAJ290" s="22"/>
      <c r="KAK290" s="22"/>
      <c r="KAL290" s="22"/>
      <c r="KAM290" s="22"/>
      <c r="KAN290" s="22"/>
      <c r="KAO290" s="22"/>
      <c r="KAP290" s="22"/>
      <c r="KAQ290" s="22"/>
      <c r="KAR290" s="22"/>
      <c r="KAS290" s="22"/>
      <c r="KAT290" s="22"/>
      <c r="KAU290" s="22"/>
      <c r="KAV290" s="22"/>
      <c r="KAW290" s="22"/>
      <c r="KAX290" s="22"/>
      <c r="KAY290" s="22"/>
      <c r="KAZ290" s="22"/>
      <c r="KBA290" s="22"/>
      <c r="KBB290" s="22"/>
      <c r="KBC290" s="22"/>
      <c r="KBD290" s="22"/>
      <c r="KBE290" s="22"/>
      <c r="KBF290" s="22"/>
      <c r="KBG290" s="22"/>
      <c r="KBH290" s="22"/>
      <c r="KBI290" s="22"/>
      <c r="KBJ290" s="22"/>
      <c r="KBK290" s="22"/>
      <c r="KBL290" s="22"/>
      <c r="KBM290" s="22"/>
      <c r="KBN290" s="22"/>
      <c r="KBO290" s="22"/>
      <c r="KBP290" s="22"/>
      <c r="KBQ290" s="22"/>
      <c r="KBR290" s="22"/>
      <c r="KBS290" s="22"/>
      <c r="KBT290" s="22"/>
      <c r="KBU290" s="22"/>
      <c r="KBV290" s="22"/>
      <c r="KBW290" s="22"/>
      <c r="KBX290" s="22"/>
      <c r="KBY290" s="22"/>
      <c r="KBZ290" s="22"/>
      <c r="KCA290" s="22"/>
      <c r="KCB290" s="22"/>
      <c r="KCC290" s="22"/>
      <c r="KCD290" s="22"/>
      <c r="KCE290" s="22"/>
      <c r="KCF290" s="22"/>
      <c r="KCG290" s="22"/>
      <c r="KCH290" s="22"/>
      <c r="KCI290" s="22"/>
      <c r="KCJ290" s="22"/>
      <c r="KCK290" s="22"/>
      <c r="KCL290" s="22"/>
      <c r="KCM290" s="22"/>
      <c r="KCN290" s="22"/>
      <c r="KCO290" s="22"/>
      <c r="KCP290" s="22"/>
      <c r="KCQ290" s="22"/>
      <c r="KCR290" s="22"/>
      <c r="KCS290" s="22"/>
      <c r="KCT290" s="22"/>
      <c r="KCU290" s="22"/>
      <c r="KCV290" s="22"/>
      <c r="KCW290" s="22"/>
      <c r="KCX290" s="22"/>
      <c r="KCY290" s="22"/>
      <c r="KCZ290" s="22"/>
      <c r="KDA290" s="22"/>
      <c r="KDB290" s="22"/>
      <c r="KDC290" s="22"/>
      <c r="KDD290" s="22"/>
      <c r="KDE290" s="22"/>
      <c r="KDF290" s="22"/>
      <c r="KDG290" s="22"/>
      <c r="KDH290" s="22"/>
      <c r="KDI290" s="22"/>
      <c r="KDJ290" s="22"/>
      <c r="KDK290" s="22"/>
      <c r="KDL290" s="22"/>
      <c r="KDM290" s="22"/>
      <c r="KDN290" s="22"/>
      <c r="KDO290" s="22"/>
      <c r="KDP290" s="22"/>
      <c r="KDQ290" s="22"/>
      <c r="KDR290" s="22"/>
      <c r="KDS290" s="22"/>
      <c r="KDT290" s="22"/>
      <c r="KDU290" s="22"/>
      <c r="KDV290" s="22"/>
      <c r="KDW290" s="22"/>
      <c r="KDX290" s="22"/>
      <c r="KDY290" s="22"/>
      <c r="KDZ290" s="22"/>
      <c r="KEA290" s="22"/>
      <c r="KEB290" s="22"/>
      <c r="KEC290" s="22"/>
      <c r="KED290" s="22"/>
      <c r="KEE290" s="22"/>
      <c r="KEF290" s="22"/>
      <c r="KEG290" s="22"/>
      <c r="KEH290" s="22"/>
      <c r="KEI290" s="22"/>
      <c r="KEJ290" s="22"/>
      <c r="KEK290" s="22"/>
      <c r="KEL290" s="22"/>
      <c r="KEM290" s="22"/>
      <c r="KEN290" s="22"/>
      <c r="KEO290" s="22"/>
      <c r="KEP290" s="22"/>
      <c r="KEQ290" s="22"/>
      <c r="KER290" s="22"/>
      <c r="KES290" s="22"/>
      <c r="KET290" s="22"/>
      <c r="KEU290" s="22"/>
      <c r="KEV290" s="22"/>
      <c r="KEW290" s="22"/>
      <c r="KEX290" s="22"/>
      <c r="KEY290" s="22"/>
      <c r="KEZ290" s="22"/>
      <c r="KFA290" s="22"/>
      <c r="KFB290" s="22"/>
      <c r="KFC290" s="22"/>
      <c r="KFD290" s="22"/>
      <c r="KFE290" s="22"/>
      <c r="KFF290" s="22"/>
      <c r="KFG290" s="22"/>
      <c r="KFH290" s="22"/>
      <c r="KFI290" s="22"/>
      <c r="KFJ290" s="22"/>
      <c r="KFK290" s="22"/>
      <c r="KFL290" s="22"/>
      <c r="KFM290" s="22"/>
      <c r="KFN290" s="22"/>
      <c r="KFO290" s="22"/>
      <c r="KFP290" s="22"/>
      <c r="KFQ290" s="22"/>
      <c r="KFR290" s="22"/>
      <c r="KFS290" s="22"/>
      <c r="KFT290" s="22"/>
      <c r="KFU290" s="22"/>
      <c r="KFV290" s="22"/>
      <c r="KFW290" s="22"/>
      <c r="KFX290" s="22"/>
      <c r="KFY290" s="22"/>
      <c r="KFZ290" s="22"/>
      <c r="KGA290" s="22"/>
      <c r="KGB290" s="22"/>
      <c r="KGC290" s="22"/>
      <c r="KGD290" s="22"/>
      <c r="KGE290" s="22"/>
      <c r="KGF290" s="22"/>
      <c r="KGG290" s="22"/>
      <c r="KGH290" s="22"/>
      <c r="KGI290" s="22"/>
      <c r="KGJ290" s="22"/>
      <c r="KGK290" s="22"/>
      <c r="KGL290" s="22"/>
      <c r="KGM290" s="22"/>
      <c r="KGN290" s="22"/>
      <c r="KGO290" s="22"/>
      <c r="KGP290" s="22"/>
      <c r="KGQ290" s="22"/>
      <c r="KGR290" s="22"/>
      <c r="KGS290" s="22"/>
      <c r="KGT290" s="22"/>
      <c r="KGU290" s="22"/>
      <c r="KGV290" s="22"/>
      <c r="KGW290" s="22"/>
      <c r="KGX290" s="22"/>
      <c r="KGY290" s="22"/>
      <c r="KGZ290" s="22"/>
      <c r="KHA290" s="22"/>
      <c r="KHB290" s="22"/>
      <c r="KHC290" s="22"/>
      <c r="KHD290" s="22"/>
      <c r="KHE290" s="22"/>
      <c r="KHF290" s="22"/>
      <c r="KHG290" s="22"/>
      <c r="KHH290" s="22"/>
      <c r="KHI290" s="22"/>
      <c r="KHJ290" s="22"/>
      <c r="KHK290" s="22"/>
      <c r="KHL290" s="22"/>
      <c r="KHM290" s="22"/>
      <c r="KHN290" s="22"/>
      <c r="KHO290" s="22"/>
      <c r="KHP290" s="22"/>
      <c r="KHQ290" s="22"/>
      <c r="KHR290" s="22"/>
      <c r="KHS290" s="22"/>
      <c r="KHT290" s="22"/>
      <c r="KHU290" s="22"/>
      <c r="KHV290" s="22"/>
      <c r="KHW290" s="22"/>
      <c r="KHX290" s="22"/>
      <c r="KHY290" s="22"/>
      <c r="KHZ290" s="22"/>
      <c r="KIA290" s="22"/>
      <c r="KIB290" s="22"/>
      <c r="KIC290" s="22"/>
      <c r="KID290" s="22"/>
      <c r="KIE290" s="22"/>
      <c r="KIF290" s="22"/>
      <c r="KIG290" s="22"/>
      <c r="KIH290" s="22"/>
      <c r="KII290" s="22"/>
      <c r="KIJ290" s="22"/>
      <c r="KIK290" s="22"/>
      <c r="KIL290" s="22"/>
      <c r="KIM290" s="22"/>
      <c r="KIN290" s="22"/>
      <c r="KIO290" s="22"/>
      <c r="KIP290" s="22"/>
      <c r="KIQ290" s="22"/>
      <c r="KIR290" s="22"/>
      <c r="KIS290" s="22"/>
      <c r="KIT290" s="22"/>
      <c r="KIU290" s="22"/>
      <c r="KIV290" s="22"/>
      <c r="KIW290" s="22"/>
      <c r="KIX290" s="22"/>
      <c r="KIY290" s="22"/>
      <c r="KIZ290" s="22"/>
      <c r="KJA290" s="22"/>
      <c r="KJB290" s="22"/>
      <c r="KJC290" s="22"/>
      <c r="KJD290" s="22"/>
      <c r="KJE290" s="22"/>
      <c r="KJF290" s="22"/>
      <c r="KJG290" s="22"/>
      <c r="KJH290" s="22"/>
      <c r="KJI290" s="22"/>
      <c r="KJJ290" s="22"/>
      <c r="KJK290" s="22"/>
      <c r="KJL290" s="22"/>
      <c r="KJM290" s="22"/>
      <c r="KJN290" s="22"/>
      <c r="KJO290" s="22"/>
      <c r="KJP290" s="22"/>
      <c r="KJQ290" s="22"/>
      <c r="KJR290" s="22"/>
      <c r="KJS290" s="22"/>
      <c r="KJT290" s="22"/>
      <c r="KJU290" s="22"/>
      <c r="KJV290" s="22"/>
      <c r="KJW290" s="22"/>
      <c r="KJX290" s="22"/>
      <c r="KJY290" s="22"/>
      <c r="KJZ290" s="22"/>
      <c r="KKA290" s="22"/>
      <c r="KKB290" s="22"/>
      <c r="KKC290" s="22"/>
      <c r="KKD290" s="22"/>
      <c r="KKE290" s="22"/>
      <c r="KKF290" s="22"/>
      <c r="KKG290" s="22"/>
      <c r="KKH290" s="22"/>
      <c r="KKI290" s="22"/>
      <c r="KKJ290" s="22"/>
      <c r="KKK290" s="22"/>
      <c r="KKL290" s="22"/>
      <c r="KKM290" s="22"/>
      <c r="KKN290" s="22"/>
      <c r="KKO290" s="22"/>
      <c r="KKP290" s="22"/>
      <c r="KKQ290" s="22"/>
      <c r="KKR290" s="22"/>
      <c r="KKS290" s="22"/>
      <c r="KKT290" s="22"/>
      <c r="KKU290" s="22"/>
      <c r="KKV290" s="22"/>
      <c r="KKW290" s="22"/>
      <c r="KKX290" s="22"/>
      <c r="KKY290" s="22"/>
      <c r="KKZ290" s="22"/>
      <c r="KLA290" s="22"/>
      <c r="KLB290" s="22"/>
      <c r="KLC290" s="22"/>
      <c r="KLD290" s="22"/>
      <c r="KLE290" s="22"/>
      <c r="KLF290" s="22"/>
      <c r="KLG290" s="22"/>
      <c r="KLH290" s="22"/>
      <c r="KLI290" s="22"/>
      <c r="KLJ290" s="22"/>
      <c r="KLK290" s="22"/>
      <c r="KLL290" s="22"/>
      <c r="KLM290" s="22"/>
      <c r="KLN290" s="22"/>
      <c r="KLO290" s="22"/>
      <c r="KLP290" s="22"/>
      <c r="KLQ290" s="22"/>
      <c r="KLR290" s="22"/>
      <c r="KLS290" s="22"/>
      <c r="KLT290" s="22"/>
      <c r="KLU290" s="22"/>
      <c r="KLV290" s="22"/>
      <c r="KLW290" s="22"/>
      <c r="KLX290" s="22"/>
      <c r="KLY290" s="22"/>
      <c r="KLZ290" s="22"/>
      <c r="KMA290" s="22"/>
      <c r="KMB290" s="22"/>
      <c r="KMC290" s="22"/>
      <c r="KMD290" s="22"/>
      <c r="KME290" s="22"/>
      <c r="KMF290" s="22"/>
      <c r="KMG290" s="22"/>
      <c r="KMH290" s="22"/>
      <c r="KMI290" s="22"/>
      <c r="KMJ290" s="22"/>
      <c r="KMK290" s="22"/>
      <c r="KML290" s="22"/>
      <c r="KMM290" s="22"/>
      <c r="KMN290" s="22"/>
      <c r="KMO290" s="22"/>
      <c r="KMP290" s="22"/>
      <c r="KMQ290" s="22"/>
      <c r="KMR290" s="22"/>
      <c r="KMS290" s="22"/>
      <c r="KMT290" s="22"/>
      <c r="KMU290" s="22"/>
      <c r="KMV290" s="22"/>
      <c r="KMW290" s="22"/>
      <c r="KMX290" s="22"/>
      <c r="KMY290" s="22"/>
      <c r="KMZ290" s="22"/>
      <c r="KNA290" s="22"/>
      <c r="KNB290" s="22"/>
      <c r="KNC290" s="22"/>
      <c r="KND290" s="22"/>
      <c r="KNE290" s="22"/>
      <c r="KNF290" s="22"/>
      <c r="KNG290" s="22"/>
      <c r="KNH290" s="22"/>
      <c r="KNI290" s="22"/>
      <c r="KNJ290" s="22"/>
      <c r="KNK290" s="22"/>
      <c r="KNL290" s="22"/>
      <c r="KNM290" s="22"/>
      <c r="KNN290" s="22"/>
      <c r="KNO290" s="22"/>
      <c r="KNP290" s="22"/>
      <c r="KNQ290" s="22"/>
      <c r="KNR290" s="22"/>
      <c r="KNS290" s="22"/>
      <c r="KNT290" s="22"/>
      <c r="KNU290" s="22"/>
      <c r="KNV290" s="22"/>
      <c r="KNW290" s="22"/>
      <c r="KNX290" s="22"/>
      <c r="KNY290" s="22"/>
      <c r="KNZ290" s="22"/>
      <c r="KOA290" s="22"/>
      <c r="KOB290" s="22"/>
      <c r="KOC290" s="22"/>
      <c r="KOD290" s="22"/>
      <c r="KOE290" s="22"/>
      <c r="KOF290" s="22"/>
      <c r="KOG290" s="22"/>
      <c r="KOH290" s="22"/>
      <c r="KOI290" s="22"/>
      <c r="KOJ290" s="22"/>
      <c r="KOK290" s="22"/>
      <c r="KOL290" s="22"/>
      <c r="KOM290" s="22"/>
      <c r="KON290" s="22"/>
      <c r="KOO290" s="22"/>
      <c r="KOP290" s="22"/>
      <c r="KOQ290" s="22"/>
      <c r="KOR290" s="22"/>
      <c r="KOS290" s="22"/>
      <c r="KOT290" s="22"/>
      <c r="KOU290" s="22"/>
      <c r="KOV290" s="22"/>
      <c r="KOW290" s="22"/>
      <c r="KOX290" s="22"/>
      <c r="KOY290" s="22"/>
      <c r="KOZ290" s="22"/>
      <c r="KPA290" s="22"/>
      <c r="KPB290" s="22"/>
      <c r="KPC290" s="22"/>
      <c r="KPD290" s="22"/>
      <c r="KPE290" s="22"/>
      <c r="KPF290" s="22"/>
      <c r="KPG290" s="22"/>
      <c r="KPH290" s="22"/>
      <c r="KPI290" s="22"/>
      <c r="KPJ290" s="22"/>
      <c r="KPK290" s="22"/>
      <c r="KPL290" s="22"/>
      <c r="KPM290" s="22"/>
      <c r="KPN290" s="22"/>
      <c r="KPO290" s="22"/>
      <c r="KPP290" s="22"/>
      <c r="KPQ290" s="22"/>
      <c r="KPR290" s="22"/>
      <c r="KPS290" s="22"/>
      <c r="KPT290" s="22"/>
      <c r="KPU290" s="22"/>
      <c r="KPV290" s="22"/>
      <c r="KPW290" s="22"/>
      <c r="KPX290" s="22"/>
      <c r="KPY290" s="22"/>
      <c r="KPZ290" s="22"/>
      <c r="KQA290" s="22"/>
      <c r="KQB290" s="22"/>
      <c r="KQC290" s="22"/>
      <c r="KQD290" s="22"/>
      <c r="KQE290" s="22"/>
      <c r="KQF290" s="22"/>
      <c r="KQG290" s="22"/>
      <c r="KQH290" s="22"/>
      <c r="KQI290" s="22"/>
      <c r="KQJ290" s="22"/>
      <c r="KQK290" s="22"/>
      <c r="KQL290" s="22"/>
      <c r="KQM290" s="22"/>
      <c r="KQN290" s="22"/>
      <c r="KQO290" s="22"/>
      <c r="KQP290" s="22"/>
      <c r="KQQ290" s="22"/>
      <c r="KQR290" s="22"/>
      <c r="KQS290" s="22"/>
      <c r="KQT290" s="22"/>
      <c r="KQU290" s="22"/>
      <c r="KQV290" s="22"/>
      <c r="KQW290" s="22"/>
      <c r="KQX290" s="22"/>
      <c r="KQY290" s="22"/>
      <c r="KQZ290" s="22"/>
      <c r="KRA290" s="22"/>
      <c r="KRB290" s="22"/>
      <c r="KRC290" s="22"/>
      <c r="KRD290" s="22"/>
      <c r="KRE290" s="22"/>
      <c r="KRF290" s="22"/>
      <c r="KRG290" s="22"/>
      <c r="KRH290" s="22"/>
      <c r="KRI290" s="22"/>
      <c r="KRJ290" s="22"/>
      <c r="KRK290" s="22"/>
      <c r="KRL290" s="22"/>
      <c r="KRM290" s="22"/>
      <c r="KRN290" s="22"/>
      <c r="KRO290" s="22"/>
      <c r="KRP290" s="22"/>
      <c r="KRQ290" s="22"/>
      <c r="KRR290" s="22"/>
      <c r="KRS290" s="22"/>
      <c r="KRT290" s="22"/>
      <c r="KRU290" s="22"/>
      <c r="KRV290" s="22"/>
      <c r="KRW290" s="22"/>
      <c r="KRX290" s="22"/>
      <c r="KRY290" s="22"/>
      <c r="KRZ290" s="22"/>
      <c r="KSA290" s="22"/>
      <c r="KSB290" s="22"/>
      <c r="KSC290" s="22"/>
      <c r="KSD290" s="22"/>
      <c r="KSE290" s="22"/>
      <c r="KSF290" s="22"/>
      <c r="KSG290" s="22"/>
      <c r="KSH290" s="22"/>
      <c r="KSI290" s="22"/>
      <c r="KSJ290" s="22"/>
      <c r="KSK290" s="22"/>
      <c r="KSL290" s="22"/>
      <c r="KSM290" s="22"/>
      <c r="KSN290" s="22"/>
      <c r="KSO290" s="22"/>
      <c r="KSP290" s="22"/>
      <c r="KSQ290" s="22"/>
      <c r="KSR290" s="22"/>
      <c r="KSS290" s="22"/>
      <c r="KST290" s="22"/>
      <c r="KSU290" s="22"/>
      <c r="KSV290" s="22"/>
      <c r="KSW290" s="22"/>
      <c r="KSX290" s="22"/>
      <c r="KSY290" s="22"/>
      <c r="KSZ290" s="22"/>
      <c r="KTA290" s="22"/>
      <c r="KTB290" s="22"/>
      <c r="KTC290" s="22"/>
      <c r="KTD290" s="22"/>
      <c r="KTE290" s="22"/>
      <c r="KTF290" s="22"/>
      <c r="KTG290" s="22"/>
      <c r="KTH290" s="22"/>
      <c r="KTI290" s="22"/>
      <c r="KTJ290" s="22"/>
      <c r="KTK290" s="22"/>
      <c r="KTL290" s="22"/>
      <c r="KTM290" s="22"/>
      <c r="KTN290" s="22"/>
      <c r="KTO290" s="22"/>
      <c r="KTP290" s="22"/>
      <c r="KTQ290" s="22"/>
      <c r="KTR290" s="22"/>
      <c r="KTS290" s="22"/>
      <c r="KTT290" s="22"/>
      <c r="KTU290" s="22"/>
      <c r="KTV290" s="22"/>
      <c r="KTW290" s="22"/>
      <c r="KTX290" s="22"/>
      <c r="KTY290" s="22"/>
      <c r="KTZ290" s="22"/>
      <c r="KUA290" s="22"/>
      <c r="KUB290" s="22"/>
      <c r="KUC290" s="22"/>
      <c r="KUD290" s="22"/>
      <c r="KUE290" s="22"/>
      <c r="KUF290" s="22"/>
      <c r="KUG290" s="22"/>
      <c r="KUH290" s="22"/>
      <c r="KUI290" s="22"/>
      <c r="KUJ290" s="22"/>
      <c r="KUK290" s="22"/>
      <c r="KUL290" s="22"/>
      <c r="KUM290" s="22"/>
      <c r="KUN290" s="22"/>
      <c r="KUO290" s="22"/>
      <c r="KUP290" s="22"/>
      <c r="KUQ290" s="22"/>
      <c r="KUR290" s="22"/>
      <c r="KUS290" s="22"/>
      <c r="KUT290" s="22"/>
      <c r="KUU290" s="22"/>
      <c r="KUV290" s="22"/>
      <c r="KUW290" s="22"/>
      <c r="KUX290" s="22"/>
      <c r="KUY290" s="22"/>
      <c r="KUZ290" s="22"/>
      <c r="KVA290" s="22"/>
      <c r="KVB290" s="22"/>
      <c r="KVC290" s="22"/>
      <c r="KVD290" s="22"/>
      <c r="KVE290" s="22"/>
      <c r="KVF290" s="22"/>
      <c r="KVG290" s="22"/>
      <c r="KVH290" s="22"/>
      <c r="KVI290" s="22"/>
      <c r="KVJ290" s="22"/>
      <c r="KVK290" s="22"/>
      <c r="KVL290" s="22"/>
      <c r="KVM290" s="22"/>
      <c r="KVN290" s="22"/>
      <c r="KVO290" s="22"/>
      <c r="KVP290" s="22"/>
      <c r="KVQ290" s="22"/>
      <c r="KVR290" s="22"/>
      <c r="KVS290" s="22"/>
      <c r="KVT290" s="22"/>
      <c r="KVU290" s="22"/>
      <c r="KVV290" s="22"/>
      <c r="KVW290" s="22"/>
      <c r="KVX290" s="22"/>
      <c r="KVY290" s="22"/>
      <c r="KVZ290" s="22"/>
      <c r="KWA290" s="22"/>
      <c r="KWB290" s="22"/>
      <c r="KWC290" s="22"/>
      <c r="KWD290" s="22"/>
      <c r="KWE290" s="22"/>
      <c r="KWF290" s="22"/>
      <c r="KWG290" s="22"/>
      <c r="KWH290" s="22"/>
      <c r="KWI290" s="22"/>
      <c r="KWJ290" s="22"/>
      <c r="KWK290" s="22"/>
      <c r="KWL290" s="22"/>
      <c r="KWM290" s="22"/>
      <c r="KWN290" s="22"/>
      <c r="KWO290" s="22"/>
      <c r="KWP290" s="22"/>
      <c r="KWQ290" s="22"/>
      <c r="KWR290" s="22"/>
      <c r="KWS290" s="22"/>
      <c r="KWT290" s="22"/>
      <c r="KWU290" s="22"/>
      <c r="KWV290" s="22"/>
      <c r="KWW290" s="22"/>
      <c r="KWX290" s="22"/>
      <c r="KWY290" s="22"/>
      <c r="KWZ290" s="22"/>
      <c r="KXA290" s="22"/>
      <c r="KXB290" s="22"/>
      <c r="KXC290" s="22"/>
      <c r="KXD290" s="22"/>
      <c r="KXE290" s="22"/>
      <c r="KXF290" s="22"/>
      <c r="KXG290" s="22"/>
      <c r="KXH290" s="22"/>
      <c r="KXI290" s="22"/>
      <c r="KXJ290" s="22"/>
      <c r="KXK290" s="22"/>
      <c r="KXL290" s="22"/>
      <c r="KXM290" s="22"/>
      <c r="KXN290" s="22"/>
      <c r="KXO290" s="22"/>
      <c r="KXP290" s="22"/>
      <c r="KXQ290" s="22"/>
      <c r="KXR290" s="22"/>
      <c r="KXS290" s="22"/>
      <c r="KXT290" s="22"/>
      <c r="KXU290" s="22"/>
      <c r="KXV290" s="22"/>
      <c r="KXW290" s="22"/>
      <c r="KXX290" s="22"/>
      <c r="KXY290" s="22"/>
      <c r="KXZ290" s="22"/>
      <c r="KYA290" s="22"/>
      <c r="KYB290" s="22"/>
      <c r="KYC290" s="22"/>
      <c r="KYD290" s="22"/>
      <c r="KYE290" s="22"/>
      <c r="KYF290" s="22"/>
      <c r="KYG290" s="22"/>
      <c r="KYH290" s="22"/>
      <c r="KYI290" s="22"/>
      <c r="KYJ290" s="22"/>
      <c r="KYK290" s="22"/>
      <c r="KYL290" s="22"/>
      <c r="KYM290" s="22"/>
      <c r="KYN290" s="22"/>
      <c r="KYO290" s="22"/>
      <c r="KYP290" s="22"/>
      <c r="KYQ290" s="22"/>
      <c r="KYR290" s="22"/>
      <c r="KYS290" s="22"/>
      <c r="KYT290" s="22"/>
      <c r="KYU290" s="22"/>
      <c r="KYV290" s="22"/>
      <c r="KYW290" s="22"/>
      <c r="KYX290" s="22"/>
      <c r="KYY290" s="22"/>
      <c r="KYZ290" s="22"/>
      <c r="KZA290" s="22"/>
      <c r="KZB290" s="22"/>
      <c r="KZC290" s="22"/>
      <c r="KZD290" s="22"/>
      <c r="KZE290" s="22"/>
      <c r="KZF290" s="22"/>
      <c r="KZG290" s="22"/>
      <c r="KZH290" s="22"/>
      <c r="KZI290" s="22"/>
      <c r="KZJ290" s="22"/>
      <c r="KZK290" s="22"/>
      <c r="KZL290" s="22"/>
      <c r="KZM290" s="22"/>
      <c r="KZN290" s="22"/>
      <c r="KZO290" s="22"/>
      <c r="KZP290" s="22"/>
      <c r="KZQ290" s="22"/>
      <c r="KZR290" s="22"/>
      <c r="KZS290" s="22"/>
      <c r="KZT290" s="22"/>
      <c r="KZU290" s="22"/>
      <c r="KZV290" s="22"/>
      <c r="KZW290" s="22"/>
      <c r="KZX290" s="22"/>
      <c r="KZY290" s="22"/>
      <c r="KZZ290" s="22"/>
      <c r="LAA290" s="22"/>
      <c r="LAB290" s="22"/>
      <c r="LAC290" s="22"/>
      <c r="LAD290" s="22"/>
      <c r="LAE290" s="22"/>
      <c r="LAF290" s="22"/>
      <c r="LAG290" s="22"/>
      <c r="LAH290" s="22"/>
      <c r="LAI290" s="22"/>
      <c r="LAJ290" s="22"/>
      <c r="LAK290" s="22"/>
      <c r="LAL290" s="22"/>
      <c r="LAM290" s="22"/>
      <c r="LAN290" s="22"/>
      <c r="LAO290" s="22"/>
      <c r="LAP290" s="22"/>
      <c r="LAQ290" s="22"/>
      <c r="LAR290" s="22"/>
      <c r="LAS290" s="22"/>
      <c r="LAT290" s="22"/>
      <c r="LAU290" s="22"/>
      <c r="LAV290" s="22"/>
      <c r="LAW290" s="22"/>
      <c r="LAX290" s="22"/>
      <c r="LAY290" s="22"/>
      <c r="LAZ290" s="22"/>
      <c r="LBA290" s="22"/>
      <c r="LBB290" s="22"/>
      <c r="LBC290" s="22"/>
      <c r="LBD290" s="22"/>
      <c r="LBE290" s="22"/>
      <c r="LBF290" s="22"/>
      <c r="LBG290" s="22"/>
      <c r="LBH290" s="22"/>
      <c r="LBI290" s="22"/>
      <c r="LBJ290" s="22"/>
      <c r="LBK290" s="22"/>
      <c r="LBL290" s="22"/>
      <c r="LBM290" s="22"/>
      <c r="LBN290" s="22"/>
      <c r="LBO290" s="22"/>
      <c r="LBP290" s="22"/>
      <c r="LBQ290" s="22"/>
      <c r="LBR290" s="22"/>
      <c r="LBS290" s="22"/>
      <c r="LBT290" s="22"/>
      <c r="LBU290" s="22"/>
      <c r="LBV290" s="22"/>
      <c r="LBW290" s="22"/>
      <c r="LBX290" s="22"/>
      <c r="LBY290" s="22"/>
      <c r="LBZ290" s="22"/>
      <c r="LCA290" s="22"/>
      <c r="LCB290" s="22"/>
      <c r="LCC290" s="22"/>
      <c r="LCD290" s="22"/>
      <c r="LCE290" s="22"/>
      <c r="LCF290" s="22"/>
      <c r="LCG290" s="22"/>
      <c r="LCH290" s="22"/>
      <c r="LCI290" s="22"/>
      <c r="LCJ290" s="22"/>
      <c r="LCK290" s="22"/>
      <c r="LCL290" s="22"/>
      <c r="LCM290" s="22"/>
      <c r="LCN290" s="22"/>
      <c r="LCO290" s="22"/>
      <c r="LCP290" s="22"/>
      <c r="LCQ290" s="22"/>
      <c r="LCR290" s="22"/>
      <c r="LCS290" s="22"/>
      <c r="LCT290" s="22"/>
      <c r="LCU290" s="22"/>
      <c r="LCV290" s="22"/>
      <c r="LCW290" s="22"/>
      <c r="LCX290" s="22"/>
      <c r="LCY290" s="22"/>
      <c r="LCZ290" s="22"/>
      <c r="LDA290" s="22"/>
      <c r="LDB290" s="22"/>
      <c r="LDC290" s="22"/>
      <c r="LDD290" s="22"/>
      <c r="LDE290" s="22"/>
      <c r="LDF290" s="22"/>
      <c r="LDG290" s="22"/>
      <c r="LDH290" s="22"/>
      <c r="LDI290" s="22"/>
      <c r="LDJ290" s="22"/>
      <c r="LDK290" s="22"/>
      <c r="LDL290" s="22"/>
      <c r="LDM290" s="22"/>
      <c r="LDN290" s="22"/>
      <c r="LDO290" s="22"/>
      <c r="LDP290" s="22"/>
      <c r="LDQ290" s="22"/>
      <c r="LDR290" s="22"/>
      <c r="LDS290" s="22"/>
      <c r="LDT290" s="22"/>
      <c r="LDU290" s="22"/>
      <c r="LDV290" s="22"/>
      <c r="LDW290" s="22"/>
      <c r="LDX290" s="22"/>
      <c r="LDY290" s="22"/>
      <c r="LDZ290" s="22"/>
      <c r="LEA290" s="22"/>
      <c r="LEB290" s="22"/>
      <c r="LEC290" s="22"/>
      <c r="LED290" s="22"/>
      <c r="LEE290" s="22"/>
      <c r="LEF290" s="22"/>
      <c r="LEG290" s="22"/>
      <c r="LEH290" s="22"/>
      <c r="LEI290" s="22"/>
      <c r="LEJ290" s="22"/>
      <c r="LEK290" s="22"/>
      <c r="LEL290" s="22"/>
      <c r="LEM290" s="22"/>
      <c r="LEN290" s="22"/>
      <c r="LEO290" s="22"/>
      <c r="LEP290" s="22"/>
      <c r="LEQ290" s="22"/>
      <c r="LER290" s="22"/>
      <c r="LES290" s="22"/>
      <c r="LET290" s="22"/>
      <c r="LEU290" s="22"/>
      <c r="LEV290" s="22"/>
      <c r="LEW290" s="22"/>
      <c r="LEX290" s="22"/>
      <c r="LEY290" s="22"/>
      <c r="LEZ290" s="22"/>
      <c r="LFA290" s="22"/>
      <c r="LFB290" s="22"/>
      <c r="LFC290" s="22"/>
      <c r="LFD290" s="22"/>
      <c r="LFE290" s="22"/>
      <c r="LFF290" s="22"/>
      <c r="LFG290" s="22"/>
      <c r="LFH290" s="22"/>
      <c r="LFI290" s="22"/>
      <c r="LFJ290" s="22"/>
      <c r="LFK290" s="22"/>
      <c r="LFL290" s="22"/>
      <c r="LFM290" s="22"/>
      <c r="LFN290" s="22"/>
      <c r="LFO290" s="22"/>
      <c r="LFP290" s="22"/>
      <c r="LFQ290" s="22"/>
      <c r="LFR290" s="22"/>
      <c r="LFS290" s="22"/>
      <c r="LFT290" s="22"/>
      <c r="LFU290" s="22"/>
      <c r="LFV290" s="22"/>
      <c r="LFW290" s="22"/>
      <c r="LFX290" s="22"/>
      <c r="LFY290" s="22"/>
      <c r="LFZ290" s="22"/>
      <c r="LGA290" s="22"/>
      <c r="LGB290" s="22"/>
      <c r="LGC290" s="22"/>
      <c r="LGD290" s="22"/>
      <c r="LGE290" s="22"/>
      <c r="LGF290" s="22"/>
      <c r="LGG290" s="22"/>
      <c r="LGH290" s="22"/>
      <c r="LGI290" s="22"/>
      <c r="LGJ290" s="22"/>
      <c r="LGK290" s="22"/>
      <c r="LGL290" s="22"/>
      <c r="LGM290" s="22"/>
      <c r="LGN290" s="22"/>
      <c r="LGO290" s="22"/>
      <c r="LGP290" s="22"/>
      <c r="LGQ290" s="22"/>
      <c r="LGR290" s="22"/>
      <c r="LGS290" s="22"/>
      <c r="LGT290" s="22"/>
      <c r="LGU290" s="22"/>
      <c r="LGV290" s="22"/>
      <c r="LGW290" s="22"/>
      <c r="LGX290" s="22"/>
      <c r="LGY290" s="22"/>
      <c r="LGZ290" s="22"/>
      <c r="LHA290" s="22"/>
      <c r="LHB290" s="22"/>
      <c r="LHC290" s="22"/>
      <c r="LHD290" s="22"/>
      <c r="LHE290" s="22"/>
      <c r="LHF290" s="22"/>
      <c r="LHG290" s="22"/>
      <c r="LHH290" s="22"/>
      <c r="LHI290" s="22"/>
      <c r="LHJ290" s="22"/>
      <c r="LHK290" s="22"/>
      <c r="LHL290" s="22"/>
      <c r="LHM290" s="22"/>
      <c r="LHN290" s="22"/>
      <c r="LHO290" s="22"/>
      <c r="LHP290" s="22"/>
      <c r="LHQ290" s="22"/>
      <c r="LHR290" s="22"/>
      <c r="LHS290" s="22"/>
      <c r="LHT290" s="22"/>
      <c r="LHU290" s="22"/>
      <c r="LHV290" s="22"/>
      <c r="LHW290" s="22"/>
      <c r="LHX290" s="22"/>
      <c r="LHY290" s="22"/>
      <c r="LHZ290" s="22"/>
      <c r="LIA290" s="22"/>
      <c r="LIB290" s="22"/>
      <c r="LIC290" s="22"/>
      <c r="LID290" s="22"/>
      <c r="LIE290" s="22"/>
      <c r="LIF290" s="22"/>
      <c r="LIG290" s="22"/>
      <c r="LIH290" s="22"/>
      <c r="LII290" s="22"/>
      <c r="LIJ290" s="22"/>
      <c r="LIK290" s="22"/>
      <c r="LIL290" s="22"/>
      <c r="LIM290" s="22"/>
      <c r="LIN290" s="22"/>
      <c r="LIO290" s="22"/>
      <c r="LIP290" s="22"/>
      <c r="LIQ290" s="22"/>
      <c r="LIR290" s="22"/>
      <c r="LIS290" s="22"/>
      <c r="LIT290" s="22"/>
      <c r="LIU290" s="22"/>
      <c r="LIV290" s="22"/>
      <c r="LIW290" s="22"/>
      <c r="LIX290" s="22"/>
      <c r="LIY290" s="22"/>
      <c r="LIZ290" s="22"/>
      <c r="LJA290" s="22"/>
      <c r="LJB290" s="22"/>
      <c r="LJC290" s="22"/>
      <c r="LJD290" s="22"/>
      <c r="LJE290" s="22"/>
      <c r="LJF290" s="22"/>
      <c r="LJG290" s="22"/>
      <c r="LJH290" s="22"/>
      <c r="LJI290" s="22"/>
      <c r="LJJ290" s="22"/>
      <c r="LJK290" s="22"/>
      <c r="LJL290" s="22"/>
      <c r="LJM290" s="22"/>
      <c r="LJN290" s="22"/>
      <c r="LJO290" s="22"/>
      <c r="LJP290" s="22"/>
      <c r="LJQ290" s="22"/>
      <c r="LJR290" s="22"/>
      <c r="LJS290" s="22"/>
      <c r="LJT290" s="22"/>
      <c r="LJU290" s="22"/>
      <c r="LJV290" s="22"/>
      <c r="LJW290" s="22"/>
      <c r="LJX290" s="22"/>
      <c r="LJY290" s="22"/>
      <c r="LJZ290" s="22"/>
      <c r="LKA290" s="22"/>
      <c r="LKB290" s="22"/>
      <c r="LKC290" s="22"/>
      <c r="LKD290" s="22"/>
      <c r="LKE290" s="22"/>
      <c r="LKF290" s="22"/>
      <c r="LKG290" s="22"/>
      <c r="LKH290" s="22"/>
      <c r="LKI290" s="22"/>
      <c r="LKJ290" s="22"/>
      <c r="LKK290" s="22"/>
      <c r="LKL290" s="22"/>
      <c r="LKM290" s="22"/>
      <c r="LKN290" s="22"/>
      <c r="LKO290" s="22"/>
      <c r="LKP290" s="22"/>
      <c r="LKQ290" s="22"/>
      <c r="LKR290" s="22"/>
      <c r="LKS290" s="22"/>
      <c r="LKT290" s="22"/>
      <c r="LKU290" s="22"/>
      <c r="LKV290" s="22"/>
      <c r="LKW290" s="22"/>
      <c r="LKX290" s="22"/>
      <c r="LKY290" s="22"/>
      <c r="LKZ290" s="22"/>
      <c r="LLA290" s="22"/>
      <c r="LLB290" s="22"/>
      <c r="LLC290" s="22"/>
      <c r="LLD290" s="22"/>
      <c r="LLE290" s="22"/>
      <c r="LLF290" s="22"/>
      <c r="LLG290" s="22"/>
      <c r="LLH290" s="22"/>
      <c r="LLI290" s="22"/>
      <c r="LLJ290" s="22"/>
      <c r="LLK290" s="22"/>
      <c r="LLL290" s="22"/>
      <c r="LLM290" s="22"/>
      <c r="LLN290" s="22"/>
      <c r="LLO290" s="22"/>
      <c r="LLP290" s="22"/>
      <c r="LLQ290" s="22"/>
      <c r="LLR290" s="22"/>
      <c r="LLS290" s="22"/>
      <c r="LLT290" s="22"/>
      <c r="LLU290" s="22"/>
      <c r="LLV290" s="22"/>
      <c r="LLW290" s="22"/>
      <c r="LLX290" s="22"/>
      <c r="LLY290" s="22"/>
      <c r="LLZ290" s="22"/>
      <c r="LMA290" s="22"/>
      <c r="LMB290" s="22"/>
      <c r="LMC290" s="22"/>
      <c r="LMD290" s="22"/>
      <c r="LME290" s="22"/>
      <c r="LMF290" s="22"/>
      <c r="LMG290" s="22"/>
      <c r="LMH290" s="22"/>
      <c r="LMI290" s="22"/>
      <c r="LMJ290" s="22"/>
      <c r="LMK290" s="22"/>
      <c r="LML290" s="22"/>
      <c r="LMM290" s="22"/>
      <c r="LMN290" s="22"/>
      <c r="LMO290" s="22"/>
      <c r="LMP290" s="22"/>
      <c r="LMQ290" s="22"/>
      <c r="LMR290" s="22"/>
      <c r="LMS290" s="22"/>
      <c r="LMT290" s="22"/>
      <c r="LMU290" s="22"/>
      <c r="LMV290" s="22"/>
      <c r="LMW290" s="22"/>
      <c r="LMX290" s="22"/>
      <c r="LMY290" s="22"/>
      <c r="LMZ290" s="22"/>
      <c r="LNA290" s="22"/>
      <c r="LNB290" s="22"/>
      <c r="LNC290" s="22"/>
      <c r="LND290" s="22"/>
      <c r="LNE290" s="22"/>
      <c r="LNF290" s="22"/>
      <c r="LNG290" s="22"/>
      <c r="LNH290" s="22"/>
      <c r="LNI290" s="22"/>
      <c r="LNJ290" s="22"/>
      <c r="LNK290" s="22"/>
      <c r="LNL290" s="22"/>
      <c r="LNM290" s="22"/>
      <c r="LNN290" s="22"/>
      <c r="LNO290" s="22"/>
      <c r="LNP290" s="22"/>
      <c r="LNQ290" s="22"/>
      <c r="LNR290" s="22"/>
      <c r="LNS290" s="22"/>
      <c r="LNT290" s="22"/>
      <c r="LNU290" s="22"/>
      <c r="LNV290" s="22"/>
      <c r="LNW290" s="22"/>
      <c r="LNX290" s="22"/>
      <c r="LNY290" s="22"/>
      <c r="LNZ290" s="22"/>
      <c r="LOA290" s="22"/>
      <c r="LOB290" s="22"/>
      <c r="LOC290" s="22"/>
      <c r="LOD290" s="22"/>
      <c r="LOE290" s="22"/>
      <c r="LOF290" s="22"/>
      <c r="LOG290" s="22"/>
      <c r="LOH290" s="22"/>
      <c r="LOI290" s="22"/>
      <c r="LOJ290" s="22"/>
      <c r="LOK290" s="22"/>
      <c r="LOL290" s="22"/>
      <c r="LOM290" s="22"/>
      <c r="LON290" s="22"/>
      <c r="LOO290" s="22"/>
      <c r="LOP290" s="22"/>
      <c r="LOQ290" s="22"/>
      <c r="LOR290" s="22"/>
      <c r="LOS290" s="22"/>
      <c r="LOT290" s="22"/>
      <c r="LOU290" s="22"/>
      <c r="LOV290" s="22"/>
      <c r="LOW290" s="22"/>
      <c r="LOX290" s="22"/>
      <c r="LOY290" s="22"/>
      <c r="LOZ290" s="22"/>
      <c r="LPA290" s="22"/>
      <c r="LPB290" s="22"/>
      <c r="LPC290" s="22"/>
      <c r="LPD290" s="22"/>
      <c r="LPE290" s="22"/>
      <c r="LPF290" s="22"/>
      <c r="LPG290" s="22"/>
      <c r="LPH290" s="22"/>
      <c r="LPI290" s="22"/>
      <c r="LPJ290" s="22"/>
      <c r="LPK290" s="22"/>
      <c r="LPL290" s="22"/>
      <c r="LPM290" s="22"/>
      <c r="LPN290" s="22"/>
      <c r="LPO290" s="22"/>
      <c r="LPP290" s="22"/>
      <c r="LPQ290" s="22"/>
      <c r="LPR290" s="22"/>
      <c r="LPS290" s="22"/>
      <c r="LPT290" s="22"/>
      <c r="LPU290" s="22"/>
      <c r="LPV290" s="22"/>
      <c r="LPW290" s="22"/>
      <c r="LPX290" s="22"/>
      <c r="LPY290" s="22"/>
      <c r="LPZ290" s="22"/>
      <c r="LQA290" s="22"/>
      <c r="LQB290" s="22"/>
      <c r="LQC290" s="22"/>
      <c r="LQD290" s="22"/>
      <c r="LQE290" s="22"/>
      <c r="LQF290" s="22"/>
      <c r="LQG290" s="22"/>
      <c r="LQH290" s="22"/>
      <c r="LQI290" s="22"/>
      <c r="LQJ290" s="22"/>
      <c r="LQK290" s="22"/>
      <c r="LQL290" s="22"/>
      <c r="LQM290" s="22"/>
      <c r="LQN290" s="22"/>
      <c r="LQO290" s="22"/>
      <c r="LQP290" s="22"/>
      <c r="LQQ290" s="22"/>
      <c r="LQR290" s="22"/>
      <c r="LQS290" s="22"/>
      <c r="LQT290" s="22"/>
      <c r="LQU290" s="22"/>
      <c r="LQV290" s="22"/>
      <c r="LQW290" s="22"/>
      <c r="LQX290" s="22"/>
      <c r="LQY290" s="22"/>
      <c r="LQZ290" s="22"/>
      <c r="LRA290" s="22"/>
      <c r="LRB290" s="22"/>
      <c r="LRC290" s="22"/>
      <c r="LRD290" s="22"/>
      <c r="LRE290" s="22"/>
      <c r="LRF290" s="22"/>
      <c r="LRG290" s="22"/>
      <c r="LRH290" s="22"/>
      <c r="LRI290" s="22"/>
      <c r="LRJ290" s="22"/>
      <c r="LRK290" s="22"/>
      <c r="LRL290" s="22"/>
      <c r="LRM290" s="22"/>
      <c r="LRN290" s="22"/>
      <c r="LRO290" s="22"/>
      <c r="LRP290" s="22"/>
      <c r="LRQ290" s="22"/>
      <c r="LRR290" s="22"/>
      <c r="LRS290" s="22"/>
      <c r="LRT290" s="22"/>
      <c r="LRU290" s="22"/>
      <c r="LRV290" s="22"/>
      <c r="LRW290" s="22"/>
      <c r="LRX290" s="22"/>
      <c r="LRY290" s="22"/>
      <c r="LRZ290" s="22"/>
      <c r="LSA290" s="22"/>
      <c r="LSB290" s="22"/>
      <c r="LSC290" s="22"/>
      <c r="LSD290" s="22"/>
      <c r="LSE290" s="22"/>
      <c r="LSF290" s="22"/>
      <c r="LSG290" s="22"/>
      <c r="LSH290" s="22"/>
      <c r="LSI290" s="22"/>
      <c r="LSJ290" s="22"/>
      <c r="LSK290" s="22"/>
      <c r="LSL290" s="22"/>
      <c r="LSM290" s="22"/>
      <c r="LSN290" s="22"/>
      <c r="LSO290" s="22"/>
      <c r="LSP290" s="22"/>
      <c r="LSQ290" s="22"/>
      <c r="LSR290" s="22"/>
      <c r="LSS290" s="22"/>
      <c r="LST290" s="22"/>
      <c r="LSU290" s="22"/>
      <c r="LSV290" s="22"/>
      <c r="LSW290" s="22"/>
      <c r="LSX290" s="22"/>
      <c r="LSY290" s="22"/>
      <c r="LSZ290" s="22"/>
      <c r="LTA290" s="22"/>
      <c r="LTB290" s="22"/>
      <c r="LTC290" s="22"/>
      <c r="LTD290" s="22"/>
      <c r="LTE290" s="22"/>
      <c r="LTF290" s="22"/>
      <c r="LTG290" s="22"/>
      <c r="LTH290" s="22"/>
      <c r="LTI290" s="22"/>
      <c r="LTJ290" s="22"/>
      <c r="LTK290" s="22"/>
      <c r="LTL290" s="22"/>
      <c r="LTM290" s="22"/>
      <c r="LTN290" s="22"/>
      <c r="LTO290" s="22"/>
      <c r="LTP290" s="22"/>
      <c r="LTQ290" s="22"/>
      <c r="LTR290" s="22"/>
      <c r="LTS290" s="22"/>
      <c r="LTT290" s="22"/>
      <c r="LTU290" s="22"/>
      <c r="LTV290" s="22"/>
      <c r="LTW290" s="22"/>
      <c r="LTX290" s="22"/>
      <c r="LTY290" s="22"/>
      <c r="LTZ290" s="22"/>
      <c r="LUA290" s="22"/>
      <c r="LUB290" s="22"/>
      <c r="LUC290" s="22"/>
      <c r="LUD290" s="22"/>
      <c r="LUE290" s="22"/>
      <c r="LUF290" s="22"/>
      <c r="LUG290" s="22"/>
      <c r="LUH290" s="22"/>
      <c r="LUI290" s="22"/>
      <c r="LUJ290" s="22"/>
      <c r="LUK290" s="22"/>
      <c r="LUL290" s="22"/>
      <c r="LUM290" s="22"/>
      <c r="LUN290" s="22"/>
      <c r="LUO290" s="22"/>
      <c r="LUP290" s="22"/>
      <c r="LUQ290" s="22"/>
      <c r="LUR290" s="22"/>
      <c r="LUS290" s="22"/>
      <c r="LUT290" s="22"/>
      <c r="LUU290" s="22"/>
      <c r="LUV290" s="22"/>
      <c r="LUW290" s="22"/>
      <c r="LUX290" s="22"/>
      <c r="LUY290" s="22"/>
      <c r="LUZ290" s="22"/>
      <c r="LVA290" s="22"/>
      <c r="LVB290" s="22"/>
      <c r="LVC290" s="22"/>
      <c r="LVD290" s="22"/>
      <c r="LVE290" s="22"/>
      <c r="LVF290" s="22"/>
      <c r="LVG290" s="22"/>
      <c r="LVH290" s="22"/>
      <c r="LVI290" s="22"/>
      <c r="LVJ290" s="22"/>
      <c r="LVK290" s="22"/>
      <c r="LVL290" s="22"/>
      <c r="LVM290" s="22"/>
      <c r="LVN290" s="22"/>
      <c r="LVO290" s="22"/>
      <c r="LVP290" s="22"/>
      <c r="LVQ290" s="22"/>
      <c r="LVR290" s="22"/>
      <c r="LVS290" s="22"/>
      <c r="LVT290" s="22"/>
      <c r="LVU290" s="22"/>
      <c r="LVV290" s="22"/>
      <c r="LVW290" s="22"/>
      <c r="LVX290" s="22"/>
      <c r="LVY290" s="22"/>
      <c r="LVZ290" s="22"/>
      <c r="LWA290" s="22"/>
      <c r="LWB290" s="22"/>
      <c r="LWC290" s="22"/>
      <c r="LWD290" s="22"/>
      <c r="LWE290" s="22"/>
      <c r="LWF290" s="22"/>
      <c r="LWG290" s="22"/>
      <c r="LWH290" s="22"/>
      <c r="LWI290" s="22"/>
      <c r="LWJ290" s="22"/>
      <c r="LWK290" s="22"/>
      <c r="LWL290" s="22"/>
      <c r="LWM290" s="22"/>
      <c r="LWN290" s="22"/>
      <c r="LWO290" s="22"/>
      <c r="LWP290" s="22"/>
      <c r="LWQ290" s="22"/>
      <c r="LWR290" s="22"/>
      <c r="LWS290" s="22"/>
      <c r="LWT290" s="22"/>
      <c r="LWU290" s="22"/>
      <c r="LWV290" s="22"/>
      <c r="LWW290" s="22"/>
      <c r="LWX290" s="22"/>
      <c r="LWY290" s="22"/>
      <c r="LWZ290" s="22"/>
      <c r="LXA290" s="22"/>
      <c r="LXB290" s="22"/>
      <c r="LXC290" s="22"/>
      <c r="LXD290" s="22"/>
      <c r="LXE290" s="22"/>
      <c r="LXF290" s="22"/>
      <c r="LXG290" s="22"/>
      <c r="LXH290" s="22"/>
      <c r="LXI290" s="22"/>
      <c r="LXJ290" s="22"/>
      <c r="LXK290" s="22"/>
      <c r="LXL290" s="22"/>
      <c r="LXM290" s="22"/>
      <c r="LXN290" s="22"/>
      <c r="LXO290" s="22"/>
      <c r="LXP290" s="22"/>
      <c r="LXQ290" s="22"/>
      <c r="LXR290" s="22"/>
      <c r="LXS290" s="22"/>
      <c r="LXT290" s="22"/>
      <c r="LXU290" s="22"/>
      <c r="LXV290" s="22"/>
      <c r="LXW290" s="22"/>
      <c r="LXX290" s="22"/>
      <c r="LXY290" s="22"/>
      <c r="LXZ290" s="22"/>
      <c r="LYA290" s="22"/>
      <c r="LYB290" s="22"/>
      <c r="LYC290" s="22"/>
      <c r="LYD290" s="22"/>
      <c r="LYE290" s="22"/>
      <c r="LYF290" s="22"/>
      <c r="LYG290" s="22"/>
      <c r="LYH290" s="22"/>
      <c r="LYI290" s="22"/>
      <c r="LYJ290" s="22"/>
      <c r="LYK290" s="22"/>
      <c r="LYL290" s="22"/>
      <c r="LYM290" s="22"/>
      <c r="LYN290" s="22"/>
      <c r="LYO290" s="22"/>
      <c r="LYP290" s="22"/>
      <c r="LYQ290" s="22"/>
      <c r="LYR290" s="22"/>
      <c r="LYS290" s="22"/>
      <c r="LYT290" s="22"/>
      <c r="LYU290" s="22"/>
      <c r="LYV290" s="22"/>
      <c r="LYW290" s="22"/>
      <c r="LYX290" s="22"/>
      <c r="LYY290" s="22"/>
      <c r="LYZ290" s="22"/>
      <c r="LZA290" s="22"/>
      <c r="LZB290" s="22"/>
      <c r="LZC290" s="22"/>
      <c r="LZD290" s="22"/>
      <c r="LZE290" s="22"/>
      <c r="LZF290" s="22"/>
      <c r="LZG290" s="22"/>
      <c r="LZH290" s="22"/>
      <c r="LZI290" s="22"/>
      <c r="LZJ290" s="22"/>
      <c r="LZK290" s="22"/>
      <c r="LZL290" s="22"/>
      <c r="LZM290" s="22"/>
      <c r="LZN290" s="22"/>
      <c r="LZO290" s="22"/>
      <c r="LZP290" s="22"/>
      <c r="LZQ290" s="22"/>
      <c r="LZR290" s="22"/>
      <c r="LZS290" s="22"/>
      <c r="LZT290" s="22"/>
      <c r="LZU290" s="22"/>
      <c r="LZV290" s="22"/>
      <c r="LZW290" s="22"/>
      <c r="LZX290" s="22"/>
      <c r="LZY290" s="22"/>
      <c r="LZZ290" s="22"/>
      <c r="MAA290" s="22"/>
      <c r="MAB290" s="22"/>
      <c r="MAC290" s="22"/>
      <c r="MAD290" s="22"/>
      <c r="MAE290" s="22"/>
      <c r="MAF290" s="22"/>
      <c r="MAG290" s="22"/>
      <c r="MAH290" s="22"/>
      <c r="MAI290" s="22"/>
      <c r="MAJ290" s="22"/>
      <c r="MAK290" s="22"/>
      <c r="MAL290" s="22"/>
      <c r="MAM290" s="22"/>
      <c r="MAN290" s="22"/>
      <c r="MAO290" s="22"/>
      <c r="MAP290" s="22"/>
      <c r="MAQ290" s="22"/>
      <c r="MAR290" s="22"/>
      <c r="MAS290" s="22"/>
      <c r="MAT290" s="22"/>
      <c r="MAU290" s="22"/>
      <c r="MAV290" s="22"/>
      <c r="MAW290" s="22"/>
      <c r="MAX290" s="22"/>
      <c r="MAY290" s="22"/>
      <c r="MAZ290" s="22"/>
      <c r="MBA290" s="22"/>
      <c r="MBB290" s="22"/>
      <c r="MBC290" s="22"/>
      <c r="MBD290" s="22"/>
      <c r="MBE290" s="22"/>
      <c r="MBF290" s="22"/>
      <c r="MBG290" s="22"/>
      <c r="MBH290" s="22"/>
      <c r="MBI290" s="22"/>
      <c r="MBJ290" s="22"/>
      <c r="MBK290" s="22"/>
      <c r="MBL290" s="22"/>
      <c r="MBM290" s="22"/>
      <c r="MBN290" s="22"/>
      <c r="MBO290" s="22"/>
      <c r="MBP290" s="22"/>
      <c r="MBQ290" s="22"/>
      <c r="MBR290" s="22"/>
      <c r="MBS290" s="22"/>
      <c r="MBT290" s="22"/>
      <c r="MBU290" s="22"/>
      <c r="MBV290" s="22"/>
      <c r="MBW290" s="22"/>
      <c r="MBX290" s="22"/>
      <c r="MBY290" s="22"/>
      <c r="MBZ290" s="22"/>
      <c r="MCA290" s="22"/>
      <c r="MCB290" s="22"/>
      <c r="MCC290" s="22"/>
      <c r="MCD290" s="22"/>
      <c r="MCE290" s="22"/>
      <c r="MCF290" s="22"/>
      <c r="MCG290" s="22"/>
      <c r="MCH290" s="22"/>
      <c r="MCI290" s="22"/>
      <c r="MCJ290" s="22"/>
      <c r="MCK290" s="22"/>
      <c r="MCL290" s="22"/>
      <c r="MCM290" s="22"/>
      <c r="MCN290" s="22"/>
      <c r="MCO290" s="22"/>
      <c r="MCP290" s="22"/>
      <c r="MCQ290" s="22"/>
      <c r="MCR290" s="22"/>
      <c r="MCS290" s="22"/>
      <c r="MCT290" s="22"/>
      <c r="MCU290" s="22"/>
      <c r="MCV290" s="22"/>
      <c r="MCW290" s="22"/>
      <c r="MCX290" s="22"/>
      <c r="MCY290" s="22"/>
      <c r="MCZ290" s="22"/>
      <c r="MDA290" s="22"/>
      <c r="MDB290" s="22"/>
      <c r="MDC290" s="22"/>
      <c r="MDD290" s="22"/>
      <c r="MDE290" s="22"/>
      <c r="MDF290" s="22"/>
      <c r="MDG290" s="22"/>
      <c r="MDH290" s="22"/>
      <c r="MDI290" s="22"/>
      <c r="MDJ290" s="22"/>
      <c r="MDK290" s="22"/>
      <c r="MDL290" s="22"/>
      <c r="MDM290" s="22"/>
      <c r="MDN290" s="22"/>
      <c r="MDO290" s="22"/>
      <c r="MDP290" s="22"/>
      <c r="MDQ290" s="22"/>
      <c r="MDR290" s="22"/>
      <c r="MDS290" s="22"/>
      <c r="MDT290" s="22"/>
      <c r="MDU290" s="22"/>
      <c r="MDV290" s="22"/>
      <c r="MDW290" s="22"/>
      <c r="MDX290" s="22"/>
      <c r="MDY290" s="22"/>
      <c r="MDZ290" s="22"/>
      <c r="MEA290" s="22"/>
      <c r="MEB290" s="22"/>
      <c r="MEC290" s="22"/>
      <c r="MED290" s="22"/>
      <c r="MEE290" s="22"/>
      <c r="MEF290" s="22"/>
      <c r="MEG290" s="22"/>
      <c r="MEH290" s="22"/>
      <c r="MEI290" s="22"/>
      <c r="MEJ290" s="22"/>
      <c r="MEK290" s="22"/>
      <c r="MEL290" s="22"/>
      <c r="MEM290" s="22"/>
      <c r="MEN290" s="22"/>
      <c r="MEO290" s="22"/>
      <c r="MEP290" s="22"/>
      <c r="MEQ290" s="22"/>
      <c r="MER290" s="22"/>
      <c r="MES290" s="22"/>
      <c r="MET290" s="22"/>
      <c r="MEU290" s="22"/>
      <c r="MEV290" s="22"/>
      <c r="MEW290" s="22"/>
      <c r="MEX290" s="22"/>
      <c r="MEY290" s="22"/>
      <c r="MEZ290" s="22"/>
      <c r="MFA290" s="22"/>
      <c r="MFB290" s="22"/>
      <c r="MFC290" s="22"/>
      <c r="MFD290" s="22"/>
      <c r="MFE290" s="22"/>
      <c r="MFF290" s="22"/>
      <c r="MFG290" s="22"/>
      <c r="MFH290" s="22"/>
      <c r="MFI290" s="22"/>
      <c r="MFJ290" s="22"/>
      <c r="MFK290" s="22"/>
      <c r="MFL290" s="22"/>
      <c r="MFM290" s="22"/>
      <c r="MFN290" s="22"/>
      <c r="MFO290" s="22"/>
      <c r="MFP290" s="22"/>
      <c r="MFQ290" s="22"/>
      <c r="MFR290" s="22"/>
      <c r="MFS290" s="22"/>
      <c r="MFT290" s="22"/>
      <c r="MFU290" s="22"/>
      <c r="MFV290" s="22"/>
      <c r="MFW290" s="22"/>
      <c r="MFX290" s="22"/>
      <c r="MFY290" s="22"/>
      <c r="MFZ290" s="22"/>
      <c r="MGA290" s="22"/>
      <c r="MGB290" s="22"/>
      <c r="MGC290" s="22"/>
      <c r="MGD290" s="22"/>
      <c r="MGE290" s="22"/>
      <c r="MGF290" s="22"/>
      <c r="MGG290" s="22"/>
      <c r="MGH290" s="22"/>
      <c r="MGI290" s="22"/>
      <c r="MGJ290" s="22"/>
      <c r="MGK290" s="22"/>
      <c r="MGL290" s="22"/>
      <c r="MGM290" s="22"/>
      <c r="MGN290" s="22"/>
      <c r="MGO290" s="22"/>
      <c r="MGP290" s="22"/>
      <c r="MGQ290" s="22"/>
      <c r="MGR290" s="22"/>
      <c r="MGS290" s="22"/>
      <c r="MGT290" s="22"/>
      <c r="MGU290" s="22"/>
      <c r="MGV290" s="22"/>
      <c r="MGW290" s="22"/>
      <c r="MGX290" s="22"/>
      <c r="MGY290" s="22"/>
      <c r="MGZ290" s="22"/>
      <c r="MHA290" s="22"/>
      <c r="MHB290" s="22"/>
      <c r="MHC290" s="22"/>
      <c r="MHD290" s="22"/>
      <c r="MHE290" s="22"/>
      <c r="MHF290" s="22"/>
      <c r="MHG290" s="22"/>
      <c r="MHH290" s="22"/>
      <c r="MHI290" s="22"/>
      <c r="MHJ290" s="22"/>
      <c r="MHK290" s="22"/>
      <c r="MHL290" s="22"/>
      <c r="MHM290" s="22"/>
      <c r="MHN290" s="22"/>
      <c r="MHO290" s="22"/>
      <c r="MHP290" s="22"/>
      <c r="MHQ290" s="22"/>
      <c r="MHR290" s="22"/>
      <c r="MHS290" s="22"/>
      <c r="MHT290" s="22"/>
      <c r="MHU290" s="22"/>
      <c r="MHV290" s="22"/>
      <c r="MHW290" s="22"/>
      <c r="MHX290" s="22"/>
      <c r="MHY290" s="22"/>
      <c r="MHZ290" s="22"/>
      <c r="MIA290" s="22"/>
      <c r="MIB290" s="22"/>
      <c r="MIC290" s="22"/>
      <c r="MID290" s="22"/>
      <c r="MIE290" s="22"/>
      <c r="MIF290" s="22"/>
      <c r="MIG290" s="22"/>
      <c r="MIH290" s="22"/>
      <c r="MII290" s="22"/>
      <c r="MIJ290" s="22"/>
      <c r="MIK290" s="22"/>
      <c r="MIL290" s="22"/>
      <c r="MIM290" s="22"/>
      <c r="MIN290" s="22"/>
      <c r="MIO290" s="22"/>
      <c r="MIP290" s="22"/>
      <c r="MIQ290" s="22"/>
      <c r="MIR290" s="22"/>
      <c r="MIS290" s="22"/>
      <c r="MIT290" s="22"/>
      <c r="MIU290" s="22"/>
      <c r="MIV290" s="22"/>
      <c r="MIW290" s="22"/>
      <c r="MIX290" s="22"/>
      <c r="MIY290" s="22"/>
      <c r="MIZ290" s="22"/>
      <c r="MJA290" s="22"/>
      <c r="MJB290" s="22"/>
      <c r="MJC290" s="22"/>
      <c r="MJD290" s="22"/>
      <c r="MJE290" s="22"/>
      <c r="MJF290" s="22"/>
      <c r="MJG290" s="22"/>
      <c r="MJH290" s="22"/>
      <c r="MJI290" s="22"/>
      <c r="MJJ290" s="22"/>
      <c r="MJK290" s="22"/>
      <c r="MJL290" s="22"/>
      <c r="MJM290" s="22"/>
      <c r="MJN290" s="22"/>
      <c r="MJO290" s="22"/>
      <c r="MJP290" s="22"/>
      <c r="MJQ290" s="22"/>
      <c r="MJR290" s="22"/>
      <c r="MJS290" s="22"/>
      <c r="MJT290" s="22"/>
      <c r="MJU290" s="22"/>
      <c r="MJV290" s="22"/>
      <c r="MJW290" s="22"/>
      <c r="MJX290" s="22"/>
      <c r="MJY290" s="22"/>
      <c r="MJZ290" s="22"/>
      <c r="MKA290" s="22"/>
      <c r="MKB290" s="22"/>
      <c r="MKC290" s="22"/>
      <c r="MKD290" s="22"/>
      <c r="MKE290" s="22"/>
      <c r="MKF290" s="22"/>
      <c r="MKG290" s="22"/>
      <c r="MKH290" s="22"/>
      <c r="MKI290" s="22"/>
      <c r="MKJ290" s="22"/>
      <c r="MKK290" s="22"/>
      <c r="MKL290" s="22"/>
      <c r="MKM290" s="22"/>
      <c r="MKN290" s="22"/>
      <c r="MKO290" s="22"/>
      <c r="MKP290" s="22"/>
      <c r="MKQ290" s="22"/>
      <c r="MKR290" s="22"/>
      <c r="MKS290" s="22"/>
      <c r="MKT290" s="22"/>
      <c r="MKU290" s="22"/>
      <c r="MKV290" s="22"/>
      <c r="MKW290" s="22"/>
      <c r="MKX290" s="22"/>
      <c r="MKY290" s="22"/>
      <c r="MKZ290" s="22"/>
      <c r="MLA290" s="22"/>
      <c r="MLB290" s="22"/>
      <c r="MLC290" s="22"/>
      <c r="MLD290" s="22"/>
      <c r="MLE290" s="22"/>
      <c r="MLF290" s="22"/>
      <c r="MLG290" s="22"/>
      <c r="MLH290" s="22"/>
      <c r="MLI290" s="22"/>
      <c r="MLJ290" s="22"/>
      <c r="MLK290" s="22"/>
      <c r="MLL290" s="22"/>
      <c r="MLM290" s="22"/>
      <c r="MLN290" s="22"/>
      <c r="MLO290" s="22"/>
      <c r="MLP290" s="22"/>
      <c r="MLQ290" s="22"/>
      <c r="MLR290" s="22"/>
      <c r="MLS290" s="22"/>
      <c r="MLT290" s="22"/>
      <c r="MLU290" s="22"/>
      <c r="MLV290" s="22"/>
      <c r="MLW290" s="22"/>
      <c r="MLX290" s="22"/>
      <c r="MLY290" s="22"/>
      <c r="MLZ290" s="22"/>
      <c r="MMA290" s="22"/>
      <c r="MMB290" s="22"/>
      <c r="MMC290" s="22"/>
      <c r="MMD290" s="22"/>
      <c r="MME290" s="22"/>
      <c r="MMF290" s="22"/>
      <c r="MMG290" s="22"/>
      <c r="MMH290" s="22"/>
      <c r="MMI290" s="22"/>
      <c r="MMJ290" s="22"/>
      <c r="MMK290" s="22"/>
      <c r="MML290" s="22"/>
      <c r="MMM290" s="22"/>
      <c r="MMN290" s="22"/>
      <c r="MMO290" s="22"/>
      <c r="MMP290" s="22"/>
      <c r="MMQ290" s="22"/>
      <c r="MMR290" s="22"/>
      <c r="MMS290" s="22"/>
      <c r="MMT290" s="22"/>
      <c r="MMU290" s="22"/>
      <c r="MMV290" s="22"/>
      <c r="MMW290" s="22"/>
      <c r="MMX290" s="22"/>
      <c r="MMY290" s="22"/>
      <c r="MMZ290" s="22"/>
      <c r="MNA290" s="22"/>
      <c r="MNB290" s="22"/>
      <c r="MNC290" s="22"/>
      <c r="MND290" s="22"/>
      <c r="MNE290" s="22"/>
      <c r="MNF290" s="22"/>
      <c r="MNG290" s="22"/>
      <c r="MNH290" s="22"/>
      <c r="MNI290" s="22"/>
      <c r="MNJ290" s="22"/>
      <c r="MNK290" s="22"/>
      <c r="MNL290" s="22"/>
      <c r="MNM290" s="22"/>
      <c r="MNN290" s="22"/>
      <c r="MNO290" s="22"/>
      <c r="MNP290" s="22"/>
      <c r="MNQ290" s="22"/>
      <c r="MNR290" s="22"/>
      <c r="MNS290" s="22"/>
      <c r="MNT290" s="22"/>
      <c r="MNU290" s="22"/>
      <c r="MNV290" s="22"/>
      <c r="MNW290" s="22"/>
      <c r="MNX290" s="22"/>
      <c r="MNY290" s="22"/>
      <c r="MNZ290" s="22"/>
      <c r="MOA290" s="22"/>
      <c r="MOB290" s="22"/>
      <c r="MOC290" s="22"/>
      <c r="MOD290" s="22"/>
      <c r="MOE290" s="22"/>
      <c r="MOF290" s="22"/>
      <c r="MOG290" s="22"/>
      <c r="MOH290" s="22"/>
      <c r="MOI290" s="22"/>
      <c r="MOJ290" s="22"/>
      <c r="MOK290" s="22"/>
      <c r="MOL290" s="22"/>
      <c r="MOM290" s="22"/>
      <c r="MON290" s="22"/>
      <c r="MOO290" s="22"/>
      <c r="MOP290" s="22"/>
      <c r="MOQ290" s="22"/>
      <c r="MOR290" s="22"/>
      <c r="MOS290" s="22"/>
      <c r="MOT290" s="22"/>
      <c r="MOU290" s="22"/>
      <c r="MOV290" s="22"/>
      <c r="MOW290" s="22"/>
      <c r="MOX290" s="22"/>
      <c r="MOY290" s="22"/>
      <c r="MOZ290" s="22"/>
      <c r="MPA290" s="22"/>
      <c r="MPB290" s="22"/>
      <c r="MPC290" s="22"/>
      <c r="MPD290" s="22"/>
      <c r="MPE290" s="22"/>
      <c r="MPF290" s="22"/>
      <c r="MPG290" s="22"/>
      <c r="MPH290" s="22"/>
      <c r="MPI290" s="22"/>
      <c r="MPJ290" s="22"/>
      <c r="MPK290" s="22"/>
      <c r="MPL290" s="22"/>
      <c r="MPM290" s="22"/>
      <c r="MPN290" s="22"/>
      <c r="MPO290" s="22"/>
      <c r="MPP290" s="22"/>
      <c r="MPQ290" s="22"/>
      <c r="MPR290" s="22"/>
      <c r="MPS290" s="22"/>
      <c r="MPT290" s="22"/>
      <c r="MPU290" s="22"/>
      <c r="MPV290" s="22"/>
      <c r="MPW290" s="22"/>
      <c r="MPX290" s="22"/>
      <c r="MPY290" s="22"/>
      <c r="MPZ290" s="22"/>
      <c r="MQA290" s="22"/>
      <c r="MQB290" s="22"/>
      <c r="MQC290" s="22"/>
      <c r="MQD290" s="22"/>
      <c r="MQE290" s="22"/>
      <c r="MQF290" s="22"/>
      <c r="MQG290" s="22"/>
      <c r="MQH290" s="22"/>
      <c r="MQI290" s="22"/>
      <c r="MQJ290" s="22"/>
      <c r="MQK290" s="22"/>
      <c r="MQL290" s="22"/>
      <c r="MQM290" s="22"/>
      <c r="MQN290" s="22"/>
      <c r="MQO290" s="22"/>
      <c r="MQP290" s="22"/>
      <c r="MQQ290" s="22"/>
      <c r="MQR290" s="22"/>
      <c r="MQS290" s="22"/>
      <c r="MQT290" s="22"/>
      <c r="MQU290" s="22"/>
      <c r="MQV290" s="22"/>
      <c r="MQW290" s="22"/>
      <c r="MQX290" s="22"/>
      <c r="MQY290" s="22"/>
      <c r="MQZ290" s="22"/>
      <c r="MRA290" s="22"/>
      <c r="MRB290" s="22"/>
      <c r="MRC290" s="22"/>
      <c r="MRD290" s="22"/>
      <c r="MRE290" s="22"/>
      <c r="MRF290" s="22"/>
      <c r="MRG290" s="22"/>
      <c r="MRH290" s="22"/>
      <c r="MRI290" s="22"/>
      <c r="MRJ290" s="22"/>
      <c r="MRK290" s="22"/>
      <c r="MRL290" s="22"/>
      <c r="MRM290" s="22"/>
      <c r="MRN290" s="22"/>
      <c r="MRO290" s="22"/>
      <c r="MRP290" s="22"/>
      <c r="MRQ290" s="22"/>
      <c r="MRR290" s="22"/>
      <c r="MRS290" s="22"/>
      <c r="MRT290" s="22"/>
      <c r="MRU290" s="22"/>
      <c r="MRV290" s="22"/>
      <c r="MRW290" s="22"/>
      <c r="MRX290" s="22"/>
      <c r="MRY290" s="22"/>
      <c r="MRZ290" s="22"/>
      <c r="MSA290" s="22"/>
      <c r="MSB290" s="22"/>
      <c r="MSC290" s="22"/>
      <c r="MSD290" s="22"/>
      <c r="MSE290" s="22"/>
      <c r="MSF290" s="22"/>
      <c r="MSG290" s="22"/>
      <c r="MSH290" s="22"/>
      <c r="MSI290" s="22"/>
      <c r="MSJ290" s="22"/>
      <c r="MSK290" s="22"/>
      <c r="MSL290" s="22"/>
      <c r="MSM290" s="22"/>
      <c r="MSN290" s="22"/>
      <c r="MSO290" s="22"/>
      <c r="MSP290" s="22"/>
      <c r="MSQ290" s="22"/>
      <c r="MSR290" s="22"/>
      <c r="MSS290" s="22"/>
      <c r="MST290" s="22"/>
      <c r="MSU290" s="22"/>
      <c r="MSV290" s="22"/>
      <c r="MSW290" s="22"/>
      <c r="MSX290" s="22"/>
      <c r="MSY290" s="22"/>
      <c r="MSZ290" s="22"/>
      <c r="MTA290" s="22"/>
      <c r="MTB290" s="22"/>
      <c r="MTC290" s="22"/>
      <c r="MTD290" s="22"/>
      <c r="MTE290" s="22"/>
      <c r="MTF290" s="22"/>
      <c r="MTG290" s="22"/>
      <c r="MTH290" s="22"/>
      <c r="MTI290" s="22"/>
      <c r="MTJ290" s="22"/>
      <c r="MTK290" s="22"/>
      <c r="MTL290" s="22"/>
      <c r="MTM290" s="22"/>
      <c r="MTN290" s="22"/>
      <c r="MTO290" s="22"/>
      <c r="MTP290" s="22"/>
      <c r="MTQ290" s="22"/>
      <c r="MTR290" s="22"/>
      <c r="MTS290" s="22"/>
      <c r="MTT290" s="22"/>
      <c r="MTU290" s="22"/>
      <c r="MTV290" s="22"/>
      <c r="MTW290" s="22"/>
      <c r="MTX290" s="22"/>
      <c r="MTY290" s="22"/>
      <c r="MTZ290" s="22"/>
      <c r="MUA290" s="22"/>
      <c r="MUB290" s="22"/>
      <c r="MUC290" s="22"/>
      <c r="MUD290" s="22"/>
      <c r="MUE290" s="22"/>
      <c r="MUF290" s="22"/>
      <c r="MUG290" s="22"/>
      <c r="MUH290" s="22"/>
      <c r="MUI290" s="22"/>
      <c r="MUJ290" s="22"/>
      <c r="MUK290" s="22"/>
      <c r="MUL290" s="22"/>
      <c r="MUM290" s="22"/>
      <c r="MUN290" s="22"/>
      <c r="MUO290" s="22"/>
      <c r="MUP290" s="22"/>
      <c r="MUQ290" s="22"/>
      <c r="MUR290" s="22"/>
      <c r="MUS290" s="22"/>
      <c r="MUT290" s="22"/>
      <c r="MUU290" s="22"/>
      <c r="MUV290" s="22"/>
      <c r="MUW290" s="22"/>
      <c r="MUX290" s="22"/>
      <c r="MUY290" s="22"/>
      <c r="MUZ290" s="22"/>
      <c r="MVA290" s="22"/>
      <c r="MVB290" s="22"/>
      <c r="MVC290" s="22"/>
      <c r="MVD290" s="22"/>
      <c r="MVE290" s="22"/>
      <c r="MVF290" s="22"/>
      <c r="MVG290" s="22"/>
      <c r="MVH290" s="22"/>
      <c r="MVI290" s="22"/>
      <c r="MVJ290" s="22"/>
      <c r="MVK290" s="22"/>
      <c r="MVL290" s="22"/>
      <c r="MVM290" s="22"/>
      <c r="MVN290" s="22"/>
      <c r="MVO290" s="22"/>
      <c r="MVP290" s="22"/>
      <c r="MVQ290" s="22"/>
      <c r="MVR290" s="22"/>
      <c r="MVS290" s="22"/>
      <c r="MVT290" s="22"/>
      <c r="MVU290" s="22"/>
      <c r="MVV290" s="22"/>
      <c r="MVW290" s="22"/>
      <c r="MVX290" s="22"/>
      <c r="MVY290" s="22"/>
      <c r="MVZ290" s="22"/>
      <c r="MWA290" s="22"/>
      <c r="MWB290" s="22"/>
      <c r="MWC290" s="22"/>
      <c r="MWD290" s="22"/>
      <c r="MWE290" s="22"/>
      <c r="MWF290" s="22"/>
      <c r="MWG290" s="22"/>
      <c r="MWH290" s="22"/>
      <c r="MWI290" s="22"/>
      <c r="MWJ290" s="22"/>
      <c r="MWK290" s="22"/>
      <c r="MWL290" s="22"/>
      <c r="MWM290" s="22"/>
      <c r="MWN290" s="22"/>
      <c r="MWO290" s="22"/>
      <c r="MWP290" s="22"/>
      <c r="MWQ290" s="22"/>
      <c r="MWR290" s="22"/>
      <c r="MWS290" s="22"/>
      <c r="MWT290" s="22"/>
      <c r="MWU290" s="22"/>
      <c r="MWV290" s="22"/>
      <c r="MWW290" s="22"/>
      <c r="MWX290" s="22"/>
      <c r="MWY290" s="22"/>
      <c r="MWZ290" s="22"/>
      <c r="MXA290" s="22"/>
      <c r="MXB290" s="22"/>
      <c r="MXC290" s="22"/>
      <c r="MXD290" s="22"/>
      <c r="MXE290" s="22"/>
      <c r="MXF290" s="22"/>
      <c r="MXG290" s="22"/>
      <c r="MXH290" s="22"/>
      <c r="MXI290" s="22"/>
      <c r="MXJ290" s="22"/>
      <c r="MXK290" s="22"/>
      <c r="MXL290" s="22"/>
      <c r="MXM290" s="22"/>
      <c r="MXN290" s="22"/>
      <c r="MXO290" s="22"/>
      <c r="MXP290" s="22"/>
      <c r="MXQ290" s="22"/>
      <c r="MXR290" s="22"/>
      <c r="MXS290" s="22"/>
      <c r="MXT290" s="22"/>
      <c r="MXU290" s="22"/>
      <c r="MXV290" s="22"/>
      <c r="MXW290" s="22"/>
      <c r="MXX290" s="22"/>
      <c r="MXY290" s="22"/>
      <c r="MXZ290" s="22"/>
      <c r="MYA290" s="22"/>
      <c r="MYB290" s="22"/>
      <c r="MYC290" s="22"/>
      <c r="MYD290" s="22"/>
      <c r="MYE290" s="22"/>
      <c r="MYF290" s="22"/>
      <c r="MYG290" s="22"/>
      <c r="MYH290" s="22"/>
      <c r="MYI290" s="22"/>
      <c r="MYJ290" s="22"/>
      <c r="MYK290" s="22"/>
      <c r="MYL290" s="22"/>
      <c r="MYM290" s="22"/>
      <c r="MYN290" s="22"/>
      <c r="MYO290" s="22"/>
      <c r="MYP290" s="22"/>
      <c r="MYQ290" s="22"/>
      <c r="MYR290" s="22"/>
      <c r="MYS290" s="22"/>
      <c r="MYT290" s="22"/>
      <c r="MYU290" s="22"/>
      <c r="MYV290" s="22"/>
      <c r="MYW290" s="22"/>
      <c r="MYX290" s="22"/>
      <c r="MYY290" s="22"/>
      <c r="MYZ290" s="22"/>
      <c r="MZA290" s="22"/>
      <c r="MZB290" s="22"/>
      <c r="MZC290" s="22"/>
      <c r="MZD290" s="22"/>
      <c r="MZE290" s="22"/>
      <c r="MZF290" s="22"/>
      <c r="MZG290" s="22"/>
      <c r="MZH290" s="22"/>
      <c r="MZI290" s="22"/>
      <c r="MZJ290" s="22"/>
      <c r="MZK290" s="22"/>
      <c r="MZL290" s="22"/>
      <c r="MZM290" s="22"/>
      <c r="MZN290" s="22"/>
      <c r="MZO290" s="22"/>
      <c r="MZP290" s="22"/>
      <c r="MZQ290" s="22"/>
      <c r="MZR290" s="22"/>
      <c r="MZS290" s="22"/>
      <c r="MZT290" s="22"/>
      <c r="MZU290" s="22"/>
      <c r="MZV290" s="22"/>
      <c r="MZW290" s="22"/>
      <c r="MZX290" s="22"/>
      <c r="MZY290" s="22"/>
      <c r="MZZ290" s="22"/>
      <c r="NAA290" s="22"/>
      <c r="NAB290" s="22"/>
      <c r="NAC290" s="22"/>
      <c r="NAD290" s="22"/>
      <c r="NAE290" s="22"/>
      <c r="NAF290" s="22"/>
      <c r="NAG290" s="22"/>
      <c r="NAH290" s="22"/>
      <c r="NAI290" s="22"/>
      <c r="NAJ290" s="22"/>
      <c r="NAK290" s="22"/>
      <c r="NAL290" s="22"/>
      <c r="NAM290" s="22"/>
      <c r="NAN290" s="22"/>
      <c r="NAO290" s="22"/>
      <c r="NAP290" s="22"/>
      <c r="NAQ290" s="22"/>
      <c r="NAR290" s="22"/>
      <c r="NAS290" s="22"/>
      <c r="NAT290" s="22"/>
      <c r="NAU290" s="22"/>
      <c r="NAV290" s="22"/>
      <c r="NAW290" s="22"/>
      <c r="NAX290" s="22"/>
      <c r="NAY290" s="22"/>
      <c r="NAZ290" s="22"/>
      <c r="NBA290" s="22"/>
      <c r="NBB290" s="22"/>
      <c r="NBC290" s="22"/>
      <c r="NBD290" s="22"/>
      <c r="NBE290" s="22"/>
      <c r="NBF290" s="22"/>
      <c r="NBG290" s="22"/>
      <c r="NBH290" s="22"/>
      <c r="NBI290" s="22"/>
      <c r="NBJ290" s="22"/>
      <c r="NBK290" s="22"/>
      <c r="NBL290" s="22"/>
      <c r="NBM290" s="22"/>
      <c r="NBN290" s="22"/>
      <c r="NBO290" s="22"/>
      <c r="NBP290" s="22"/>
      <c r="NBQ290" s="22"/>
      <c r="NBR290" s="22"/>
      <c r="NBS290" s="22"/>
      <c r="NBT290" s="22"/>
      <c r="NBU290" s="22"/>
      <c r="NBV290" s="22"/>
      <c r="NBW290" s="22"/>
      <c r="NBX290" s="22"/>
      <c r="NBY290" s="22"/>
      <c r="NBZ290" s="22"/>
      <c r="NCA290" s="22"/>
      <c r="NCB290" s="22"/>
      <c r="NCC290" s="22"/>
      <c r="NCD290" s="22"/>
      <c r="NCE290" s="22"/>
      <c r="NCF290" s="22"/>
      <c r="NCG290" s="22"/>
      <c r="NCH290" s="22"/>
      <c r="NCI290" s="22"/>
      <c r="NCJ290" s="22"/>
      <c r="NCK290" s="22"/>
      <c r="NCL290" s="22"/>
      <c r="NCM290" s="22"/>
      <c r="NCN290" s="22"/>
      <c r="NCO290" s="22"/>
      <c r="NCP290" s="22"/>
      <c r="NCQ290" s="22"/>
      <c r="NCR290" s="22"/>
      <c r="NCS290" s="22"/>
      <c r="NCT290" s="22"/>
      <c r="NCU290" s="22"/>
      <c r="NCV290" s="22"/>
      <c r="NCW290" s="22"/>
      <c r="NCX290" s="22"/>
      <c r="NCY290" s="22"/>
      <c r="NCZ290" s="22"/>
      <c r="NDA290" s="22"/>
      <c r="NDB290" s="22"/>
      <c r="NDC290" s="22"/>
      <c r="NDD290" s="22"/>
      <c r="NDE290" s="22"/>
      <c r="NDF290" s="22"/>
      <c r="NDG290" s="22"/>
      <c r="NDH290" s="22"/>
      <c r="NDI290" s="22"/>
      <c r="NDJ290" s="22"/>
      <c r="NDK290" s="22"/>
      <c r="NDL290" s="22"/>
      <c r="NDM290" s="22"/>
      <c r="NDN290" s="22"/>
      <c r="NDO290" s="22"/>
      <c r="NDP290" s="22"/>
      <c r="NDQ290" s="22"/>
      <c r="NDR290" s="22"/>
      <c r="NDS290" s="22"/>
      <c r="NDT290" s="22"/>
      <c r="NDU290" s="22"/>
      <c r="NDV290" s="22"/>
      <c r="NDW290" s="22"/>
      <c r="NDX290" s="22"/>
      <c r="NDY290" s="22"/>
      <c r="NDZ290" s="22"/>
      <c r="NEA290" s="22"/>
      <c r="NEB290" s="22"/>
      <c r="NEC290" s="22"/>
      <c r="NED290" s="22"/>
      <c r="NEE290" s="22"/>
      <c r="NEF290" s="22"/>
      <c r="NEG290" s="22"/>
      <c r="NEH290" s="22"/>
      <c r="NEI290" s="22"/>
      <c r="NEJ290" s="22"/>
      <c r="NEK290" s="22"/>
      <c r="NEL290" s="22"/>
      <c r="NEM290" s="22"/>
      <c r="NEN290" s="22"/>
      <c r="NEO290" s="22"/>
      <c r="NEP290" s="22"/>
      <c r="NEQ290" s="22"/>
      <c r="NER290" s="22"/>
      <c r="NES290" s="22"/>
      <c r="NET290" s="22"/>
      <c r="NEU290" s="22"/>
      <c r="NEV290" s="22"/>
      <c r="NEW290" s="22"/>
      <c r="NEX290" s="22"/>
      <c r="NEY290" s="22"/>
      <c r="NEZ290" s="22"/>
      <c r="NFA290" s="22"/>
      <c r="NFB290" s="22"/>
      <c r="NFC290" s="22"/>
      <c r="NFD290" s="22"/>
      <c r="NFE290" s="22"/>
      <c r="NFF290" s="22"/>
      <c r="NFG290" s="22"/>
      <c r="NFH290" s="22"/>
      <c r="NFI290" s="22"/>
      <c r="NFJ290" s="22"/>
      <c r="NFK290" s="22"/>
      <c r="NFL290" s="22"/>
      <c r="NFM290" s="22"/>
      <c r="NFN290" s="22"/>
      <c r="NFO290" s="22"/>
      <c r="NFP290" s="22"/>
      <c r="NFQ290" s="22"/>
      <c r="NFR290" s="22"/>
      <c r="NFS290" s="22"/>
      <c r="NFT290" s="22"/>
      <c r="NFU290" s="22"/>
      <c r="NFV290" s="22"/>
      <c r="NFW290" s="22"/>
      <c r="NFX290" s="22"/>
      <c r="NFY290" s="22"/>
      <c r="NFZ290" s="22"/>
      <c r="NGA290" s="22"/>
      <c r="NGB290" s="22"/>
      <c r="NGC290" s="22"/>
      <c r="NGD290" s="22"/>
      <c r="NGE290" s="22"/>
      <c r="NGF290" s="22"/>
      <c r="NGG290" s="22"/>
      <c r="NGH290" s="22"/>
      <c r="NGI290" s="22"/>
      <c r="NGJ290" s="22"/>
      <c r="NGK290" s="22"/>
      <c r="NGL290" s="22"/>
      <c r="NGM290" s="22"/>
      <c r="NGN290" s="22"/>
      <c r="NGO290" s="22"/>
      <c r="NGP290" s="22"/>
      <c r="NGQ290" s="22"/>
      <c r="NGR290" s="22"/>
      <c r="NGS290" s="22"/>
      <c r="NGT290" s="22"/>
      <c r="NGU290" s="22"/>
      <c r="NGV290" s="22"/>
      <c r="NGW290" s="22"/>
      <c r="NGX290" s="22"/>
      <c r="NGY290" s="22"/>
      <c r="NGZ290" s="22"/>
      <c r="NHA290" s="22"/>
      <c r="NHB290" s="22"/>
      <c r="NHC290" s="22"/>
      <c r="NHD290" s="22"/>
      <c r="NHE290" s="22"/>
      <c r="NHF290" s="22"/>
      <c r="NHG290" s="22"/>
      <c r="NHH290" s="22"/>
      <c r="NHI290" s="22"/>
      <c r="NHJ290" s="22"/>
      <c r="NHK290" s="22"/>
      <c r="NHL290" s="22"/>
      <c r="NHM290" s="22"/>
      <c r="NHN290" s="22"/>
      <c r="NHO290" s="22"/>
      <c r="NHP290" s="22"/>
      <c r="NHQ290" s="22"/>
      <c r="NHR290" s="22"/>
      <c r="NHS290" s="22"/>
      <c r="NHT290" s="22"/>
      <c r="NHU290" s="22"/>
      <c r="NHV290" s="22"/>
      <c r="NHW290" s="22"/>
      <c r="NHX290" s="22"/>
      <c r="NHY290" s="22"/>
      <c r="NHZ290" s="22"/>
      <c r="NIA290" s="22"/>
      <c r="NIB290" s="22"/>
      <c r="NIC290" s="22"/>
      <c r="NID290" s="22"/>
      <c r="NIE290" s="22"/>
      <c r="NIF290" s="22"/>
      <c r="NIG290" s="22"/>
      <c r="NIH290" s="22"/>
      <c r="NII290" s="22"/>
      <c r="NIJ290" s="22"/>
      <c r="NIK290" s="22"/>
      <c r="NIL290" s="22"/>
      <c r="NIM290" s="22"/>
      <c r="NIN290" s="22"/>
      <c r="NIO290" s="22"/>
      <c r="NIP290" s="22"/>
      <c r="NIQ290" s="22"/>
      <c r="NIR290" s="22"/>
      <c r="NIS290" s="22"/>
      <c r="NIT290" s="22"/>
      <c r="NIU290" s="22"/>
      <c r="NIV290" s="22"/>
      <c r="NIW290" s="22"/>
      <c r="NIX290" s="22"/>
      <c r="NIY290" s="22"/>
      <c r="NIZ290" s="22"/>
      <c r="NJA290" s="22"/>
      <c r="NJB290" s="22"/>
      <c r="NJC290" s="22"/>
      <c r="NJD290" s="22"/>
      <c r="NJE290" s="22"/>
      <c r="NJF290" s="22"/>
      <c r="NJG290" s="22"/>
      <c r="NJH290" s="22"/>
      <c r="NJI290" s="22"/>
      <c r="NJJ290" s="22"/>
      <c r="NJK290" s="22"/>
      <c r="NJL290" s="22"/>
      <c r="NJM290" s="22"/>
      <c r="NJN290" s="22"/>
      <c r="NJO290" s="22"/>
      <c r="NJP290" s="22"/>
      <c r="NJQ290" s="22"/>
      <c r="NJR290" s="22"/>
      <c r="NJS290" s="22"/>
      <c r="NJT290" s="22"/>
      <c r="NJU290" s="22"/>
      <c r="NJV290" s="22"/>
      <c r="NJW290" s="22"/>
      <c r="NJX290" s="22"/>
      <c r="NJY290" s="22"/>
      <c r="NJZ290" s="22"/>
      <c r="NKA290" s="22"/>
      <c r="NKB290" s="22"/>
      <c r="NKC290" s="22"/>
      <c r="NKD290" s="22"/>
      <c r="NKE290" s="22"/>
      <c r="NKF290" s="22"/>
      <c r="NKG290" s="22"/>
      <c r="NKH290" s="22"/>
      <c r="NKI290" s="22"/>
      <c r="NKJ290" s="22"/>
      <c r="NKK290" s="22"/>
      <c r="NKL290" s="22"/>
      <c r="NKM290" s="22"/>
      <c r="NKN290" s="22"/>
      <c r="NKO290" s="22"/>
      <c r="NKP290" s="22"/>
      <c r="NKQ290" s="22"/>
      <c r="NKR290" s="22"/>
      <c r="NKS290" s="22"/>
      <c r="NKT290" s="22"/>
      <c r="NKU290" s="22"/>
      <c r="NKV290" s="22"/>
      <c r="NKW290" s="22"/>
      <c r="NKX290" s="22"/>
      <c r="NKY290" s="22"/>
      <c r="NKZ290" s="22"/>
      <c r="NLA290" s="22"/>
      <c r="NLB290" s="22"/>
      <c r="NLC290" s="22"/>
      <c r="NLD290" s="22"/>
      <c r="NLE290" s="22"/>
      <c r="NLF290" s="22"/>
      <c r="NLG290" s="22"/>
      <c r="NLH290" s="22"/>
      <c r="NLI290" s="22"/>
      <c r="NLJ290" s="22"/>
      <c r="NLK290" s="22"/>
      <c r="NLL290" s="22"/>
      <c r="NLM290" s="22"/>
      <c r="NLN290" s="22"/>
      <c r="NLO290" s="22"/>
      <c r="NLP290" s="22"/>
      <c r="NLQ290" s="22"/>
      <c r="NLR290" s="22"/>
      <c r="NLS290" s="22"/>
      <c r="NLT290" s="22"/>
      <c r="NLU290" s="22"/>
      <c r="NLV290" s="22"/>
      <c r="NLW290" s="22"/>
      <c r="NLX290" s="22"/>
      <c r="NLY290" s="22"/>
      <c r="NLZ290" s="22"/>
      <c r="NMA290" s="22"/>
      <c r="NMB290" s="22"/>
      <c r="NMC290" s="22"/>
      <c r="NMD290" s="22"/>
      <c r="NME290" s="22"/>
      <c r="NMF290" s="22"/>
      <c r="NMG290" s="22"/>
      <c r="NMH290" s="22"/>
      <c r="NMI290" s="22"/>
      <c r="NMJ290" s="22"/>
      <c r="NMK290" s="22"/>
      <c r="NML290" s="22"/>
      <c r="NMM290" s="22"/>
      <c r="NMN290" s="22"/>
      <c r="NMO290" s="22"/>
      <c r="NMP290" s="22"/>
      <c r="NMQ290" s="22"/>
      <c r="NMR290" s="22"/>
      <c r="NMS290" s="22"/>
      <c r="NMT290" s="22"/>
      <c r="NMU290" s="22"/>
      <c r="NMV290" s="22"/>
      <c r="NMW290" s="22"/>
      <c r="NMX290" s="22"/>
      <c r="NMY290" s="22"/>
      <c r="NMZ290" s="22"/>
      <c r="NNA290" s="22"/>
      <c r="NNB290" s="22"/>
      <c r="NNC290" s="22"/>
      <c r="NND290" s="22"/>
      <c r="NNE290" s="22"/>
      <c r="NNF290" s="22"/>
      <c r="NNG290" s="22"/>
      <c r="NNH290" s="22"/>
      <c r="NNI290" s="22"/>
      <c r="NNJ290" s="22"/>
      <c r="NNK290" s="22"/>
      <c r="NNL290" s="22"/>
      <c r="NNM290" s="22"/>
      <c r="NNN290" s="22"/>
      <c r="NNO290" s="22"/>
      <c r="NNP290" s="22"/>
      <c r="NNQ290" s="22"/>
      <c r="NNR290" s="22"/>
      <c r="NNS290" s="22"/>
      <c r="NNT290" s="22"/>
      <c r="NNU290" s="22"/>
      <c r="NNV290" s="22"/>
      <c r="NNW290" s="22"/>
      <c r="NNX290" s="22"/>
      <c r="NNY290" s="22"/>
      <c r="NNZ290" s="22"/>
      <c r="NOA290" s="22"/>
      <c r="NOB290" s="22"/>
      <c r="NOC290" s="22"/>
      <c r="NOD290" s="22"/>
      <c r="NOE290" s="22"/>
      <c r="NOF290" s="22"/>
      <c r="NOG290" s="22"/>
      <c r="NOH290" s="22"/>
      <c r="NOI290" s="22"/>
      <c r="NOJ290" s="22"/>
      <c r="NOK290" s="22"/>
      <c r="NOL290" s="22"/>
      <c r="NOM290" s="22"/>
      <c r="NON290" s="22"/>
      <c r="NOO290" s="22"/>
      <c r="NOP290" s="22"/>
      <c r="NOQ290" s="22"/>
      <c r="NOR290" s="22"/>
      <c r="NOS290" s="22"/>
      <c r="NOT290" s="22"/>
      <c r="NOU290" s="22"/>
      <c r="NOV290" s="22"/>
      <c r="NOW290" s="22"/>
      <c r="NOX290" s="22"/>
      <c r="NOY290" s="22"/>
      <c r="NOZ290" s="22"/>
      <c r="NPA290" s="22"/>
      <c r="NPB290" s="22"/>
      <c r="NPC290" s="22"/>
      <c r="NPD290" s="22"/>
      <c r="NPE290" s="22"/>
      <c r="NPF290" s="22"/>
      <c r="NPG290" s="22"/>
      <c r="NPH290" s="22"/>
      <c r="NPI290" s="22"/>
      <c r="NPJ290" s="22"/>
      <c r="NPK290" s="22"/>
      <c r="NPL290" s="22"/>
      <c r="NPM290" s="22"/>
      <c r="NPN290" s="22"/>
      <c r="NPO290" s="22"/>
      <c r="NPP290" s="22"/>
      <c r="NPQ290" s="22"/>
      <c r="NPR290" s="22"/>
      <c r="NPS290" s="22"/>
      <c r="NPT290" s="22"/>
      <c r="NPU290" s="22"/>
      <c r="NPV290" s="22"/>
      <c r="NPW290" s="22"/>
      <c r="NPX290" s="22"/>
      <c r="NPY290" s="22"/>
      <c r="NPZ290" s="22"/>
      <c r="NQA290" s="22"/>
      <c r="NQB290" s="22"/>
      <c r="NQC290" s="22"/>
      <c r="NQD290" s="22"/>
      <c r="NQE290" s="22"/>
      <c r="NQF290" s="22"/>
      <c r="NQG290" s="22"/>
      <c r="NQH290" s="22"/>
      <c r="NQI290" s="22"/>
      <c r="NQJ290" s="22"/>
      <c r="NQK290" s="22"/>
      <c r="NQL290" s="22"/>
      <c r="NQM290" s="22"/>
      <c r="NQN290" s="22"/>
      <c r="NQO290" s="22"/>
      <c r="NQP290" s="22"/>
      <c r="NQQ290" s="22"/>
      <c r="NQR290" s="22"/>
      <c r="NQS290" s="22"/>
      <c r="NQT290" s="22"/>
      <c r="NQU290" s="22"/>
      <c r="NQV290" s="22"/>
      <c r="NQW290" s="22"/>
      <c r="NQX290" s="22"/>
      <c r="NQY290" s="22"/>
      <c r="NQZ290" s="22"/>
      <c r="NRA290" s="22"/>
      <c r="NRB290" s="22"/>
      <c r="NRC290" s="22"/>
      <c r="NRD290" s="22"/>
      <c r="NRE290" s="22"/>
      <c r="NRF290" s="22"/>
      <c r="NRG290" s="22"/>
      <c r="NRH290" s="22"/>
      <c r="NRI290" s="22"/>
      <c r="NRJ290" s="22"/>
      <c r="NRK290" s="22"/>
      <c r="NRL290" s="22"/>
      <c r="NRM290" s="22"/>
      <c r="NRN290" s="22"/>
      <c r="NRO290" s="22"/>
      <c r="NRP290" s="22"/>
      <c r="NRQ290" s="22"/>
      <c r="NRR290" s="22"/>
      <c r="NRS290" s="22"/>
      <c r="NRT290" s="22"/>
      <c r="NRU290" s="22"/>
      <c r="NRV290" s="22"/>
      <c r="NRW290" s="22"/>
      <c r="NRX290" s="22"/>
      <c r="NRY290" s="22"/>
      <c r="NRZ290" s="22"/>
      <c r="NSA290" s="22"/>
      <c r="NSB290" s="22"/>
      <c r="NSC290" s="22"/>
      <c r="NSD290" s="22"/>
      <c r="NSE290" s="22"/>
      <c r="NSF290" s="22"/>
      <c r="NSG290" s="22"/>
      <c r="NSH290" s="22"/>
      <c r="NSI290" s="22"/>
      <c r="NSJ290" s="22"/>
      <c r="NSK290" s="22"/>
      <c r="NSL290" s="22"/>
      <c r="NSM290" s="22"/>
      <c r="NSN290" s="22"/>
      <c r="NSO290" s="22"/>
      <c r="NSP290" s="22"/>
      <c r="NSQ290" s="22"/>
      <c r="NSR290" s="22"/>
      <c r="NSS290" s="22"/>
      <c r="NST290" s="22"/>
      <c r="NSU290" s="22"/>
      <c r="NSV290" s="22"/>
      <c r="NSW290" s="22"/>
      <c r="NSX290" s="22"/>
      <c r="NSY290" s="22"/>
      <c r="NSZ290" s="22"/>
      <c r="NTA290" s="22"/>
      <c r="NTB290" s="22"/>
      <c r="NTC290" s="22"/>
      <c r="NTD290" s="22"/>
      <c r="NTE290" s="22"/>
      <c r="NTF290" s="22"/>
      <c r="NTG290" s="22"/>
      <c r="NTH290" s="22"/>
      <c r="NTI290" s="22"/>
      <c r="NTJ290" s="22"/>
      <c r="NTK290" s="22"/>
      <c r="NTL290" s="22"/>
      <c r="NTM290" s="22"/>
      <c r="NTN290" s="22"/>
      <c r="NTO290" s="22"/>
      <c r="NTP290" s="22"/>
      <c r="NTQ290" s="22"/>
      <c r="NTR290" s="22"/>
      <c r="NTS290" s="22"/>
      <c r="NTT290" s="22"/>
      <c r="NTU290" s="22"/>
      <c r="NTV290" s="22"/>
      <c r="NTW290" s="22"/>
      <c r="NTX290" s="22"/>
      <c r="NTY290" s="22"/>
      <c r="NTZ290" s="22"/>
      <c r="NUA290" s="22"/>
      <c r="NUB290" s="22"/>
      <c r="NUC290" s="22"/>
      <c r="NUD290" s="22"/>
      <c r="NUE290" s="22"/>
      <c r="NUF290" s="22"/>
      <c r="NUG290" s="22"/>
      <c r="NUH290" s="22"/>
      <c r="NUI290" s="22"/>
      <c r="NUJ290" s="22"/>
      <c r="NUK290" s="22"/>
      <c r="NUL290" s="22"/>
      <c r="NUM290" s="22"/>
      <c r="NUN290" s="22"/>
      <c r="NUO290" s="22"/>
      <c r="NUP290" s="22"/>
      <c r="NUQ290" s="22"/>
      <c r="NUR290" s="22"/>
      <c r="NUS290" s="22"/>
      <c r="NUT290" s="22"/>
      <c r="NUU290" s="22"/>
      <c r="NUV290" s="22"/>
      <c r="NUW290" s="22"/>
      <c r="NUX290" s="22"/>
      <c r="NUY290" s="22"/>
      <c r="NUZ290" s="22"/>
      <c r="NVA290" s="22"/>
      <c r="NVB290" s="22"/>
      <c r="NVC290" s="22"/>
      <c r="NVD290" s="22"/>
      <c r="NVE290" s="22"/>
      <c r="NVF290" s="22"/>
      <c r="NVG290" s="22"/>
      <c r="NVH290" s="22"/>
      <c r="NVI290" s="22"/>
      <c r="NVJ290" s="22"/>
      <c r="NVK290" s="22"/>
      <c r="NVL290" s="22"/>
      <c r="NVM290" s="22"/>
      <c r="NVN290" s="22"/>
      <c r="NVO290" s="22"/>
      <c r="NVP290" s="22"/>
      <c r="NVQ290" s="22"/>
      <c r="NVR290" s="22"/>
      <c r="NVS290" s="22"/>
      <c r="NVT290" s="22"/>
      <c r="NVU290" s="22"/>
      <c r="NVV290" s="22"/>
      <c r="NVW290" s="22"/>
      <c r="NVX290" s="22"/>
      <c r="NVY290" s="22"/>
      <c r="NVZ290" s="22"/>
      <c r="NWA290" s="22"/>
      <c r="NWB290" s="22"/>
      <c r="NWC290" s="22"/>
      <c r="NWD290" s="22"/>
      <c r="NWE290" s="22"/>
      <c r="NWF290" s="22"/>
      <c r="NWG290" s="22"/>
      <c r="NWH290" s="22"/>
      <c r="NWI290" s="22"/>
      <c r="NWJ290" s="22"/>
      <c r="NWK290" s="22"/>
      <c r="NWL290" s="22"/>
      <c r="NWM290" s="22"/>
      <c r="NWN290" s="22"/>
      <c r="NWO290" s="22"/>
      <c r="NWP290" s="22"/>
      <c r="NWQ290" s="22"/>
      <c r="NWR290" s="22"/>
      <c r="NWS290" s="22"/>
      <c r="NWT290" s="22"/>
      <c r="NWU290" s="22"/>
      <c r="NWV290" s="22"/>
      <c r="NWW290" s="22"/>
      <c r="NWX290" s="22"/>
      <c r="NWY290" s="22"/>
      <c r="NWZ290" s="22"/>
      <c r="NXA290" s="22"/>
      <c r="NXB290" s="22"/>
      <c r="NXC290" s="22"/>
      <c r="NXD290" s="22"/>
      <c r="NXE290" s="22"/>
      <c r="NXF290" s="22"/>
      <c r="NXG290" s="22"/>
      <c r="NXH290" s="22"/>
      <c r="NXI290" s="22"/>
      <c r="NXJ290" s="22"/>
      <c r="NXK290" s="22"/>
      <c r="NXL290" s="22"/>
      <c r="NXM290" s="22"/>
      <c r="NXN290" s="22"/>
      <c r="NXO290" s="22"/>
      <c r="NXP290" s="22"/>
      <c r="NXQ290" s="22"/>
      <c r="NXR290" s="22"/>
      <c r="NXS290" s="22"/>
      <c r="NXT290" s="22"/>
      <c r="NXU290" s="22"/>
      <c r="NXV290" s="22"/>
      <c r="NXW290" s="22"/>
      <c r="NXX290" s="22"/>
      <c r="NXY290" s="22"/>
      <c r="NXZ290" s="22"/>
      <c r="NYA290" s="22"/>
      <c r="NYB290" s="22"/>
      <c r="NYC290" s="22"/>
      <c r="NYD290" s="22"/>
      <c r="NYE290" s="22"/>
      <c r="NYF290" s="22"/>
      <c r="NYG290" s="22"/>
      <c r="NYH290" s="22"/>
      <c r="NYI290" s="22"/>
      <c r="NYJ290" s="22"/>
      <c r="NYK290" s="22"/>
      <c r="NYL290" s="22"/>
      <c r="NYM290" s="22"/>
      <c r="NYN290" s="22"/>
      <c r="NYO290" s="22"/>
      <c r="NYP290" s="22"/>
      <c r="NYQ290" s="22"/>
      <c r="NYR290" s="22"/>
      <c r="NYS290" s="22"/>
      <c r="NYT290" s="22"/>
      <c r="NYU290" s="22"/>
      <c r="NYV290" s="22"/>
      <c r="NYW290" s="22"/>
      <c r="NYX290" s="22"/>
      <c r="NYY290" s="22"/>
      <c r="NYZ290" s="22"/>
      <c r="NZA290" s="22"/>
      <c r="NZB290" s="22"/>
      <c r="NZC290" s="22"/>
      <c r="NZD290" s="22"/>
      <c r="NZE290" s="22"/>
      <c r="NZF290" s="22"/>
      <c r="NZG290" s="22"/>
      <c r="NZH290" s="22"/>
      <c r="NZI290" s="22"/>
      <c r="NZJ290" s="22"/>
      <c r="NZK290" s="22"/>
      <c r="NZL290" s="22"/>
      <c r="NZM290" s="22"/>
      <c r="NZN290" s="22"/>
      <c r="NZO290" s="22"/>
      <c r="NZP290" s="22"/>
      <c r="NZQ290" s="22"/>
      <c r="NZR290" s="22"/>
      <c r="NZS290" s="22"/>
      <c r="NZT290" s="22"/>
      <c r="NZU290" s="22"/>
      <c r="NZV290" s="22"/>
      <c r="NZW290" s="22"/>
      <c r="NZX290" s="22"/>
      <c r="NZY290" s="22"/>
      <c r="NZZ290" s="22"/>
      <c r="OAA290" s="22"/>
      <c r="OAB290" s="22"/>
      <c r="OAC290" s="22"/>
      <c r="OAD290" s="22"/>
      <c r="OAE290" s="22"/>
      <c r="OAF290" s="22"/>
      <c r="OAG290" s="22"/>
      <c r="OAH290" s="22"/>
      <c r="OAI290" s="22"/>
      <c r="OAJ290" s="22"/>
      <c r="OAK290" s="22"/>
      <c r="OAL290" s="22"/>
      <c r="OAM290" s="22"/>
      <c r="OAN290" s="22"/>
      <c r="OAO290" s="22"/>
      <c r="OAP290" s="22"/>
      <c r="OAQ290" s="22"/>
      <c r="OAR290" s="22"/>
      <c r="OAS290" s="22"/>
      <c r="OAT290" s="22"/>
      <c r="OAU290" s="22"/>
      <c r="OAV290" s="22"/>
      <c r="OAW290" s="22"/>
      <c r="OAX290" s="22"/>
      <c r="OAY290" s="22"/>
      <c r="OAZ290" s="22"/>
      <c r="OBA290" s="22"/>
      <c r="OBB290" s="22"/>
      <c r="OBC290" s="22"/>
      <c r="OBD290" s="22"/>
      <c r="OBE290" s="22"/>
      <c r="OBF290" s="22"/>
      <c r="OBG290" s="22"/>
      <c r="OBH290" s="22"/>
      <c r="OBI290" s="22"/>
      <c r="OBJ290" s="22"/>
      <c r="OBK290" s="22"/>
      <c r="OBL290" s="22"/>
      <c r="OBM290" s="22"/>
      <c r="OBN290" s="22"/>
      <c r="OBO290" s="22"/>
      <c r="OBP290" s="22"/>
      <c r="OBQ290" s="22"/>
      <c r="OBR290" s="22"/>
      <c r="OBS290" s="22"/>
      <c r="OBT290" s="22"/>
      <c r="OBU290" s="22"/>
      <c r="OBV290" s="22"/>
      <c r="OBW290" s="22"/>
      <c r="OBX290" s="22"/>
      <c r="OBY290" s="22"/>
      <c r="OBZ290" s="22"/>
      <c r="OCA290" s="22"/>
      <c r="OCB290" s="22"/>
      <c r="OCC290" s="22"/>
      <c r="OCD290" s="22"/>
      <c r="OCE290" s="22"/>
      <c r="OCF290" s="22"/>
      <c r="OCG290" s="22"/>
      <c r="OCH290" s="22"/>
      <c r="OCI290" s="22"/>
      <c r="OCJ290" s="22"/>
      <c r="OCK290" s="22"/>
      <c r="OCL290" s="22"/>
      <c r="OCM290" s="22"/>
      <c r="OCN290" s="22"/>
      <c r="OCO290" s="22"/>
      <c r="OCP290" s="22"/>
      <c r="OCQ290" s="22"/>
      <c r="OCR290" s="22"/>
      <c r="OCS290" s="22"/>
      <c r="OCT290" s="22"/>
      <c r="OCU290" s="22"/>
      <c r="OCV290" s="22"/>
      <c r="OCW290" s="22"/>
      <c r="OCX290" s="22"/>
      <c r="OCY290" s="22"/>
      <c r="OCZ290" s="22"/>
      <c r="ODA290" s="22"/>
      <c r="ODB290" s="22"/>
      <c r="ODC290" s="22"/>
      <c r="ODD290" s="22"/>
      <c r="ODE290" s="22"/>
      <c r="ODF290" s="22"/>
      <c r="ODG290" s="22"/>
      <c r="ODH290" s="22"/>
      <c r="ODI290" s="22"/>
      <c r="ODJ290" s="22"/>
      <c r="ODK290" s="22"/>
      <c r="ODL290" s="22"/>
      <c r="ODM290" s="22"/>
      <c r="ODN290" s="22"/>
      <c r="ODO290" s="22"/>
      <c r="ODP290" s="22"/>
      <c r="ODQ290" s="22"/>
      <c r="ODR290" s="22"/>
      <c r="ODS290" s="22"/>
      <c r="ODT290" s="22"/>
      <c r="ODU290" s="22"/>
      <c r="ODV290" s="22"/>
      <c r="ODW290" s="22"/>
      <c r="ODX290" s="22"/>
      <c r="ODY290" s="22"/>
      <c r="ODZ290" s="22"/>
      <c r="OEA290" s="22"/>
      <c r="OEB290" s="22"/>
      <c r="OEC290" s="22"/>
      <c r="OED290" s="22"/>
      <c r="OEE290" s="22"/>
      <c r="OEF290" s="22"/>
      <c r="OEG290" s="22"/>
      <c r="OEH290" s="22"/>
      <c r="OEI290" s="22"/>
      <c r="OEJ290" s="22"/>
      <c r="OEK290" s="22"/>
      <c r="OEL290" s="22"/>
      <c r="OEM290" s="22"/>
      <c r="OEN290" s="22"/>
      <c r="OEO290" s="22"/>
      <c r="OEP290" s="22"/>
      <c r="OEQ290" s="22"/>
      <c r="OER290" s="22"/>
      <c r="OES290" s="22"/>
      <c r="OET290" s="22"/>
      <c r="OEU290" s="22"/>
      <c r="OEV290" s="22"/>
      <c r="OEW290" s="22"/>
      <c r="OEX290" s="22"/>
      <c r="OEY290" s="22"/>
      <c r="OEZ290" s="22"/>
      <c r="OFA290" s="22"/>
      <c r="OFB290" s="22"/>
      <c r="OFC290" s="22"/>
      <c r="OFD290" s="22"/>
      <c r="OFE290" s="22"/>
      <c r="OFF290" s="22"/>
      <c r="OFG290" s="22"/>
      <c r="OFH290" s="22"/>
      <c r="OFI290" s="22"/>
      <c r="OFJ290" s="22"/>
      <c r="OFK290" s="22"/>
      <c r="OFL290" s="22"/>
      <c r="OFM290" s="22"/>
      <c r="OFN290" s="22"/>
      <c r="OFO290" s="22"/>
      <c r="OFP290" s="22"/>
      <c r="OFQ290" s="22"/>
      <c r="OFR290" s="22"/>
      <c r="OFS290" s="22"/>
      <c r="OFT290" s="22"/>
      <c r="OFU290" s="22"/>
      <c r="OFV290" s="22"/>
      <c r="OFW290" s="22"/>
      <c r="OFX290" s="22"/>
      <c r="OFY290" s="22"/>
      <c r="OFZ290" s="22"/>
      <c r="OGA290" s="22"/>
      <c r="OGB290" s="22"/>
      <c r="OGC290" s="22"/>
      <c r="OGD290" s="22"/>
      <c r="OGE290" s="22"/>
      <c r="OGF290" s="22"/>
      <c r="OGG290" s="22"/>
      <c r="OGH290" s="22"/>
      <c r="OGI290" s="22"/>
      <c r="OGJ290" s="22"/>
      <c r="OGK290" s="22"/>
      <c r="OGL290" s="22"/>
      <c r="OGM290" s="22"/>
      <c r="OGN290" s="22"/>
      <c r="OGO290" s="22"/>
      <c r="OGP290" s="22"/>
      <c r="OGQ290" s="22"/>
      <c r="OGR290" s="22"/>
      <c r="OGS290" s="22"/>
      <c r="OGT290" s="22"/>
      <c r="OGU290" s="22"/>
      <c r="OGV290" s="22"/>
      <c r="OGW290" s="22"/>
      <c r="OGX290" s="22"/>
      <c r="OGY290" s="22"/>
      <c r="OGZ290" s="22"/>
      <c r="OHA290" s="22"/>
      <c r="OHB290" s="22"/>
      <c r="OHC290" s="22"/>
      <c r="OHD290" s="22"/>
      <c r="OHE290" s="22"/>
      <c r="OHF290" s="22"/>
      <c r="OHG290" s="22"/>
      <c r="OHH290" s="22"/>
      <c r="OHI290" s="22"/>
      <c r="OHJ290" s="22"/>
      <c r="OHK290" s="22"/>
      <c r="OHL290" s="22"/>
      <c r="OHM290" s="22"/>
      <c r="OHN290" s="22"/>
      <c r="OHO290" s="22"/>
      <c r="OHP290" s="22"/>
      <c r="OHQ290" s="22"/>
      <c r="OHR290" s="22"/>
      <c r="OHS290" s="22"/>
      <c r="OHT290" s="22"/>
      <c r="OHU290" s="22"/>
      <c r="OHV290" s="22"/>
      <c r="OHW290" s="22"/>
      <c r="OHX290" s="22"/>
      <c r="OHY290" s="22"/>
      <c r="OHZ290" s="22"/>
      <c r="OIA290" s="22"/>
      <c r="OIB290" s="22"/>
      <c r="OIC290" s="22"/>
      <c r="OID290" s="22"/>
      <c r="OIE290" s="22"/>
      <c r="OIF290" s="22"/>
      <c r="OIG290" s="22"/>
      <c r="OIH290" s="22"/>
      <c r="OII290" s="22"/>
      <c r="OIJ290" s="22"/>
      <c r="OIK290" s="22"/>
      <c r="OIL290" s="22"/>
      <c r="OIM290" s="22"/>
      <c r="OIN290" s="22"/>
      <c r="OIO290" s="22"/>
      <c r="OIP290" s="22"/>
      <c r="OIQ290" s="22"/>
      <c r="OIR290" s="22"/>
      <c r="OIS290" s="22"/>
      <c r="OIT290" s="22"/>
      <c r="OIU290" s="22"/>
      <c r="OIV290" s="22"/>
      <c r="OIW290" s="22"/>
      <c r="OIX290" s="22"/>
      <c r="OIY290" s="22"/>
      <c r="OIZ290" s="22"/>
      <c r="OJA290" s="22"/>
      <c r="OJB290" s="22"/>
      <c r="OJC290" s="22"/>
      <c r="OJD290" s="22"/>
      <c r="OJE290" s="22"/>
      <c r="OJF290" s="22"/>
      <c r="OJG290" s="22"/>
      <c r="OJH290" s="22"/>
      <c r="OJI290" s="22"/>
      <c r="OJJ290" s="22"/>
      <c r="OJK290" s="22"/>
      <c r="OJL290" s="22"/>
      <c r="OJM290" s="22"/>
      <c r="OJN290" s="22"/>
      <c r="OJO290" s="22"/>
      <c r="OJP290" s="22"/>
      <c r="OJQ290" s="22"/>
      <c r="OJR290" s="22"/>
      <c r="OJS290" s="22"/>
      <c r="OJT290" s="22"/>
      <c r="OJU290" s="22"/>
      <c r="OJV290" s="22"/>
      <c r="OJW290" s="22"/>
      <c r="OJX290" s="22"/>
      <c r="OJY290" s="22"/>
      <c r="OJZ290" s="22"/>
      <c r="OKA290" s="22"/>
      <c r="OKB290" s="22"/>
      <c r="OKC290" s="22"/>
      <c r="OKD290" s="22"/>
      <c r="OKE290" s="22"/>
      <c r="OKF290" s="22"/>
      <c r="OKG290" s="22"/>
      <c r="OKH290" s="22"/>
      <c r="OKI290" s="22"/>
      <c r="OKJ290" s="22"/>
      <c r="OKK290" s="22"/>
      <c r="OKL290" s="22"/>
      <c r="OKM290" s="22"/>
      <c r="OKN290" s="22"/>
      <c r="OKO290" s="22"/>
      <c r="OKP290" s="22"/>
      <c r="OKQ290" s="22"/>
      <c r="OKR290" s="22"/>
      <c r="OKS290" s="22"/>
      <c r="OKT290" s="22"/>
      <c r="OKU290" s="22"/>
      <c r="OKV290" s="22"/>
      <c r="OKW290" s="22"/>
      <c r="OKX290" s="22"/>
      <c r="OKY290" s="22"/>
      <c r="OKZ290" s="22"/>
      <c r="OLA290" s="22"/>
      <c r="OLB290" s="22"/>
      <c r="OLC290" s="22"/>
      <c r="OLD290" s="22"/>
      <c r="OLE290" s="22"/>
      <c r="OLF290" s="22"/>
      <c r="OLG290" s="22"/>
      <c r="OLH290" s="22"/>
      <c r="OLI290" s="22"/>
      <c r="OLJ290" s="22"/>
      <c r="OLK290" s="22"/>
      <c r="OLL290" s="22"/>
      <c r="OLM290" s="22"/>
      <c r="OLN290" s="22"/>
      <c r="OLO290" s="22"/>
      <c r="OLP290" s="22"/>
      <c r="OLQ290" s="22"/>
      <c r="OLR290" s="22"/>
      <c r="OLS290" s="22"/>
      <c r="OLT290" s="22"/>
      <c r="OLU290" s="22"/>
      <c r="OLV290" s="22"/>
      <c r="OLW290" s="22"/>
      <c r="OLX290" s="22"/>
      <c r="OLY290" s="22"/>
      <c r="OLZ290" s="22"/>
      <c r="OMA290" s="22"/>
      <c r="OMB290" s="22"/>
      <c r="OMC290" s="22"/>
      <c r="OMD290" s="22"/>
      <c r="OME290" s="22"/>
      <c r="OMF290" s="22"/>
      <c r="OMG290" s="22"/>
      <c r="OMH290" s="22"/>
      <c r="OMI290" s="22"/>
      <c r="OMJ290" s="22"/>
      <c r="OMK290" s="22"/>
      <c r="OML290" s="22"/>
      <c r="OMM290" s="22"/>
      <c r="OMN290" s="22"/>
      <c r="OMO290" s="22"/>
      <c r="OMP290" s="22"/>
      <c r="OMQ290" s="22"/>
      <c r="OMR290" s="22"/>
      <c r="OMS290" s="22"/>
      <c r="OMT290" s="22"/>
      <c r="OMU290" s="22"/>
      <c r="OMV290" s="22"/>
      <c r="OMW290" s="22"/>
      <c r="OMX290" s="22"/>
      <c r="OMY290" s="22"/>
      <c r="OMZ290" s="22"/>
      <c r="ONA290" s="22"/>
      <c r="ONB290" s="22"/>
      <c r="ONC290" s="22"/>
      <c r="OND290" s="22"/>
      <c r="ONE290" s="22"/>
      <c r="ONF290" s="22"/>
      <c r="ONG290" s="22"/>
      <c r="ONH290" s="22"/>
      <c r="ONI290" s="22"/>
      <c r="ONJ290" s="22"/>
      <c r="ONK290" s="22"/>
      <c r="ONL290" s="22"/>
      <c r="ONM290" s="22"/>
      <c r="ONN290" s="22"/>
      <c r="ONO290" s="22"/>
      <c r="ONP290" s="22"/>
      <c r="ONQ290" s="22"/>
      <c r="ONR290" s="22"/>
      <c r="ONS290" s="22"/>
      <c r="ONT290" s="22"/>
      <c r="ONU290" s="22"/>
      <c r="ONV290" s="22"/>
      <c r="ONW290" s="22"/>
      <c r="ONX290" s="22"/>
      <c r="ONY290" s="22"/>
      <c r="ONZ290" s="22"/>
      <c r="OOA290" s="22"/>
      <c r="OOB290" s="22"/>
      <c r="OOC290" s="22"/>
      <c r="OOD290" s="22"/>
      <c r="OOE290" s="22"/>
      <c r="OOF290" s="22"/>
      <c r="OOG290" s="22"/>
      <c r="OOH290" s="22"/>
      <c r="OOI290" s="22"/>
      <c r="OOJ290" s="22"/>
      <c r="OOK290" s="22"/>
      <c r="OOL290" s="22"/>
      <c r="OOM290" s="22"/>
      <c r="OON290" s="22"/>
      <c r="OOO290" s="22"/>
      <c r="OOP290" s="22"/>
      <c r="OOQ290" s="22"/>
      <c r="OOR290" s="22"/>
      <c r="OOS290" s="22"/>
      <c r="OOT290" s="22"/>
      <c r="OOU290" s="22"/>
      <c r="OOV290" s="22"/>
      <c r="OOW290" s="22"/>
      <c r="OOX290" s="22"/>
      <c r="OOY290" s="22"/>
      <c r="OOZ290" s="22"/>
      <c r="OPA290" s="22"/>
      <c r="OPB290" s="22"/>
      <c r="OPC290" s="22"/>
      <c r="OPD290" s="22"/>
      <c r="OPE290" s="22"/>
      <c r="OPF290" s="22"/>
      <c r="OPG290" s="22"/>
      <c r="OPH290" s="22"/>
      <c r="OPI290" s="22"/>
      <c r="OPJ290" s="22"/>
      <c r="OPK290" s="22"/>
      <c r="OPL290" s="22"/>
      <c r="OPM290" s="22"/>
      <c r="OPN290" s="22"/>
      <c r="OPO290" s="22"/>
      <c r="OPP290" s="22"/>
      <c r="OPQ290" s="22"/>
      <c r="OPR290" s="22"/>
      <c r="OPS290" s="22"/>
      <c r="OPT290" s="22"/>
      <c r="OPU290" s="22"/>
      <c r="OPV290" s="22"/>
      <c r="OPW290" s="22"/>
      <c r="OPX290" s="22"/>
      <c r="OPY290" s="22"/>
      <c r="OPZ290" s="22"/>
      <c r="OQA290" s="22"/>
      <c r="OQB290" s="22"/>
      <c r="OQC290" s="22"/>
      <c r="OQD290" s="22"/>
      <c r="OQE290" s="22"/>
      <c r="OQF290" s="22"/>
      <c r="OQG290" s="22"/>
      <c r="OQH290" s="22"/>
      <c r="OQI290" s="22"/>
      <c r="OQJ290" s="22"/>
      <c r="OQK290" s="22"/>
      <c r="OQL290" s="22"/>
      <c r="OQM290" s="22"/>
      <c r="OQN290" s="22"/>
      <c r="OQO290" s="22"/>
      <c r="OQP290" s="22"/>
      <c r="OQQ290" s="22"/>
      <c r="OQR290" s="22"/>
      <c r="OQS290" s="22"/>
      <c r="OQT290" s="22"/>
      <c r="OQU290" s="22"/>
      <c r="OQV290" s="22"/>
      <c r="OQW290" s="22"/>
      <c r="OQX290" s="22"/>
      <c r="OQY290" s="22"/>
      <c r="OQZ290" s="22"/>
      <c r="ORA290" s="22"/>
      <c r="ORB290" s="22"/>
      <c r="ORC290" s="22"/>
      <c r="ORD290" s="22"/>
      <c r="ORE290" s="22"/>
      <c r="ORF290" s="22"/>
      <c r="ORG290" s="22"/>
      <c r="ORH290" s="22"/>
      <c r="ORI290" s="22"/>
      <c r="ORJ290" s="22"/>
      <c r="ORK290" s="22"/>
      <c r="ORL290" s="22"/>
      <c r="ORM290" s="22"/>
      <c r="ORN290" s="22"/>
      <c r="ORO290" s="22"/>
      <c r="ORP290" s="22"/>
      <c r="ORQ290" s="22"/>
      <c r="ORR290" s="22"/>
      <c r="ORS290" s="22"/>
      <c r="ORT290" s="22"/>
      <c r="ORU290" s="22"/>
      <c r="ORV290" s="22"/>
      <c r="ORW290" s="22"/>
      <c r="ORX290" s="22"/>
      <c r="ORY290" s="22"/>
      <c r="ORZ290" s="22"/>
      <c r="OSA290" s="22"/>
      <c r="OSB290" s="22"/>
      <c r="OSC290" s="22"/>
      <c r="OSD290" s="22"/>
      <c r="OSE290" s="22"/>
      <c r="OSF290" s="22"/>
      <c r="OSG290" s="22"/>
      <c r="OSH290" s="22"/>
      <c r="OSI290" s="22"/>
      <c r="OSJ290" s="22"/>
      <c r="OSK290" s="22"/>
      <c r="OSL290" s="22"/>
      <c r="OSM290" s="22"/>
      <c r="OSN290" s="22"/>
      <c r="OSO290" s="22"/>
      <c r="OSP290" s="22"/>
      <c r="OSQ290" s="22"/>
      <c r="OSR290" s="22"/>
      <c r="OSS290" s="22"/>
      <c r="OST290" s="22"/>
      <c r="OSU290" s="22"/>
      <c r="OSV290" s="22"/>
      <c r="OSW290" s="22"/>
      <c r="OSX290" s="22"/>
      <c r="OSY290" s="22"/>
      <c r="OSZ290" s="22"/>
      <c r="OTA290" s="22"/>
      <c r="OTB290" s="22"/>
      <c r="OTC290" s="22"/>
      <c r="OTD290" s="22"/>
      <c r="OTE290" s="22"/>
      <c r="OTF290" s="22"/>
      <c r="OTG290" s="22"/>
      <c r="OTH290" s="22"/>
      <c r="OTI290" s="22"/>
      <c r="OTJ290" s="22"/>
      <c r="OTK290" s="22"/>
      <c r="OTL290" s="22"/>
      <c r="OTM290" s="22"/>
      <c r="OTN290" s="22"/>
      <c r="OTO290" s="22"/>
      <c r="OTP290" s="22"/>
      <c r="OTQ290" s="22"/>
      <c r="OTR290" s="22"/>
      <c r="OTS290" s="22"/>
      <c r="OTT290" s="22"/>
      <c r="OTU290" s="22"/>
      <c r="OTV290" s="22"/>
      <c r="OTW290" s="22"/>
      <c r="OTX290" s="22"/>
      <c r="OTY290" s="22"/>
      <c r="OTZ290" s="22"/>
      <c r="OUA290" s="22"/>
      <c r="OUB290" s="22"/>
      <c r="OUC290" s="22"/>
      <c r="OUD290" s="22"/>
      <c r="OUE290" s="22"/>
      <c r="OUF290" s="22"/>
      <c r="OUG290" s="22"/>
      <c r="OUH290" s="22"/>
      <c r="OUI290" s="22"/>
      <c r="OUJ290" s="22"/>
      <c r="OUK290" s="22"/>
      <c r="OUL290" s="22"/>
      <c r="OUM290" s="22"/>
      <c r="OUN290" s="22"/>
      <c r="OUO290" s="22"/>
      <c r="OUP290" s="22"/>
      <c r="OUQ290" s="22"/>
      <c r="OUR290" s="22"/>
      <c r="OUS290" s="22"/>
      <c r="OUT290" s="22"/>
      <c r="OUU290" s="22"/>
      <c r="OUV290" s="22"/>
      <c r="OUW290" s="22"/>
      <c r="OUX290" s="22"/>
      <c r="OUY290" s="22"/>
      <c r="OUZ290" s="22"/>
      <c r="OVA290" s="22"/>
      <c r="OVB290" s="22"/>
      <c r="OVC290" s="22"/>
      <c r="OVD290" s="22"/>
      <c r="OVE290" s="22"/>
      <c r="OVF290" s="22"/>
      <c r="OVG290" s="22"/>
      <c r="OVH290" s="22"/>
      <c r="OVI290" s="22"/>
      <c r="OVJ290" s="22"/>
      <c r="OVK290" s="22"/>
      <c r="OVL290" s="22"/>
      <c r="OVM290" s="22"/>
      <c r="OVN290" s="22"/>
      <c r="OVO290" s="22"/>
      <c r="OVP290" s="22"/>
      <c r="OVQ290" s="22"/>
      <c r="OVR290" s="22"/>
      <c r="OVS290" s="22"/>
      <c r="OVT290" s="22"/>
      <c r="OVU290" s="22"/>
      <c r="OVV290" s="22"/>
      <c r="OVW290" s="22"/>
      <c r="OVX290" s="22"/>
      <c r="OVY290" s="22"/>
      <c r="OVZ290" s="22"/>
      <c r="OWA290" s="22"/>
      <c r="OWB290" s="22"/>
      <c r="OWC290" s="22"/>
      <c r="OWD290" s="22"/>
      <c r="OWE290" s="22"/>
      <c r="OWF290" s="22"/>
      <c r="OWG290" s="22"/>
      <c r="OWH290" s="22"/>
      <c r="OWI290" s="22"/>
      <c r="OWJ290" s="22"/>
      <c r="OWK290" s="22"/>
      <c r="OWL290" s="22"/>
      <c r="OWM290" s="22"/>
      <c r="OWN290" s="22"/>
      <c r="OWO290" s="22"/>
      <c r="OWP290" s="22"/>
      <c r="OWQ290" s="22"/>
      <c r="OWR290" s="22"/>
      <c r="OWS290" s="22"/>
      <c r="OWT290" s="22"/>
      <c r="OWU290" s="22"/>
      <c r="OWV290" s="22"/>
      <c r="OWW290" s="22"/>
      <c r="OWX290" s="22"/>
      <c r="OWY290" s="22"/>
      <c r="OWZ290" s="22"/>
      <c r="OXA290" s="22"/>
      <c r="OXB290" s="22"/>
      <c r="OXC290" s="22"/>
      <c r="OXD290" s="22"/>
      <c r="OXE290" s="22"/>
      <c r="OXF290" s="22"/>
      <c r="OXG290" s="22"/>
      <c r="OXH290" s="22"/>
      <c r="OXI290" s="22"/>
      <c r="OXJ290" s="22"/>
      <c r="OXK290" s="22"/>
      <c r="OXL290" s="22"/>
      <c r="OXM290" s="22"/>
      <c r="OXN290" s="22"/>
      <c r="OXO290" s="22"/>
      <c r="OXP290" s="22"/>
      <c r="OXQ290" s="22"/>
      <c r="OXR290" s="22"/>
      <c r="OXS290" s="22"/>
      <c r="OXT290" s="22"/>
      <c r="OXU290" s="22"/>
      <c r="OXV290" s="22"/>
      <c r="OXW290" s="22"/>
      <c r="OXX290" s="22"/>
      <c r="OXY290" s="22"/>
      <c r="OXZ290" s="22"/>
      <c r="OYA290" s="22"/>
      <c r="OYB290" s="22"/>
      <c r="OYC290" s="22"/>
      <c r="OYD290" s="22"/>
      <c r="OYE290" s="22"/>
      <c r="OYF290" s="22"/>
      <c r="OYG290" s="22"/>
      <c r="OYH290" s="22"/>
      <c r="OYI290" s="22"/>
      <c r="OYJ290" s="22"/>
      <c r="OYK290" s="22"/>
      <c r="OYL290" s="22"/>
      <c r="OYM290" s="22"/>
      <c r="OYN290" s="22"/>
      <c r="OYO290" s="22"/>
      <c r="OYP290" s="22"/>
      <c r="OYQ290" s="22"/>
      <c r="OYR290" s="22"/>
      <c r="OYS290" s="22"/>
      <c r="OYT290" s="22"/>
      <c r="OYU290" s="22"/>
      <c r="OYV290" s="22"/>
      <c r="OYW290" s="22"/>
      <c r="OYX290" s="22"/>
      <c r="OYY290" s="22"/>
      <c r="OYZ290" s="22"/>
      <c r="OZA290" s="22"/>
      <c r="OZB290" s="22"/>
      <c r="OZC290" s="22"/>
      <c r="OZD290" s="22"/>
      <c r="OZE290" s="22"/>
      <c r="OZF290" s="22"/>
      <c r="OZG290" s="22"/>
      <c r="OZH290" s="22"/>
      <c r="OZI290" s="22"/>
      <c r="OZJ290" s="22"/>
      <c r="OZK290" s="22"/>
      <c r="OZL290" s="22"/>
      <c r="OZM290" s="22"/>
      <c r="OZN290" s="22"/>
      <c r="OZO290" s="22"/>
      <c r="OZP290" s="22"/>
      <c r="OZQ290" s="22"/>
      <c r="OZR290" s="22"/>
      <c r="OZS290" s="22"/>
      <c r="OZT290" s="22"/>
      <c r="OZU290" s="22"/>
      <c r="OZV290" s="22"/>
      <c r="OZW290" s="22"/>
      <c r="OZX290" s="22"/>
      <c r="OZY290" s="22"/>
      <c r="OZZ290" s="22"/>
      <c r="PAA290" s="22"/>
      <c r="PAB290" s="22"/>
      <c r="PAC290" s="22"/>
      <c r="PAD290" s="22"/>
      <c r="PAE290" s="22"/>
      <c r="PAF290" s="22"/>
      <c r="PAG290" s="22"/>
      <c r="PAH290" s="22"/>
      <c r="PAI290" s="22"/>
      <c r="PAJ290" s="22"/>
      <c r="PAK290" s="22"/>
      <c r="PAL290" s="22"/>
      <c r="PAM290" s="22"/>
      <c r="PAN290" s="22"/>
      <c r="PAO290" s="22"/>
      <c r="PAP290" s="22"/>
      <c r="PAQ290" s="22"/>
      <c r="PAR290" s="22"/>
      <c r="PAS290" s="22"/>
      <c r="PAT290" s="22"/>
      <c r="PAU290" s="22"/>
      <c r="PAV290" s="22"/>
      <c r="PAW290" s="22"/>
      <c r="PAX290" s="22"/>
      <c r="PAY290" s="22"/>
      <c r="PAZ290" s="22"/>
      <c r="PBA290" s="22"/>
      <c r="PBB290" s="22"/>
      <c r="PBC290" s="22"/>
      <c r="PBD290" s="22"/>
      <c r="PBE290" s="22"/>
      <c r="PBF290" s="22"/>
      <c r="PBG290" s="22"/>
      <c r="PBH290" s="22"/>
      <c r="PBI290" s="22"/>
      <c r="PBJ290" s="22"/>
      <c r="PBK290" s="22"/>
      <c r="PBL290" s="22"/>
      <c r="PBM290" s="22"/>
      <c r="PBN290" s="22"/>
      <c r="PBO290" s="22"/>
      <c r="PBP290" s="22"/>
      <c r="PBQ290" s="22"/>
      <c r="PBR290" s="22"/>
      <c r="PBS290" s="22"/>
      <c r="PBT290" s="22"/>
      <c r="PBU290" s="22"/>
      <c r="PBV290" s="22"/>
      <c r="PBW290" s="22"/>
      <c r="PBX290" s="22"/>
      <c r="PBY290" s="22"/>
      <c r="PBZ290" s="22"/>
      <c r="PCA290" s="22"/>
      <c r="PCB290" s="22"/>
      <c r="PCC290" s="22"/>
      <c r="PCD290" s="22"/>
      <c r="PCE290" s="22"/>
      <c r="PCF290" s="22"/>
      <c r="PCG290" s="22"/>
      <c r="PCH290" s="22"/>
      <c r="PCI290" s="22"/>
      <c r="PCJ290" s="22"/>
      <c r="PCK290" s="22"/>
      <c r="PCL290" s="22"/>
      <c r="PCM290" s="22"/>
      <c r="PCN290" s="22"/>
      <c r="PCO290" s="22"/>
      <c r="PCP290" s="22"/>
      <c r="PCQ290" s="22"/>
      <c r="PCR290" s="22"/>
      <c r="PCS290" s="22"/>
      <c r="PCT290" s="22"/>
      <c r="PCU290" s="22"/>
      <c r="PCV290" s="22"/>
      <c r="PCW290" s="22"/>
      <c r="PCX290" s="22"/>
      <c r="PCY290" s="22"/>
      <c r="PCZ290" s="22"/>
      <c r="PDA290" s="22"/>
      <c r="PDB290" s="22"/>
      <c r="PDC290" s="22"/>
      <c r="PDD290" s="22"/>
      <c r="PDE290" s="22"/>
      <c r="PDF290" s="22"/>
      <c r="PDG290" s="22"/>
      <c r="PDH290" s="22"/>
      <c r="PDI290" s="22"/>
      <c r="PDJ290" s="22"/>
      <c r="PDK290" s="22"/>
      <c r="PDL290" s="22"/>
      <c r="PDM290" s="22"/>
      <c r="PDN290" s="22"/>
      <c r="PDO290" s="22"/>
      <c r="PDP290" s="22"/>
      <c r="PDQ290" s="22"/>
      <c r="PDR290" s="22"/>
      <c r="PDS290" s="22"/>
      <c r="PDT290" s="22"/>
      <c r="PDU290" s="22"/>
      <c r="PDV290" s="22"/>
      <c r="PDW290" s="22"/>
      <c r="PDX290" s="22"/>
      <c r="PDY290" s="22"/>
      <c r="PDZ290" s="22"/>
      <c r="PEA290" s="22"/>
      <c r="PEB290" s="22"/>
      <c r="PEC290" s="22"/>
      <c r="PED290" s="22"/>
      <c r="PEE290" s="22"/>
      <c r="PEF290" s="22"/>
      <c r="PEG290" s="22"/>
      <c r="PEH290" s="22"/>
      <c r="PEI290" s="22"/>
      <c r="PEJ290" s="22"/>
      <c r="PEK290" s="22"/>
      <c r="PEL290" s="22"/>
      <c r="PEM290" s="22"/>
      <c r="PEN290" s="22"/>
      <c r="PEO290" s="22"/>
      <c r="PEP290" s="22"/>
      <c r="PEQ290" s="22"/>
      <c r="PER290" s="22"/>
      <c r="PES290" s="22"/>
      <c r="PET290" s="22"/>
      <c r="PEU290" s="22"/>
      <c r="PEV290" s="22"/>
      <c r="PEW290" s="22"/>
      <c r="PEX290" s="22"/>
      <c r="PEY290" s="22"/>
      <c r="PEZ290" s="22"/>
      <c r="PFA290" s="22"/>
      <c r="PFB290" s="22"/>
      <c r="PFC290" s="22"/>
      <c r="PFD290" s="22"/>
      <c r="PFE290" s="22"/>
      <c r="PFF290" s="22"/>
      <c r="PFG290" s="22"/>
      <c r="PFH290" s="22"/>
      <c r="PFI290" s="22"/>
      <c r="PFJ290" s="22"/>
      <c r="PFK290" s="22"/>
      <c r="PFL290" s="22"/>
      <c r="PFM290" s="22"/>
      <c r="PFN290" s="22"/>
      <c r="PFO290" s="22"/>
      <c r="PFP290" s="22"/>
      <c r="PFQ290" s="22"/>
      <c r="PFR290" s="22"/>
      <c r="PFS290" s="22"/>
      <c r="PFT290" s="22"/>
      <c r="PFU290" s="22"/>
      <c r="PFV290" s="22"/>
      <c r="PFW290" s="22"/>
      <c r="PFX290" s="22"/>
      <c r="PFY290" s="22"/>
      <c r="PFZ290" s="22"/>
      <c r="PGA290" s="22"/>
      <c r="PGB290" s="22"/>
      <c r="PGC290" s="22"/>
      <c r="PGD290" s="22"/>
      <c r="PGE290" s="22"/>
      <c r="PGF290" s="22"/>
      <c r="PGG290" s="22"/>
      <c r="PGH290" s="22"/>
      <c r="PGI290" s="22"/>
      <c r="PGJ290" s="22"/>
      <c r="PGK290" s="22"/>
      <c r="PGL290" s="22"/>
      <c r="PGM290" s="22"/>
      <c r="PGN290" s="22"/>
      <c r="PGO290" s="22"/>
      <c r="PGP290" s="22"/>
      <c r="PGQ290" s="22"/>
      <c r="PGR290" s="22"/>
      <c r="PGS290" s="22"/>
      <c r="PGT290" s="22"/>
      <c r="PGU290" s="22"/>
      <c r="PGV290" s="22"/>
      <c r="PGW290" s="22"/>
      <c r="PGX290" s="22"/>
      <c r="PGY290" s="22"/>
      <c r="PGZ290" s="22"/>
      <c r="PHA290" s="22"/>
      <c r="PHB290" s="22"/>
      <c r="PHC290" s="22"/>
      <c r="PHD290" s="22"/>
      <c r="PHE290" s="22"/>
      <c r="PHF290" s="22"/>
      <c r="PHG290" s="22"/>
      <c r="PHH290" s="22"/>
      <c r="PHI290" s="22"/>
      <c r="PHJ290" s="22"/>
      <c r="PHK290" s="22"/>
      <c r="PHL290" s="22"/>
      <c r="PHM290" s="22"/>
      <c r="PHN290" s="22"/>
      <c r="PHO290" s="22"/>
      <c r="PHP290" s="22"/>
      <c r="PHQ290" s="22"/>
      <c r="PHR290" s="22"/>
      <c r="PHS290" s="22"/>
      <c r="PHT290" s="22"/>
      <c r="PHU290" s="22"/>
      <c r="PHV290" s="22"/>
      <c r="PHW290" s="22"/>
      <c r="PHX290" s="22"/>
      <c r="PHY290" s="22"/>
      <c r="PHZ290" s="22"/>
      <c r="PIA290" s="22"/>
      <c r="PIB290" s="22"/>
      <c r="PIC290" s="22"/>
      <c r="PID290" s="22"/>
      <c r="PIE290" s="22"/>
      <c r="PIF290" s="22"/>
      <c r="PIG290" s="22"/>
      <c r="PIH290" s="22"/>
      <c r="PII290" s="22"/>
      <c r="PIJ290" s="22"/>
      <c r="PIK290" s="22"/>
      <c r="PIL290" s="22"/>
      <c r="PIM290" s="22"/>
      <c r="PIN290" s="22"/>
      <c r="PIO290" s="22"/>
      <c r="PIP290" s="22"/>
      <c r="PIQ290" s="22"/>
      <c r="PIR290" s="22"/>
      <c r="PIS290" s="22"/>
      <c r="PIT290" s="22"/>
      <c r="PIU290" s="22"/>
      <c r="PIV290" s="22"/>
      <c r="PIW290" s="22"/>
      <c r="PIX290" s="22"/>
      <c r="PIY290" s="22"/>
      <c r="PIZ290" s="22"/>
      <c r="PJA290" s="22"/>
      <c r="PJB290" s="22"/>
      <c r="PJC290" s="22"/>
      <c r="PJD290" s="22"/>
      <c r="PJE290" s="22"/>
      <c r="PJF290" s="22"/>
      <c r="PJG290" s="22"/>
      <c r="PJH290" s="22"/>
      <c r="PJI290" s="22"/>
      <c r="PJJ290" s="22"/>
      <c r="PJK290" s="22"/>
      <c r="PJL290" s="22"/>
      <c r="PJM290" s="22"/>
      <c r="PJN290" s="22"/>
      <c r="PJO290" s="22"/>
      <c r="PJP290" s="22"/>
      <c r="PJQ290" s="22"/>
      <c r="PJR290" s="22"/>
      <c r="PJS290" s="22"/>
      <c r="PJT290" s="22"/>
      <c r="PJU290" s="22"/>
      <c r="PJV290" s="22"/>
      <c r="PJW290" s="22"/>
      <c r="PJX290" s="22"/>
      <c r="PJY290" s="22"/>
      <c r="PJZ290" s="22"/>
      <c r="PKA290" s="22"/>
      <c r="PKB290" s="22"/>
      <c r="PKC290" s="22"/>
      <c r="PKD290" s="22"/>
      <c r="PKE290" s="22"/>
      <c r="PKF290" s="22"/>
      <c r="PKG290" s="22"/>
      <c r="PKH290" s="22"/>
      <c r="PKI290" s="22"/>
      <c r="PKJ290" s="22"/>
      <c r="PKK290" s="22"/>
      <c r="PKL290" s="22"/>
      <c r="PKM290" s="22"/>
      <c r="PKN290" s="22"/>
      <c r="PKO290" s="22"/>
      <c r="PKP290" s="22"/>
      <c r="PKQ290" s="22"/>
      <c r="PKR290" s="22"/>
      <c r="PKS290" s="22"/>
      <c r="PKT290" s="22"/>
      <c r="PKU290" s="22"/>
      <c r="PKV290" s="22"/>
      <c r="PKW290" s="22"/>
      <c r="PKX290" s="22"/>
      <c r="PKY290" s="22"/>
      <c r="PKZ290" s="22"/>
      <c r="PLA290" s="22"/>
      <c r="PLB290" s="22"/>
      <c r="PLC290" s="22"/>
      <c r="PLD290" s="22"/>
      <c r="PLE290" s="22"/>
      <c r="PLF290" s="22"/>
      <c r="PLG290" s="22"/>
      <c r="PLH290" s="22"/>
      <c r="PLI290" s="22"/>
      <c r="PLJ290" s="22"/>
      <c r="PLK290" s="22"/>
      <c r="PLL290" s="22"/>
      <c r="PLM290" s="22"/>
      <c r="PLN290" s="22"/>
      <c r="PLO290" s="22"/>
      <c r="PLP290" s="22"/>
      <c r="PLQ290" s="22"/>
      <c r="PLR290" s="22"/>
      <c r="PLS290" s="22"/>
      <c r="PLT290" s="22"/>
      <c r="PLU290" s="22"/>
      <c r="PLV290" s="22"/>
      <c r="PLW290" s="22"/>
      <c r="PLX290" s="22"/>
      <c r="PLY290" s="22"/>
      <c r="PLZ290" s="22"/>
      <c r="PMA290" s="22"/>
      <c r="PMB290" s="22"/>
      <c r="PMC290" s="22"/>
      <c r="PMD290" s="22"/>
      <c r="PME290" s="22"/>
      <c r="PMF290" s="22"/>
      <c r="PMG290" s="22"/>
      <c r="PMH290" s="22"/>
      <c r="PMI290" s="22"/>
      <c r="PMJ290" s="22"/>
      <c r="PMK290" s="22"/>
      <c r="PML290" s="22"/>
      <c r="PMM290" s="22"/>
      <c r="PMN290" s="22"/>
      <c r="PMO290" s="22"/>
      <c r="PMP290" s="22"/>
      <c r="PMQ290" s="22"/>
      <c r="PMR290" s="22"/>
      <c r="PMS290" s="22"/>
      <c r="PMT290" s="22"/>
      <c r="PMU290" s="22"/>
      <c r="PMV290" s="22"/>
      <c r="PMW290" s="22"/>
      <c r="PMX290" s="22"/>
      <c r="PMY290" s="22"/>
      <c r="PMZ290" s="22"/>
      <c r="PNA290" s="22"/>
      <c r="PNB290" s="22"/>
      <c r="PNC290" s="22"/>
      <c r="PND290" s="22"/>
      <c r="PNE290" s="22"/>
      <c r="PNF290" s="22"/>
      <c r="PNG290" s="22"/>
      <c r="PNH290" s="22"/>
      <c r="PNI290" s="22"/>
      <c r="PNJ290" s="22"/>
      <c r="PNK290" s="22"/>
      <c r="PNL290" s="22"/>
      <c r="PNM290" s="22"/>
      <c r="PNN290" s="22"/>
      <c r="PNO290" s="22"/>
      <c r="PNP290" s="22"/>
      <c r="PNQ290" s="22"/>
      <c r="PNR290" s="22"/>
      <c r="PNS290" s="22"/>
      <c r="PNT290" s="22"/>
      <c r="PNU290" s="22"/>
      <c r="PNV290" s="22"/>
      <c r="PNW290" s="22"/>
      <c r="PNX290" s="22"/>
      <c r="PNY290" s="22"/>
      <c r="PNZ290" s="22"/>
      <c r="POA290" s="22"/>
      <c r="POB290" s="22"/>
      <c r="POC290" s="22"/>
      <c r="POD290" s="22"/>
      <c r="POE290" s="22"/>
      <c r="POF290" s="22"/>
      <c r="POG290" s="22"/>
      <c r="POH290" s="22"/>
      <c r="POI290" s="22"/>
      <c r="POJ290" s="22"/>
      <c r="POK290" s="22"/>
      <c r="POL290" s="22"/>
      <c r="POM290" s="22"/>
      <c r="PON290" s="22"/>
      <c r="POO290" s="22"/>
      <c r="POP290" s="22"/>
      <c r="POQ290" s="22"/>
      <c r="POR290" s="22"/>
      <c r="POS290" s="22"/>
      <c r="POT290" s="22"/>
      <c r="POU290" s="22"/>
      <c r="POV290" s="22"/>
      <c r="POW290" s="22"/>
      <c r="POX290" s="22"/>
      <c r="POY290" s="22"/>
      <c r="POZ290" s="22"/>
      <c r="PPA290" s="22"/>
      <c r="PPB290" s="22"/>
      <c r="PPC290" s="22"/>
      <c r="PPD290" s="22"/>
      <c r="PPE290" s="22"/>
      <c r="PPF290" s="22"/>
      <c r="PPG290" s="22"/>
      <c r="PPH290" s="22"/>
      <c r="PPI290" s="22"/>
      <c r="PPJ290" s="22"/>
      <c r="PPK290" s="22"/>
      <c r="PPL290" s="22"/>
      <c r="PPM290" s="22"/>
      <c r="PPN290" s="22"/>
      <c r="PPO290" s="22"/>
      <c r="PPP290" s="22"/>
      <c r="PPQ290" s="22"/>
      <c r="PPR290" s="22"/>
      <c r="PPS290" s="22"/>
      <c r="PPT290" s="22"/>
      <c r="PPU290" s="22"/>
      <c r="PPV290" s="22"/>
      <c r="PPW290" s="22"/>
      <c r="PPX290" s="22"/>
      <c r="PPY290" s="22"/>
      <c r="PPZ290" s="22"/>
      <c r="PQA290" s="22"/>
      <c r="PQB290" s="22"/>
      <c r="PQC290" s="22"/>
      <c r="PQD290" s="22"/>
      <c r="PQE290" s="22"/>
      <c r="PQF290" s="22"/>
      <c r="PQG290" s="22"/>
      <c r="PQH290" s="22"/>
      <c r="PQI290" s="22"/>
      <c r="PQJ290" s="22"/>
      <c r="PQK290" s="22"/>
      <c r="PQL290" s="22"/>
      <c r="PQM290" s="22"/>
      <c r="PQN290" s="22"/>
      <c r="PQO290" s="22"/>
      <c r="PQP290" s="22"/>
      <c r="PQQ290" s="22"/>
      <c r="PQR290" s="22"/>
      <c r="PQS290" s="22"/>
      <c r="PQT290" s="22"/>
      <c r="PQU290" s="22"/>
      <c r="PQV290" s="22"/>
      <c r="PQW290" s="22"/>
      <c r="PQX290" s="22"/>
      <c r="PQY290" s="22"/>
      <c r="PQZ290" s="22"/>
      <c r="PRA290" s="22"/>
      <c r="PRB290" s="22"/>
      <c r="PRC290" s="22"/>
      <c r="PRD290" s="22"/>
      <c r="PRE290" s="22"/>
      <c r="PRF290" s="22"/>
      <c r="PRG290" s="22"/>
      <c r="PRH290" s="22"/>
      <c r="PRI290" s="22"/>
      <c r="PRJ290" s="22"/>
      <c r="PRK290" s="22"/>
      <c r="PRL290" s="22"/>
      <c r="PRM290" s="22"/>
      <c r="PRN290" s="22"/>
      <c r="PRO290" s="22"/>
      <c r="PRP290" s="22"/>
      <c r="PRQ290" s="22"/>
      <c r="PRR290" s="22"/>
      <c r="PRS290" s="22"/>
      <c r="PRT290" s="22"/>
      <c r="PRU290" s="22"/>
      <c r="PRV290" s="22"/>
      <c r="PRW290" s="22"/>
      <c r="PRX290" s="22"/>
      <c r="PRY290" s="22"/>
      <c r="PRZ290" s="22"/>
      <c r="PSA290" s="22"/>
      <c r="PSB290" s="22"/>
      <c r="PSC290" s="22"/>
      <c r="PSD290" s="22"/>
      <c r="PSE290" s="22"/>
      <c r="PSF290" s="22"/>
      <c r="PSG290" s="22"/>
      <c r="PSH290" s="22"/>
      <c r="PSI290" s="22"/>
      <c r="PSJ290" s="22"/>
      <c r="PSK290" s="22"/>
      <c r="PSL290" s="22"/>
      <c r="PSM290" s="22"/>
      <c r="PSN290" s="22"/>
      <c r="PSO290" s="22"/>
      <c r="PSP290" s="22"/>
      <c r="PSQ290" s="22"/>
      <c r="PSR290" s="22"/>
      <c r="PSS290" s="22"/>
      <c r="PST290" s="22"/>
      <c r="PSU290" s="22"/>
      <c r="PSV290" s="22"/>
      <c r="PSW290" s="22"/>
      <c r="PSX290" s="22"/>
      <c r="PSY290" s="22"/>
      <c r="PSZ290" s="22"/>
      <c r="PTA290" s="22"/>
      <c r="PTB290" s="22"/>
      <c r="PTC290" s="22"/>
      <c r="PTD290" s="22"/>
      <c r="PTE290" s="22"/>
      <c r="PTF290" s="22"/>
      <c r="PTG290" s="22"/>
      <c r="PTH290" s="22"/>
      <c r="PTI290" s="22"/>
      <c r="PTJ290" s="22"/>
      <c r="PTK290" s="22"/>
      <c r="PTL290" s="22"/>
      <c r="PTM290" s="22"/>
      <c r="PTN290" s="22"/>
      <c r="PTO290" s="22"/>
      <c r="PTP290" s="22"/>
      <c r="PTQ290" s="22"/>
      <c r="PTR290" s="22"/>
      <c r="PTS290" s="22"/>
      <c r="PTT290" s="22"/>
      <c r="PTU290" s="22"/>
      <c r="PTV290" s="22"/>
      <c r="PTW290" s="22"/>
      <c r="PTX290" s="22"/>
      <c r="PTY290" s="22"/>
      <c r="PTZ290" s="22"/>
      <c r="PUA290" s="22"/>
      <c r="PUB290" s="22"/>
      <c r="PUC290" s="22"/>
      <c r="PUD290" s="22"/>
      <c r="PUE290" s="22"/>
      <c r="PUF290" s="22"/>
      <c r="PUG290" s="22"/>
      <c r="PUH290" s="22"/>
      <c r="PUI290" s="22"/>
      <c r="PUJ290" s="22"/>
      <c r="PUK290" s="22"/>
      <c r="PUL290" s="22"/>
      <c r="PUM290" s="22"/>
      <c r="PUN290" s="22"/>
      <c r="PUO290" s="22"/>
      <c r="PUP290" s="22"/>
      <c r="PUQ290" s="22"/>
      <c r="PUR290" s="22"/>
      <c r="PUS290" s="22"/>
      <c r="PUT290" s="22"/>
      <c r="PUU290" s="22"/>
      <c r="PUV290" s="22"/>
      <c r="PUW290" s="22"/>
      <c r="PUX290" s="22"/>
      <c r="PUY290" s="22"/>
      <c r="PUZ290" s="22"/>
      <c r="PVA290" s="22"/>
      <c r="PVB290" s="22"/>
      <c r="PVC290" s="22"/>
      <c r="PVD290" s="22"/>
      <c r="PVE290" s="22"/>
      <c r="PVF290" s="22"/>
      <c r="PVG290" s="22"/>
      <c r="PVH290" s="22"/>
      <c r="PVI290" s="22"/>
      <c r="PVJ290" s="22"/>
      <c r="PVK290" s="22"/>
      <c r="PVL290" s="22"/>
      <c r="PVM290" s="22"/>
      <c r="PVN290" s="22"/>
      <c r="PVO290" s="22"/>
      <c r="PVP290" s="22"/>
      <c r="PVQ290" s="22"/>
      <c r="PVR290" s="22"/>
      <c r="PVS290" s="22"/>
      <c r="PVT290" s="22"/>
      <c r="PVU290" s="22"/>
      <c r="PVV290" s="22"/>
      <c r="PVW290" s="22"/>
      <c r="PVX290" s="22"/>
      <c r="PVY290" s="22"/>
      <c r="PVZ290" s="22"/>
      <c r="PWA290" s="22"/>
      <c r="PWB290" s="22"/>
      <c r="PWC290" s="22"/>
      <c r="PWD290" s="22"/>
      <c r="PWE290" s="22"/>
      <c r="PWF290" s="22"/>
      <c r="PWG290" s="22"/>
      <c r="PWH290" s="22"/>
      <c r="PWI290" s="22"/>
      <c r="PWJ290" s="22"/>
      <c r="PWK290" s="22"/>
      <c r="PWL290" s="22"/>
      <c r="PWM290" s="22"/>
      <c r="PWN290" s="22"/>
      <c r="PWO290" s="22"/>
      <c r="PWP290" s="22"/>
      <c r="PWQ290" s="22"/>
      <c r="PWR290" s="22"/>
      <c r="PWS290" s="22"/>
      <c r="PWT290" s="22"/>
      <c r="PWU290" s="22"/>
      <c r="PWV290" s="22"/>
      <c r="PWW290" s="22"/>
      <c r="PWX290" s="22"/>
      <c r="PWY290" s="22"/>
      <c r="PWZ290" s="22"/>
      <c r="PXA290" s="22"/>
      <c r="PXB290" s="22"/>
      <c r="PXC290" s="22"/>
      <c r="PXD290" s="22"/>
      <c r="PXE290" s="22"/>
      <c r="PXF290" s="22"/>
      <c r="PXG290" s="22"/>
      <c r="PXH290" s="22"/>
      <c r="PXI290" s="22"/>
      <c r="PXJ290" s="22"/>
      <c r="PXK290" s="22"/>
      <c r="PXL290" s="22"/>
      <c r="PXM290" s="22"/>
      <c r="PXN290" s="22"/>
      <c r="PXO290" s="22"/>
      <c r="PXP290" s="22"/>
      <c r="PXQ290" s="22"/>
      <c r="PXR290" s="22"/>
      <c r="PXS290" s="22"/>
      <c r="PXT290" s="22"/>
      <c r="PXU290" s="22"/>
      <c r="PXV290" s="22"/>
      <c r="PXW290" s="22"/>
      <c r="PXX290" s="22"/>
      <c r="PXY290" s="22"/>
      <c r="PXZ290" s="22"/>
      <c r="PYA290" s="22"/>
      <c r="PYB290" s="22"/>
      <c r="PYC290" s="22"/>
      <c r="PYD290" s="22"/>
      <c r="PYE290" s="22"/>
      <c r="PYF290" s="22"/>
      <c r="PYG290" s="22"/>
      <c r="PYH290" s="22"/>
      <c r="PYI290" s="22"/>
      <c r="PYJ290" s="22"/>
      <c r="PYK290" s="22"/>
      <c r="PYL290" s="22"/>
      <c r="PYM290" s="22"/>
      <c r="PYN290" s="22"/>
      <c r="PYO290" s="22"/>
      <c r="PYP290" s="22"/>
      <c r="PYQ290" s="22"/>
      <c r="PYR290" s="22"/>
      <c r="PYS290" s="22"/>
      <c r="PYT290" s="22"/>
      <c r="PYU290" s="22"/>
      <c r="PYV290" s="22"/>
      <c r="PYW290" s="22"/>
      <c r="PYX290" s="22"/>
      <c r="PYY290" s="22"/>
      <c r="PYZ290" s="22"/>
      <c r="PZA290" s="22"/>
      <c r="PZB290" s="22"/>
      <c r="PZC290" s="22"/>
      <c r="PZD290" s="22"/>
      <c r="PZE290" s="22"/>
      <c r="PZF290" s="22"/>
      <c r="PZG290" s="22"/>
      <c r="PZH290" s="22"/>
      <c r="PZI290" s="22"/>
      <c r="PZJ290" s="22"/>
      <c r="PZK290" s="22"/>
      <c r="PZL290" s="22"/>
      <c r="PZM290" s="22"/>
      <c r="PZN290" s="22"/>
      <c r="PZO290" s="22"/>
      <c r="PZP290" s="22"/>
      <c r="PZQ290" s="22"/>
      <c r="PZR290" s="22"/>
      <c r="PZS290" s="22"/>
      <c r="PZT290" s="22"/>
      <c r="PZU290" s="22"/>
      <c r="PZV290" s="22"/>
      <c r="PZW290" s="22"/>
      <c r="PZX290" s="22"/>
      <c r="PZY290" s="22"/>
      <c r="PZZ290" s="22"/>
      <c r="QAA290" s="22"/>
      <c r="QAB290" s="22"/>
      <c r="QAC290" s="22"/>
      <c r="QAD290" s="22"/>
      <c r="QAE290" s="22"/>
      <c r="QAF290" s="22"/>
      <c r="QAG290" s="22"/>
      <c r="QAH290" s="22"/>
      <c r="QAI290" s="22"/>
      <c r="QAJ290" s="22"/>
      <c r="QAK290" s="22"/>
      <c r="QAL290" s="22"/>
      <c r="QAM290" s="22"/>
      <c r="QAN290" s="22"/>
      <c r="QAO290" s="22"/>
      <c r="QAP290" s="22"/>
      <c r="QAQ290" s="22"/>
      <c r="QAR290" s="22"/>
      <c r="QAS290" s="22"/>
      <c r="QAT290" s="22"/>
      <c r="QAU290" s="22"/>
      <c r="QAV290" s="22"/>
      <c r="QAW290" s="22"/>
      <c r="QAX290" s="22"/>
      <c r="QAY290" s="22"/>
      <c r="QAZ290" s="22"/>
      <c r="QBA290" s="22"/>
      <c r="QBB290" s="22"/>
      <c r="QBC290" s="22"/>
      <c r="QBD290" s="22"/>
      <c r="QBE290" s="22"/>
      <c r="QBF290" s="22"/>
      <c r="QBG290" s="22"/>
      <c r="QBH290" s="22"/>
      <c r="QBI290" s="22"/>
      <c r="QBJ290" s="22"/>
      <c r="QBK290" s="22"/>
      <c r="QBL290" s="22"/>
      <c r="QBM290" s="22"/>
      <c r="QBN290" s="22"/>
      <c r="QBO290" s="22"/>
      <c r="QBP290" s="22"/>
      <c r="QBQ290" s="22"/>
      <c r="QBR290" s="22"/>
      <c r="QBS290" s="22"/>
      <c r="QBT290" s="22"/>
      <c r="QBU290" s="22"/>
      <c r="QBV290" s="22"/>
      <c r="QBW290" s="22"/>
      <c r="QBX290" s="22"/>
      <c r="QBY290" s="22"/>
      <c r="QBZ290" s="22"/>
      <c r="QCA290" s="22"/>
      <c r="QCB290" s="22"/>
      <c r="QCC290" s="22"/>
      <c r="QCD290" s="22"/>
      <c r="QCE290" s="22"/>
      <c r="QCF290" s="22"/>
      <c r="QCG290" s="22"/>
      <c r="QCH290" s="22"/>
      <c r="QCI290" s="22"/>
      <c r="QCJ290" s="22"/>
      <c r="QCK290" s="22"/>
      <c r="QCL290" s="22"/>
      <c r="QCM290" s="22"/>
      <c r="QCN290" s="22"/>
      <c r="QCO290" s="22"/>
      <c r="QCP290" s="22"/>
      <c r="QCQ290" s="22"/>
      <c r="QCR290" s="22"/>
      <c r="QCS290" s="22"/>
      <c r="QCT290" s="22"/>
      <c r="QCU290" s="22"/>
      <c r="QCV290" s="22"/>
      <c r="QCW290" s="22"/>
      <c r="QCX290" s="22"/>
      <c r="QCY290" s="22"/>
      <c r="QCZ290" s="22"/>
      <c r="QDA290" s="22"/>
      <c r="QDB290" s="22"/>
      <c r="QDC290" s="22"/>
      <c r="QDD290" s="22"/>
      <c r="QDE290" s="22"/>
      <c r="QDF290" s="22"/>
      <c r="QDG290" s="22"/>
      <c r="QDH290" s="22"/>
      <c r="QDI290" s="22"/>
      <c r="QDJ290" s="22"/>
      <c r="QDK290" s="22"/>
      <c r="QDL290" s="22"/>
      <c r="QDM290" s="22"/>
      <c r="QDN290" s="22"/>
      <c r="QDO290" s="22"/>
      <c r="QDP290" s="22"/>
      <c r="QDQ290" s="22"/>
      <c r="QDR290" s="22"/>
      <c r="QDS290" s="22"/>
      <c r="QDT290" s="22"/>
      <c r="QDU290" s="22"/>
      <c r="QDV290" s="22"/>
      <c r="QDW290" s="22"/>
      <c r="QDX290" s="22"/>
      <c r="QDY290" s="22"/>
      <c r="QDZ290" s="22"/>
      <c r="QEA290" s="22"/>
      <c r="QEB290" s="22"/>
      <c r="QEC290" s="22"/>
      <c r="QED290" s="22"/>
      <c r="QEE290" s="22"/>
      <c r="QEF290" s="22"/>
      <c r="QEG290" s="22"/>
      <c r="QEH290" s="22"/>
      <c r="QEI290" s="22"/>
      <c r="QEJ290" s="22"/>
      <c r="QEK290" s="22"/>
      <c r="QEL290" s="22"/>
      <c r="QEM290" s="22"/>
      <c r="QEN290" s="22"/>
      <c r="QEO290" s="22"/>
      <c r="QEP290" s="22"/>
      <c r="QEQ290" s="22"/>
      <c r="QER290" s="22"/>
      <c r="QES290" s="22"/>
      <c r="QET290" s="22"/>
      <c r="QEU290" s="22"/>
      <c r="QEV290" s="22"/>
      <c r="QEW290" s="22"/>
      <c r="QEX290" s="22"/>
      <c r="QEY290" s="22"/>
      <c r="QEZ290" s="22"/>
      <c r="QFA290" s="22"/>
      <c r="QFB290" s="22"/>
      <c r="QFC290" s="22"/>
      <c r="QFD290" s="22"/>
      <c r="QFE290" s="22"/>
      <c r="QFF290" s="22"/>
      <c r="QFG290" s="22"/>
      <c r="QFH290" s="22"/>
      <c r="QFI290" s="22"/>
      <c r="QFJ290" s="22"/>
      <c r="QFK290" s="22"/>
      <c r="QFL290" s="22"/>
      <c r="QFM290" s="22"/>
      <c r="QFN290" s="22"/>
      <c r="QFO290" s="22"/>
      <c r="QFP290" s="22"/>
      <c r="QFQ290" s="22"/>
      <c r="QFR290" s="22"/>
      <c r="QFS290" s="22"/>
      <c r="QFT290" s="22"/>
      <c r="QFU290" s="22"/>
      <c r="QFV290" s="22"/>
      <c r="QFW290" s="22"/>
      <c r="QFX290" s="22"/>
      <c r="QFY290" s="22"/>
      <c r="QFZ290" s="22"/>
      <c r="QGA290" s="22"/>
      <c r="QGB290" s="22"/>
      <c r="QGC290" s="22"/>
      <c r="QGD290" s="22"/>
      <c r="QGE290" s="22"/>
      <c r="QGF290" s="22"/>
      <c r="QGG290" s="22"/>
      <c r="QGH290" s="22"/>
      <c r="QGI290" s="22"/>
      <c r="QGJ290" s="22"/>
      <c r="QGK290" s="22"/>
      <c r="QGL290" s="22"/>
      <c r="QGM290" s="22"/>
      <c r="QGN290" s="22"/>
      <c r="QGO290" s="22"/>
      <c r="QGP290" s="22"/>
      <c r="QGQ290" s="22"/>
      <c r="QGR290" s="22"/>
      <c r="QGS290" s="22"/>
      <c r="QGT290" s="22"/>
      <c r="QGU290" s="22"/>
      <c r="QGV290" s="22"/>
      <c r="QGW290" s="22"/>
      <c r="QGX290" s="22"/>
      <c r="QGY290" s="22"/>
      <c r="QGZ290" s="22"/>
      <c r="QHA290" s="22"/>
      <c r="QHB290" s="22"/>
      <c r="QHC290" s="22"/>
      <c r="QHD290" s="22"/>
      <c r="QHE290" s="22"/>
      <c r="QHF290" s="22"/>
      <c r="QHG290" s="22"/>
      <c r="QHH290" s="22"/>
      <c r="QHI290" s="22"/>
      <c r="QHJ290" s="22"/>
      <c r="QHK290" s="22"/>
      <c r="QHL290" s="22"/>
      <c r="QHM290" s="22"/>
      <c r="QHN290" s="22"/>
      <c r="QHO290" s="22"/>
      <c r="QHP290" s="22"/>
      <c r="QHQ290" s="22"/>
      <c r="QHR290" s="22"/>
      <c r="QHS290" s="22"/>
      <c r="QHT290" s="22"/>
      <c r="QHU290" s="22"/>
      <c r="QHV290" s="22"/>
      <c r="QHW290" s="22"/>
      <c r="QHX290" s="22"/>
      <c r="QHY290" s="22"/>
      <c r="QHZ290" s="22"/>
      <c r="QIA290" s="22"/>
      <c r="QIB290" s="22"/>
      <c r="QIC290" s="22"/>
      <c r="QID290" s="22"/>
      <c r="QIE290" s="22"/>
      <c r="QIF290" s="22"/>
      <c r="QIG290" s="22"/>
      <c r="QIH290" s="22"/>
      <c r="QII290" s="22"/>
      <c r="QIJ290" s="22"/>
      <c r="QIK290" s="22"/>
      <c r="QIL290" s="22"/>
      <c r="QIM290" s="22"/>
      <c r="QIN290" s="22"/>
      <c r="QIO290" s="22"/>
      <c r="QIP290" s="22"/>
      <c r="QIQ290" s="22"/>
      <c r="QIR290" s="22"/>
      <c r="QIS290" s="22"/>
      <c r="QIT290" s="22"/>
      <c r="QIU290" s="22"/>
      <c r="QIV290" s="22"/>
      <c r="QIW290" s="22"/>
      <c r="QIX290" s="22"/>
      <c r="QIY290" s="22"/>
      <c r="QIZ290" s="22"/>
      <c r="QJA290" s="22"/>
      <c r="QJB290" s="22"/>
      <c r="QJC290" s="22"/>
      <c r="QJD290" s="22"/>
      <c r="QJE290" s="22"/>
      <c r="QJF290" s="22"/>
      <c r="QJG290" s="22"/>
      <c r="QJH290" s="22"/>
      <c r="QJI290" s="22"/>
      <c r="QJJ290" s="22"/>
      <c r="QJK290" s="22"/>
      <c r="QJL290" s="22"/>
      <c r="QJM290" s="22"/>
      <c r="QJN290" s="22"/>
      <c r="QJO290" s="22"/>
      <c r="QJP290" s="22"/>
      <c r="QJQ290" s="22"/>
      <c r="QJR290" s="22"/>
      <c r="QJS290" s="22"/>
      <c r="QJT290" s="22"/>
      <c r="QJU290" s="22"/>
      <c r="QJV290" s="22"/>
      <c r="QJW290" s="22"/>
      <c r="QJX290" s="22"/>
      <c r="QJY290" s="22"/>
      <c r="QJZ290" s="22"/>
      <c r="QKA290" s="22"/>
      <c r="QKB290" s="22"/>
      <c r="QKC290" s="22"/>
      <c r="QKD290" s="22"/>
      <c r="QKE290" s="22"/>
      <c r="QKF290" s="22"/>
      <c r="QKG290" s="22"/>
      <c r="QKH290" s="22"/>
      <c r="QKI290" s="22"/>
      <c r="QKJ290" s="22"/>
      <c r="QKK290" s="22"/>
      <c r="QKL290" s="22"/>
      <c r="QKM290" s="22"/>
      <c r="QKN290" s="22"/>
      <c r="QKO290" s="22"/>
      <c r="QKP290" s="22"/>
      <c r="QKQ290" s="22"/>
      <c r="QKR290" s="22"/>
      <c r="QKS290" s="22"/>
      <c r="QKT290" s="22"/>
      <c r="QKU290" s="22"/>
      <c r="QKV290" s="22"/>
      <c r="QKW290" s="22"/>
      <c r="QKX290" s="22"/>
      <c r="QKY290" s="22"/>
      <c r="QKZ290" s="22"/>
      <c r="QLA290" s="22"/>
      <c r="QLB290" s="22"/>
      <c r="QLC290" s="22"/>
      <c r="QLD290" s="22"/>
      <c r="QLE290" s="22"/>
      <c r="QLF290" s="22"/>
      <c r="QLG290" s="22"/>
      <c r="QLH290" s="22"/>
      <c r="QLI290" s="22"/>
      <c r="QLJ290" s="22"/>
      <c r="QLK290" s="22"/>
      <c r="QLL290" s="22"/>
      <c r="QLM290" s="22"/>
      <c r="QLN290" s="22"/>
      <c r="QLO290" s="22"/>
      <c r="QLP290" s="22"/>
      <c r="QLQ290" s="22"/>
      <c r="QLR290" s="22"/>
      <c r="QLS290" s="22"/>
      <c r="QLT290" s="22"/>
      <c r="QLU290" s="22"/>
      <c r="QLV290" s="22"/>
      <c r="QLW290" s="22"/>
      <c r="QLX290" s="22"/>
      <c r="QLY290" s="22"/>
      <c r="QLZ290" s="22"/>
      <c r="QMA290" s="22"/>
      <c r="QMB290" s="22"/>
      <c r="QMC290" s="22"/>
      <c r="QMD290" s="22"/>
      <c r="QME290" s="22"/>
      <c r="QMF290" s="22"/>
      <c r="QMG290" s="22"/>
      <c r="QMH290" s="22"/>
      <c r="QMI290" s="22"/>
      <c r="QMJ290" s="22"/>
      <c r="QMK290" s="22"/>
      <c r="QML290" s="22"/>
      <c r="QMM290" s="22"/>
      <c r="QMN290" s="22"/>
      <c r="QMO290" s="22"/>
      <c r="QMP290" s="22"/>
      <c r="QMQ290" s="22"/>
      <c r="QMR290" s="22"/>
      <c r="QMS290" s="22"/>
      <c r="QMT290" s="22"/>
      <c r="QMU290" s="22"/>
      <c r="QMV290" s="22"/>
      <c r="QMW290" s="22"/>
      <c r="QMX290" s="22"/>
      <c r="QMY290" s="22"/>
      <c r="QMZ290" s="22"/>
      <c r="QNA290" s="22"/>
      <c r="QNB290" s="22"/>
      <c r="QNC290" s="22"/>
      <c r="QND290" s="22"/>
      <c r="QNE290" s="22"/>
      <c r="QNF290" s="22"/>
      <c r="QNG290" s="22"/>
      <c r="QNH290" s="22"/>
      <c r="QNI290" s="22"/>
      <c r="QNJ290" s="22"/>
      <c r="QNK290" s="22"/>
      <c r="QNL290" s="22"/>
      <c r="QNM290" s="22"/>
      <c r="QNN290" s="22"/>
      <c r="QNO290" s="22"/>
      <c r="QNP290" s="22"/>
      <c r="QNQ290" s="22"/>
      <c r="QNR290" s="22"/>
      <c r="QNS290" s="22"/>
      <c r="QNT290" s="22"/>
      <c r="QNU290" s="22"/>
      <c r="QNV290" s="22"/>
      <c r="QNW290" s="22"/>
      <c r="QNX290" s="22"/>
      <c r="QNY290" s="22"/>
      <c r="QNZ290" s="22"/>
      <c r="QOA290" s="22"/>
      <c r="QOB290" s="22"/>
      <c r="QOC290" s="22"/>
      <c r="QOD290" s="22"/>
      <c r="QOE290" s="22"/>
      <c r="QOF290" s="22"/>
      <c r="QOG290" s="22"/>
      <c r="QOH290" s="22"/>
      <c r="QOI290" s="22"/>
      <c r="QOJ290" s="22"/>
      <c r="QOK290" s="22"/>
      <c r="QOL290" s="22"/>
      <c r="QOM290" s="22"/>
      <c r="QON290" s="22"/>
      <c r="QOO290" s="22"/>
      <c r="QOP290" s="22"/>
      <c r="QOQ290" s="22"/>
      <c r="QOR290" s="22"/>
      <c r="QOS290" s="22"/>
      <c r="QOT290" s="22"/>
      <c r="QOU290" s="22"/>
      <c r="QOV290" s="22"/>
      <c r="QOW290" s="22"/>
      <c r="QOX290" s="22"/>
      <c r="QOY290" s="22"/>
      <c r="QOZ290" s="22"/>
      <c r="QPA290" s="22"/>
      <c r="QPB290" s="22"/>
      <c r="QPC290" s="22"/>
      <c r="QPD290" s="22"/>
      <c r="QPE290" s="22"/>
      <c r="QPF290" s="22"/>
      <c r="QPG290" s="22"/>
      <c r="QPH290" s="22"/>
      <c r="QPI290" s="22"/>
      <c r="QPJ290" s="22"/>
      <c r="QPK290" s="22"/>
      <c r="QPL290" s="22"/>
      <c r="QPM290" s="22"/>
      <c r="QPN290" s="22"/>
      <c r="QPO290" s="22"/>
      <c r="QPP290" s="22"/>
      <c r="QPQ290" s="22"/>
      <c r="QPR290" s="22"/>
      <c r="QPS290" s="22"/>
      <c r="QPT290" s="22"/>
      <c r="QPU290" s="22"/>
      <c r="QPV290" s="22"/>
      <c r="QPW290" s="22"/>
      <c r="QPX290" s="22"/>
      <c r="QPY290" s="22"/>
      <c r="QPZ290" s="22"/>
      <c r="QQA290" s="22"/>
      <c r="QQB290" s="22"/>
      <c r="QQC290" s="22"/>
      <c r="QQD290" s="22"/>
      <c r="QQE290" s="22"/>
      <c r="QQF290" s="22"/>
      <c r="QQG290" s="22"/>
      <c r="QQH290" s="22"/>
      <c r="QQI290" s="22"/>
      <c r="QQJ290" s="22"/>
      <c r="QQK290" s="22"/>
      <c r="QQL290" s="22"/>
      <c r="QQM290" s="22"/>
      <c r="QQN290" s="22"/>
      <c r="QQO290" s="22"/>
      <c r="QQP290" s="22"/>
      <c r="QQQ290" s="22"/>
      <c r="QQR290" s="22"/>
      <c r="QQS290" s="22"/>
      <c r="QQT290" s="22"/>
      <c r="QQU290" s="22"/>
      <c r="QQV290" s="22"/>
      <c r="QQW290" s="22"/>
      <c r="QQX290" s="22"/>
      <c r="QQY290" s="22"/>
      <c r="QQZ290" s="22"/>
      <c r="QRA290" s="22"/>
      <c r="QRB290" s="22"/>
      <c r="QRC290" s="22"/>
      <c r="QRD290" s="22"/>
      <c r="QRE290" s="22"/>
      <c r="QRF290" s="22"/>
      <c r="QRG290" s="22"/>
      <c r="QRH290" s="22"/>
      <c r="QRI290" s="22"/>
      <c r="QRJ290" s="22"/>
      <c r="QRK290" s="22"/>
      <c r="QRL290" s="22"/>
      <c r="QRM290" s="22"/>
      <c r="QRN290" s="22"/>
      <c r="QRO290" s="22"/>
      <c r="QRP290" s="22"/>
      <c r="QRQ290" s="22"/>
      <c r="QRR290" s="22"/>
      <c r="QRS290" s="22"/>
      <c r="QRT290" s="22"/>
      <c r="QRU290" s="22"/>
      <c r="QRV290" s="22"/>
      <c r="QRW290" s="22"/>
      <c r="QRX290" s="22"/>
      <c r="QRY290" s="22"/>
      <c r="QRZ290" s="22"/>
      <c r="QSA290" s="22"/>
      <c r="QSB290" s="22"/>
      <c r="QSC290" s="22"/>
      <c r="QSD290" s="22"/>
      <c r="QSE290" s="22"/>
      <c r="QSF290" s="22"/>
      <c r="QSG290" s="22"/>
      <c r="QSH290" s="22"/>
      <c r="QSI290" s="22"/>
      <c r="QSJ290" s="22"/>
      <c r="QSK290" s="22"/>
      <c r="QSL290" s="22"/>
      <c r="QSM290" s="22"/>
      <c r="QSN290" s="22"/>
      <c r="QSO290" s="22"/>
      <c r="QSP290" s="22"/>
      <c r="QSQ290" s="22"/>
      <c r="QSR290" s="22"/>
      <c r="QSS290" s="22"/>
      <c r="QST290" s="22"/>
      <c r="QSU290" s="22"/>
      <c r="QSV290" s="22"/>
      <c r="QSW290" s="22"/>
      <c r="QSX290" s="22"/>
      <c r="QSY290" s="22"/>
      <c r="QSZ290" s="22"/>
      <c r="QTA290" s="22"/>
      <c r="QTB290" s="22"/>
      <c r="QTC290" s="22"/>
      <c r="QTD290" s="22"/>
      <c r="QTE290" s="22"/>
      <c r="QTF290" s="22"/>
      <c r="QTG290" s="22"/>
      <c r="QTH290" s="22"/>
      <c r="QTI290" s="22"/>
      <c r="QTJ290" s="22"/>
      <c r="QTK290" s="22"/>
      <c r="QTL290" s="22"/>
      <c r="QTM290" s="22"/>
      <c r="QTN290" s="22"/>
      <c r="QTO290" s="22"/>
      <c r="QTP290" s="22"/>
      <c r="QTQ290" s="22"/>
      <c r="QTR290" s="22"/>
      <c r="QTS290" s="22"/>
      <c r="QTT290" s="22"/>
      <c r="QTU290" s="22"/>
      <c r="QTV290" s="22"/>
      <c r="QTW290" s="22"/>
      <c r="QTX290" s="22"/>
      <c r="QTY290" s="22"/>
      <c r="QTZ290" s="22"/>
      <c r="QUA290" s="22"/>
      <c r="QUB290" s="22"/>
      <c r="QUC290" s="22"/>
      <c r="QUD290" s="22"/>
      <c r="QUE290" s="22"/>
      <c r="QUF290" s="22"/>
      <c r="QUG290" s="22"/>
      <c r="QUH290" s="22"/>
      <c r="QUI290" s="22"/>
      <c r="QUJ290" s="22"/>
      <c r="QUK290" s="22"/>
      <c r="QUL290" s="22"/>
      <c r="QUM290" s="22"/>
      <c r="QUN290" s="22"/>
      <c r="QUO290" s="22"/>
      <c r="QUP290" s="22"/>
      <c r="QUQ290" s="22"/>
      <c r="QUR290" s="22"/>
      <c r="QUS290" s="22"/>
      <c r="QUT290" s="22"/>
      <c r="QUU290" s="22"/>
      <c r="QUV290" s="22"/>
      <c r="QUW290" s="22"/>
      <c r="QUX290" s="22"/>
      <c r="QUY290" s="22"/>
      <c r="QUZ290" s="22"/>
      <c r="QVA290" s="22"/>
      <c r="QVB290" s="22"/>
      <c r="QVC290" s="22"/>
      <c r="QVD290" s="22"/>
      <c r="QVE290" s="22"/>
      <c r="QVF290" s="22"/>
      <c r="QVG290" s="22"/>
      <c r="QVH290" s="22"/>
      <c r="QVI290" s="22"/>
      <c r="QVJ290" s="22"/>
      <c r="QVK290" s="22"/>
      <c r="QVL290" s="22"/>
      <c r="QVM290" s="22"/>
      <c r="QVN290" s="22"/>
      <c r="QVO290" s="22"/>
      <c r="QVP290" s="22"/>
      <c r="QVQ290" s="22"/>
      <c r="QVR290" s="22"/>
      <c r="QVS290" s="22"/>
      <c r="QVT290" s="22"/>
      <c r="QVU290" s="22"/>
      <c r="QVV290" s="22"/>
      <c r="QVW290" s="22"/>
      <c r="QVX290" s="22"/>
      <c r="QVY290" s="22"/>
      <c r="QVZ290" s="22"/>
      <c r="QWA290" s="22"/>
      <c r="QWB290" s="22"/>
      <c r="QWC290" s="22"/>
      <c r="QWD290" s="22"/>
      <c r="QWE290" s="22"/>
      <c r="QWF290" s="22"/>
      <c r="QWG290" s="22"/>
      <c r="QWH290" s="22"/>
      <c r="QWI290" s="22"/>
      <c r="QWJ290" s="22"/>
      <c r="QWK290" s="22"/>
      <c r="QWL290" s="22"/>
      <c r="QWM290" s="22"/>
      <c r="QWN290" s="22"/>
      <c r="QWO290" s="22"/>
      <c r="QWP290" s="22"/>
      <c r="QWQ290" s="22"/>
      <c r="QWR290" s="22"/>
      <c r="QWS290" s="22"/>
      <c r="QWT290" s="22"/>
      <c r="QWU290" s="22"/>
      <c r="QWV290" s="22"/>
      <c r="QWW290" s="22"/>
      <c r="QWX290" s="22"/>
      <c r="QWY290" s="22"/>
      <c r="QWZ290" s="22"/>
      <c r="QXA290" s="22"/>
      <c r="QXB290" s="22"/>
      <c r="QXC290" s="22"/>
      <c r="QXD290" s="22"/>
      <c r="QXE290" s="22"/>
      <c r="QXF290" s="22"/>
      <c r="QXG290" s="22"/>
      <c r="QXH290" s="22"/>
      <c r="QXI290" s="22"/>
      <c r="QXJ290" s="22"/>
      <c r="QXK290" s="22"/>
      <c r="QXL290" s="22"/>
      <c r="QXM290" s="22"/>
      <c r="QXN290" s="22"/>
      <c r="QXO290" s="22"/>
      <c r="QXP290" s="22"/>
      <c r="QXQ290" s="22"/>
      <c r="QXR290" s="22"/>
      <c r="QXS290" s="22"/>
      <c r="QXT290" s="22"/>
      <c r="QXU290" s="22"/>
      <c r="QXV290" s="22"/>
      <c r="QXW290" s="22"/>
      <c r="QXX290" s="22"/>
      <c r="QXY290" s="22"/>
      <c r="QXZ290" s="22"/>
      <c r="QYA290" s="22"/>
      <c r="QYB290" s="22"/>
      <c r="QYC290" s="22"/>
      <c r="QYD290" s="22"/>
      <c r="QYE290" s="22"/>
      <c r="QYF290" s="22"/>
      <c r="QYG290" s="22"/>
      <c r="QYH290" s="22"/>
      <c r="QYI290" s="22"/>
      <c r="QYJ290" s="22"/>
      <c r="QYK290" s="22"/>
      <c r="QYL290" s="22"/>
      <c r="QYM290" s="22"/>
      <c r="QYN290" s="22"/>
      <c r="QYO290" s="22"/>
      <c r="QYP290" s="22"/>
      <c r="QYQ290" s="22"/>
      <c r="QYR290" s="22"/>
      <c r="QYS290" s="22"/>
      <c r="QYT290" s="22"/>
      <c r="QYU290" s="22"/>
      <c r="QYV290" s="22"/>
      <c r="QYW290" s="22"/>
      <c r="QYX290" s="22"/>
      <c r="QYY290" s="22"/>
      <c r="QYZ290" s="22"/>
      <c r="QZA290" s="22"/>
      <c r="QZB290" s="22"/>
      <c r="QZC290" s="22"/>
      <c r="QZD290" s="22"/>
      <c r="QZE290" s="22"/>
      <c r="QZF290" s="22"/>
      <c r="QZG290" s="22"/>
      <c r="QZH290" s="22"/>
      <c r="QZI290" s="22"/>
      <c r="QZJ290" s="22"/>
      <c r="QZK290" s="22"/>
      <c r="QZL290" s="22"/>
      <c r="QZM290" s="22"/>
      <c r="QZN290" s="22"/>
      <c r="QZO290" s="22"/>
      <c r="QZP290" s="22"/>
      <c r="QZQ290" s="22"/>
      <c r="QZR290" s="22"/>
      <c r="QZS290" s="22"/>
      <c r="QZT290" s="22"/>
      <c r="QZU290" s="22"/>
      <c r="QZV290" s="22"/>
      <c r="QZW290" s="22"/>
      <c r="QZX290" s="22"/>
      <c r="QZY290" s="22"/>
      <c r="QZZ290" s="22"/>
      <c r="RAA290" s="22"/>
      <c r="RAB290" s="22"/>
      <c r="RAC290" s="22"/>
      <c r="RAD290" s="22"/>
      <c r="RAE290" s="22"/>
      <c r="RAF290" s="22"/>
      <c r="RAG290" s="22"/>
      <c r="RAH290" s="22"/>
      <c r="RAI290" s="22"/>
      <c r="RAJ290" s="22"/>
      <c r="RAK290" s="22"/>
      <c r="RAL290" s="22"/>
      <c r="RAM290" s="22"/>
      <c r="RAN290" s="22"/>
      <c r="RAO290" s="22"/>
      <c r="RAP290" s="22"/>
      <c r="RAQ290" s="22"/>
      <c r="RAR290" s="22"/>
      <c r="RAS290" s="22"/>
      <c r="RAT290" s="22"/>
      <c r="RAU290" s="22"/>
      <c r="RAV290" s="22"/>
      <c r="RAW290" s="22"/>
      <c r="RAX290" s="22"/>
      <c r="RAY290" s="22"/>
      <c r="RAZ290" s="22"/>
      <c r="RBA290" s="22"/>
      <c r="RBB290" s="22"/>
      <c r="RBC290" s="22"/>
      <c r="RBD290" s="22"/>
      <c r="RBE290" s="22"/>
      <c r="RBF290" s="22"/>
      <c r="RBG290" s="22"/>
      <c r="RBH290" s="22"/>
      <c r="RBI290" s="22"/>
      <c r="RBJ290" s="22"/>
      <c r="RBK290" s="22"/>
      <c r="RBL290" s="22"/>
      <c r="RBM290" s="22"/>
      <c r="RBN290" s="22"/>
      <c r="RBO290" s="22"/>
      <c r="RBP290" s="22"/>
      <c r="RBQ290" s="22"/>
      <c r="RBR290" s="22"/>
      <c r="RBS290" s="22"/>
      <c r="RBT290" s="22"/>
      <c r="RBU290" s="22"/>
      <c r="RBV290" s="22"/>
      <c r="RBW290" s="22"/>
      <c r="RBX290" s="22"/>
      <c r="RBY290" s="22"/>
      <c r="RBZ290" s="22"/>
      <c r="RCA290" s="22"/>
      <c r="RCB290" s="22"/>
      <c r="RCC290" s="22"/>
      <c r="RCD290" s="22"/>
      <c r="RCE290" s="22"/>
      <c r="RCF290" s="22"/>
      <c r="RCG290" s="22"/>
      <c r="RCH290" s="22"/>
      <c r="RCI290" s="22"/>
      <c r="RCJ290" s="22"/>
      <c r="RCK290" s="22"/>
      <c r="RCL290" s="22"/>
      <c r="RCM290" s="22"/>
      <c r="RCN290" s="22"/>
      <c r="RCO290" s="22"/>
      <c r="RCP290" s="22"/>
      <c r="RCQ290" s="22"/>
      <c r="RCR290" s="22"/>
      <c r="RCS290" s="22"/>
      <c r="RCT290" s="22"/>
      <c r="RCU290" s="22"/>
      <c r="RCV290" s="22"/>
      <c r="RCW290" s="22"/>
      <c r="RCX290" s="22"/>
      <c r="RCY290" s="22"/>
      <c r="RCZ290" s="22"/>
      <c r="RDA290" s="22"/>
      <c r="RDB290" s="22"/>
      <c r="RDC290" s="22"/>
      <c r="RDD290" s="22"/>
      <c r="RDE290" s="22"/>
      <c r="RDF290" s="22"/>
      <c r="RDG290" s="22"/>
      <c r="RDH290" s="22"/>
      <c r="RDI290" s="22"/>
      <c r="RDJ290" s="22"/>
      <c r="RDK290" s="22"/>
      <c r="RDL290" s="22"/>
      <c r="RDM290" s="22"/>
      <c r="RDN290" s="22"/>
      <c r="RDO290" s="22"/>
      <c r="RDP290" s="22"/>
      <c r="RDQ290" s="22"/>
      <c r="RDR290" s="22"/>
      <c r="RDS290" s="22"/>
      <c r="RDT290" s="22"/>
      <c r="RDU290" s="22"/>
      <c r="RDV290" s="22"/>
      <c r="RDW290" s="22"/>
      <c r="RDX290" s="22"/>
      <c r="RDY290" s="22"/>
      <c r="RDZ290" s="22"/>
      <c r="REA290" s="22"/>
      <c r="REB290" s="22"/>
      <c r="REC290" s="22"/>
      <c r="RED290" s="22"/>
      <c r="REE290" s="22"/>
      <c r="REF290" s="22"/>
      <c r="REG290" s="22"/>
      <c r="REH290" s="22"/>
      <c r="REI290" s="22"/>
      <c r="REJ290" s="22"/>
      <c r="REK290" s="22"/>
      <c r="REL290" s="22"/>
      <c r="REM290" s="22"/>
      <c r="REN290" s="22"/>
      <c r="REO290" s="22"/>
      <c r="REP290" s="22"/>
      <c r="REQ290" s="22"/>
      <c r="RER290" s="22"/>
      <c r="RES290" s="22"/>
      <c r="RET290" s="22"/>
      <c r="REU290" s="22"/>
      <c r="REV290" s="22"/>
      <c r="REW290" s="22"/>
      <c r="REX290" s="22"/>
      <c r="REY290" s="22"/>
      <c r="REZ290" s="22"/>
      <c r="RFA290" s="22"/>
      <c r="RFB290" s="22"/>
      <c r="RFC290" s="22"/>
      <c r="RFD290" s="22"/>
      <c r="RFE290" s="22"/>
      <c r="RFF290" s="22"/>
      <c r="RFG290" s="22"/>
      <c r="RFH290" s="22"/>
      <c r="RFI290" s="22"/>
      <c r="RFJ290" s="22"/>
      <c r="RFK290" s="22"/>
      <c r="RFL290" s="22"/>
      <c r="RFM290" s="22"/>
      <c r="RFN290" s="22"/>
      <c r="RFO290" s="22"/>
      <c r="RFP290" s="22"/>
      <c r="RFQ290" s="22"/>
      <c r="RFR290" s="22"/>
      <c r="RFS290" s="22"/>
      <c r="RFT290" s="22"/>
      <c r="RFU290" s="22"/>
      <c r="RFV290" s="22"/>
      <c r="RFW290" s="22"/>
      <c r="RFX290" s="22"/>
      <c r="RFY290" s="22"/>
      <c r="RFZ290" s="22"/>
      <c r="RGA290" s="22"/>
      <c r="RGB290" s="22"/>
      <c r="RGC290" s="22"/>
      <c r="RGD290" s="22"/>
      <c r="RGE290" s="22"/>
      <c r="RGF290" s="22"/>
      <c r="RGG290" s="22"/>
      <c r="RGH290" s="22"/>
      <c r="RGI290" s="22"/>
      <c r="RGJ290" s="22"/>
      <c r="RGK290" s="22"/>
      <c r="RGL290" s="22"/>
      <c r="RGM290" s="22"/>
      <c r="RGN290" s="22"/>
      <c r="RGO290" s="22"/>
      <c r="RGP290" s="22"/>
      <c r="RGQ290" s="22"/>
      <c r="RGR290" s="22"/>
      <c r="RGS290" s="22"/>
      <c r="RGT290" s="22"/>
      <c r="RGU290" s="22"/>
      <c r="RGV290" s="22"/>
      <c r="RGW290" s="22"/>
      <c r="RGX290" s="22"/>
      <c r="RGY290" s="22"/>
      <c r="RGZ290" s="22"/>
      <c r="RHA290" s="22"/>
      <c r="RHB290" s="22"/>
      <c r="RHC290" s="22"/>
      <c r="RHD290" s="22"/>
      <c r="RHE290" s="22"/>
      <c r="RHF290" s="22"/>
      <c r="RHG290" s="22"/>
      <c r="RHH290" s="22"/>
      <c r="RHI290" s="22"/>
      <c r="RHJ290" s="22"/>
      <c r="RHK290" s="22"/>
      <c r="RHL290" s="22"/>
      <c r="RHM290" s="22"/>
      <c r="RHN290" s="22"/>
      <c r="RHO290" s="22"/>
      <c r="RHP290" s="22"/>
      <c r="RHQ290" s="22"/>
      <c r="RHR290" s="22"/>
      <c r="RHS290" s="22"/>
      <c r="RHT290" s="22"/>
      <c r="RHU290" s="22"/>
      <c r="RHV290" s="22"/>
      <c r="RHW290" s="22"/>
      <c r="RHX290" s="22"/>
      <c r="RHY290" s="22"/>
      <c r="RHZ290" s="22"/>
      <c r="RIA290" s="22"/>
      <c r="RIB290" s="22"/>
      <c r="RIC290" s="22"/>
      <c r="RID290" s="22"/>
      <c r="RIE290" s="22"/>
      <c r="RIF290" s="22"/>
      <c r="RIG290" s="22"/>
      <c r="RIH290" s="22"/>
      <c r="RII290" s="22"/>
      <c r="RIJ290" s="22"/>
      <c r="RIK290" s="22"/>
      <c r="RIL290" s="22"/>
      <c r="RIM290" s="22"/>
      <c r="RIN290" s="22"/>
      <c r="RIO290" s="22"/>
      <c r="RIP290" s="22"/>
      <c r="RIQ290" s="22"/>
      <c r="RIR290" s="22"/>
      <c r="RIS290" s="22"/>
      <c r="RIT290" s="22"/>
      <c r="RIU290" s="22"/>
      <c r="RIV290" s="22"/>
      <c r="RIW290" s="22"/>
      <c r="RIX290" s="22"/>
      <c r="RIY290" s="22"/>
      <c r="RIZ290" s="22"/>
      <c r="RJA290" s="22"/>
      <c r="RJB290" s="22"/>
      <c r="RJC290" s="22"/>
      <c r="RJD290" s="22"/>
      <c r="RJE290" s="22"/>
      <c r="RJF290" s="22"/>
      <c r="RJG290" s="22"/>
      <c r="RJH290" s="22"/>
      <c r="RJI290" s="22"/>
      <c r="RJJ290" s="22"/>
      <c r="RJK290" s="22"/>
      <c r="RJL290" s="22"/>
      <c r="RJM290" s="22"/>
      <c r="RJN290" s="22"/>
      <c r="RJO290" s="22"/>
      <c r="RJP290" s="22"/>
      <c r="RJQ290" s="22"/>
      <c r="RJR290" s="22"/>
      <c r="RJS290" s="22"/>
      <c r="RJT290" s="22"/>
      <c r="RJU290" s="22"/>
      <c r="RJV290" s="22"/>
      <c r="RJW290" s="22"/>
      <c r="RJX290" s="22"/>
      <c r="RJY290" s="22"/>
      <c r="RJZ290" s="22"/>
      <c r="RKA290" s="22"/>
      <c r="RKB290" s="22"/>
      <c r="RKC290" s="22"/>
      <c r="RKD290" s="22"/>
      <c r="RKE290" s="22"/>
      <c r="RKF290" s="22"/>
      <c r="RKG290" s="22"/>
      <c r="RKH290" s="22"/>
      <c r="RKI290" s="22"/>
      <c r="RKJ290" s="22"/>
      <c r="RKK290" s="22"/>
      <c r="RKL290" s="22"/>
      <c r="RKM290" s="22"/>
      <c r="RKN290" s="22"/>
      <c r="RKO290" s="22"/>
      <c r="RKP290" s="22"/>
      <c r="RKQ290" s="22"/>
      <c r="RKR290" s="22"/>
      <c r="RKS290" s="22"/>
      <c r="RKT290" s="22"/>
      <c r="RKU290" s="22"/>
      <c r="RKV290" s="22"/>
      <c r="RKW290" s="22"/>
      <c r="RKX290" s="22"/>
      <c r="RKY290" s="22"/>
      <c r="RKZ290" s="22"/>
      <c r="RLA290" s="22"/>
      <c r="RLB290" s="22"/>
      <c r="RLC290" s="22"/>
      <c r="RLD290" s="22"/>
      <c r="RLE290" s="22"/>
      <c r="RLF290" s="22"/>
      <c r="RLG290" s="22"/>
      <c r="RLH290" s="22"/>
      <c r="RLI290" s="22"/>
      <c r="RLJ290" s="22"/>
      <c r="RLK290" s="22"/>
      <c r="RLL290" s="22"/>
      <c r="RLM290" s="22"/>
      <c r="RLN290" s="22"/>
      <c r="RLO290" s="22"/>
      <c r="RLP290" s="22"/>
      <c r="RLQ290" s="22"/>
      <c r="RLR290" s="22"/>
      <c r="RLS290" s="22"/>
      <c r="RLT290" s="22"/>
      <c r="RLU290" s="22"/>
      <c r="RLV290" s="22"/>
      <c r="RLW290" s="22"/>
      <c r="RLX290" s="22"/>
      <c r="RLY290" s="22"/>
      <c r="RLZ290" s="22"/>
      <c r="RMA290" s="22"/>
      <c r="RMB290" s="22"/>
      <c r="RMC290" s="22"/>
      <c r="RMD290" s="22"/>
      <c r="RME290" s="22"/>
      <c r="RMF290" s="22"/>
      <c r="RMG290" s="22"/>
      <c r="RMH290" s="22"/>
      <c r="RMI290" s="22"/>
      <c r="RMJ290" s="22"/>
      <c r="RMK290" s="22"/>
      <c r="RML290" s="22"/>
      <c r="RMM290" s="22"/>
      <c r="RMN290" s="22"/>
      <c r="RMO290" s="22"/>
      <c r="RMP290" s="22"/>
      <c r="RMQ290" s="22"/>
      <c r="RMR290" s="22"/>
      <c r="RMS290" s="22"/>
      <c r="RMT290" s="22"/>
      <c r="RMU290" s="22"/>
      <c r="RMV290" s="22"/>
      <c r="RMW290" s="22"/>
      <c r="RMX290" s="22"/>
      <c r="RMY290" s="22"/>
      <c r="RMZ290" s="22"/>
      <c r="RNA290" s="22"/>
      <c r="RNB290" s="22"/>
      <c r="RNC290" s="22"/>
      <c r="RND290" s="22"/>
      <c r="RNE290" s="22"/>
      <c r="RNF290" s="22"/>
      <c r="RNG290" s="22"/>
      <c r="RNH290" s="22"/>
      <c r="RNI290" s="22"/>
      <c r="RNJ290" s="22"/>
      <c r="RNK290" s="22"/>
      <c r="RNL290" s="22"/>
      <c r="RNM290" s="22"/>
      <c r="RNN290" s="22"/>
      <c r="RNO290" s="22"/>
      <c r="RNP290" s="22"/>
      <c r="RNQ290" s="22"/>
      <c r="RNR290" s="22"/>
      <c r="RNS290" s="22"/>
      <c r="RNT290" s="22"/>
      <c r="RNU290" s="22"/>
      <c r="RNV290" s="22"/>
      <c r="RNW290" s="22"/>
      <c r="RNX290" s="22"/>
      <c r="RNY290" s="22"/>
      <c r="RNZ290" s="22"/>
      <c r="ROA290" s="22"/>
      <c r="ROB290" s="22"/>
      <c r="ROC290" s="22"/>
      <c r="ROD290" s="22"/>
      <c r="ROE290" s="22"/>
      <c r="ROF290" s="22"/>
      <c r="ROG290" s="22"/>
      <c r="ROH290" s="22"/>
      <c r="ROI290" s="22"/>
      <c r="ROJ290" s="22"/>
      <c r="ROK290" s="22"/>
      <c r="ROL290" s="22"/>
      <c r="ROM290" s="22"/>
      <c r="RON290" s="22"/>
      <c r="ROO290" s="22"/>
      <c r="ROP290" s="22"/>
      <c r="ROQ290" s="22"/>
      <c r="ROR290" s="22"/>
      <c r="ROS290" s="22"/>
      <c r="ROT290" s="22"/>
      <c r="ROU290" s="22"/>
      <c r="ROV290" s="22"/>
      <c r="ROW290" s="22"/>
      <c r="ROX290" s="22"/>
      <c r="ROY290" s="22"/>
      <c r="ROZ290" s="22"/>
      <c r="RPA290" s="22"/>
      <c r="RPB290" s="22"/>
      <c r="RPC290" s="22"/>
      <c r="RPD290" s="22"/>
      <c r="RPE290" s="22"/>
      <c r="RPF290" s="22"/>
      <c r="RPG290" s="22"/>
      <c r="RPH290" s="22"/>
      <c r="RPI290" s="22"/>
      <c r="RPJ290" s="22"/>
      <c r="RPK290" s="22"/>
      <c r="RPL290" s="22"/>
      <c r="RPM290" s="22"/>
      <c r="RPN290" s="22"/>
      <c r="RPO290" s="22"/>
      <c r="RPP290" s="22"/>
      <c r="RPQ290" s="22"/>
      <c r="RPR290" s="22"/>
      <c r="RPS290" s="22"/>
      <c r="RPT290" s="22"/>
      <c r="RPU290" s="22"/>
      <c r="RPV290" s="22"/>
      <c r="RPW290" s="22"/>
      <c r="RPX290" s="22"/>
      <c r="RPY290" s="22"/>
      <c r="RPZ290" s="22"/>
      <c r="RQA290" s="22"/>
      <c r="RQB290" s="22"/>
      <c r="RQC290" s="22"/>
      <c r="RQD290" s="22"/>
      <c r="RQE290" s="22"/>
      <c r="RQF290" s="22"/>
      <c r="RQG290" s="22"/>
      <c r="RQH290" s="22"/>
      <c r="RQI290" s="22"/>
      <c r="RQJ290" s="22"/>
      <c r="RQK290" s="22"/>
      <c r="RQL290" s="22"/>
      <c r="RQM290" s="22"/>
      <c r="RQN290" s="22"/>
      <c r="RQO290" s="22"/>
      <c r="RQP290" s="22"/>
      <c r="RQQ290" s="22"/>
      <c r="RQR290" s="22"/>
      <c r="RQS290" s="22"/>
      <c r="RQT290" s="22"/>
      <c r="RQU290" s="22"/>
      <c r="RQV290" s="22"/>
      <c r="RQW290" s="22"/>
      <c r="RQX290" s="22"/>
      <c r="RQY290" s="22"/>
      <c r="RQZ290" s="22"/>
      <c r="RRA290" s="22"/>
      <c r="RRB290" s="22"/>
      <c r="RRC290" s="22"/>
      <c r="RRD290" s="22"/>
      <c r="RRE290" s="22"/>
      <c r="RRF290" s="22"/>
      <c r="RRG290" s="22"/>
      <c r="RRH290" s="22"/>
      <c r="RRI290" s="22"/>
      <c r="RRJ290" s="22"/>
      <c r="RRK290" s="22"/>
      <c r="RRL290" s="22"/>
      <c r="RRM290" s="22"/>
      <c r="RRN290" s="22"/>
      <c r="RRO290" s="22"/>
      <c r="RRP290" s="22"/>
      <c r="RRQ290" s="22"/>
      <c r="RRR290" s="22"/>
      <c r="RRS290" s="22"/>
      <c r="RRT290" s="22"/>
      <c r="RRU290" s="22"/>
      <c r="RRV290" s="22"/>
      <c r="RRW290" s="22"/>
      <c r="RRX290" s="22"/>
      <c r="RRY290" s="22"/>
      <c r="RRZ290" s="22"/>
      <c r="RSA290" s="22"/>
      <c r="RSB290" s="22"/>
      <c r="RSC290" s="22"/>
      <c r="RSD290" s="22"/>
      <c r="RSE290" s="22"/>
      <c r="RSF290" s="22"/>
      <c r="RSG290" s="22"/>
      <c r="RSH290" s="22"/>
      <c r="RSI290" s="22"/>
      <c r="RSJ290" s="22"/>
      <c r="RSK290" s="22"/>
      <c r="RSL290" s="22"/>
      <c r="RSM290" s="22"/>
      <c r="RSN290" s="22"/>
      <c r="RSO290" s="22"/>
      <c r="RSP290" s="22"/>
      <c r="RSQ290" s="22"/>
      <c r="RSR290" s="22"/>
      <c r="RSS290" s="22"/>
      <c r="RST290" s="22"/>
      <c r="RSU290" s="22"/>
      <c r="RSV290" s="22"/>
      <c r="RSW290" s="22"/>
      <c r="RSX290" s="22"/>
      <c r="RSY290" s="22"/>
      <c r="RSZ290" s="22"/>
      <c r="RTA290" s="22"/>
      <c r="RTB290" s="22"/>
      <c r="RTC290" s="22"/>
      <c r="RTD290" s="22"/>
      <c r="RTE290" s="22"/>
      <c r="RTF290" s="22"/>
      <c r="RTG290" s="22"/>
      <c r="RTH290" s="22"/>
      <c r="RTI290" s="22"/>
      <c r="RTJ290" s="22"/>
      <c r="RTK290" s="22"/>
      <c r="RTL290" s="22"/>
      <c r="RTM290" s="22"/>
      <c r="RTN290" s="22"/>
      <c r="RTO290" s="22"/>
      <c r="RTP290" s="22"/>
      <c r="RTQ290" s="22"/>
      <c r="RTR290" s="22"/>
      <c r="RTS290" s="22"/>
      <c r="RTT290" s="22"/>
      <c r="RTU290" s="22"/>
      <c r="RTV290" s="22"/>
      <c r="RTW290" s="22"/>
      <c r="RTX290" s="22"/>
      <c r="RTY290" s="22"/>
      <c r="RTZ290" s="22"/>
      <c r="RUA290" s="22"/>
      <c r="RUB290" s="22"/>
      <c r="RUC290" s="22"/>
      <c r="RUD290" s="22"/>
      <c r="RUE290" s="22"/>
      <c r="RUF290" s="22"/>
      <c r="RUG290" s="22"/>
      <c r="RUH290" s="22"/>
      <c r="RUI290" s="22"/>
      <c r="RUJ290" s="22"/>
      <c r="RUK290" s="22"/>
      <c r="RUL290" s="22"/>
      <c r="RUM290" s="22"/>
      <c r="RUN290" s="22"/>
      <c r="RUO290" s="22"/>
      <c r="RUP290" s="22"/>
      <c r="RUQ290" s="22"/>
      <c r="RUR290" s="22"/>
      <c r="RUS290" s="22"/>
      <c r="RUT290" s="22"/>
      <c r="RUU290" s="22"/>
      <c r="RUV290" s="22"/>
      <c r="RUW290" s="22"/>
      <c r="RUX290" s="22"/>
      <c r="RUY290" s="22"/>
      <c r="RUZ290" s="22"/>
      <c r="RVA290" s="22"/>
      <c r="RVB290" s="22"/>
      <c r="RVC290" s="22"/>
      <c r="RVD290" s="22"/>
      <c r="RVE290" s="22"/>
      <c r="RVF290" s="22"/>
      <c r="RVG290" s="22"/>
      <c r="RVH290" s="22"/>
      <c r="RVI290" s="22"/>
      <c r="RVJ290" s="22"/>
      <c r="RVK290" s="22"/>
      <c r="RVL290" s="22"/>
      <c r="RVM290" s="22"/>
      <c r="RVN290" s="22"/>
      <c r="RVO290" s="22"/>
      <c r="RVP290" s="22"/>
      <c r="RVQ290" s="22"/>
      <c r="RVR290" s="22"/>
      <c r="RVS290" s="22"/>
      <c r="RVT290" s="22"/>
      <c r="RVU290" s="22"/>
      <c r="RVV290" s="22"/>
      <c r="RVW290" s="22"/>
      <c r="RVX290" s="22"/>
      <c r="RVY290" s="22"/>
      <c r="RVZ290" s="22"/>
      <c r="RWA290" s="22"/>
      <c r="RWB290" s="22"/>
      <c r="RWC290" s="22"/>
      <c r="RWD290" s="22"/>
      <c r="RWE290" s="22"/>
      <c r="RWF290" s="22"/>
      <c r="RWG290" s="22"/>
      <c r="RWH290" s="22"/>
      <c r="RWI290" s="22"/>
      <c r="RWJ290" s="22"/>
      <c r="RWK290" s="22"/>
      <c r="RWL290" s="22"/>
      <c r="RWM290" s="22"/>
      <c r="RWN290" s="22"/>
      <c r="RWO290" s="22"/>
      <c r="RWP290" s="22"/>
      <c r="RWQ290" s="22"/>
      <c r="RWR290" s="22"/>
      <c r="RWS290" s="22"/>
      <c r="RWT290" s="22"/>
      <c r="RWU290" s="22"/>
      <c r="RWV290" s="22"/>
      <c r="RWW290" s="22"/>
      <c r="RWX290" s="22"/>
      <c r="RWY290" s="22"/>
      <c r="RWZ290" s="22"/>
      <c r="RXA290" s="22"/>
      <c r="RXB290" s="22"/>
      <c r="RXC290" s="22"/>
      <c r="RXD290" s="22"/>
      <c r="RXE290" s="22"/>
      <c r="RXF290" s="22"/>
      <c r="RXG290" s="22"/>
      <c r="RXH290" s="22"/>
      <c r="RXI290" s="22"/>
      <c r="RXJ290" s="22"/>
      <c r="RXK290" s="22"/>
      <c r="RXL290" s="22"/>
      <c r="RXM290" s="22"/>
      <c r="RXN290" s="22"/>
      <c r="RXO290" s="22"/>
      <c r="RXP290" s="22"/>
      <c r="RXQ290" s="22"/>
      <c r="RXR290" s="22"/>
      <c r="RXS290" s="22"/>
      <c r="RXT290" s="22"/>
      <c r="RXU290" s="22"/>
      <c r="RXV290" s="22"/>
      <c r="RXW290" s="22"/>
      <c r="RXX290" s="22"/>
      <c r="RXY290" s="22"/>
      <c r="RXZ290" s="22"/>
      <c r="RYA290" s="22"/>
      <c r="RYB290" s="22"/>
      <c r="RYC290" s="22"/>
      <c r="RYD290" s="22"/>
      <c r="RYE290" s="22"/>
      <c r="RYF290" s="22"/>
      <c r="RYG290" s="22"/>
      <c r="RYH290" s="22"/>
      <c r="RYI290" s="22"/>
      <c r="RYJ290" s="22"/>
      <c r="RYK290" s="22"/>
      <c r="RYL290" s="22"/>
      <c r="RYM290" s="22"/>
      <c r="RYN290" s="22"/>
      <c r="RYO290" s="22"/>
      <c r="RYP290" s="22"/>
      <c r="RYQ290" s="22"/>
      <c r="RYR290" s="22"/>
      <c r="RYS290" s="22"/>
      <c r="RYT290" s="22"/>
      <c r="RYU290" s="22"/>
      <c r="RYV290" s="22"/>
      <c r="RYW290" s="22"/>
      <c r="RYX290" s="22"/>
      <c r="RYY290" s="22"/>
      <c r="RYZ290" s="22"/>
      <c r="RZA290" s="22"/>
      <c r="RZB290" s="22"/>
      <c r="RZC290" s="22"/>
      <c r="RZD290" s="22"/>
      <c r="RZE290" s="22"/>
      <c r="RZF290" s="22"/>
      <c r="RZG290" s="22"/>
      <c r="RZH290" s="22"/>
      <c r="RZI290" s="22"/>
      <c r="RZJ290" s="22"/>
      <c r="RZK290" s="22"/>
      <c r="RZL290" s="22"/>
      <c r="RZM290" s="22"/>
      <c r="RZN290" s="22"/>
      <c r="RZO290" s="22"/>
      <c r="RZP290" s="22"/>
      <c r="RZQ290" s="22"/>
      <c r="RZR290" s="22"/>
      <c r="RZS290" s="22"/>
      <c r="RZT290" s="22"/>
      <c r="RZU290" s="22"/>
      <c r="RZV290" s="22"/>
      <c r="RZW290" s="22"/>
      <c r="RZX290" s="22"/>
      <c r="RZY290" s="22"/>
      <c r="RZZ290" s="22"/>
      <c r="SAA290" s="22"/>
      <c r="SAB290" s="22"/>
      <c r="SAC290" s="22"/>
      <c r="SAD290" s="22"/>
      <c r="SAE290" s="22"/>
      <c r="SAF290" s="22"/>
      <c r="SAG290" s="22"/>
      <c r="SAH290" s="22"/>
      <c r="SAI290" s="22"/>
      <c r="SAJ290" s="22"/>
      <c r="SAK290" s="22"/>
      <c r="SAL290" s="22"/>
      <c r="SAM290" s="22"/>
      <c r="SAN290" s="22"/>
      <c r="SAO290" s="22"/>
      <c r="SAP290" s="22"/>
      <c r="SAQ290" s="22"/>
      <c r="SAR290" s="22"/>
      <c r="SAS290" s="22"/>
      <c r="SAT290" s="22"/>
      <c r="SAU290" s="22"/>
      <c r="SAV290" s="22"/>
      <c r="SAW290" s="22"/>
      <c r="SAX290" s="22"/>
      <c r="SAY290" s="22"/>
      <c r="SAZ290" s="22"/>
      <c r="SBA290" s="22"/>
      <c r="SBB290" s="22"/>
      <c r="SBC290" s="22"/>
      <c r="SBD290" s="22"/>
      <c r="SBE290" s="22"/>
      <c r="SBF290" s="22"/>
      <c r="SBG290" s="22"/>
      <c r="SBH290" s="22"/>
      <c r="SBI290" s="22"/>
      <c r="SBJ290" s="22"/>
      <c r="SBK290" s="22"/>
      <c r="SBL290" s="22"/>
      <c r="SBM290" s="22"/>
      <c r="SBN290" s="22"/>
      <c r="SBO290" s="22"/>
      <c r="SBP290" s="22"/>
      <c r="SBQ290" s="22"/>
      <c r="SBR290" s="22"/>
      <c r="SBS290" s="22"/>
      <c r="SBT290" s="22"/>
      <c r="SBU290" s="22"/>
      <c r="SBV290" s="22"/>
      <c r="SBW290" s="22"/>
      <c r="SBX290" s="22"/>
      <c r="SBY290" s="22"/>
      <c r="SBZ290" s="22"/>
      <c r="SCA290" s="22"/>
      <c r="SCB290" s="22"/>
      <c r="SCC290" s="22"/>
      <c r="SCD290" s="22"/>
      <c r="SCE290" s="22"/>
      <c r="SCF290" s="22"/>
      <c r="SCG290" s="22"/>
      <c r="SCH290" s="22"/>
      <c r="SCI290" s="22"/>
      <c r="SCJ290" s="22"/>
      <c r="SCK290" s="22"/>
      <c r="SCL290" s="22"/>
      <c r="SCM290" s="22"/>
      <c r="SCN290" s="22"/>
      <c r="SCO290" s="22"/>
      <c r="SCP290" s="22"/>
      <c r="SCQ290" s="22"/>
      <c r="SCR290" s="22"/>
      <c r="SCS290" s="22"/>
      <c r="SCT290" s="22"/>
      <c r="SCU290" s="22"/>
      <c r="SCV290" s="22"/>
      <c r="SCW290" s="22"/>
      <c r="SCX290" s="22"/>
      <c r="SCY290" s="22"/>
      <c r="SCZ290" s="22"/>
      <c r="SDA290" s="22"/>
      <c r="SDB290" s="22"/>
      <c r="SDC290" s="22"/>
      <c r="SDD290" s="22"/>
      <c r="SDE290" s="22"/>
      <c r="SDF290" s="22"/>
      <c r="SDG290" s="22"/>
      <c r="SDH290" s="22"/>
      <c r="SDI290" s="22"/>
      <c r="SDJ290" s="22"/>
      <c r="SDK290" s="22"/>
      <c r="SDL290" s="22"/>
      <c r="SDM290" s="22"/>
      <c r="SDN290" s="22"/>
      <c r="SDO290" s="22"/>
      <c r="SDP290" s="22"/>
      <c r="SDQ290" s="22"/>
      <c r="SDR290" s="22"/>
      <c r="SDS290" s="22"/>
      <c r="SDT290" s="22"/>
      <c r="SDU290" s="22"/>
      <c r="SDV290" s="22"/>
      <c r="SDW290" s="22"/>
      <c r="SDX290" s="22"/>
      <c r="SDY290" s="22"/>
      <c r="SDZ290" s="22"/>
      <c r="SEA290" s="22"/>
      <c r="SEB290" s="22"/>
      <c r="SEC290" s="22"/>
      <c r="SED290" s="22"/>
      <c r="SEE290" s="22"/>
      <c r="SEF290" s="22"/>
      <c r="SEG290" s="22"/>
      <c r="SEH290" s="22"/>
      <c r="SEI290" s="22"/>
      <c r="SEJ290" s="22"/>
      <c r="SEK290" s="22"/>
      <c r="SEL290" s="22"/>
      <c r="SEM290" s="22"/>
      <c r="SEN290" s="22"/>
      <c r="SEO290" s="22"/>
      <c r="SEP290" s="22"/>
      <c r="SEQ290" s="22"/>
      <c r="SER290" s="22"/>
      <c r="SES290" s="22"/>
      <c r="SET290" s="22"/>
      <c r="SEU290" s="22"/>
      <c r="SEV290" s="22"/>
      <c r="SEW290" s="22"/>
      <c r="SEX290" s="22"/>
      <c r="SEY290" s="22"/>
      <c r="SEZ290" s="22"/>
      <c r="SFA290" s="22"/>
      <c r="SFB290" s="22"/>
      <c r="SFC290" s="22"/>
      <c r="SFD290" s="22"/>
      <c r="SFE290" s="22"/>
      <c r="SFF290" s="22"/>
      <c r="SFG290" s="22"/>
      <c r="SFH290" s="22"/>
      <c r="SFI290" s="22"/>
      <c r="SFJ290" s="22"/>
      <c r="SFK290" s="22"/>
      <c r="SFL290" s="22"/>
      <c r="SFM290" s="22"/>
      <c r="SFN290" s="22"/>
      <c r="SFO290" s="22"/>
      <c r="SFP290" s="22"/>
      <c r="SFQ290" s="22"/>
      <c r="SFR290" s="22"/>
      <c r="SFS290" s="22"/>
      <c r="SFT290" s="22"/>
      <c r="SFU290" s="22"/>
      <c r="SFV290" s="22"/>
      <c r="SFW290" s="22"/>
      <c r="SFX290" s="22"/>
      <c r="SFY290" s="22"/>
      <c r="SFZ290" s="22"/>
      <c r="SGA290" s="22"/>
      <c r="SGB290" s="22"/>
      <c r="SGC290" s="22"/>
      <c r="SGD290" s="22"/>
      <c r="SGE290" s="22"/>
      <c r="SGF290" s="22"/>
      <c r="SGG290" s="22"/>
      <c r="SGH290" s="22"/>
      <c r="SGI290" s="22"/>
      <c r="SGJ290" s="22"/>
      <c r="SGK290" s="22"/>
      <c r="SGL290" s="22"/>
      <c r="SGM290" s="22"/>
      <c r="SGN290" s="22"/>
      <c r="SGO290" s="22"/>
      <c r="SGP290" s="22"/>
      <c r="SGQ290" s="22"/>
      <c r="SGR290" s="22"/>
      <c r="SGS290" s="22"/>
      <c r="SGT290" s="22"/>
      <c r="SGU290" s="22"/>
      <c r="SGV290" s="22"/>
      <c r="SGW290" s="22"/>
      <c r="SGX290" s="22"/>
      <c r="SGY290" s="22"/>
      <c r="SGZ290" s="22"/>
      <c r="SHA290" s="22"/>
      <c r="SHB290" s="22"/>
      <c r="SHC290" s="22"/>
      <c r="SHD290" s="22"/>
      <c r="SHE290" s="22"/>
      <c r="SHF290" s="22"/>
      <c r="SHG290" s="22"/>
      <c r="SHH290" s="22"/>
      <c r="SHI290" s="22"/>
      <c r="SHJ290" s="22"/>
      <c r="SHK290" s="22"/>
      <c r="SHL290" s="22"/>
      <c r="SHM290" s="22"/>
      <c r="SHN290" s="22"/>
      <c r="SHO290" s="22"/>
      <c r="SHP290" s="22"/>
      <c r="SHQ290" s="22"/>
      <c r="SHR290" s="22"/>
      <c r="SHS290" s="22"/>
      <c r="SHT290" s="22"/>
      <c r="SHU290" s="22"/>
      <c r="SHV290" s="22"/>
      <c r="SHW290" s="22"/>
      <c r="SHX290" s="22"/>
      <c r="SHY290" s="22"/>
      <c r="SHZ290" s="22"/>
      <c r="SIA290" s="22"/>
      <c r="SIB290" s="22"/>
      <c r="SIC290" s="22"/>
      <c r="SID290" s="22"/>
      <c r="SIE290" s="22"/>
      <c r="SIF290" s="22"/>
      <c r="SIG290" s="22"/>
      <c r="SIH290" s="22"/>
      <c r="SII290" s="22"/>
      <c r="SIJ290" s="22"/>
      <c r="SIK290" s="22"/>
      <c r="SIL290" s="22"/>
      <c r="SIM290" s="22"/>
      <c r="SIN290" s="22"/>
      <c r="SIO290" s="22"/>
      <c r="SIP290" s="22"/>
      <c r="SIQ290" s="22"/>
      <c r="SIR290" s="22"/>
      <c r="SIS290" s="22"/>
      <c r="SIT290" s="22"/>
      <c r="SIU290" s="22"/>
      <c r="SIV290" s="22"/>
      <c r="SIW290" s="22"/>
      <c r="SIX290" s="22"/>
      <c r="SIY290" s="22"/>
      <c r="SIZ290" s="22"/>
      <c r="SJA290" s="22"/>
      <c r="SJB290" s="22"/>
      <c r="SJC290" s="22"/>
      <c r="SJD290" s="22"/>
      <c r="SJE290" s="22"/>
      <c r="SJF290" s="22"/>
      <c r="SJG290" s="22"/>
      <c r="SJH290" s="22"/>
      <c r="SJI290" s="22"/>
      <c r="SJJ290" s="22"/>
      <c r="SJK290" s="22"/>
      <c r="SJL290" s="22"/>
      <c r="SJM290" s="22"/>
      <c r="SJN290" s="22"/>
      <c r="SJO290" s="22"/>
      <c r="SJP290" s="22"/>
      <c r="SJQ290" s="22"/>
      <c r="SJR290" s="22"/>
      <c r="SJS290" s="22"/>
      <c r="SJT290" s="22"/>
      <c r="SJU290" s="22"/>
      <c r="SJV290" s="22"/>
      <c r="SJW290" s="22"/>
      <c r="SJX290" s="22"/>
      <c r="SJY290" s="22"/>
      <c r="SJZ290" s="22"/>
      <c r="SKA290" s="22"/>
      <c r="SKB290" s="22"/>
      <c r="SKC290" s="22"/>
      <c r="SKD290" s="22"/>
      <c r="SKE290" s="22"/>
      <c r="SKF290" s="22"/>
      <c r="SKG290" s="22"/>
      <c r="SKH290" s="22"/>
      <c r="SKI290" s="22"/>
      <c r="SKJ290" s="22"/>
      <c r="SKK290" s="22"/>
      <c r="SKL290" s="22"/>
      <c r="SKM290" s="22"/>
      <c r="SKN290" s="22"/>
      <c r="SKO290" s="22"/>
      <c r="SKP290" s="22"/>
      <c r="SKQ290" s="22"/>
      <c r="SKR290" s="22"/>
      <c r="SKS290" s="22"/>
      <c r="SKT290" s="22"/>
      <c r="SKU290" s="22"/>
      <c r="SKV290" s="22"/>
      <c r="SKW290" s="22"/>
      <c r="SKX290" s="22"/>
      <c r="SKY290" s="22"/>
      <c r="SKZ290" s="22"/>
      <c r="SLA290" s="22"/>
      <c r="SLB290" s="22"/>
      <c r="SLC290" s="22"/>
      <c r="SLD290" s="22"/>
      <c r="SLE290" s="22"/>
      <c r="SLF290" s="22"/>
      <c r="SLG290" s="22"/>
      <c r="SLH290" s="22"/>
      <c r="SLI290" s="22"/>
      <c r="SLJ290" s="22"/>
      <c r="SLK290" s="22"/>
      <c r="SLL290" s="22"/>
      <c r="SLM290" s="22"/>
      <c r="SLN290" s="22"/>
      <c r="SLO290" s="22"/>
      <c r="SLP290" s="22"/>
      <c r="SLQ290" s="22"/>
      <c r="SLR290" s="22"/>
      <c r="SLS290" s="22"/>
      <c r="SLT290" s="22"/>
      <c r="SLU290" s="22"/>
      <c r="SLV290" s="22"/>
      <c r="SLW290" s="22"/>
      <c r="SLX290" s="22"/>
      <c r="SLY290" s="22"/>
      <c r="SLZ290" s="22"/>
      <c r="SMA290" s="22"/>
      <c r="SMB290" s="22"/>
      <c r="SMC290" s="22"/>
      <c r="SMD290" s="22"/>
      <c r="SME290" s="22"/>
      <c r="SMF290" s="22"/>
      <c r="SMG290" s="22"/>
      <c r="SMH290" s="22"/>
      <c r="SMI290" s="22"/>
      <c r="SMJ290" s="22"/>
      <c r="SMK290" s="22"/>
      <c r="SML290" s="22"/>
      <c r="SMM290" s="22"/>
      <c r="SMN290" s="22"/>
      <c r="SMO290" s="22"/>
      <c r="SMP290" s="22"/>
      <c r="SMQ290" s="22"/>
      <c r="SMR290" s="22"/>
      <c r="SMS290" s="22"/>
      <c r="SMT290" s="22"/>
      <c r="SMU290" s="22"/>
      <c r="SMV290" s="22"/>
      <c r="SMW290" s="22"/>
      <c r="SMX290" s="22"/>
      <c r="SMY290" s="22"/>
      <c r="SMZ290" s="22"/>
      <c r="SNA290" s="22"/>
      <c r="SNB290" s="22"/>
      <c r="SNC290" s="22"/>
      <c r="SND290" s="22"/>
      <c r="SNE290" s="22"/>
      <c r="SNF290" s="22"/>
      <c r="SNG290" s="22"/>
      <c r="SNH290" s="22"/>
      <c r="SNI290" s="22"/>
      <c r="SNJ290" s="22"/>
      <c r="SNK290" s="22"/>
      <c r="SNL290" s="22"/>
      <c r="SNM290" s="22"/>
      <c r="SNN290" s="22"/>
      <c r="SNO290" s="22"/>
      <c r="SNP290" s="22"/>
      <c r="SNQ290" s="22"/>
      <c r="SNR290" s="22"/>
      <c r="SNS290" s="22"/>
      <c r="SNT290" s="22"/>
      <c r="SNU290" s="22"/>
      <c r="SNV290" s="22"/>
      <c r="SNW290" s="22"/>
      <c r="SNX290" s="22"/>
      <c r="SNY290" s="22"/>
      <c r="SNZ290" s="22"/>
      <c r="SOA290" s="22"/>
      <c r="SOB290" s="22"/>
      <c r="SOC290" s="22"/>
      <c r="SOD290" s="22"/>
      <c r="SOE290" s="22"/>
      <c r="SOF290" s="22"/>
      <c r="SOG290" s="22"/>
      <c r="SOH290" s="22"/>
      <c r="SOI290" s="22"/>
      <c r="SOJ290" s="22"/>
      <c r="SOK290" s="22"/>
      <c r="SOL290" s="22"/>
      <c r="SOM290" s="22"/>
      <c r="SON290" s="22"/>
      <c r="SOO290" s="22"/>
      <c r="SOP290" s="22"/>
      <c r="SOQ290" s="22"/>
      <c r="SOR290" s="22"/>
      <c r="SOS290" s="22"/>
      <c r="SOT290" s="22"/>
      <c r="SOU290" s="22"/>
      <c r="SOV290" s="22"/>
      <c r="SOW290" s="22"/>
      <c r="SOX290" s="22"/>
      <c r="SOY290" s="22"/>
      <c r="SOZ290" s="22"/>
      <c r="SPA290" s="22"/>
      <c r="SPB290" s="22"/>
      <c r="SPC290" s="22"/>
      <c r="SPD290" s="22"/>
      <c r="SPE290" s="22"/>
      <c r="SPF290" s="22"/>
      <c r="SPG290" s="22"/>
      <c r="SPH290" s="22"/>
      <c r="SPI290" s="22"/>
      <c r="SPJ290" s="22"/>
      <c r="SPK290" s="22"/>
      <c r="SPL290" s="22"/>
      <c r="SPM290" s="22"/>
      <c r="SPN290" s="22"/>
      <c r="SPO290" s="22"/>
      <c r="SPP290" s="22"/>
      <c r="SPQ290" s="22"/>
      <c r="SPR290" s="22"/>
      <c r="SPS290" s="22"/>
      <c r="SPT290" s="22"/>
      <c r="SPU290" s="22"/>
      <c r="SPV290" s="22"/>
      <c r="SPW290" s="22"/>
      <c r="SPX290" s="22"/>
      <c r="SPY290" s="22"/>
      <c r="SPZ290" s="22"/>
      <c r="SQA290" s="22"/>
      <c r="SQB290" s="22"/>
      <c r="SQC290" s="22"/>
      <c r="SQD290" s="22"/>
      <c r="SQE290" s="22"/>
      <c r="SQF290" s="22"/>
      <c r="SQG290" s="22"/>
      <c r="SQH290" s="22"/>
      <c r="SQI290" s="22"/>
      <c r="SQJ290" s="22"/>
      <c r="SQK290" s="22"/>
      <c r="SQL290" s="22"/>
      <c r="SQM290" s="22"/>
      <c r="SQN290" s="22"/>
      <c r="SQO290" s="22"/>
      <c r="SQP290" s="22"/>
      <c r="SQQ290" s="22"/>
      <c r="SQR290" s="22"/>
      <c r="SQS290" s="22"/>
      <c r="SQT290" s="22"/>
      <c r="SQU290" s="22"/>
      <c r="SQV290" s="22"/>
      <c r="SQW290" s="22"/>
      <c r="SQX290" s="22"/>
      <c r="SQY290" s="22"/>
      <c r="SQZ290" s="22"/>
      <c r="SRA290" s="22"/>
      <c r="SRB290" s="22"/>
      <c r="SRC290" s="22"/>
      <c r="SRD290" s="22"/>
      <c r="SRE290" s="22"/>
      <c r="SRF290" s="22"/>
      <c r="SRG290" s="22"/>
      <c r="SRH290" s="22"/>
      <c r="SRI290" s="22"/>
      <c r="SRJ290" s="22"/>
      <c r="SRK290" s="22"/>
      <c r="SRL290" s="22"/>
      <c r="SRM290" s="22"/>
      <c r="SRN290" s="22"/>
      <c r="SRO290" s="22"/>
      <c r="SRP290" s="22"/>
      <c r="SRQ290" s="22"/>
      <c r="SRR290" s="22"/>
      <c r="SRS290" s="22"/>
      <c r="SRT290" s="22"/>
      <c r="SRU290" s="22"/>
      <c r="SRV290" s="22"/>
      <c r="SRW290" s="22"/>
      <c r="SRX290" s="22"/>
      <c r="SRY290" s="22"/>
      <c r="SRZ290" s="22"/>
      <c r="SSA290" s="22"/>
      <c r="SSB290" s="22"/>
      <c r="SSC290" s="22"/>
      <c r="SSD290" s="22"/>
      <c r="SSE290" s="22"/>
      <c r="SSF290" s="22"/>
      <c r="SSG290" s="22"/>
      <c r="SSH290" s="22"/>
      <c r="SSI290" s="22"/>
      <c r="SSJ290" s="22"/>
      <c r="SSK290" s="22"/>
      <c r="SSL290" s="22"/>
      <c r="SSM290" s="22"/>
      <c r="SSN290" s="22"/>
      <c r="SSO290" s="22"/>
      <c r="SSP290" s="22"/>
      <c r="SSQ290" s="22"/>
      <c r="SSR290" s="22"/>
      <c r="SSS290" s="22"/>
      <c r="SST290" s="22"/>
      <c r="SSU290" s="22"/>
      <c r="SSV290" s="22"/>
      <c r="SSW290" s="22"/>
      <c r="SSX290" s="22"/>
      <c r="SSY290" s="22"/>
      <c r="SSZ290" s="22"/>
      <c r="STA290" s="22"/>
      <c r="STB290" s="22"/>
      <c r="STC290" s="22"/>
      <c r="STD290" s="22"/>
      <c r="STE290" s="22"/>
      <c r="STF290" s="22"/>
      <c r="STG290" s="22"/>
      <c r="STH290" s="22"/>
      <c r="STI290" s="22"/>
      <c r="STJ290" s="22"/>
      <c r="STK290" s="22"/>
      <c r="STL290" s="22"/>
      <c r="STM290" s="22"/>
      <c r="STN290" s="22"/>
      <c r="STO290" s="22"/>
      <c r="STP290" s="22"/>
      <c r="STQ290" s="22"/>
      <c r="STR290" s="22"/>
      <c r="STS290" s="22"/>
      <c r="STT290" s="22"/>
      <c r="STU290" s="22"/>
      <c r="STV290" s="22"/>
      <c r="STW290" s="22"/>
      <c r="STX290" s="22"/>
      <c r="STY290" s="22"/>
      <c r="STZ290" s="22"/>
      <c r="SUA290" s="22"/>
      <c r="SUB290" s="22"/>
      <c r="SUC290" s="22"/>
      <c r="SUD290" s="22"/>
      <c r="SUE290" s="22"/>
      <c r="SUF290" s="22"/>
      <c r="SUG290" s="22"/>
      <c r="SUH290" s="22"/>
      <c r="SUI290" s="22"/>
      <c r="SUJ290" s="22"/>
      <c r="SUK290" s="22"/>
      <c r="SUL290" s="22"/>
      <c r="SUM290" s="22"/>
      <c r="SUN290" s="22"/>
      <c r="SUO290" s="22"/>
      <c r="SUP290" s="22"/>
      <c r="SUQ290" s="22"/>
      <c r="SUR290" s="22"/>
      <c r="SUS290" s="22"/>
      <c r="SUT290" s="22"/>
      <c r="SUU290" s="22"/>
      <c r="SUV290" s="22"/>
      <c r="SUW290" s="22"/>
      <c r="SUX290" s="22"/>
      <c r="SUY290" s="22"/>
      <c r="SUZ290" s="22"/>
      <c r="SVA290" s="22"/>
      <c r="SVB290" s="22"/>
      <c r="SVC290" s="22"/>
      <c r="SVD290" s="22"/>
      <c r="SVE290" s="22"/>
      <c r="SVF290" s="22"/>
      <c r="SVG290" s="22"/>
      <c r="SVH290" s="22"/>
      <c r="SVI290" s="22"/>
      <c r="SVJ290" s="22"/>
      <c r="SVK290" s="22"/>
      <c r="SVL290" s="22"/>
      <c r="SVM290" s="22"/>
      <c r="SVN290" s="22"/>
      <c r="SVO290" s="22"/>
      <c r="SVP290" s="22"/>
      <c r="SVQ290" s="22"/>
      <c r="SVR290" s="22"/>
      <c r="SVS290" s="22"/>
      <c r="SVT290" s="22"/>
      <c r="SVU290" s="22"/>
      <c r="SVV290" s="22"/>
      <c r="SVW290" s="22"/>
      <c r="SVX290" s="22"/>
      <c r="SVY290" s="22"/>
      <c r="SVZ290" s="22"/>
      <c r="SWA290" s="22"/>
      <c r="SWB290" s="22"/>
      <c r="SWC290" s="22"/>
      <c r="SWD290" s="22"/>
      <c r="SWE290" s="22"/>
      <c r="SWF290" s="22"/>
      <c r="SWG290" s="22"/>
      <c r="SWH290" s="22"/>
      <c r="SWI290" s="22"/>
      <c r="SWJ290" s="22"/>
      <c r="SWK290" s="22"/>
      <c r="SWL290" s="22"/>
      <c r="SWM290" s="22"/>
      <c r="SWN290" s="22"/>
      <c r="SWO290" s="22"/>
      <c r="SWP290" s="22"/>
      <c r="SWQ290" s="22"/>
      <c r="SWR290" s="22"/>
      <c r="SWS290" s="22"/>
      <c r="SWT290" s="22"/>
      <c r="SWU290" s="22"/>
      <c r="SWV290" s="22"/>
      <c r="SWW290" s="22"/>
      <c r="SWX290" s="22"/>
      <c r="SWY290" s="22"/>
      <c r="SWZ290" s="22"/>
      <c r="SXA290" s="22"/>
      <c r="SXB290" s="22"/>
      <c r="SXC290" s="22"/>
      <c r="SXD290" s="22"/>
      <c r="SXE290" s="22"/>
      <c r="SXF290" s="22"/>
      <c r="SXG290" s="22"/>
      <c r="SXH290" s="22"/>
      <c r="SXI290" s="22"/>
      <c r="SXJ290" s="22"/>
      <c r="SXK290" s="22"/>
      <c r="SXL290" s="22"/>
      <c r="SXM290" s="22"/>
      <c r="SXN290" s="22"/>
      <c r="SXO290" s="22"/>
      <c r="SXP290" s="22"/>
      <c r="SXQ290" s="22"/>
      <c r="SXR290" s="22"/>
      <c r="SXS290" s="22"/>
      <c r="SXT290" s="22"/>
      <c r="SXU290" s="22"/>
      <c r="SXV290" s="22"/>
      <c r="SXW290" s="22"/>
      <c r="SXX290" s="22"/>
      <c r="SXY290" s="22"/>
      <c r="SXZ290" s="22"/>
      <c r="SYA290" s="22"/>
      <c r="SYB290" s="22"/>
      <c r="SYC290" s="22"/>
      <c r="SYD290" s="22"/>
      <c r="SYE290" s="22"/>
      <c r="SYF290" s="22"/>
      <c r="SYG290" s="22"/>
      <c r="SYH290" s="22"/>
      <c r="SYI290" s="22"/>
      <c r="SYJ290" s="22"/>
      <c r="SYK290" s="22"/>
      <c r="SYL290" s="22"/>
      <c r="SYM290" s="22"/>
      <c r="SYN290" s="22"/>
      <c r="SYO290" s="22"/>
      <c r="SYP290" s="22"/>
      <c r="SYQ290" s="22"/>
      <c r="SYR290" s="22"/>
      <c r="SYS290" s="22"/>
      <c r="SYT290" s="22"/>
      <c r="SYU290" s="22"/>
      <c r="SYV290" s="22"/>
      <c r="SYW290" s="22"/>
      <c r="SYX290" s="22"/>
      <c r="SYY290" s="22"/>
      <c r="SYZ290" s="22"/>
      <c r="SZA290" s="22"/>
      <c r="SZB290" s="22"/>
      <c r="SZC290" s="22"/>
      <c r="SZD290" s="22"/>
      <c r="SZE290" s="22"/>
      <c r="SZF290" s="22"/>
      <c r="SZG290" s="22"/>
      <c r="SZH290" s="22"/>
      <c r="SZI290" s="22"/>
      <c r="SZJ290" s="22"/>
      <c r="SZK290" s="22"/>
      <c r="SZL290" s="22"/>
      <c r="SZM290" s="22"/>
      <c r="SZN290" s="22"/>
      <c r="SZO290" s="22"/>
      <c r="SZP290" s="22"/>
      <c r="SZQ290" s="22"/>
      <c r="SZR290" s="22"/>
      <c r="SZS290" s="22"/>
      <c r="SZT290" s="22"/>
      <c r="SZU290" s="22"/>
      <c r="SZV290" s="22"/>
      <c r="SZW290" s="22"/>
      <c r="SZX290" s="22"/>
      <c r="SZY290" s="22"/>
      <c r="SZZ290" s="22"/>
      <c r="TAA290" s="22"/>
      <c r="TAB290" s="22"/>
      <c r="TAC290" s="22"/>
      <c r="TAD290" s="22"/>
      <c r="TAE290" s="22"/>
      <c r="TAF290" s="22"/>
      <c r="TAG290" s="22"/>
      <c r="TAH290" s="22"/>
      <c r="TAI290" s="22"/>
      <c r="TAJ290" s="22"/>
      <c r="TAK290" s="22"/>
      <c r="TAL290" s="22"/>
      <c r="TAM290" s="22"/>
      <c r="TAN290" s="22"/>
      <c r="TAO290" s="22"/>
      <c r="TAP290" s="22"/>
      <c r="TAQ290" s="22"/>
      <c r="TAR290" s="22"/>
      <c r="TAS290" s="22"/>
      <c r="TAT290" s="22"/>
      <c r="TAU290" s="22"/>
      <c r="TAV290" s="22"/>
      <c r="TAW290" s="22"/>
      <c r="TAX290" s="22"/>
      <c r="TAY290" s="22"/>
      <c r="TAZ290" s="22"/>
      <c r="TBA290" s="22"/>
      <c r="TBB290" s="22"/>
      <c r="TBC290" s="22"/>
      <c r="TBD290" s="22"/>
      <c r="TBE290" s="22"/>
      <c r="TBF290" s="22"/>
      <c r="TBG290" s="22"/>
      <c r="TBH290" s="22"/>
      <c r="TBI290" s="22"/>
      <c r="TBJ290" s="22"/>
      <c r="TBK290" s="22"/>
      <c r="TBL290" s="22"/>
      <c r="TBM290" s="22"/>
      <c r="TBN290" s="22"/>
      <c r="TBO290" s="22"/>
      <c r="TBP290" s="22"/>
      <c r="TBQ290" s="22"/>
      <c r="TBR290" s="22"/>
      <c r="TBS290" s="22"/>
      <c r="TBT290" s="22"/>
      <c r="TBU290" s="22"/>
      <c r="TBV290" s="22"/>
      <c r="TBW290" s="22"/>
      <c r="TBX290" s="22"/>
      <c r="TBY290" s="22"/>
      <c r="TBZ290" s="22"/>
      <c r="TCA290" s="22"/>
      <c r="TCB290" s="22"/>
      <c r="TCC290" s="22"/>
      <c r="TCD290" s="22"/>
      <c r="TCE290" s="22"/>
      <c r="TCF290" s="22"/>
      <c r="TCG290" s="22"/>
      <c r="TCH290" s="22"/>
      <c r="TCI290" s="22"/>
      <c r="TCJ290" s="22"/>
      <c r="TCK290" s="22"/>
      <c r="TCL290" s="22"/>
      <c r="TCM290" s="22"/>
      <c r="TCN290" s="22"/>
      <c r="TCO290" s="22"/>
      <c r="TCP290" s="22"/>
      <c r="TCQ290" s="22"/>
      <c r="TCR290" s="22"/>
      <c r="TCS290" s="22"/>
      <c r="TCT290" s="22"/>
      <c r="TCU290" s="22"/>
      <c r="TCV290" s="22"/>
      <c r="TCW290" s="22"/>
      <c r="TCX290" s="22"/>
      <c r="TCY290" s="22"/>
      <c r="TCZ290" s="22"/>
      <c r="TDA290" s="22"/>
      <c r="TDB290" s="22"/>
      <c r="TDC290" s="22"/>
      <c r="TDD290" s="22"/>
      <c r="TDE290" s="22"/>
      <c r="TDF290" s="22"/>
      <c r="TDG290" s="22"/>
      <c r="TDH290" s="22"/>
      <c r="TDI290" s="22"/>
      <c r="TDJ290" s="22"/>
      <c r="TDK290" s="22"/>
      <c r="TDL290" s="22"/>
      <c r="TDM290" s="22"/>
      <c r="TDN290" s="22"/>
      <c r="TDO290" s="22"/>
      <c r="TDP290" s="22"/>
      <c r="TDQ290" s="22"/>
      <c r="TDR290" s="22"/>
      <c r="TDS290" s="22"/>
      <c r="TDT290" s="22"/>
      <c r="TDU290" s="22"/>
      <c r="TDV290" s="22"/>
      <c r="TDW290" s="22"/>
      <c r="TDX290" s="22"/>
      <c r="TDY290" s="22"/>
      <c r="TDZ290" s="22"/>
      <c r="TEA290" s="22"/>
      <c r="TEB290" s="22"/>
      <c r="TEC290" s="22"/>
      <c r="TED290" s="22"/>
      <c r="TEE290" s="22"/>
      <c r="TEF290" s="22"/>
      <c r="TEG290" s="22"/>
      <c r="TEH290" s="22"/>
      <c r="TEI290" s="22"/>
      <c r="TEJ290" s="22"/>
      <c r="TEK290" s="22"/>
      <c r="TEL290" s="22"/>
      <c r="TEM290" s="22"/>
      <c r="TEN290" s="22"/>
      <c r="TEO290" s="22"/>
      <c r="TEP290" s="22"/>
      <c r="TEQ290" s="22"/>
      <c r="TER290" s="22"/>
      <c r="TES290" s="22"/>
      <c r="TET290" s="22"/>
      <c r="TEU290" s="22"/>
      <c r="TEV290" s="22"/>
      <c r="TEW290" s="22"/>
      <c r="TEX290" s="22"/>
      <c r="TEY290" s="22"/>
      <c r="TEZ290" s="22"/>
      <c r="TFA290" s="22"/>
      <c r="TFB290" s="22"/>
      <c r="TFC290" s="22"/>
      <c r="TFD290" s="22"/>
      <c r="TFE290" s="22"/>
      <c r="TFF290" s="22"/>
      <c r="TFG290" s="22"/>
      <c r="TFH290" s="22"/>
      <c r="TFI290" s="22"/>
      <c r="TFJ290" s="22"/>
      <c r="TFK290" s="22"/>
      <c r="TFL290" s="22"/>
      <c r="TFM290" s="22"/>
      <c r="TFN290" s="22"/>
      <c r="TFO290" s="22"/>
      <c r="TFP290" s="22"/>
      <c r="TFQ290" s="22"/>
      <c r="TFR290" s="22"/>
      <c r="TFS290" s="22"/>
      <c r="TFT290" s="22"/>
      <c r="TFU290" s="22"/>
      <c r="TFV290" s="22"/>
      <c r="TFW290" s="22"/>
      <c r="TFX290" s="22"/>
      <c r="TFY290" s="22"/>
      <c r="TFZ290" s="22"/>
      <c r="TGA290" s="22"/>
      <c r="TGB290" s="22"/>
      <c r="TGC290" s="22"/>
      <c r="TGD290" s="22"/>
      <c r="TGE290" s="22"/>
      <c r="TGF290" s="22"/>
      <c r="TGG290" s="22"/>
      <c r="TGH290" s="22"/>
      <c r="TGI290" s="22"/>
      <c r="TGJ290" s="22"/>
      <c r="TGK290" s="22"/>
      <c r="TGL290" s="22"/>
      <c r="TGM290" s="22"/>
      <c r="TGN290" s="22"/>
      <c r="TGO290" s="22"/>
      <c r="TGP290" s="22"/>
      <c r="TGQ290" s="22"/>
      <c r="TGR290" s="22"/>
      <c r="TGS290" s="22"/>
      <c r="TGT290" s="22"/>
      <c r="TGU290" s="22"/>
      <c r="TGV290" s="22"/>
      <c r="TGW290" s="22"/>
      <c r="TGX290" s="22"/>
      <c r="TGY290" s="22"/>
      <c r="TGZ290" s="22"/>
      <c r="THA290" s="22"/>
      <c r="THB290" s="22"/>
      <c r="THC290" s="22"/>
      <c r="THD290" s="22"/>
      <c r="THE290" s="22"/>
      <c r="THF290" s="22"/>
      <c r="THG290" s="22"/>
      <c r="THH290" s="22"/>
      <c r="THI290" s="22"/>
      <c r="THJ290" s="22"/>
      <c r="THK290" s="22"/>
      <c r="THL290" s="22"/>
      <c r="THM290" s="22"/>
      <c r="THN290" s="22"/>
      <c r="THO290" s="22"/>
      <c r="THP290" s="22"/>
      <c r="THQ290" s="22"/>
      <c r="THR290" s="22"/>
      <c r="THS290" s="22"/>
      <c r="THT290" s="22"/>
      <c r="THU290" s="22"/>
      <c r="THV290" s="22"/>
      <c r="THW290" s="22"/>
      <c r="THX290" s="22"/>
      <c r="THY290" s="22"/>
      <c r="THZ290" s="22"/>
      <c r="TIA290" s="22"/>
      <c r="TIB290" s="22"/>
      <c r="TIC290" s="22"/>
      <c r="TID290" s="22"/>
      <c r="TIE290" s="22"/>
      <c r="TIF290" s="22"/>
      <c r="TIG290" s="22"/>
      <c r="TIH290" s="22"/>
      <c r="TII290" s="22"/>
      <c r="TIJ290" s="22"/>
      <c r="TIK290" s="22"/>
      <c r="TIL290" s="22"/>
      <c r="TIM290" s="22"/>
      <c r="TIN290" s="22"/>
      <c r="TIO290" s="22"/>
      <c r="TIP290" s="22"/>
      <c r="TIQ290" s="22"/>
      <c r="TIR290" s="22"/>
      <c r="TIS290" s="22"/>
      <c r="TIT290" s="22"/>
      <c r="TIU290" s="22"/>
      <c r="TIV290" s="22"/>
      <c r="TIW290" s="22"/>
      <c r="TIX290" s="22"/>
      <c r="TIY290" s="22"/>
      <c r="TIZ290" s="22"/>
      <c r="TJA290" s="22"/>
      <c r="TJB290" s="22"/>
      <c r="TJC290" s="22"/>
      <c r="TJD290" s="22"/>
      <c r="TJE290" s="22"/>
      <c r="TJF290" s="22"/>
      <c r="TJG290" s="22"/>
      <c r="TJH290" s="22"/>
      <c r="TJI290" s="22"/>
      <c r="TJJ290" s="22"/>
      <c r="TJK290" s="22"/>
      <c r="TJL290" s="22"/>
      <c r="TJM290" s="22"/>
      <c r="TJN290" s="22"/>
      <c r="TJO290" s="22"/>
      <c r="TJP290" s="22"/>
      <c r="TJQ290" s="22"/>
      <c r="TJR290" s="22"/>
      <c r="TJS290" s="22"/>
      <c r="TJT290" s="22"/>
      <c r="TJU290" s="22"/>
      <c r="TJV290" s="22"/>
      <c r="TJW290" s="22"/>
      <c r="TJX290" s="22"/>
      <c r="TJY290" s="22"/>
      <c r="TJZ290" s="22"/>
      <c r="TKA290" s="22"/>
      <c r="TKB290" s="22"/>
      <c r="TKC290" s="22"/>
      <c r="TKD290" s="22"/>
      <c r="TKE290" s="22"/>
      <c r="TKF290" s="22"/>
      <c r="TKG290" s="22"/>
      <c r="TKH290" s="22"/>
      <c r="TKI290" s="22"/>
      <c r="TKJ290" s="22"/>
      <c r="TKK290" s="22"/>
      <c r="TKL290" s="22"/>
      <c r="TKM290" s="22"/>
      <c r="TKN290" s="22"/>
      <c r="TKO290" s="22"/>
      <c r="TKP290" s="22"/>
      <c r="TKQ290" s="22"/>
      <c r="TKR290" s="22"/>
      <c r="TKS290" s="22"/>
      <c r="TKT290" s="22"/>
      <c r="TKU290" s="22"/>
      <c r="TKV290" s="22"/>
      <c r="TKW290" s="22"/>
      <c r="TKX290" s="22"/>
      <c r="TKY290" s="22"/>
      <c r="TKZ290" s="22"/>
      <c r="TLA290" s="22"/>
      <c r="TLB290" s="22"/>
      <c r="TLC290" s="22"/>
      <c r="TLD290" s="22"/>
      <c r="TLE290" s="22"/>
      <c r="TLF290" s="22"/>
      <c r="TLG290" s="22"/>
      <c r="TLH290" s="22"/>
      <c r="TLI290" s="22"/>
      <c r="TLJ290" s="22"/>
      <c r="TLK290" s="22"/>
      <c r="TLL290" s="22"/>
      <c r="TLM290" s="22"/>
      <c r="TLN290" s="22"/>
      <c r="TLO290" s="22"/>
      <c r="TLP290" s="22"/>
      <c r="TLQ290" s="22"/>
      <c r="TLR290" s="22"/>
      <c r="TLS290" s="22"/>
      <c r="TLT290" s="22"/>
      <c r="TLU290" s="22"/>
      <c r="TLV290" s="22"/>
      <c r="TLW290" s="22"/>
      <c r="TLX290" s="22"/>
      <c r="TLY290" s="22"/>
      <c r="TLZ290" s="22"/>
      <c r="TMA290" s="22"/>
      <c r="TMB290" s="22"/>
      <c r="TMC290" s="22"/>
      <c r="TMD290" s="22"/>
      <c r="TME290" s="22"/>
      <c r="TMF290" s="22"/>
      <c r="TMG290" s="22"/>
      <c r="TMH290" s="22"/>
      <c r="TMI290" s="22"/>
      <c r="TMJ290" s="22"/>
      <c r="TMK290" s="22"/>
      <c r="TML290" s="22"/>
      <c r="TMM290" s="22"/>
      <c r="TMN290" s="22"/>
      <c r="TMO290" s="22"/>
      <c r="TMP290" s="22"/>
      <c r="TMQ290" s="22"/>
      <c r="TMR290" s="22"/>
      <c r="TMS290" s="22"/>
      <c r="TMT290" s="22"/>
      <c r="TMU290" s="22"/>
      <c r="TMV290" s="22"/>
      <c r="TMW290" s="22"/>
      <c r="TMX290" s="22"/>
      <c r="TMY290" s="22"/>
      <c r="TMZ290" s="22"/>
      <c r="TNA290" s="22"/>
      <c r="TNB290" s="22"/>
      <c r="TNC290" s="22"/>
      <c r="TND290" s="22"/>
      <c r="TNE290" s="22"/>
      <c r="TNF290" s="22"/>
      <c r="TNG290" s="22"/>
      <c r="TNH290" s="22"/>
      <c r="TNI290" s="22"/>
      <c r="TNJ290" s="22"/>
      <c r="TNK290" s="22"/>
      <c r="TNL290" s="22"/>
      <c r="TNM290" s="22"/>
      <c r="TNN290" s="22"/>
      <c r="TNO290" s="22"/>
      <c r="TNP290" s="22"/>
      <c r="TNQ290" s="22"/>
      <c r="TNR290" s="22"/>
      <c r="TNS290" s="22"/>
      <c r="TNT290" s="22"/>
      <c r="TNU290" s="22"/>
      <c r="TNV290" s="22"/>
      <c r="TNW290" s="22"/>
      <c r="TNX290" s="22"/>
      <c r="TNY290" s="22"/>
      <c r="TNZ290" s="22"/>
      <c r="TOA290" s="22"/>
      <c r="TOB290" s="22"/>
      <c r="TOC290" s="22"/>
      <c r="TOD290" s="22"/>
      <c r="TOE290" s="22"/>
      <c r="TOF290" s="22"/>
      <c r="TOG290" s="22"/>
      <c r="TOH290" s="22"/>
      <c r="TOI290" s="22"/>
      <c r="TOJ290" s="22"/>
      <c r="TOK290" s="22"/>
      <c r="TOL290" s="22"/>
      <c r="TOM290" s="22"/>
      <c r="TON290" s="22"/>
      <c r="TOO290" s="22"/>
      <c r="TOP290" s="22"/>
      <c r="TOQ290" s="22"/>
      <c r="TOR290" s="22"/>
      <c r="TOS290" s="22"/>
      <c r="TOT290" s="22"/>
      <c r="TOU290" s="22"/>
      <c r="TOV290" s="22"/>
      <c r="TOW290" s="22"/>
      <c r="TOX290" s="22"/>
      <c r="TOY290" s="22"/>
      <c r="TOZ290" s="22"/>
      <c r="TPA290" s="22"/>
      <c r="TPB290" s="22"/>
      <c r="TPC290" s="22"/>
      <c r="TPD290" s="22"/>
      <c r="TPE290" s="22"/>
      <c r="TPF290" s="22"/>
      <c r="TPG290" s="22"/>
      <c r="TPH290" s="22"/>
      <c r="TPI290" s="22"/>
      <c r="TPJ290" s="22"/>
      <c r="TPK290" s="22"/>
      <c r="TPL290" s="22"/>
      <c r="TPM290" s="22"/>
      <c r="TPN290" s="22"/>
      <c r="TPO290" s="22"/>
      <c r="TPP290" s="22"/>
      <c r="TPQ290" s="22"/>
      <c r="TPR290" s="22"/>
      <c r="TPS290" s="22"/>
      <c r="TPT290" s="22"/>
      <c r="TPU290" s="22"/>
      <c r="TPV290" s="22"/>
      <c r="TPW290" s="22"/>
      <c r="TPX290" s="22"/>
      <c r="TPY290" s="22"/>
      <c r="TPZ290" s="22"/>
      <c r="TQA290" s="22"/>
      <c r="TQB290" s="22"/>
      <c r="TQC290" s="22"/>
      <c r="TQD290" s="22"/>
      <c r="TQE290" s="22"/>
      <c r="TQF290" s="22"/>
      <c r="TQG290" s="22"/>
      <c r="TQH290" s="22"/>
      <c r="TQI290" s="22"/>
      <c r="TQJ290" s="22"/>
      <c r="TQK290" s="22"/>
      <c r="TQL290" s="22"/>
      <c r="TQM290" s="22"/>
      <c r="TQN290" s="22"/>
      <c r="TQO290" s="22"/>
      <c r="TQP290" s="22"/>
      <c r="TQQ290" s="22"/>
      <c r="TQR290" s="22"/>
      <c r="TQS290" s="22"/>
      <c r="TQT290" s="22"/>
      <c r="TQU290" s="22"/>
      <c r="TQV290" s="22"/>
      <c r="TQW290" s="22"/>
      <c r="TQX290" s="22"/>
      <c r="TQY290" s="22"/>
      <c r="TQZ290" s="22"/>
      <c r="TRA290" s="22"/>
      <c r="TRB290" s="22"/>
      <c r="TRC290" s="22"/>
      <c r="TRD290" s="22"/>
      <c r="TRE290" s="22"/>
      <c r="TRF290" s="22"/>
      <c r="TRG290" s="22"/>
      <c r="TRH290" s="22"/>
      <c r="TRI290" s="22"/>
      <c r="TRJ290" s="22"/>
      <c r="TRK290" s="22"/>
      <c r="TRL290" s="22"/>
      <c r="TRM290" s="22"/>
      <c r="TRN290" s="22"/>
      <c r="TRO290" s="22"/>
      <c r="TRP290" s="22"/>
      <c r="TRQ290" s="22"/>
      <c r="TRR290" s="22"/>
      <c r="TRS290" s="22"/>
      <c r="TRT290" s="22"/>
      <c r="TRU290" s="22"/>
      <c r="TRV290" s="22"/>
      <c r="TRW290" s="22"/>
      <c r="TRX290" s="22"/>
      <c r="TRY290" s="22"/>
      <c r="TRZ290" s="22"/>
      <c r="TSA290" s="22"/>
      <c r="TSB290" s="22"/>
      <c r="TSC290" s="22"/>
      <c r="TSD290" s="22"/>
      <c r="TSE290" s="22"/>
      <c r="TSF290" s="22"/>
      <c r="TSG290" s="22"/>
      <c r="TSH290" s="22"/>
      <c r="TSI290" s="22"/>
      <c r="TSJ290" s="22"/>
      <c r="TSK290" s="22"/>
      <c r="TSL290" s="22"/>
      <c r="TSM290" s="22"/>
      <c r="TSN290" s="22"/>
      <c r="TSO290" s="22"/>
      <c r="TSP290" s="22"/>
      <c r="TSQ290" s="22"/>
      <c r="TSR290" s="22"/>
      <c r="TSS290" s="22"/>
      <c r="TST290" s="22"/>
      <c r="TSU290" s="22"/>
      <c r="TSV290" s="22"/>
      <c r="TSW290" s="22"/>
      <c r="TSX290" s="22"/>
      <c r="TSY290" s="22"/>
      <c r="TSZ290" s="22"/>
      <c r="TTA290" s="22"/>
      <c r="TTB290" s="22"/>
      <c r="TTC290" s="22"/>
      <c r="TTD290" s="22"/>
      <c r="TTE290" s="22"/>
      <c r="TTF290" s="22"/>
      <c r="TTG290" s="22"/>
      <c r="TTH290" s="22"/>
      <c r="TTI290" s="22"/>
      <c r="TTJ290" s="22"/>
      <c r="TTK290" s="22"/>
      <c r="TTL290" s="22"/>
      <c r="TTM290" s="22"/>
      <c r="TTN290" s="22"/>
      <c r="TTO290" s="22"/>
      <c r="TTP290" s="22"/>
      <c r="TTQ290" s="22"/>
      <c r="TTR290" s="22"/>
      <c r="TTS290" s="22"/>
      <c r="TTT290" s="22"/>
      <c r="TTU290" s="22"/>
      <c r="TTV290" s="22"/>
      <c r="TTW290" s="22"/>
      <c r="TTX290" s="22"/>
      <c r="TTY290" s="22"/>
      <c r="TTZ290" s="22"/>
      <c r="TUA290" s="22"/>
      <c r="TUB290" s="22"/>
      <c r="TUC290" s="22"/>
      <c r="TUD290" s="22"/>
      <c r="TUE290" s="22"/>
      <c r="TUF290" s="22"/>
      <c r="TUG290" s="22"/>
      <c r="TUH290" s="22"/>
      <c r="TUI290" s="22"/>
      <c r="TUJ290" s="22"/>
      <c r="TUK290" s="22"/>
      <c r="TUL290" s="22"/>
      <c r="TUM290" s="22"/>
      <c r="TUN290" s="22"/>
      <c r="TUO290" s="22"/>
      <c r="TUP290" s="22"/>
      <c r="TUQ290" s="22"/>
      <c r="TUR290" s="22"/>
      <c r="TUS290" s="22"/>
      <c r="TUT290" s="22"/>
      <c r="TUU290" s="22"/>
      <c r="TUV290" s="22"/>
      <c r="TUW290" s="22"/>
      <c r="TUX290" s="22"/>
      <c r="TUY290" s="22"/>
      <c r="TUZ290" s="22"/>
      <c r="TVA290" s="22"/>
      <c r="TVB290" s="22"/>
      <c r="TVC290" s="22"/>
      <c r="TVD290" s="22"/>
      <c r="TVE290" s="22"/>
      <c r="TVF290" s="22"/>
      <c r="TVG290" s="22"/>
      <c r="TVH290" s="22"/>
      <c r="TVI290" s="22"/>
      <c r="TVJ290" s="22"/>
      <c r="TVK290" s="22"/>
      <c r="TVL290" s="22"/>
      <c r="TVM290" s="22"/>
      <c r="TVN290" s="22"/>
      <c r="TVO290" s="22"/>
      <c r="TVP290" s="22"/>
      <c r="TVQ290" s="22"/>
      <c r="TVR290" s="22"/>
      <c r="TVS290" s="22"/>
      <c r="TVT290" s="22"/>
      <c r="TVU290" s="22"/>
      <c r="TVV290" s="22"/>
      <c r="TVW290" s="22"/>
      <c r="TVX290" s="22"/>
      <c r="TVY290" s="22"/>
      <c r="TVZ290" s="22"/>
      <c r="TWA290" s="22"/>
      <c r="TWB290" s="22"/>
      <c r="TWC290" s="22"/>
      <c r="TWD290" s="22"/>
      <c r="TWE290" s="22"/>
      <c r="TWF290" s="22"/>
      <c r="TWG290" s="22"/>
      <c r="TWH290" s="22"/>
      <c r="TWI290" s="22"/>
      <c r="TWJ290" s="22"/>
      <c r="TWK290" s="22"/>
      <c r="TWL290" s="22"/>
      <c r="TWM290" s="22"/>
      <c r="TWN290" s="22"/>
      <c r="TWO290" s="22"/>
      <c r="TWP290" s="22"/>
      <c r="TWQ290" s="22"/>
      <c r="TWR290" s="22"/>
      <c r="TWS290" s="22"/>
      <c r="TWT290" s="22"/>
      <c r="TWU290" s="22"/>
      <c r="TWV290" s="22"/>
      <c r="TWW290" s="22"/>
      <c r="TWX290" s="22"/>
      <c r="TWY290" s="22"/>
      <c r="TWZ290" s="22"/>
      <c r="TXA290" s="22"/>
      <c r="TXB290" s="22"/>
      <c r="TXC290" s="22"/>
      <c r="TXD290" s="22"/>
      <c r="TXE290" s="22"/>
      <c r="TXF290" s="22"/>
      <c r="TXG290" s="22"/>
      <c r="TXH290" s="22"/>
      <c r="TXI290" s="22"/>
      <c r="TXJ290" s="22"/>
      <c r="TXK290" s="22"/>
      <c r="TXL290" s="22"/>
      <c r="TXM290" s="22"/>
      <c r="TXN290" s="22"/>
      <c r="TXO290" s="22"/>
      <c r="TXP290" s="22"/>
      <c r="TXQ290" s="22"/>
      <c r="TXR290" s="22"/>
      <c r="TXS290" s="22"/>
      <c r="TXT290" s="22"/>
      <c r="TXU290" s="22"/>
      <c r="TXV290" s="22"/>
      <c r="TXW290" s="22"/>
      <c r="TXX290" s="22"/>
      <c r="TXY290" s="22"/>
      <c r="TXZ290" s="22"/>
      <c r="TYA290" s="22"/>
      <c r="TYB290" s="22"/>
      <c r="TYC290" s="22"/>
      <c r="TYD290" s="22"/>
      <c r="TYE290" s="22"/>
      <c r="TYF290" s="22"/>
      <c r="TYG290" s="22"/>
      <c r="TYH290" s="22"/>
      <c r="TYI290" s="22"/>
      <c r="TYJ290" s="22"/>
      <c r="TYK290" s="22"/>
      <c r="TYL290" s="22"/>
      <c r="TYM290" s="22"/>
      <c r="TYN290" s="22"/>
      <c r="TYO290" s="22"/>
      <c r="TYP290" s="22"/>
      <c r="TYQ290" s="22"/>
      <c r="TYR290" s="22"/>
      <c r="TYS290" s="22"/>
      <c r="TYT290" s="22"/>
      <c r="TYU290" s="22"/>
      <c r="TYV290" s="22"/>
      <c r="TYW290" s="22"/>
      <c r="TYX290" s="22"/>
      <c r="TYY290" s="22"/>
      <c r="TYZ290" s="22"/>
      <c r="TZA290" s="22"/>
      <c r="TZB290" s="22"/>
      <c r="TZC290" s="22"/>
      <c r="TZD290" s="22"/>
      <c r="TZE290" s="22"/>
      <c r="TZF290" s="22"/>
      <c r="TZG290" s="22"/>
      <c r="TZH290" s="22"/>
      <c r="TZI290" s="22"/>
      <c r="TZJ290" s="22"/>
      <c r="TZK290" s="22"/>
      <c r="TZL290" s="22"/>
      <c r="TZM290" s="22"/>
      <c r="TZN290" s="22"/>
      <c r="TZO290" s="22"/>
      <c r="TZP290" s="22"/>
      <c r="TZQ290" s="22"/>
      <c r="TZR290" s="22"/>
      <c r="TZS290" s="22"/>
      <c r="TZT290" s="22"/>
      <c r="TZU290" s="22"/>
      <c r="TZV290" s="22"/>
      <c r="TZW290" s="22"/>
      <c r="TZX290" s="22"/>
      <c r="TZY290" s="22"/>
      <c r="TZZ290" s="22"/>
      <c r="UAA290" s="22"/>
      <c r="UAB290" s="22"/>
      <c r="UAC290" s="22"/>
      <c r="UAD290" s="22"/>
      <c r="UAE290" s="22"/>
      <c r="UAF290" s="22"/>
      <c r="UAG290" s="22"/>
      <c r="UAH290" s="22"/>
      <c r="UAI290" s="22"/>
      <c r="UAJ290" s="22"/>
      <c r="UAK290" s="22"/>
      <c r="UAL290" s="22"/>
      <c r="UAM290" s="22"/>
      <c r="UAN290" s="22"/>
      <c r="UAO290" s="22"/>
      <c r="UAP290" s="22"/>
      <c r="UAQ290" s="22"/>
      <c r="UAR290" s="22"/>
      <c r="UAS290" s="22"/>
      <c r="UAT290" s="22"/>
      <c r="UAU290" s="22"/>
      <c r="UAV290" s="22"/>
      <c r="UAW290" s="22"/>
      <c r="UAX290" s="22"/>
      <c r="UAY290" s="22"/>
      <c r="UAZ290" s="22"/>
      <c r="UBA290" s="22"/>
      <c r="UBB290" s="22"/>
      <c r="UBC290" s="22"/>
      <c r="UBD290" s="22"/>
      <c r="UBE290" s="22"/>
      <c r="UBF290" s="22"/>
      <c r="UBG290" s="22"/>
      <c r="UBH290" s="22"/>
      <c r="UBI290" s="22"/>
      <c r="UBJ290" s="22"/>
      <c r="UBK290" s="22"/>
      <c r="UBL290" s="22"/>
      <c r="UBM290" s="22"/>
      <c r="UBN290" s="22"/>
      <c r="UBO290" s="22"/>
      <c r="UBP290" s="22"/>
      <c r="UBQ290" s="22"/>
      <c r="UBR290" s="22"/>
      <c r="UBS290" s="22"/>
      <c r="UBT290" s="22"/>
      <c r="UBU290" s="22"/>
      <c r="UBV290" s="22"/>
      <c r="UBW290" s="22"/>
      <c r="UBX290" s="22"/>
      <c r="UBY290" s="22"/>
      <c r="UBZ290" s="22"/>
      <c r="UCA290" s="22"/>
      <c r="UCB290" s="22"/>
      <c r="UCC290" s="22"/>
      <c r="UCD290" s="22"/>
      <c r="UCE290" s="22"/>
      <c r="UCF290" s="22"/>
      <c r="UCG290" s="22"/>
      <c r="UCH290" s="22"/>
      <c r="UCI290" s="22"/>
      <c r="UCJ290" s="22"/>
      <c r="UCK290" s="22"/>
      <c r="UCL290" s="22"/>
      <c r="UCM290" s="22"/>
      <c r="UCN290" s="22"/>
      <c r="UCO290" s="22"/>
      <c r="UCP290" s="22"/>
      <c r="UCQ290" s="22"/>
      <c r="UCR290" s="22"/>
      <c r="UCS290" s="22"/>
      <c r="UCT290" s="22"/>
      <c r="UCU290" s="22"/>
      <c r="UCV290" s="22"/>
      <c r="UCW290" s="22"/>
      <c r="UCX290" s="22"/>
      <c r="UCY290" s="22"/>
      <c r="UCZ290" s="22"/>
      <c r="UDA290" s="22"/>
      <c r="UDB290" s="22"/>
      <c r="UDC290" s="22"/>
      <c r="UDD290" s="22"/>
      <c r="UDE290" s="22"/>
      <c r="UDF290" s="22"/>
      <c r="UDG290" s="22"/>
      <c r="UDH290" s="22"/>
      <c r="UDI290" s="22"/>
      <c r="UDJ290" s="22"/>
      <c r="UDK290" s="22"/>
      <c r="UDL290" s="22"/>
      <c r="UDM290" s="22"/>
      <c r="UDN290" s="22"/>
      <c r="UDO290" s="22"/>
      <c r="UDP290" s="22"/>
      <c r="UDQ290" s="22"/>
      <c r="UDR290" s="22"/>
      <c r="UDS290" s="22"/>
      <c r="UDT290" s="22"/>
      <c r="UDU290" s="22"/>
      <c r="UDV290" s="22"/>
      <c r="UDW290" s="22"/>
      <c r="UDX290" s="22"/>
      <c r="UDY290" s="22"/>
      <c r="UDZ290" s="22"/>
      <c r="UEA290" s="22"/>
      <c r="UEB290" s="22"/>
      <c r="UEC290" s="22"/>
      <c r="UED290" s="22"/>
      <c r="UEE290" s="22"/>
      <c r="UEF290" s="22"/>
      <c r="UEG290" s="22"/>
      <c r="UEH290" s="22"/>
      <c r="UEI290" s="22"/>
      <c r="UEJ290" s="22"/>
      <c r="UEK290" s="22"/>
      <c r="UEL290" s="22"/>
      <c r="UEM290" s="22"/>
      <c r="UEN290" s="22"/>
      <c r="UEO290" s="22"/>
      <c r="UEP290" s="22"/>
      <c r="UEQ290" s="22"/>
      <c r="UER290" s="22"/>
      <c r="UES290" s="22"/>
      <c r="UET290" s="22"/>
      <c r="UEU290" s="22"/>
      <c r="UEV290" s="22"/>
      <c r="UEW290" s="22"/>
      <c r="UEX290" s="22"/>
      <c r="UEY290" s="22"/>
      <c r="UEZ290" s="22"/>
      <c r="UFA290" s="22"/>
      <c r="UFB290" s="22"/>
      <c r="UFC290" s="22"/>
      <c r="UFD290" s="22"/>
      <c r="UFE290" s="22"/>
      <c r="UFF290" s="22"/>
      <c r="UFG290" s="22"/>
      <c r="UFH290" s="22"/>
      <c r="UFI290" s="22"/>
      <c r="UFJ290" s="22"/>
      <c r="UFK290" s="22"/>
      <c r="UFL290" s="22"/>
      <c r="UFM290" s="22"/>
      <c r="UFN290" s="22"/>
      <c r="UFO290" s="22"/>
      <c r="UFP290" s="22"/>
      <c r="UFQ290" s="22"/>
      <c r="UFR290" s="22"/>
      <c r="UFS290" s="22"/>
      <c r="UFT290" s="22"/>
      <c r="UFU290" s="22"/>
      <c r="UFV290" s="22"/>
      <c r="UFW290" s="22"/>
      <c r="UFX290" s="22"/>
      <c r="UFY290" s="22"/>
      <c r="UFZ290" s="22"/>
      <c r="UGA290" s="22"/>
      <c r="UGB290" s="22"/>
      <c r="UGC290" s="22"/>
      <c r="UGD290" s="22"/>
      <c r="UGE290" s="22"/>
      <c r="UGF290" s="22"/>
      <c r="UGG290" s="22"/>
      <c r="UGH290" s="22"/>
      <c r="UGI290" s="22"/>
      <c r="UGJ290" s="22"/>
      <c r="UGK290" s="22"/>
      <c r="UGL290" s="22"/>
      <c r="UGM290" s="22"/>
      <c r="UGN290" s="22"/>
      <c r="UGO290" s="22"/>
      <c r="UGP290" s="22"/>
      <c r="UGQ290" s="22"/>
      <c r="UGR290" s="22"/>
      <c r="UGS290" s="22"/>
      <c r="UGT290" s="22"/>
      <c r="UGU290" s="22"/>
      <c r="UGV290" s="22"/>
      <c r="UGW290" s="22"/>
      <c r="UGX290" s="22"/>
      <c r="UGY290" s="22"/>
      <c r="UGZ290" s="22"/>
      <c r="UHA290" s="22"/>
      <c r="UHB290" s="22"/>
      <c r="UHC290" s="22"/>
      <c r="UHD290" s="22"/>
      <c r="UHE290" s="22"/>
      <c r="UHF290" s="22"/>
      <c r="UHG290" s="22"/>
      <c r="UHH290" s="22"/>
      <c r="UHI290" s="22"/>
      <c r="UHJ290" s="22"/>
      <c r="UHK290" s="22"/>
      <c r="UHL290" s="22"/>
      <c r="UHM290" s="22"/>
      <c r="UHN290" s="22"/>
      <c r="UHO290" s="22"/>
      <c r="UHP290" s="22"/>
      <c r="UHQ290" s="22"/>
      <c r="UHR290" s="22"/>
      <c r="UHS290" s="22"/>
      <c r="UHT290" s="22"/>
      <c r="UHU290" s="22"/>
      <c r="UHV290" s="22"/>
      <c r="UHW290" s="22"/>
      <c r="UHX290" s="22"/>
      <c r="UHY290" s="22"/>
      <c r="UHZ290" s="22"/>
      <c r="UIA290" s="22"/>
      <c r="UIB290" s="22"/>
      <c r="UIC290" s="22"/>
      <c r="UID290" s="22"/>
      <c r="UIE290" s="22"/>
      <c r="UIF290" s="22"/>
      <c r="UIG290" s="22"/>
      <c r="UIH290" s="22"/>
      <c r="UII290" s="22"/>
      <c r="UIJ290" s="22"/>
      <c r="UIK290" s="22"/>
      <c r="UIL290" s="22"/>
      <c r="UIM290" s="22"/>
      <c r="UIN290" s="22"/>
      <c r="UIO290" s="22"/>
      <c r="UIP290" s="22"/>
      <c r="UIQ290" s="22"/>
      <c r="UIR290" s="22"/>
      <c r="UIS290" s="22"/>
      <c r="UIT290" s="22"/>
      <c r="UIU290" s="22"/>
      <c r="UIV290" s="22"/>
      <c r="UIW290" s="22"/>
      <c r="UIX290" s="22"/>
      <c r="UIY290" s="22"/>
      <c r="UIZ290" s="22"/>
      <c r="UJA290" s="22"/>
      <c r="UJB290" s="22"/>
      <c r="UJC290" s="22"/>
      <c r="UJD290" s="22"/>
      <c r="UJE290" s="22"/>
      <c r="UJF290" s="22"/>
      <c r="UJG290" s="22"/>
      <c r="UJH290" s="22"/>
      <c r="UJI290" s="22"/>
      <c r="UJJ290" s="22"/>
      <c r="UJK290" s="22"/>
      <c r="UJL290" s="22"/>
      <c r="UJM290" s="22"/>
      <c r="UJN290" s="22"/>
      <c r="UJO290" s="22"/>
      <c r="UJP290" s="22"/>
      <c r="UJQ290" s="22"/>
      <c r="UJR290" s="22"/>
      <c r="UJS290" s="22"/>
      <c r="UJT290" s="22"/>
      <c r="UJU290" s="22"/>
      <c r="UJV290" s="22"/>
      <c r="UJW290" s="22"/>
      <c r="UJX290" s="22"/>
      <c r="UJY290" s="22"/>
      <c r="UJZ290" s="22"/>
      <c r="UKA290" s="22"/>
      <c r="UKB290" s="22"/>
      <c r="UKC290" s="22"/>
      <c r="UKD290" s="22"/>
      <c r="UKE290" s="22"/>
      <c r="UKF290" s="22"/>
      <c r="UKG290" s="22"/>
      <c r="UKH290" s="22"/>
      <c r="UKI290" s="22"/>
      <c r="UKJ290" s="22"/>
      <c r="UKK290" s="22"/>
      <c r="UKL290" s="22"/>
      <c r="UKM290" s="22"/>
      <c r="UKN290" s="22"/>
      <c r="UKO290" s="22"/>
      <c r="UKP290" s="22"/>
      <c r="UKQ290" s="22"/>
      <c r="UKR290" s="22"/>
      <c r="UKS290" s="22"/>
      <c r="UKT290" s="22"/>
      <c r="UKU290" s="22"/>
      <c r="UKV290" s="22"/>
      <c r="UKW290" s="22"/>
      <c r="UKX290" s="22"/>
      <c r="UKY290" s="22"/>
      <c r="UKZ290" s="22"/>
      <c r="ULA290" s="22"/>
      <c r="ULB290" s="22"/>
      <c r="ULC290" s="22"/>
      <c r="ULD290" s="22"/>
      <c r="ULE290" s="22"/>
      <c r="ULF290" s="22"/>
      <c r="ULG290" s="22"/>
      <c r="ULH290" s="22"/>
      <c r="ULI290" s="22"/>
      <c r="ULJ290" s="22"/>
      <c r="ULK290" s="22"/>
      <c r="ULL290" s="22"/>
      <c r="ULM290" s="22"/>
      <c r="ULN290" s="22"/>
      <c r="ULO290" s="22"/>
      <c r="ULP290" s="22"/>
      <c r="ULQ290" s="22"/>
      <c r="ULR290" s="22"/>
      <c r="ULS290" s="22"/>
      <c r="ULT290" s="22"/>
      <c r="ULU290" s="22"/>
      <c r="ULV290" s="22"/>
      <c r="ULW290" s="22"/>
      <c r="ULX290" s="22"/>
      <c r="ULY290" s="22"/>
      <c r="ULZ290" s="22"/>
      <c r="UMA290" s="22"/>
      <c r="UMB290" s="22"/>
      <c r="UMC290" s="22"/>
      <c r="UMD290" s="22"/>
      <c r="UME290" s="22"/>
      <c r="UMF290" s="22"/>
      <c r="UMG290" s="22"/>
      <c r="UMH290" s="22"/>
      <c r="UMI290" s="22"/>
      <c r="UMJ290" s="22"/>
      <c r="UMK290" s="22"/>
      <c r="UML290" s="22"/>
      <c r="UMM290" s="22"/>
      <c r="UMN290" s="22"/>
      <c r="UMO290" s="22"/>
      <c r="UMP290" s="22"/>
      <c r="UMQ290" s="22"/>
      <c r="UMR290" s="22"/>
      <c r="UMS290" s="22"/>
      <c r="UMT290" s="22"/>
      <c r="UMU290" s="22"/>
      <c r="UMV290" s="22"/>
      <c r="UMW290" s="22"/>
      <c r="UMX290" s="22"/>
      <c r="UMY290" s="22"/>
      <c r="UMZ290" s="22"/>
      <c r="UNA290" s="22"/>
      <c r="UNB290" s="22"/>
      <c r="UNC290" s="22"/>
      <c r="UND290" s="22"/>
      <c r="UNE290" s="22"/>
      <c r="UNF290" s="22"/>
      <c r="UNG290" s="22"/>
      <c r="UNH290" s="22"/>
      <c r="UNI290" s="22"/>
      <c r="UNJ290" s="22"/>
      <c r="UNK290" s="22"/>
      <c r="UNL290" s="22"/>
      <c r="UNM290" s="22"/>
      <c r="UNN290" s="22"/>
      <c r="UNO290" s="22"/>
      <c r="UNP290" s="22"/>
      <c r="UNQ290" s="22"/>
      <c r="UNR290" s="22"/>
      <c r="UNS290" s="22"/>
      <c r="UNT290" s="22"/>
      <c r="UNU290" s="22"/>
      <c r="UNV290" s="22"/>
      <c r="UNW290" s="22"/>
      <c r="UNX290" s="22"/>
      <c r="UNY290" s="22"/>
      <c r="UNZ290" s="22"/>
      <c r="UOA290" s="22"/>
      <c r="UOB290" s="22"/>
      <c r="UOC290" s="22"/>
      <c r="UOD290" s="22"/>
      <c r="UOE290" s="22"/>
      <c r="UOF290" s="22"/>
      <c r="UOG290" s="22"/>
      <c r="UOH290" s="22"/>
      <c r="UOI290" s="22"/>
      <c r="UOJ290" s="22"/>
      <c r="UOK290" s="22"/>
      <c r="UOL290" s="22"/>
      <c r="UOM290" s="22"/>
      <c r="UON290" s="22"/>
      <c r="UOO290" s="22"/>
      <c r="UOP290" s="22"/>
      <c r="UOQ290" s="22"/>
      <c r="UOR290" s="22"/>
      <c r="UOS290" s="22"/>
      <c r="UOT290" s="22"/>
      <c r="UOU290" s="22"/>
      <c r="UOV290" s="22"/>
      <c r="UOW290" s="22"/>
      <c r="UOX290" s="22"/>
      <c r="UOY290" s="22"/>
      <c r="UOZ290" s="22"/>
      <c r="UPA290" s="22"/>
      <c r="UPB290" s="22"/>
      <c r="UPC290" s="22"/>
      <c r="UPD290" s="22"/>
      <c r="UPE290" s="22"/>
      <c r="UPF290" s="22"/>
      <c r="UPG290" s="22"/>
      <c r="UPH290" s="22"/>
      <c r="UPI290" s="22"/>
      <c r="UPJ290" s="22"/>
      <c r="UPK290" s="22"/>
      <c r="UPL290" s="22"/>
      <c r="UPM290" s="22"/>
      <c r="UPN290" s="22"/>
      <c r="UPO290" s="22"/>
      <c r="UPP290" s="22"/>
      <c r="UPQ290" s="22"/>
      <c r="UPR290" s="22"/>
      <c r="UPS290" s="22"/>
      <c r="UPT290" s="22"/>
      <c r="UPU290" s="22"/>
      <c r="UPV290" s="22"/>
      <c r="UPW290" s="22"/>
      <c r="UPX290" s="22"/>
      <c r="UPY290" s="22"/>
      <c r="UPZ290" s="22"/>
      <c r="UQA290" s="22"/>
      <c r="UQB290" s="22"/>
      <c r="UQC290" s="22"/>
      <c r="UQD290" s="22"/>
      <c r="UQE290" s="22"/>
      <c r="UQF290" s="22"/>
      <c r="UQG290" s="22"/>
      <c r="UQH290" s="22"/>
      <c r="UQI290" s="22"/>
      <c r="UQJ290" s="22"/>
      <c r="UQK290" s="22"/>
      <c r="UQL290" s="22"/>
      <c r="UQM290" s="22"/>
      <c r="UQN290" s="22"/>
      <c r="UQO290" s="22"/>
      <c r="UQP290" s="22"/>
      <c r="UQQ290" s="22"/>
      <c r="UQR290" s="22"/>
      <c r="UQS290" s="22"/>
      <c r="UQT290" s="22"/>
      <c r="UQU290" s="22"/>
      <c r="UQV290" s="22"/>
      <c r="UQW290" s="22"/>
      <c r="UQX290" s="22"/>
      <c r="UQY290" s="22"/>
      <c r="UQZ290" s="22"/>
      <c r="URA290" s="22"/>
      <c r="URB290" s="22"/>
      <c r="URC290" s="22"/>
      <c r="URD290" s="22"/>
      <c r="URE290" s="22"/>
      <c r="URF290" s="22"/>
      <c r="URG290" s="22"/>
      <c r="URH290" s="22"/>
      <c r="URI290" s="22"/>
      <c r="URJ290" s="22"/>
      <c r="URK290" s="22"/>
      <c r="URL290" s="22"/>
      <c r="URM290" s="22"/>
      <c r="URN290" s="22"/>
      <c r="URO290" s="22"/>
      <c r="URP290" s="22"/>
      <c r="URQ290" s="22"/>
      <c r="URR290" s="22"/>
      <c r="URS290" s="22"/>
      <c r="URT290" s="22"/>
      <c r="URU290" s="22"/>
      <c r="URV290" s="22"/>
      <c r="URW290" s="22"/>
      <c r="URX290" s="22"/>
      <c r="URY290" s="22"/>
      <c r="URZ290" s="22"/>
      <c r="USA290" s="22"/>
      <c r="USB290" s="22"/>
      <c r="USC290" s="22"/>
      <c r="USD290" s="22"/>
      <c r="USE290" s="22"/>
      <c r="USF290" s="22"/>
      <c r="USG290" s="22"/>
      <c r="USH290" s="22"/>
      <c r="USI290" s="22"/>
      <c r="USJ290" s="22"/>
      <c r="USK290" s="22"/>
      <c r="USL290" s="22"/>
      <c r="USM290" s="22"/>
      <c r="USN290" s="22"/>
      <c r="USO290" s="22"/>
      <c r="USP290" s="22"/>
      <c r="USQ290" s="22"/>
      <c r="USR290" s="22"/>
      <c r="USS290" s="22"/>
      <c r="UST290" s="22"/>
      <c r="USU290" s="22"/>
      <c r="USV290" s="22"/>
      <c r="USW290" s="22"/>
      <c r="USX290" s="22"/>
      <c r="USY290" s="22"/>
      <c r="USZ290" s="22"/>
      <c r="UTA290" s="22"/>
      <c r="UTB290" s="22"/>
      <c r="UTC290" s="22"/>
      <c r="UTD290" s="22"/>
      <c r="UTE290" s="22"/>
      <c r="UTF290" s="22"/>
      <c r="UTG290" s="22"/>
      <c r="UTH290" s="22"/>
      <c r="UTI290" s="22"/>
      <c r="UTJ290" s="22"/>
      <c r="UTK290" s="22"/>
      <c r="UTL290" s="22"/>
      <c r="UTM290" s="22"/>
      <c r="UTN290" s="22"/>
      <c r="UTO290" s="22"/>
      <c r="UTP290" s="22"/>
      <c r="UTQ290" s="22"/>
      <c r="UTR290" s="22"/>
      <c r="UTS290" s="22"/>
      <c r="UTT290" s="22"/>
      <c r="UTU290" s="22"/>
      <c r="UTV290" s="22"/>
      <c r="UTW290" s="22"/>
      <c r="UTX290" s="22"/>
      <c r="UTY290" s="22"/>
      <c r="UTZ290" s="22"/>
      <c r="UUA290" s="22"/>
      <c r="UUB290" s="22"/>
      <c r="UUC290" s="22"/>
      <c r="UUD290" s="22"/>
      <c r="UUE290" s="22"/>
      <c r="UUF290" s="22"/>
      <c r="UUG290" s="22"/>
      <c r="UUH290" s="22"/>
      <c r="UUI290" s="22"/>
      <c r="UUJ290" s="22"/>
      <c r="UUK290" s="22"/>
      <c r="UUL290" s="22"/>
      <c r="UUM290" s="22"/>
      <c r="UUN290" s="22"/>
      <c r="UUO290" s="22"/>
      <c r="UUP290" s="22"/>
      <c r="UUQ290" s="22"/>
      <c r="UUR290" s="22"/>
      <c r="UUS290" s="22"/>
      <c r="UUT290" s="22"/>
      <c r="UUU290" s="22"/>
      <c r="UUV290" s="22"/>
      <c r="UUW290" s="22"/>
      <c r="UUX290" s="22"/>
      <c r="UUY290" s="22"/>
      <c r="UUZ290" s="22"/>
      <c r="UVA290" s="22"/>
      <c r="UVB290" s="22"/>
      <c r="UVC290" s="22"/>
      <c r="UVD290" s="22"/>
      <c r="UVE290" s="22"/>
      <c r="UVF290" s="22"/>
      <c r="UVG290" s="22"/>
      <c r="UVH290" s="22"/>
      <c r="UVI290" s="22"/>
      <c r="UVJ290" s="22"/>
      <c r="UVK290" s="22"/>
      <c r="UVL290" s="22"/>
      <c r="UVM290" s="22"/>
      <c r="UVN290" s="22"/>
      <c r="UVO290" s="22"/>
      <c r="UVP290" s="22"/>
      <c r="UVQ290" s="22"/>
      <c r="UVR290" s="22"/>
      <c r="UVS290" s="22"/>
      <c r="UVT290" s="22"/>
      <c r="UVU290" s="22"/>
      <c r="UVV290" s="22"/>
      <c r="UVW290" s="22"/>
      <c r="UVX290" s="22"/>
      <c r="UVY290" s="22"/>
      <c r="UVZ290" s="22"/>
      <c r="UWA290" s="22"/>
      <c r="UWB290" s="22"/>
      <c r="UWC290" s="22"/>
      <c r="UWD290" s="22"/>
      <c r="UWE290" s="22"/>
      <c r="UWF290" s="22"/>
      <c r="UWG290" s="22"/>
      <c r="UWH290" s="22"/>
      <c r="UWI290" s="22"/>
      <c r="UWJ290" s="22"/>
      <c r="UWK290" s="22"/>
      <c r="UWL290" s="22"/>
      <c r="UWM290" s="22"/>
      <c r="UWN290" s="22"/>
      <c r="UWO290" s="22"/>
      <c r="UWP290" s="22"/>
      <c r="UWQ290" s="22"/>
      <c r="UWR290" s="22"/>
      <c r="UWS290" s="22"/>
      <c r="UWT290" s="22"/>
      <c r="UWU290" s="22"/>
      <c r="UWV290" s="22"/>
      <c r="UWW290" s="22"/>
      <c r="UWX290" s="22"/>
      <c r="UWY290" s="22"/>
      <c r="UWZ290" s="22"/>
      <c r="UXA290" s="22"/>
      <c r="UXB290" s="22"/>
      <c r="UXC290" s="22"/>
      <c r="UXD290" s="22"/>
      <c r="UXE290" s="22"/>
      <c r="UXF290" s="22"/>
      <c r="UXG290" s="22"/>
      <c r="UXH290" s="22"/>
      <c r="UXI290" s="22"/>
      <c r="UXJ290" s="22"/>
      <c r="UXK290" s="22"/>
      <c r="UXL290" s="22"/>
      <c r="UXM290" s="22"/>
      <c r="UXN290" s="22"/>
      <c r="UXO290" s="22"/>
      <c r="UXP290" s="22"/>
      <c r="UXQ290" s="22"/>
      <c r="UXR290" s="22"/>
      <c r="UXS290" s="22"/>
      <c r="UXT290" s="22"/>
      <c r="UXU290" s="22"/>
      <c r="UXV290" s="22"/>
      <c r="UXW290" s="22"/>
      <c r="UXX290" s="22"/>
      <c r="UXY290" s="22"/>
      <c r="UXZ290" s="22"/>
      <c r="UYA290" s="22"/>
      <c r="UYB290" s="22"/>
      <c r="UYC290" s="22"/>
      <c r="UYD290" s="22"/>
      <c r="UYE290" s="22"/>
      <c r="UYF290" s="22"/>
      <c r="UYG290" s="22"/>
      <c r="UYH290" s="22"/>
      <c r="UYI290" s="22"/>
      <c r="UYJ290" s="22"/>
      <c r="UYK290" s="22"/>
      <c r="UYL290" s="22"/>
      <c r="UYM290" s="22"/>
      <c r="UYN290" s="22"/>
      <c r="UYO290" s="22"/>
      <c r="UYP290" s="22"/>
      <c r="UYQ290" s="22"/>
      <c r="UYR290" s="22"/>
      <c r="UYS290" s="22"/>
      <c r="UYT290" s="22"/>
      <c r="UYU290" s="22"/>
      <c r="UYV290" s="22"/>
      <c r="UYW290" s="22"/>
      <c r="UYX290" s="22"/>
      <c r="UYY290" s="22"/>
      <c r="UYZ290" s="22"/>
      <c r="UZA290" s="22"/>
      <c r="UZB290" s="22"/>
      <c r="UZC290" s="22"/>
      <c r="UZD290" s="22"/>
      <c r="UZE290" s="22"/>
      <c r="UZF290" s="22"/>
      <c r="UZG290" s="22"/>
      <c r="UZH290" s="22"/>
      <c r="UZI290" s="22"/>
      <c r="UZJ290" s="22"/>
      <c r="UZK290" s="22"/>
      <c r="UZL290" s="22"/>
      <c r="UZM290" s="22"/>
      <c r="UZN290" s="22"/>
      <c r="UZO290" s="22"/>
      <c r="UZP290" s="22"/>
      <c r="UZQ290" s="22"/>
      <c r="UZR290" s="22"/>
      <c r="UZS290" s="22"/>
      <c r="UZT290" s="22"/>
      <c r="UZU290" s="22"/>
      <c r="UZV290" s="22"/>
      <c r="UZW290" s="22"/>
      <c r="UZX290" s="22"/>
      <c r="UZY290" s="22"/>
      <c r="UZZ290" s="22"/>
      <c r="VAA290" s="22"/>
      <c r="VAB290" s="22"/>
      <c r="VAC290" s="22"/>
      <c r="VAD290" s="22"/>
      <c r="VAE290" s="22"/>
      <c r="VAF290" s="22"/>
      <c r="VAG290" s="22"/>
      <c r="VAH290" s="22"/>
      <c r="VAI290" s="22"/>
      <c r="VAJ290" s="22"/>
      <c r="VAK290" s="22"/>
      <c r="VAL290" s="22"/>
      <c r="VAM290" s="22"/>
      <c r="VAN290" s="22"/>
      <c r="VAO290" s="22"/>
      <c r="VAP290" s="22"/>
      <c r="VAQ290" s="22"/>
      <c r="VAR290" s="22"/>
      <c r="VAS290" s="22"/>
      <c r="VAT290" s="22"/>
      <c r="VAU290" s="22"/>
      <c r="VAV290" s="22"/>
      <c r="VAW290" s="22"/>
      <c r="VAX290" s="22"/>
      <c r="VAY290" s="22"/>
      <c r="VAZ290" s="22"/>
      <c r="VBA290" s="22"/>
      <c r="VBB290" s="22"/>
      <c r="VBC290" s="22"/>
      <c r="VBD290" s="22"/>
      <c r="VBE290" s="22"/>
      <c r="VBF290" s="22"/>
      <c r="VBG290" s="22"/>
      <c r="VBH290" s="22"/>
      <c r="VBI290" s="22"/>
      <c r="VBJ290" s="22"/>
      <c r="VBK290" s="22"/>
      <c r="VBL290" s="22"/>
      <c r="VBM290" s="22"/>
      <c r="VBN290" s="22"/>
      <c r="VBO290" s="22"/>
      <c r="VBP290" s="22"/>
      <c r="VBQ290" s="22"/>
      <c r="VBR290" s="22"/>
      <c r="VBS290" s="22"/>
      <c r="VBT290" s="22"/>
      <c r="VBU290" s="22"/>
      <c r="VBV290" s="22"/>
      <c r="VBW290" s="22"/>
      <c r="VBX290" s="22"/>
      <c r="VBY290" s="22"/>
      <c r="VBZ290" s="22"/>
      <c r="VCA290" s="22"/>
      <c r="VCB290" s="22"/>
      <c r="VCC290" s="22"/>
      <c r="VCD290" s="22"/>
      <c r="VCE290" s="22"/>
      <c r="VCF290" s="22"/>
      <c r="VCG290" s="22"/>
      <c r="VCH290" s="22"/>
      <c r="VCI290" s="22"/>
      <c r="VCJ290" s="22"/>
      <c r="VCK290" s="22"/>
      <c r="VCL290" s="22"/>
      <c r="VCM290" s="22"/>
      <c r="VCN290" s="22"/>
      <c r="VCO290" s="22"/>
      <c r="VCP290" s="22"/>
      <c r="VCQ290" s="22"/>
      <c r="VCR290" s="22"/>
      <c r="VCS290" s="22"/>
      <c r="VCT290" s="22"/>
      <c r="VCU290" s="22"/>
      <c r="VCV290" s="22"/>
      <c r="VCW290" s="22"/>
      <c r="VCX290" s="22"/>
      <c r="VCY290" s="22"/>
      <c r="VCZ290" s="22"/>
      <c r="VDA290" s="22"/>
      <c r="VDB290" s="22"/>
      <c r="VDC290" s="22"/>
      <c r="VDD290" s="22"/>
      <c r="VDE290" s="22"/>
      <c r="VDF290" s="22"/>
      <c r="VDG290" s="22"/>
      <c r="VDH290" s="22"/>
      <c r="VDI290" s="22"/>
      <c r="VDJ290" s="22"/>
      <c r="VDK290" s="22"/>
      <c r="VDL290" s="22"/>
      <c r="VDM290" s="22"/>
      <c r="VDN290" s="22"/>
      <c r="VDO290" s="22"/>
      <c r="VDP290" s="22"/>
      <c r="VDQ290" s="22"/>
      <c r="VDR290" s="22"/>
      <c r="VDS290" s="22"/>
      <c r="VDT290" s="22"/>
      <c r="VDU290" s="22"/>
      <c r="VDV290" s="22"/>
      <c r="VDW290" s="22"/>
      <c r="VDX290" s="22"/>
      <c r="VDY290" s="22"/>
      <c r="VDZ290" s="22"/>
      <c r="VEA290" s="22"/>
      <c r="VEB290" s="22"/>
      <c r="VEC290" s="22"/>
      <c r="VED290" s="22"/>
      <c r="VEE290" s="22"/>
      <c r="VEF290" s="22"/>
      <c r="VEG290" s="22"/>
      <c r="VEH290" s="22"/>
      <c r="VEI290" s="22"/>
      <c r="VEJ290" s="22"/>
      <c r="VEK290" s="22"/>
      <c r="VEL290" s="22"/>
      <c r="VEM290" s="22"/>
      <c r="VEN290" s="22"/>
      <c r="VEO290" s="22"/>
      <c r="VEP290" s="22"/>
      <c r="VEQ290" s="22"/>
      <c r="VER290" s="22"/>
      <c r="VES290" s="22"/>
      <c r="VET290" s="22"/>
      <c r="VEU290" s="22"/>
      <c r="VEV290" s="22"/>
      <c r="VEW290" s="22"/>
      <c r="VEX290" s="22"/>
      <c r="VEY290" s="22"/>
      <c r="VEZ290" s="22"/>
      <c r="VFA290" s="22"/>
      <c r="VFB290" s="22"/>
      <c r="VFC290" s="22"/>
      <c r="VFD290" s="22"/>
      <c r="VFE290" s="22"/>
      <c r="VFF290" s="22"/>
      <c r="VFG290" s="22"/>
      <c r="VFH290" s="22"/>
      <c r="VFI290" s="22"/>
      <c r="VFJ290" s="22"/>
      <c r="VFK290" s="22"/>
      <c r="VFL290" s="22"/>
      <c r="VFM290" s="22"/>
      <c r="VFN290" s="22"/>
      <c r="VFO290" s="22"/>
      <c r="VFP290" s="22"/>
      <c r="VFQ290" s="22"/>
      <c r="VFR290" s="22"/>
      <c r="VFS290" s="22"/>
      <c r="VFT290" s="22"/>
      <c r="VFU290" s="22"/>
      <c r="VFV290" s="22"/>
      <c r="VFW290" s="22"/>
      <c r="VFX290" s="22"/>
      <c r="VFY290" s="22"/>
      <c r="VFZ290" s="22"/>
      <c r="VGA290" s="22"/>
      <c r="VGB290" s="22"/>
      <c r="VGC290" s="22"/>
      <c r="VGD290" s="22"/>
      <c r="VGE290" s="22"/>
      <c r="VGF290" s="22"/>
      <c r="VGG290" s="22"/>
      <c r="VGH290" s="22"/>
      <c r="VGI290" s="22"/>
      <c r="VGJ290" s="22"/>
      <c r="VGK290" s="22"/>
      <c r="VGL290" s="22"/>
      <c r="VGM290" s="22"/>
      <c r="VGN290" s="22"/>
      <c r="VGO290" s="22"/>
      <c r="VGP290" s="22"/>
      <c r="VGQ290" s="22"/>
      <c r="VGR290" s="22"/>
      <c r="VGS290" s="22"/>
      <c r="VGT290" s="22"/>
      <c r="VGU290" s="22"/>
      <c r="VGV290" s="22"/>
      <c r="VGW290" s="22"/>
      <c r="VGX290" s="22"/>
      <c r="VGY290" s="22"/>
      <c r="VGZ290" s="22"/>
      <c r="VHA290" s="22"/>
      <c r="VHB290" s="22"/>
      <c r="VHC290" s="22"/>
      <c r="VHD290" s="22"/>
      <c r="VHE290" s="22"/>
      <c r="VHF290" s="22"/>
      <c r="VHG290" s="22"/>
      <c r="VHH290" s="22"/>
      <c r="VHI290" s="22"/>
      <c r="VHJ290" s="22"/>
      <c r="VHK290" s="22"/>
      <c r="VHL290" s="22"/>
      <c r="VHM290" s="22"/>
      <c r="VHN290" s="22"/>
      <c r="VHO290" s="22"/>
      <c r="VHP290" s="22"/>
      <c r="VHQ290" s="22"/>
      <c r="VHR290" s="22"/>
      <c r="VHS290" s="22"/>
      <c r="VHT290" s="22"/>
      <c r="VHU290" s="22"/>
      <c r="VHV290" s="22"/>
      <c r="VHW290" s="22"/>
      <c r="VHX290" s="22"/>
      <c r="VHY290" s="22"/>
      <c r="VHZ290" s="22"/>
      <c r="VIA290" s="22"/>
      <c r="VIB290" s="22"/>
      <c r="VIC290" s="22"/>
      <c r="VID290" s="22"/>
      <c r="VIE290" s="22"/>
      <c r="VIF290" s="22"/>
      <c r="VIG290" s="22"/>
      <c r="VIH290" s="22"/>
      <c r="VII290" s="22"/>
      <c r="VIJ290" s="22"/>
      <c r="VIK290" s="22"/>
      <c r="VIL290" s="22"/>
      <c r="VIM290" s="22"/>
      <c r="VIN290" s="22"/>
      <c r="VIO290" s="22"/>
      <c r="VIP290" s="22"/>
      <c r="VIQ290" s="22"/>
      <c r="VIR290" s="22"/>
      <c r="VIS290" s="22"/>
      <c r="VIT290" s="22"/>
      <c r="VIU290" s="22"/>
      <c r="VIV290" s="22"/>
      <c r="VIW290" s="22"/>
      <c r="VIX290" s="22"/>
      <c r="VIY290" s="22"/>
      <c r="VIZ290" s="22"/>
      <c r="VJA290" s="22"/>
      <c r="VJB290" s="22"/>
      <c r="VJC290" s="22"/>
      <c r="VJD290" s="22"/>
      <c r="VJE290" s="22"/>
      <c r="VJF290" s="22"/>
      <c r="VJG290" s="22"/>
      <c r="VJH290" s="22"/>
      <c r="VJI290" s="22"/>
      <c r="VJJ290" s="22"/>
      <c r="VJK290" s="22"/>
      <c r="VJL290" s="22"/>
      <c r="VJM290" s="22"/>
      <c r="VJN290" s="22"/>
      <c r="VJO290" s="22"/>
      <c r="VJP290" s="22"/>
      <c r="VJQ290" s="22"/>
      <c r="VJR290" s="22"/>
      <c r="VJS290" s="22"/>
      <c r="VJT290" s="22"/>
      <c r="VJU290" s="22"/>
      <c r="VJV290" s="22"/>
      <c r="VJW290" s="22"/>
      <c r="VJX290" s="22"/>
      <c r="VJY290" s="22"/>
      <c r="VJZ290" s="22"/>
      <c r="VKA290" s="22"/>
      <c r="VKB290" s="22"/>
      <c r="VKC290" s="22"/>
      <c r="VKD290" s="22"/>
      <c r="VKE290" s="22"/>
      <c r="VKF290" s="22"/>
      <c r="VKG290" s="22"/>
      <c r="VKH290" s="22"/>
      <c r="VKI290" s="22"/>
      <c r="VKJ290" s="22"/>
      <c r="VKK290" s="22"/>
      <c r="VKL290" s="22"/>
      <c r="VKM290" s="22"/>
      <c r="VKN290" s="22"/>
      <c r="VKO290" s="22"/>
      <c r="VKP290" s="22"/>
      <c r="VKQ290" s="22"/>
      <c r="VKR290" s="22"/>
      <c r="VKS290" s="22"/>
      <c r="VKT290" s="22"/>
      <c r="VKU290" s="22"/>
      <c r="VKV290" s="22"/>
      <c r="VKW290" s="22"/>
      <c r="VKX290" s="22"/>
      <c r="VKY290" s="22"/>
      <c r="VKZ290" s="22"/>
      <c r="VLA290" s="22"/>
      <c r="VLB290" s="22"/>
      <c r="VLC290" s="22"/>
      <c r="VLD290" s="22"/>
      <c r="VLE290" s="22"/>
      <c r="VLF290" s="22"/>
      <c r="VLG290" s="22"/>
      <c r="VLH290" s="22"/>
      <c r="VLI290" s="22"/>
      <c r="VLJ290" s="22"/>
      <c r="VLK290" s="22"/>
      <c r="VLL290" s="22"/>
      <c r="VLM290" s="22"/>
      <c r="VLN290" s="22"/>
      <c r="VLO290" s="22"/>
      <c r="VLP290" s="22"/>
      <c r="VLQ290" s="22"/>
      <c r="VLR290" s="22"/>
      <c r="VLS290" s="22"/>
      <c r="VLT290" s="22"/>
      <c r="VLU290" s="22"/>
      <c r="VLV290" s="22"/>
      <c r="VLW290" s="22"/>
      <c r="VLX290" s="22"/>
      <c r="VLY290" s="22"/>
      <c r="VLZ290" s="22"/>
      <c r="VMA290" s="22"/>
      <c r="VMB290" s="22"/>
      <c r="VMC290" s="22"/>
      <c r="VMD290" s="22"/>
      <c r="VME290" s="22"/>
      <c r="VMF290" s="22"/>
      <c r="VMG290" s="22"/>
      <c r="VMH290" s="22"/>
      <c r="VMI290" s="22"/>
      <c r="VMJ290" s="22"/>
      <c r="VMK290" s="22"/>
      <c r="VML290" s="22"/>
      <c r="VMM290" s="22"/>
      <c r="VMN290" s="22"/>
      <c r="VMO290" s="22"/>
      <c r="VMP290" s="22"/>
      <c r="VMQ290" s="22"/>
      <c r="VMR290" s="22"/>
      <c r="VMS290" s="22"/>
      <c r="VMT290" s="22"/>
      <c r="VMU290" s="22"/>
      <c r="VMV290" s="22"/>
      <c r="VMW290" s="22"/>
      <c r="VMX290" s="22"/>
      <c r="VMY290" s="22"/>
      <c r="VMZ290" s="22"/>
      <c r="VNA290" s="22"/>
      <c r="VNB290" s="22"/>
      <c r="VNC290" s="22"/>
      <c r="VND290" s="22"/>
      <c r="VNE290" s="22"/>
      <c r="VNF290" s="22"/>
      <c r="VNG290" s="22"/>
      <c r="VNH290" s="22"/>
      <c r="VNI290" s="22"/>
      <c r="VNJ290" s="22"/>
      <c r="VNK290" s="22"/>
      <c r="VNL290" s="22"/>
      <c r="VNM290" s="22"/>
      <c r="VNN290" s="22"/>
      <c r="VNO290" s="22"/>
      <c r="VNP290" s="22"/>
      <c r="VNQ290" s="22"/>
      <c r="VNR290" s="22"/>
      <c r="VNS290" s="22"/>
      <c r="VNT290" s="22"/>
      <c r="VNU290" s="22"/>
      <c r="VNV290" s="22"/>
      <c r="VNW290" s="22"/>
      <c r="VNX290" s="22"/>
      <c r="VNY290" s="22"/>
      <c r="VNZ290" s="22"/>
      <c r="VOA290" s="22"/>
      <c r="VOB290" s="22"/>
      <c r="VOC290" s="22"/>
      <c r="VOD290" s="22"/>
      <c r="VOE290" s="22"/>
      <c r="VOF290" s="22"/>
      <c r="VOG290" s="22"/>
      <c r="VOH290" s="22"/>
      <c r="VOI290" s="22"/>
      <c r="VOJ290" s="22"/>
      <c r="VOK290" s="22"/>
      <c r="VOL290" s="22"/>
      <c r="VOM290" s="22"/>
      <c r="VON290" s="22"/>
      <c r="VOO290" s="22"/>
      <c r="VOP290" s="22"/>
      <c r="VOQ290" s="22"/>
      <c r="VOR290" s="22"/>
      <c r="VOS290" s="22"/>
      <c r="VOT290" s="22"/>
      <c r="VOU290" s="22"/>
      <c r="VOV290" s="22"/>
      <c r="VOW290" s="22"/>
      <c r="VOX290" s="22"/>
      <c r="VOY290" s="22"/>
      <c r="VOZ290" s="22"/>
      <c r="VPA290" s="22"/>
      <c r="VPB290" s="22"/>
      <c r="VPC290" s="22"/>
      <c r="VPD290" s="22"/>
      <c r="VPE290" s="22"/>
      <c r="VPF290" s="22"/>
      <c r="VPG290" s="22"/>
      <c r="VPH290" s="22"/>
      <c r="VPI290" s="22"/>
      <c r="VPJ290" s="22"/>
      <c r="VPK290" s="22"/>
      <c r="VPL290" s="22"/>
      <c r="VPM290" s="22"/>
      <c r="VPN290" s="22"/>
      <c r="VPO290" s="22"/>
      <c r="VPP290" s="22"/>
      <c r="VPQ290" s="22"/>
      <c r="VPR290" s="22"/>
      <c r="VPS290" s="22"/>
      <c r="VPT290" s="22"/>
      <c r="VPU290" s="22"/>
      <c r="VPV290" s="22"/>
      <c r="VPW290" s="22"/>
      <c r="VPX290" s="22"/>
      <c r="VPY290" s="22"/>
      <c r="VPZ290" s="22"/>
      <c r="VQA290" s="22"/>
      <c r="VQB290" s="22"/>
      <c r="VQC290" s="22"/>
      <c r="VQD290" s="22"/>
      <c r="VQE290" s="22"/>
      <c r="VQF290" s="22"/>
      <c r="VQG290" s="22"/>
      <c r="VQH290" s="22"/>
      <c r="VQI290" s="22"/>
      <c r="VQJ290" s="22"/>
      <c r="VQK290" s="22"/>
      <c r="VQL290" s="22"/>
      <c r="VQM290" s="22"/>
      <c r="VQN290" s="22"/>
      <c r="VQO290" s="22"/>
      <c r="VQP290" s="22"/>
      <c r="VQQ290" s="22"/>
      <c r="VQR290" s="22"/>
      <c r="VQS290" s="22"/>
      <c r="VQT290" s="22"/>
      <c r="VQU290" s="22"/>
      <c r="VQV290" s="22"/>
      <c r="VQW290" s="22"/>
      <c r="VQX290" s="22"/>
      <c r="VQY290" s="22"/>
      <c r="VQZ290" s="22"/>
      <c r="VRA290" s="22"/>
      <c r="VRB290" s="22"/>
      <c r="VRC290" s="22"/>
      <c r="VRD290" s="22"/>
      <c r="VRE290" s="22"/>
      <c r="VRF290" s="22"/>
      <c r="VRG290" s="22"/>
      <c r="VRH290" s="22"/>
      <c r="VRI290" s="22"/>
      <c r="VRJ290" s="22"/>
      <c r="VRK290" s="22"/>
      <c r="VRL290" s="22"/>
      <c r="VRM290" s="22"/>
      <c r="VRN290" s="22"/>
      <c r="VRO290" s="22"/>
      <c r="VRP290" s="22"/>
      <c r="VRQ290" s="22"/>
      <c r="VRR290" s="22"/>
      <c r="VRS290" s="22"/>
      <c r="VRT290" s="22"/>
      <c r="VRU290" s="22"/>
      <c r="VRV290" s="22"/>
      <c r="VRW290" s="22"/>
      <c r="VRX290" s="22"/>
      <c r="VRY290" s="22"/>
      <c r="VRZ290" s="22"/>
      <c r="VSA290" s="22"/>
      <c r="VSB290" s="22"/>
      <c r="VSC290" s="22"/>
      <c r="VSD290" s="22"/>
      <c r="VSE290" s="22"/>
      <c r="VSF290" s="22"/>
      <c r="VSG290" s="22"/>
      <c r="VSH290" s="22"/>
      <c r="VSI290" s="22"/>
      <c r="VSJ290" s="22"/>
      <c r="VSK290" s="22"/>
      <c r="VSL290" s="22"/>
      <c r="VSM290" s="22"/>
      <c r="VSN290" s="22"/>
      <c r="VSO290" s="22"/>
      <c r="VSP290" s="22"/>
      <c r="VSQ290" s="22"/>
      <c r="VSR290" s="22"/>
      <c r="VSS290" s="22"/>
      <c r="VST290" s="22"/>
      <c r="VSU290" s="22"/>
      <c r="VSV290" s="22"/>
      <c r="VSW290" s="22"/>
      <c r="VSX290" s="22"/>
      <c r="VSY290" s="22"/>
      <c r="VSZ290" s="22"/>
      <c r="VTA290" s="22"/>
      <c r="VTB290" s="22"/>
      <c r="VTC290" s="22"/>
      <c r="VTD290" s="22"/>
      <c r="VTE290" s="22"/>
      <c r="VTF290" s="22"/>
      <c r="VTG290" s="22"/>
      <c r="VTH290" s="22"/>
      <c r="VTI290" s="22"/>
      <c r="VTJ290" s="22"/>
      <c r="VTK290" s="22"/>
      <c r="VTL290" s="22"/>
      <c r="VTM290" s="22"/>
      <c r="VTN290" s="22"/>
      <c r="VTO290" s="22"/>
      <c r="VTP290" s="22"/>
      <c r="VTQ290" s="22"/>
      <c r="VTR290" s="22"/>
      <c r="VTS290" s="22"/>
      <c r="VTT290" s="22"/>
      <c r="VTU290" s="22"/>
      <c r="VTV290" s="22"/>
      <c r="VTW290" s="22"/>
      <c r="VTX290" s="22"/>
      <c r="VTY290" s="22"/>
      <c r="VTZ290" s="22"/>
      <c r="VUA290" s="22"/>
      <c r="VUB290" s="22"/>
      <c r="VUC290" s="22"/>
      <c r="VUD290" s="22"/>
      <c r="VUE290" s="22"/>
      <c r="VUF290" s="22"/>
      <c r="VUG290" s="22"/>
      <c r="VUH290" s="22"/>
      <c r="VUI290" s="22"/>
      <c r="VUJ290" s="22"/>
      <c r="VUK290" s="22"/>
      <c r="VUL290" s="22"/>
      <c r="VUM290" s="22"/>
      <c r="VUN290" s="22"/>
      <c r="VUO290" s="22"/>
      <c r="VUP290" s="22"/>
      <c r="VUQ290" s="22"/>
      <c r="VUR290" s="22"/>
      <c r="VUS290" s="22"/>
      <c r="VUT290" s="22"/>
      <c r="VUU290" s="22"/>
      <c r="VUV290" s="22"/>
      <c r="VUW290" s="22"/>
      <c r="VUX290" s="22"/>
      <c r="VUY290" s="22"/>
      <c r="VUZ290" s="22"/>
      <c r="VVA290" s="22"/>
      <c r="VVB290" s="22"/>
      <c r="VVC290" s="22"/>
      <c r="VVD290" s="22"/>
      <c r="VVE290" s="22"/>
      <c r="VVF290" s="22"/>
      <c r="VVG290" s="22"/>
      <c r="VVH290" s="22"/>
      <c r="VVI290" s="22"/>
      <c r="VVJ290" s="22"/>
      <c r="VVK290" s="22"/>
      <c r="VVL290" s="22"/>
      <c r="VVM290" s="22"/>
      <c r="VVN290" s="22"/>
      <c r="VVO290" s="22"/>
      <c r="VVP290" s="22"/>
      <c r="VVQ290" s="22"/>
      <c r="VVR290" s="22"/>
      <c r="VVS290" s="22"/>
      <c r="VVT290" s="22"/>
      <c r="VVU290" s="22"/>
      <c r="VVV290" s="22"/>
      <c r="VVW290" s="22"/>
      <c r="VVX290" s="22"/>
      <c r="VVY290" s="22"/>
      <c r="VVZ290" s="22"/>
      <c r="VWA290" s="22"/>
      <c r="VWB290" s="22"/>
      <c r="VWC290" s="22"/>
      <c r="VWD290" s="22"/>
      <c r="VWE290" s="22"/>
      <c r="VWF290" s="22"/>
      <c r="VWG290" s="22"/>
      <c r="VWH290" s="22"/>
      <c r="VWI290" s="22"/>
      <c r="VWJ290" s="22"/>
      <c r="VWK290" s="22"/>
      <c r="VWL290" s="22"/>
      <c r="VWM290" s="22"/>
      <c r="VWN290" s="22"/>
      <c r="VWO290" s="22"/>
      <c r="VWP290" s="22"/>
      <c r="VWQ290" s="22"/>
      <c r="VWR290" s="22"/>
      <c r="VWS290" s="22"/>
      <c r="VWT290" s="22"/>
      <c r="VWU290" s="22"/>
      <c r="VWV290" s="22"/>
      <c r="VWW290" s="22"/>
      <c r="VWX290" s="22"/>
      <c r="VWY290" s="22"/>
      <c r="VWZ290" s="22"/>
      <c r="VXA290" s="22"/>
      <c r="VXB290" s="22"/>
      <c r="VXC290" s="22"/>
      <c r="VXD290" s="22"/>
      <c r="VXE290" s="22"/>
      <c r="VXF290" s="22"/>
      <c r="VXG290" s="22"/>
      <c r="VXH290" s="22"/>
      <c r="VXI290" s="22"/>
      <c r="VXJ290" s="22"/>
      <c r="VXK290" s="22"/>
      <c r="VXL290" s="22"/>
      <c r="VXM290" s="22"/>
      <c r="VXN290" s="22"/>
      <c r="VXO290" s="22"/>
      <c r="VXP290" s="22"/>
      <c r="VXQ290" s="22"/>
      <c r="VXR290" s="22"/>
      <c r="VXS290" s="22"/>
      <c r="VXT290" s="22"/>
      <c r="VXU290" s="22"/>
      <c r="VXV290" s="22"/>
      <c r="VXW290" s="22"/>
      <c r="VXX290" s="22"/>
      <c r="VXY290" s="22"/>
      <c r="VXZ290" s="22"/>
      <c r="VYA290" s="22"/>
      <c r="VYB290" s="22"/>
      <c r="VYC290" s="22"/>
      <c r="VYD290" s="22"/>
      <c r="VYE290" s="22"/>
      <c r="VYF290" s="22"/>
      <c r="VYG290" s="22"/>
      <c r="VYH290" s="22"/>
      <c r="VYI290" s="22"/>
      <c r="VYJ290" s="22"/>
      <c r="VYK290" s="22"/>
      <c r="VYL290" s="22"/>
      <c r="VYM290" s="22"/>
      <c r="VYN290" s="22"/>
      <c r="VYO290" s="22"/>
      <c r="VYP290" s="22"/>
      <c r="VYQ290" s="22"/>
      <c r="VYR290" s="22"/>
      <c r="VYS290" s="22"/>
      <c r="VYT290" s="22"/>
      <c r="VYU290" s="22"/>
      <c r="VYV290" s="22"/>
      <c r="VYW290" s="22"/>
      <c r="VYX290" s="22"/>
      <c r="VYY290" s="22"/>
      <c r="VYZ290" s="22"/>
      <c r="VZA290" s="22"/>
      <c r="VZB290" s="22"/>
      <c r="VZC290" s="22"/>
      <c r="VZD290" s="22"/>
      <c r="VZE290" s="22"/>
      <c r="VZF290" s="22"/>
      <c r="VZG290" s="22"/>
      <c r="VZH290" s="22"/>
      <c r="VZI290" s="22"/>
      <c r="VZJ290" s="22"/>
      <c r="VZK290" s="22"/>
      <c r="VZL290" s="22"/>
      <c r="VZM290" s="22"/>
      <c r="VZN290" s="22"/>
      <c r="VZO290" s="22"/>
      <c r="VZP290" s="22"/>
      <c r="VZQ290" s="22"/>
      <c r="VZR290" s="22"/>
      <c r="VZS290" s="22"/>
      <c r="VZT290" s="22"/>
      <c r="VZU290" s="22"/>
      <c r="VZV290" s="22"/>
      <c r="VZW290" s="22"/>
      <c r="VZX290" s="22"/>
      <c r="VZY290" s="22"/>
      <c r="VZZ290" s="22"/>
      <c r="WAA290" s="22"/>
      <c r="WAB290" s="22"/>
      <c r="WAC290" s="22"/>
      <c r="WAD290" s="22"/>
      <c r="WAE290" s="22"/>
      <c r="WAF290" s="22"/>
      <c r="WAG290" s="22"/>
      <c r="WAH290" s="22"/>
      <c r="WAI290" s="22"/>
      <c r="WAJ290" s="22"/>
      <c r="WAK290" s="22"/>
      <c r="WAL290" s="22"/>
      <c r="WAM290" s="22"/>
      <c r="WAN290" s="22"/>
      <c r="WAO290" s="22"/>
      <c r="WAP290" s="22"/>
      <c r="WAQ290" s="22"/>
      <c r="WAR290" s="22"/>
      <c r="WAS290" s="22"/>
      <c r="WAT290" s="22"/>
      <c r="WAU290" s="22"/>
      <c r="WAV290" s="22"/>
      <c r="WAW290" s="22"/>
      <c r="WAX290" s="22"/>
      <c r="WAY290" s="22"/>
      <c r="WAZ290" s="22"/>
      <c r="WBA290" s="22"/>
      <c r="WBB290" s="22"/>
      <c r="WBC290" s="22"/>
      <c r="WBD290" s="22"/>
      <c r="WBE290" s="22"/>
      <c r="WBF290" s="22"/>
      <c r="WBG290" s="22"/>
      <c r="WBH290" s="22"/>
      <c r="WBI290" s="22"/>
      <c r="WBJ290" s="22"/>
      <c r="WBK290" s="22"/>
      <c r="WBL290" s="22"/>
      <c r="WBM290" s="22"/>
      <c r="WBN290" s="22"/>
      <c r="WBO290" s="22"/>
      <c r="WBP290" s="22"/>
      <c r="WBQ290" s="22"/>
      <c r="WBR290" s="22"/>
      <c r="WBS290" s="22"/>
      <c r="WBT290" s="22"/>
      <c r="WBU290" s="22"/>
      <c r="WBV290" s="22"/>
      <c r="WBW290" s="22"/>
      <c r="WBX290" s="22"/>
      <c r="WBY290" s="22"/>
      <c r="WBZ290" s="22"/>
      <c r="WCA290" s="22"/>
      <c r="WCB290" s="22"/>
      <c r="WCC290" s="22"/>
      <c r="WCD290" s="22"/>
      <c r="WCE290" s="22"/>
      <c r="WCF290" s="22"/>
      <c r="WCG290" s="22"/>
      <c r="WCH290" s="22"/>
      <c r="WCI290" s="22"/>
      <c r="WCJ290" s="22"/>
      <c r="WCK290" s="22"/>
      <c r="WCL290" s="22"/>
      <c r="WCM290" s="22"/>
      <c r="WCN290" s="22"/>
      <c r="WCO290" s="22"/>
      <c r="WCP290" s="22"/>
      <c r="WCQ290" s="22"/>
      <c r="WCR290" s="22"/>
      <c r="WCS290" s="22"/>
      <c r="WCT290" s="22"/>
      <c r="WCU290" s="22"/>
      <c r="WCV290" s="22"/>
      <c r="WCW290" s="22"/>
      <c r="WCX290" s="22"/>
      <c r="WCY290" s="22"/>
      <c r="WCZ290" s="22"/>
      <c r="WDA290" s="22"/>
      <c r="WDB290" s="22"/>
      <c r="WDC290" s="22"/>
      <c r="WDD290" s="22"/>
      <c r="WDE290" s="22"/>
      <c r="WDF290" s="22"/>
      <c r="WDG290" s="22"/>
      <c r="WDH290" s="22"/>
      <c r="WDI290" s="22"/>
      <c r="WDJ290" s="22"/>
      <c r="WDK290" s="22"/>
      <c r="WDL290" s="22"/>
      <c r="WDM290" s="22"/>
      <c r="WDN290" s="22"/>
      <c r="WDO290" s="22"/>
      <c r="WDP290" s="22"/>
      <c r="WDQ290" s="22"/>
      <c r="WDR290" s="22"/>
      <c r="WDS290" s="22"/>
      <c r="WDT290" s="22"/>
      <c r="WDU290" s="22"/>
      <c r="WDV290" s="22"/>
      <c r="WDW290" s="22"/>
      <c r="WDX290" s="22"/>
      <c r="WDY290" s="22"/>
      <c r="WDZ290" s="22"/>
      <c r="WEA290" s="22"/>
      <c r="WEB290" s="22"/>
      <c r="WEC290" s="22"/>
      <c r="WED290" s="22"/>
      <c r="WEE290" s="22"/>
      <c r="WEF290" s="22"/>
      <c r="WEG290" s="22"/>
      <c r="WEH290" s="22"/>
      <c r="WEI290" s="22"/>
      <c r="WEJ290" s="22"/>
      <c r="WEK290" s="22"/>
      <c r="WEL290" s="22"/>
      <c r="WEM290" s="22"/>
      <c r="WEN290" s="22"/>
      <c r="WEO290" s="22"/>
      <c r="WEP290" s="22"/>
      <c r="WEQ290" s="22"/>
      <c r="WER290" s="22"/>
      <c r="WES290" s="22"/>
      <c r="WET290" s="22"/>
      <c r="WEU290" s="22"/>
      <c r="WEV290" s="22"/>
      <c r="WEW290" s="22"/>
      <c r="WEX290" s="22"/>
      <c r="WEY290" s="22"/>
      <c r="WEZ290" s="22"/>
      <c r="WFA290" s="22"/>
      <c r="WFB290" s="22"/>
      <c r="WFC290" s="22"/>
      <c r="WFD290" s="22"/>
      <c r="WFE290" s="22"/>
      <c r="WFF290" s="22"/>
      <c r="WFG290" s="22"/>
      <c r="WFH290" s="22"/>
      <c r="WFI290" s="22"/>
      <c r="WFJ290" s="22"/>
      <c r="WFK290" s="22"/>
      <c r="WFL290" s="22"/>
      <c r="WFM290" s="22"/>
      <c r="WFN290" s="22"/>
      <c r="WFO290" s="22"/>
      <c r="WFP290" s="22"/>
      <c r="WFQ290" s="22"/>
      <c r="WFR290" s="22"/>
      <c r="WFS290" s="22"/>
      <c r="WFT290" s="22"/>
      <c r="WFU290" s="22"/>
      <c r="WFV290" s="22"/>
      <c r="WFW290" s="22"/>
      <c r="WFX290" s="22"/>
      <c r="WFY290" s="22"/>
      <c r="WFZ290" s="22"/>
      <c r="WGA290" s="22"/>
      <c r="WGB290" s="22"/>
      <c r="WGC290" s="22"/>
      <c r="WGD290" s="22"/>
      <c r="WGE290" s="22"/>
      <c r="WGF290" s="22"/>
      <c r="WGG290" s="22"/>
      <c r="WGH290" s="22"/>
      <c r="WGI290" s="22"/>
      <c r="WGJ290" s="22"/>
      <c r="WGK290" s="22"/>
      <c r="WGL290" s="22"/>
      <c r="WGM290" s="22"/>
      <c r="WGN290" s="22"/>
      <c r="WGO290" s="22"/>
      <c r="WGP290" s="22"/>
      <c r="WGQ290" s="22"/>
      <c r="WGR290" s="22"/>
      <c r="WGS290" s="22"/>
      <c r="WGT290" s="22"/>
      <c r="WGU290" s="22"/>
      <c r="WGV290" s="22"/>
      <c r="WGW290" s="22"/>
      <c r="WGX290" s="22"/>
      <c r="WGY290" s="22"/>
      <c r="WGZ290" s="22"/>
      <c r="WHA290" s="22"/>
      <c r="WHB290" s="22"/>
      <c r="WHC290" s="22"/>
      <c r="WHD290" s="22"/>
      <c r="WHE290" s="22"/>
      <c r="WHF290" s="22"/>
      <c r="WHG290" s="22"/>
      <c r="WHH290" s="22"/>
      <c r="WHI290" s="22"/>
      <c r="WHJ290" s="22"/>
      <c r="WHK290" s="22"/>
      <c r="WHL290" s="22"/>
      <c r="WHM290" s="22"/>
      <c r="WHN290" s="22"/>
      <c r="WHO290" s="22"/>
      <c r="WHP290" s="22"/>
      <c r="WHQ290" s="22"/>
      <c r="WHR290" s="22"/>
      <c r="WHS290" s="22"/>
      <c r="WHT290" s="22"/>
      <c r="WHU290" s="22"/>
      <c r="WHV290" s="22"/>
      <c r="WHW290" s="22"/>
      <c r="WHX290" s="22"/>
      <c r="WHY290" s="22"/>
      <c r="WHZ290" s="22"/>
      <c r="WIA290" s="22"/>
      <c r="WIB290" s="22"/>
      <c r="WIC290" s="22"/>
      <c r="WID290" s="22"/>
      <c r="WIE290" s="22"/>
      <c r="WIF290" s="22"/>
      <c r="WIG290" s="22"/>
      <c r="WIH290" s="22"/>
      <c r="WII290" s="22"/>
      <c r="WIJ290" s="22"/>
      <c r="WIK290" s="22"/>
      <c r="WIL290" s="22"/>
      <c r="WIM290" s="22"/>
      <c r="WIN290" s="22"/>
      <c r="WIO290" s="22"/>
      <c r="WIP290" s="22"/>
      <c r="WIQ290" s="22"/>
      <c r="WIR290" s="22"/>
      <c r="WIS290" s="22"/>
      <c r="WIT290" s="22"/>
      <c r="WIU290" s="22"/>
      <c r="WIV290" s="22"/>
      <c r="WIW290" s="22"/>
      <c r="WIX290" s="22"/>
      <c r="WIY290" s="22"/>
      <c r="WIZ290" s="22"/>
      <c r="WJA290" s="22"/>
      <c r="WJB290" s="22"/>
      <c r="WJC290" s="22"/>
      <c r="WJD290" s="22"/>
      <c r="WJE290" s="22"/>
      <c r="WJF290" s="22"/>
      <c r="WJG290" s="22"/>
      <c r="WJH290" s="22"/>
      <c r="WJI290" s="22"/>
      <c r="WJJ290" s="22"/>
      <c r="WJK290" s="22"/>
      <c r="WJL290" s="22"/>
      <c r="WJM290" s="22"/>
      <c r="WJN290" s="22"/>
      <c r="WJO290" s="22"/>
      <c r="WJP290" s="22"/>
      <c r="WJQ290" s="22"/>
      <c r="WJR290" s="22"/>
      <c r="WJS290" s="22"/>
      <c r="WJT290" s="22"/>
      <c r="WJU290" s="22"/>
      <c r="WJV290" s="22"/>
      <c r="WJW290" s="22"/>
      <c r="WJX290" s="22"/>
      <c r="WJY290" s="22"/>
      <c r="WJZ290" s="22"/>
      <c r="WKA290" s="22"/>
      <c r="WKB290" s="22"/>
      <c r="WKC290" s="22"/>
      <c r="WKD290" s="22"/>
      <c r="WKE290" s="22"/>
      <c r="WKF290" s="22"/>
      <c r="WKG290" s="22"/>
      <c r="WKH290" s="22"/>
      <c r="WKI290" s="22"/>
      <c r="WKJ290" s="22"/>
      <c r="WKK290" s="22"/>
      <c r="WKL290" s="22"/>
      <c r="WKM290" s="22"/>
      <c r="WKN290" s="22"/>
      <c r="WKO290" s="22"/>
      <c r="WKP290" s="22"/>
      <c r="WKQ290" s="22"/>
      <c r="WKR290" s="22"/>
      <c r="WKS290" s="22"/>
      <c r="WKT290" s="22"/>
      <c r="WKU290" s="22"/>
      <c r="WKV290" s="22"/>
      <c r="WKW290" s="22"/>
      <c r="WKX290" s="22"/>
      <c r="WKY290" s="22"/>
      <c r="WKZ290" s="22"/>
      <c r="WLA290" s="22"/>
      <c r="WLB290" s="22"/>
      <c r="WLC290" s="22"/>
      <c r="WLD290" s="22"/>
      <c r="WLE290" s="22"/>
      <c r="WLF290" s="22"/>
      <c r="WLG290" s="22"/>
      <c r="WLH290" s="22"/>
      <c r="WLI290" s="22"/>
      <c r="WLJ290" s="22"/>
      <c r="WLK290" s="22"/>
      <c r="WLL290" s="22"/>
      <c r="WLM290" s="22"/>
      <c r="WLN290" s="22"/>
      <c r="WLO290" s="22"/>
      <c r="WLP290" s="22"/>
      <c r="WLQ290" s="22"/>
      <c r="WLR290" s="22"/>
      <c r="WLS290" s="22"/>
      <c r="WLT290" s="22"/>
      <c r="WLU290" s="22"/>
      <c r="WLV290" s="22"/>
      <c r="WLW290" s="22"/>
      <c r="WLX290" s="22"/>
      <c r="WLY290" s="22"/>
      <c r="WLZ290" s="22"/>
      <c r="WMA290" s="22"/>
      <c r="WMB290" s="22"/>
      <c r="WMC290" s="22"/>
      <c r="WMD290" s="22"/>
      <c r="WME290" s="22"/>
      <c r="WMF290" s="22"/>
      <c r="WMG290" s="22"/>
      <c r="WMH290" s="22"/>
      <c r="WMI290" s="22"/>
      <c r="WMJ290" s="22"/>
      <c r="WMK290" s="22"/>
      <c r="WML290" s="22"/>
      <c r="WMM290" s="22"/>
      <c r="WMN290" s="22"/>
      <c r="WMO290" s="22"/>
      <c r="WMP290" s="22"/>
      <c r="WMQ290" s="22"/>
      <c r="WMR290" s="22"/>
      <c r="WMS290" s="22"/>
      <c r="WMT290" s="22"/>
      <c r="WMU290" s="22"/>
      <c r="WMV290" s="22"/>
      <c r="WMW290" s="22"/>
      <c r="WMX290" s="22"/>
      <c r="WMY290" s="22"/>
      <c r="WMZ290" s="22"/>
      <c r="WNA290" s="22"/>
      <c r="WNB290" s="22"/>
      <c r="WNC290" s="22"/>
      <c r="WND290" s="22"/>
      <c r="WNE290" s="22"/>
      <c r="WNF290" s="22"/>
      <c r="WNG290" s="22"/>
      <c r="WNH290" s="22"/>
      <c r="WNI290" s="22"/>
      <c r="WNJ290" s="22"/>
      <c r="WNK290" s="22"/>
      <c r="WNL290" s="22"/>
      <c r="WNM290" s="22"/>
      <c r="WNN290" s="22"/>
      <c r="WNO290" s="22"/>
      <c r="WNP290" s="22"/>
      <c r="WNQ290" s="22"/>
      <c r="WNR290" s="22"/>
      <c r="WNS290" s="22"/>
      <c r="WNT290" s="22"/>
      <c r="WNU290" s="22"/>
      <c r="WNV290" s="22"/>
      <c r="WNW290" s="22"/>
      <c r="WNX290" s="22"/>
      <c r="WNY290" s="22"/>
      <c r="WNZ290" s="22"/>
      <c r="WOA290" s="22"/>
      <c r="WOB290" s="22"/>
      <c r="WOC290" s="22"/>
      <c r="WOD290" s="22"/>
      <c r="WOE290" s="22"/>
      <c r="WOF290" s="22"/>
      <c r="WOG290" s="22"/>
      <c r="WOH290" s="22"/>
      <c r="WOI290" s="22"/>
      <c r="WOJ290" s="22"/>
      <c r="WOK290" s="22"/>
      <c r="WOL290" s="22"/>
      <c r="WOM290" s="22"/>
      <c r="WON290" s="22"/>
      <c r="WOO290" s="22"/>
      <c r="WOP290" s="22"/>
      <c r="WOQ290" s="22"/>
      <c r="WOR290" s="22"/>
      <c r="WOS290" s="22"/>
      <c r="WOT290" s="22"/>
      <c r="WOU290" s="22"/>
      <c r="WOV290" s="22"/>
      <c r="WOW290" s="22"/>
      <c r="WOX290" s="22"/>
      <c r="WOY290" s="22"/>
      <c r="WOZ290" s="22"/>
      <c r="WPA290" s="22"/>
      <c r="WPB290" s="22"/>
      <c r="WPC290" s="22"/>
      <c r="WPD290" s="22"/>
      <c r="WPE290" s="22"/>
      <c r="WPF290" s="22"/>
      <c r="WPG290" s="22"/>
      <c r="WPH290" s="22"/>
      <c r="WPI290" s="22"/>
      <c r="WPJ290" s="22"/>
      <c r="WPK290" s="22"/>
      <c r="WPL290" s="22"/>
      <c r="WPM290" s="22"/>
      <c r="WPN290" s="22"/>
      <c r="WPO290" s="22"/>
      <c r="WPP290" s="22"/>
      <c r="WPQ290" s="22"/>
      <c r="WPR290" s="22"/>
      <c r="WPS290" s="22"/>
      <c r="WPT290" s="22"/>
      <c r="WPU290" s="22"/>
      <c r="WPV290" s="22"/>
      <c r="WPW290" s="22"/>
      <c r="WPX290" s="22"/>
      <c r="WPY290" s="22"/>
      <c r="WPZ290" s="22"/>
      <c r="WQA290" s="22"/>
      <c r="WQB290" s="22"/>
      <c r="WQC290" s="22"/>
      <c r="WQD290" s="22"/>
      <c r="WQE290" s="22"/>
      <c r="WQF290" s="22"/>
      <c r="WQG290" s="22"/>
      <c r="WQH290" s="22"/>
      <c r="WQI290" s="22"/>
      <c r="WQJ290" s="22"/>
      <c r="WQK290" s="22"/>
      <c r="WQL290" s="22"/>
      <c r="WQM290" s="22"/>
      <c r="WQN290" s="22"/>
      <c r="WQO290" s="22"/>
      <c r="WQP290" s="22"/>
      <c r="WQQ290" s="22"/>
      <c r="WQR290" s="22"/>
      <c r="WQS290" s="22"/>
      <c r="WQT290" s="22"/>
      <c r="WQU290" s="22"/>
      <c r="WQV290" s="22"/>
      <c r="WQW290" s="22"/>
      <c r="WQX290" s="22"/>
      <c r="WQY290" s="22"/>
      <c r="WQZ290" s="22"/>
      <c r="WRA290" s="22"/>
      <c r="WRB290" s="22"/>
      <c r="WRC290" s="22"/>
      <c r="WRD290" s="22"/>
      <c r="WRE290" s="22"/>
      <c r="WRF290" s="22"/>
      <c r="WRG290" s="22"/>
      <c r="WRH290" s="22"/>
      <c r="WRI290" s="22"/>
      <c r="WRJ290" s="22"/>
      <c r="WRK290" s="22"/>
      <c r="WRL290" s="22"/>
      <c r="WRM290" s="22"/>
      <c r="WRN290" s="22"/>
      <c r="WRO290" s="22"/>
      <c r="WRP290" s="22"/>
      <c r="WRQ290" s="22"/>
      <c r="WRR290" s="22"/>
      <c r="WRS290" s="22"/>
      <c r="WRT290" s="22"/>
      <c r="WRU290" s="22"/>
      <c r="WRV290" s="22"/>
      <c r="WRW290" s="22"/>
      <c r="WRX290" s="22"/>
      <c r="WRY290" s="22"/>
      <c r="WRZ290" s="22"/>
      <c r="WSA290" s="22"/>
      <c r="WSB290" s="22"/>
      <c r="WSC290" s="22"/>
      <c r="WSD290" s="22"/>
      <c r="WSE290" s="22"/>
      <c r="WSF290" s="22"/>
      <c r="WSG290" s="22"/>
      <c r="WSH290" s="22"/>
      <c r="WSI290" s="22"/>
      <c r="WSJ290" s="22"/>
      <c r="WSK290" s="22"/>
      <c r="WSL290" s="22"/>
      <c r="WSM290" s="22"/>
      <c r="WSN290" s="22"/>
      <c r="WSO290" s="22"/>
      <c r="WSP290" s="22"/>
      <c r="WSQ290" s="22"/>
      <c r="WSR290" s="22"/>
      <c r="WSS290" s="22"/>
      <c r="WST290" s="22"/>
      <c r="WSU290" s="22"/>
      <c r="WSV290" s="22"/>
      <c r="WSW290" s="22"/>
      <c r="WSX290" s="22"/>
      <c r="WSY290" s="22"/>
      <c r="WSZ290" s="22"/>
      <c r="WTA290" s="22"/>
      <c r="WTB290" s="22"/>
      <c r="WTC290" s="22"/>
      <c r="WTD290" s="22"/>
      <c r="WTE290" s="22"/>
      <c r="WTF290" s="22"/>
      <c r="WTG290" s="22"/>
      <c r="WTH290" s="22"/>
      <c r="WTI290" s="22"/>
      <c r="WTJ290" s="22"/>
      <c r="WTK290" s="22"/>
      <c r="WTL290" s="22"/>
      <c r="WTM290" s="22"/>
      <c r="WTN290" s="22"/>
      <c r="WTO290" s="22"/>
      <c r="WTP290" s="22"/>
      <c r="WTQ290" s="22"/>
      <c r="WTR290" s="22"/>
      <c r="WTS290" s="22"/>
      <c r="WTT290" s="22"/>
      <c r="WTU290" s="22"/>
      <c r="WTV290" s="22"/>
      <c r="WTW290" s="22"/>
      <c r="WTX290" s="22"/>
      <c r="WTY290" s="22"/>
      <c r="WTZ290" s="22"/>
      <c r="WUA290" s="22"/>
      <c r="WUB290" s="22"/>
      <c r="WUC290" s="22"/>
      <c r="WUD290" s="22"/>
      <c r="WUE290" s="22"/>
      <c r="WUF290" s="22"/>
      <c r="WUG290" s="22"/>
      <c r="WUH290" s="22"/>
      <c r="WUI290" s="22"/>
      <c r="WUJ290" s="22"/>
      <c r="WUK290" s="22"/>
      <c r="WUL290" s="22"/>
      <c r="WUM290" s="22"/>
      <c r="WUN290" s="22"/>
      <c r="WUO290" s="22"/>
      <c r="WUP290" s="22"/>
      <c r="WUQ290" s="22"/>
      <c r="WUR290" s="22"/>
      <c r="WUS290" s="22"/>
      <c r="WUT290" s="22"/>
      <c r="WUU290" s="22"/>
      <c r="WUV290" s="22"/>
      <c r="WUW290" s="22"/>
      <c r="WUX290" s="22"/>
      <c r="WUY290" s="22"/>
      <c r="WUZ290" s="22"/>
      <c r="WVA290" s="22"/>
      <c r="WVB290" s="22"/>
      <c r="WVC290" s="22"/>
      <c r="WVD290" s="22"/>
      <c r="WVE290" s="22"/>
      <c r="WVF290" s="22"/>
      <c r="WVG290" s="22"/>
      <c r="WVH290" s="22"/>
      <c r="WVI290" s="22"/>
      <c r="WVJ290" s="22"/>
      <c r="WVK290" s="22"/>
      <c r="WVL290" s="22"/>
      <c r="WVM290" s="22"/>
      <c r="WVN290" s="22"/>
      <c r="WVO290" s="22"/>
      <c r="WVP290" s="22"/>
      <c r="WVQ290" s="22"/>
      <c r="WVR290" s="22"/>
      <c r="WVS290" s="22"/>
      <c r="WVT290" s="22"/>
      <c r="WVU290" s="22"/>
      <c r="WVV290" s="22"/>
      <c r="WVW290" s="22"/>
      <c r="WVX290" s="22"/>
      <c r="WVY290" s="22"/>
      <c r="WVZ290" s="22"/>
      <c r="WWA290" s="22"/>
      <c r="WWB290" s="22"/>
      <c r="WWC290" s="22"/>
      <c r="WWD290" s="22"/>
      <c r="WWE290" s="22"/>
      <c r="WWF290" s="22"/>
      <c r="WWG290" s="22"/>
      <c r="WWH290" s="22"/>
      <c r="WWI290" s="22"/>
      <c r="WWJ290" s="22"/>
      <c r="WWK290" s="22"/>
      <c r="WWL290" s="22"/>
      <c r="WWM290" s="22"/>
      <c r="WWN290" s="22"/>
      <c r="WWO290" s="22"/>
      <c r="WWP290" s="22"/>
      <c r="WWQ290" s="22"/>
      <c r="WWR290" s="22"/>
      <c r="WWS290" s="22"/>
      <c r="WWT290" s="22"/>
      <c r="WWU290" s="22"/>
      <c r="WWV290" s="22"/>
      <c r="WWW290" s="22"/>
      <c r="WWX290" s="22"/>
      <c r="WWY290" s="22"/>
      <c r="WWZ290" s="22"/>
      <c r="WXA290" s="22"/>
      <c r="WXB290" s="22"/>
      <c r="WXC290" s="22"/>
      <c r="WXD290" s="22"/>
      <c r="WXE290" s="22"/>
      <c r="WXF290" s="22"/>
      <c r="WXG290" s="22"/>
      <c r="WXH290" s="22"/>
      <c r="WXI290" s="22"/>
      <c r="WXJ290" s="22"/>
      <c r="WXK290" s="22"/>
      <c r="WXL290" s="22"/>
      <c r="WXM290" s="22"/>
      <c r="WXN290" s="22"/>
      <c r="WXO290" s="22"/>
      <c r="WXP290" s="22"/>
      <c r="WXQ290" s="22"/>
      <c r="WXR290" s="22"/>
      <c r="WXS290" s="22"/>
      <c r="WXT290" s="22"/>
      <c r="WXU290" s="22"/>
      <c r="WXV290" s="22"/>
      <c r="WXW290" s="22"/>
      <c r="WXX290" s="22"/>
      <c r="WXY290" s="22"/>
      <c r="WXZ290" s="22"/>
      <c r="WYA290" s="22"/>
      <c r="WYB290" s="22"/>
      <c r="WYC290" s="22"/>
      <c r="WYD290" s="22"/>
      <c r="WYE290" s="22"/>
      <c r="WYF290" s="22"/>
      <c r="WYG290" s="22"/>
      <c r="WYH290" s="22"/>
      <c r="WYI290" s="22"/>
      <c r="WYJ290" s="22"/>
      <c r="WYK290" s="22"/>
      <c r="WYL290" s="22"/>
      <c r="WYM290" s="22"/>
      <c r="WYN290" s="22"/>
      <c r="WYO290" s="22"/>
      <c r="WYP290" s="22"/>
      <c r="WYQ290" s="22"/>
      <c r="WYR290" s="22"/>
      <c r="WYS290" s="22"/>
      <c r="WYT290" s="22"/>
      <c r="WYU290" s="22"/>
      <c r="WYV290" s="22"/>
      <c r="WYW290" s="22"/>
      <c r="WYX290" s="22"/>
      <c r="WYY290" s="22"/>
      <c r="WYZ290" s="22"/>
      <c r="WZA290" s="22"/>
      <c r="WZB290" s="22"/>
      <c r="WZC290" s="22"/>
      <c r="WZD290" s="22"/>
      <c r="WZE290" s="22"/>
      <c r="WZF290" s="22"/>
      <c r="WZG290" s="22"/>
      <c r="WZH290" s="22"/>
      <c r="WZI290" s="22"/>
      <c r="WZJ290" s="22"/>
      <c r="WZK290" s="22"/>
      <c r="WZL290" s="22"/>
      <c r="WZM290" s="22"/>
      <c r="WZN290" s="22"/>
      <c r="WZO290" s="22"/>
      <c r="WZP290" s="22"/>
      <c r="WZQ290" s="22"/>
      <c r="WZR290" s="22"/>
      <c r="WZS290" s="22"/>
      <c r="WZT290" s="22"/>
      <c r="WZU290" s="22"/>
      <c r="WZV290" s="22"/>
      <c r="WZW290" s="22"/>
      <c r="WZX290" s="22"/>
      <c r="WZY290" s="22"/>
      <c r="WZZ290" s="22"/>
      <c r="XAA290" s="22"/>
      <c r="XAB290" s="22"/>
      <c r="XAC290" s="22"/>
      <c r="XAD290" s="22"/>
      <c r="XAE290" s="22"/>
      <c r="XAF290" s="22"/>
      <c r="XAG290" s="22"/>
      <c r="XAH290" s="22"/>
      <c r="XAI290" s="22"/>
      <c r="XAJ290" s="22"/>
      <c r="XAK290" s="22"/>
      <c r="XAL290" s="22"/>
      <c r="XAM290" s="22"/>
      <c r="XAN290" s="22"/>
      <c r="XAO290" s="22"/>
      <c r="XAP290" s="22"/>
      <c r="XAQ290" s="22"/>
      <c r="XAR290" s="22"/>
      <c r="XAS290" s="22"/>
      <c r="XAT290" s="22"/>
      <c r="XAU290" s="22"/>
      <c r="XAV290" s="22"/>
      <c r="XAW290" s="22"/>
      <c r="XAX290" s="22"/>
      <c r="XAY290" s="22"/>
      <c r="XAZ290" s="22"/>
      <c r="XBA290" s="22"/>
      <c r="XBB290" s="22"/>
      <c r="XBC290" s="22"/>
      <c r="XBD290" s="22"/>
      <c r="XBE290" s="22"/>
      <c r="XBF290" s="22"/>
      <c r="XBG290" s="22"/>
      <c r="XBH290" s="22"/>
      <c r="XBI290" s="22"/>
      <c r="XBJ290" s="22"/>
      <c r="XBK290" s="22"/>
      <c r="XBL290" s="22"/>
      <c r="XBM290" s="22"/>
      <c r="XBN290" s="22"/>
      <c r="XBO290" s="22"/>
      <c r="XBP290" s="22"/>
      <c r="XBQ290" s="22"/>
      <c r="XBR290" s="22"/>
      <c r="XBS290" s="22"/>
      <c r="XBT290" s="22"/>
      <c r="XBU290" s="22"/>
      <c r="XBV290" s="22"/>
      <c r="XBW290" s="22"/>
      <c r="XBX290" s="22"/>
      <c r="XBY290" s="22"/>
      <c r="XBZ290" s="22"/>
      <c r="XCA290" s="22"/>
      <c r="XCB290" s="22"/>
      <c r="XCC290" s="22"/>
      <c r="XCD290" s="22"/>
      <c r="XCE290" s="22"/>
      <c r="XCF290" s="22"/>
      <c r="XCG290" s="22"/>
      <c r="XCH290" s="22"/>
      <c r="XCI290" s="22"/>
      <c r="XCJ290" s="22"/>
      <c r="XCK290" s="22"/>
      <c r="XCL290" s="22"/>
      <c r="XCM290" s="22"/>
      <c r="XCN290" s="22"/>
      <c r="XCO290" s="22"/>
      <c r="XCP290" s="22"/>
      <c r="XCQ290" s="22"/>
      <c r="XCR290" s="22"/>
      <c r="XCS290" s="22"/>
      <c r="XCT290" s="22"/>
      <c r="XCU290" s="22"/>
      <c r="XCV290" s="22"/>
      <c r="XCW290" s="22"/>
      <c r="XCX290" s="22"/>
      <c r="XCY290" s="22"/>
      <c r="XCZ290" s="22"/>
      <c r="XDA290" s="22"/>
      <c r="XDB290" s="22"/>
      <c r="XDC290" s="22"/>
      <c r="XDD290" s="22"/>
      <c r="XDE290" s="22"/>
      <c r="XDF290" s="22"/>
      <c r="XDG290" s="22"/>
      <c r="XDH290" s="22"/>
      <c r="XDI290" s="22"/>
      <c r="XDJ290" s="22"/>
      <c r="XDK290" s="22"/>
      <c r="XDL290" s="22"/>
      <c r="XDM290" s="22"/>
      <c r="XDN290" s="22"/>
      <c r="XDO290" s="22"/>
      <c r="XDP290" s="22"/>
      <c r="XDQ290" s="22"/>
      <c r="XDR290" s="22"/>
      <c r="XDS290" s="22"/>
      <c r="XDT290" s="22"/>
      <c r="XDU290" s="22"/>
      <c r="XDV290" s="22"/>
      <c r="XDW290" s="22"/>
      <c r="XDX290" s="22"/>
      <c r="XDY290" s="22"/>
      <c r="XDZ290" s="22"/>
      <c r="XEA290" s="22"/>
      <c r="XEB290" s="22"/>
      <c r="XEC290" s="22"/>
      <c r="XED290" s="22"/>
      <c r="XEE290" s="22"/>
      <c r="XEF290" s="22"/>
      <c r="XEG290" s="22"/>
      <c r="XEH290" s="22"/>
      <c r="XEI290" s="22"/>
      <c r="XEJ290" s="22"/>
      <c r="XEK290" s="22"/>
      <c r="XEL290" s="22"/>
      <c r="XEM290" s="22"/>
      <c r="XEN290" s="22"/>
      <c r="XEO290" s="22"/>
      <c r="XEP290" s="22"/>
      <c r="XEQ290" s="22"/>
      <c r="XER290" s="22"/>
      <c r="XES290" s="22"/>
      <c r="XET290" s="22"/>
      <c r="XEU290" s="22"/>
      <c r="XEV290" s="22"/>
      <c r="XEW290" s="22"/>
      <c r="XEX290" s="22"/>
      <c r="XEY290" s="22"/>
      <c r="XEZ290" s="22"/>
      <c r="XFA290" s="22"/>
      <c r="XFB290" s="22"/>
      <c r="XFC290" s="22"/>
      <c r="XFD290" s="22"/>
    </row>
    <row r="291" ht="14.25" spans="1:16384">
      <c r="A291" s="27">
        <v>180203</v>
      </c>
      <c r="B291" s="12">
        <v>100153</v>
      </c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2"/>
      <c r="BV291" s="22"/>
      <c r="BW291" s="22"/>
      <c r="BX291" s="22"/>
      <c r="BY291" s="22"/>
      <c r="BZ291" s="22"/>
      <c r="CA291" s="22"/>
      <c r="CB291" s="22"/>
      <c r="CC291" s="22"/>
      <c r="CD291" s="22"/>
      <c r="CE291" s="22"/>
      <c r="CF291" s="22"/>
      <c r="CG291" s="22"/>
      <c r="CH291" s="22"/>
      <c r="CI291" s="22"/>
      <c r="CJ291" s="22"/>
      <c r="CK291" s="22"/>
      <c r="CL291" s="22"/>
      <c r="CM291" s="22"/>
      <c r="CN291" s="22"/>
      <c r="CO291" s="22"/>
      <c r="CP291" s="22"/>
      <c r="CQ291" s="22"/>
      <c r="CR291" s="22"/>
      <c r="CS291" s="22"/>
      <c r="CT291" s="22"/>
      <c r="CU291" s="22"/>
      <c r="CV291" s="22"/>
      <c r="CW291" s="22"/>
      <c r="CX291" s="22"/>
      <c r="CY291" s="22"/>
      <c r="CZ291" s="22"/>
      <c r="DA291" s="22"/>
      <c r="DB291" s="22"/>
      <c r="DC291" s="22"/>
      <c r="DD291" s="22"/>
      <c r="DE291" s="22"/>
      <c r="DF291" s="22"/>
      <c r="DG291" s="22"/>
      <c r="DH291" s="22"/>
      <c r="DI291" s="22"/>
      <c r="DJ291" s="22"/>
      <c r="DK291" s="22"/>
      <c r="DL291" s="22"/>
      <c r="DM291" s="22"/>
      <c r="DN291" s="22"/>
      <c r="DO291" s="22"/>
      <c r="DP291" s="22"/>
      <c r="DQ291" s="22"/>
      <c r="DR291" s="22"/>
      <c r="DS291" s="22"/>
      <c r="DT291" s="22"/>
      <c r="DU291" s="22"/>
      <c r="DV291" s="22"/>
      <c r="DW291" s="22"/>
      <c r="DX291" s="22"/>
      <c r="DY291" s="22"/>
      <c r="DZ291" s="22"/>
      <c r="EA291" s="22"/>
      <c r="EB291" s="22"/>
      <c r="EC291" s="22"/>
      <c r="ED291" s="22"/>
      <c r="EE291" s="22"/>
      <c r="EF291" s="22"/>
      <c r="EG291" s="22"/>
      <c r="EH291" s="22"/>
      <c r="EI291" s="22"/>
      <c r="EJ291" s="22"/>
      <c r="EK291" s="22"/>
      <c r="EL291" s="22"/>
      <c r="EM291" s="22"/>
      <c r="EN291" s="22"/>
      <c r="EO291" s="22"/>
      <c r="EP291" s="22"/>
      <c r="EQ291" s="22"/>
      <c r="ER291" s="22"/>
      <c r="ES291" s="22"/>
      <c r="ET291" s="22"/>
      <c r="EU291" s="22"/>
      <c r="EV291" s="22"/>
      <c r="EW291" s="22"/>
      <c r="EX291" s="22"/>
      <c r="EY291" s="22"/>
      <c r="EZ291" s="22"/>
      <c r="FA291" s="22"/>
      <c r="FB291" s="22"/>
      <c r="FC291" s="22"/>
      <c r="FD291" s="22"/>
      <c r="FE291" s="22"/>
      <c r="FF291" s="22"/>
      <c r="FG291" s="22"/>
      <c r="FH291" s="22"/>
      <c r="FI291" s="22"/>
      <c r="FJ291" s="22"/>
      <c r="FK291" s="22"/>
      <c r="FL291" s="22"/>
      <c r="FM291" s="22"/>
      <c r="FN291" s="22"/>
      <c r="FO291" s="22"/>
      <c r="FP291" s="22"/>
      <c r="FQ291" s="22"/>
      <c r="FR291" s="22"/>
      <c r="FS291" s="22"/>
      <c r="FT291" s="22"/>
      <c r="FU291" s="22"/>
      <c r="FV291" s="22"/>
      <c r="FW291" s="22"/>
      <c r="FX291" s="22"/>
      <c r="FY291" s="22"/>
      <c r="FZ291" s="22"/>
      <c r="GA291" s="22"/>
      <c r="GB291" s="22"/>
      <c r="GC291" s="22"/>
      <c r="GD291" s="22"/>
      <c r="GE291" s="22"/>
      <c r="GF291" s="22"/>
      <c r="GG291" s="22"/>
      <c r="GH291" s="22"/>
      <c r="GI291" s="22"/>
      <c r="GJ291" s="22"/>
      <c r="GK291" s="22"/>
      <c r="GL291" s="22"/>
      <c r="GM291" s="22"/>
      <c r="GN291" s="22"/>
      <c r="GO291" s="22"/>
      <c r="GP291" s="22"/>
      <c r="GQ291" s="22"/>
      <c r="GR291" s="22"/>
      <c r="GS291" s="22"/>
      <c r="GT291" s="22"/>
      <c r="GU291" s="22"/>
      <c r="GV291" s="22"/>
      <c r="GW291" s="22"/>
      <c r="GX291" s="22"/>
      <c r="GY291" s="22"/>
      <c r="GZ291" s="22"/>
      <c r="HA291" s="22"/>
      <c r="HB291" s="22"/>
      <c r="HC291" s="22"/>
      <c r="HD291" s="22"/>
      <c r="HE291" s="22"/>
      <c r="HF291" s="22"/>
      <c r="HG291" s="22"/>
      <c r="HH291" s="22"/>
      <c r="HI291" s="22"/>
      <c r="HJ291" s="22"/>
      <c r="HK291" s="22"/>
      <c r="HL291" s="22"/>
      <c r="HM291" s="22"/>
      <c r="HN291" s="22"/>
      <c r="HO291" s="22"/>
      <c r="HP291" s="22"/>
      <c r="HQ291" s="22"/>
      <c r="HR291" s="22"/>
      <c r="HS291" s="22"/>
      <c r="HT291" s="22"/>
      <c r="HU291" s="22"/>
      <c r="HV291" s="22"/>
      <c r="HW291" s="22"/>
      <c r="HX291" s="22"/>
      <c r="HY291" s="22"/>
      <c r="HZ291" s="22"/>
      <c r="IA291" s="22"/>
      <c r="IB291" s="22"/>
      <c r="IC291" s="22"/>
      <c r="ID291" s="22"/>
      <c r="IE291" s="22"/>
      <c r="IF291" s="22"/>
      <c r="IG291" s="22"/>
      <c r="IH291" s="22"/>
      <c r="II291" s="22"/>
      <c r="IJ291" s="22"/>
      <c r="IK291" s="22"/>
      <c r="IL291" s="22"/>
      <c r="IM291" s="22"/>
      <c r="IN291" s="22"/>
      <c r="IO291" s="22"/>
      <c r="IP291" s="22"/>
      <c r="IQ291" s="22"/>
      <c r="IR291" s="22"/>
      <c r="IS291" s="22"/>
      <c r="IT291" s="22"/>
      <c r="IU291" s="22"/>
      <c r="IV291" s="22"/>
      <c r="IW291" s="22"/>
      <c r="IX291" s="22"/>
      <c r="IY291" s="22"/>
      <c r="IZ291" s="22"/>
      <c r="JA291" s="22"/>
      <c r="JB291" s="22"/>
      <c r="JC291" s="22"/>
      <c r="JD291" s="22"/>
      <c r="JE291" s="22"/>
      <c r="JF291" s="22"/>
      <c r="JG291" s="22"/>
      <c r="JH291" s="22"/>
      <c r="JI291" s="22"/>
      <c r="JJ291" s="22"/>
      <c r="JK291" s="22"/>
      <c r="JL291" s="22"/>
      <c r="JM291" s="22"/>
      <c r="JN291" s="22"/>
      <c r="JO291" s="22"/>
      <c r="JP291" s="22"/>
      <c r="JQ291" s="22"/>
      <c r="JR291" s="22"/>
      <c r="JS291" s="22"/>
      <c r="JT291" s="22"/>
      <c r="JU291" s="22"/>
      <c r="JV291" s="22"/>
      <c r="JW291" s="22"/>
      <c r="JX291" s="22"/>
      <c r="JY291" s="22"/>
      <c r="JZ291" s="22"/>
      <c r="KA291" s="22"/>
      <c r="KB291" s="22"/>
      <c r="KC291" s="22"/>
      <c r="KD291" s="22"/>
      <c r="KE291" s="22"/>
      <c r="KF291" s="22"/>
      <c r="KG291" s="22"/>
      <c r="KH291" s="22"/>
      <c r="KI291" s="22"/>
      <c r="KJ291" s="22"/>
      <c r="KK291" s="22"/>
      <c r="KL291" s="22"/>
      <c r="KM291" s="22"/>
      <c r="KN291" s="22"/>
      <c r="KO291" s="22"/>
      <c r="KP291" s="22"/>
      <c r="KQ291" s="22"/>
      <c r="KR291" s="22"/>
      <c r="KS291" s="22"/>
      <c r="KT291" s="22"/>
      <c r="KU291" s="22"/>
      <c r="KV291" s="22"/>
      <c r="KW291" s="22"/>
      <c r="KX291" s="22"/>
      <c r="KY291" s="22"/>
      <c r="KZ291" s="22"/>
      <c r="LA291" s="22"/>
      <c r="LB291" s="22"/>
      <c r="LC291" s="22"/>
      <c r="LD291" s="22"/>
      <c r="LE291" s="22"/>
      <c r="LF291" s="22"/>
      <c r="LG291" s="22"/>
      <c r="LH291" s="22"/>
      <c r="LI291" s="22"/>
      <c r="LJ291" s="22"/>
      <c r="LK291" s="22"/>
      <c r="LL291" s="22"/>
      <c r="LM291" s="22"/>
      <c r="LN291" s="22"/>
      <c r="LO291" s="22"/>
      <c r="LP291" s="22"/>
      <c r="LQ291" s="22"/>
      <c r="LR291" s="22"/>
      <c r="LS291" s="22"/>
      <c r="LT291" s="22"/>
      <c r="LU291" s="22"/>
      <c r="LV291" s="22"/>
      <c r="LW291" s="22"/>
      <c r="LX291" s="22"/>
      <c r="LY291" s="22"/>
      <c r="LZ291" s="22"/>
      <c r="MA291" s="22"/>
      <c r="MB291" s="22"/>
      <c r="MC291" s="22"/>
      <c r="MD291" s="22"/>
      <c r="ME291" s="22"/>
      <c r="MF291" s="22"/>
      <c r="MG291" s="22"/>
      <c r="MH291" s="22"/>
      <c r="MI291" s="22"/>
      <c r="MJ291" s="22"/>
      <c r="MK291" s="22"/>
      <c r="ML291" s="22"/>
      <c r="MM291" s="22"/>
      <c r="MN291" s="22"/>
      <c r="MO291" s="22"/>
      <c r="MP291" s="22"/>
      <c r="MQ291" s="22"/>
      <c r="MR291" s="22"/>
      <c r="MS291" s="22"/>
      <c r="MT291" s="22"/>
      <c r="MU291" s="22"/>
      <c r="MV291" s="22"/>
      <c r="MW291" s="22"/>
      <c r="MX291" s="22"/>
      <c r="MY291" s="22"/>
      <c r="MZ291" s="22"/>
      <c r="NA291" s="22"/>
      <c r="NB291" s="22"/>
      <c r="NC291" s="22"/>
      <c r="ND291" s="22"/>
      <c r="NE291" s="22"/>
      <c r="NF291" s="22"/>
      <c r="NG291" s="22"/>
      <c r="NH291" s="22"/>
      <c r="NI291" s="22"/>
      <c r="NJ291" s="22"/>
      <c r="NK291" s="22"/>
      <c r="NL291" s="22"/>
      <c r="NM291" s="22"/>
      <c r="NN291" s="22"/>
      <c r="NO291" s="22"/>
      <c r="NP291" s="22"/>
      <c r="NQ291" s="22"/>
      <c r="NR291" s="22"/>
      <c r="NS291" s="22"/>
      <c r="NT291" s="22"/>
      <c r="NU291" s="22"/>
      <c r="NV291" s="22"/>
      <c r="NW291" s="22"/>
      <c r="NX291" s="22"/>
      <c r="NY291" s="22"/>
      <c r="NZ291" s="22"/>
      <c r="OA291" s="22"/>
      <c r="OB291" s="22"/>
      <c r="OC291" s="22"/>
      <c r="OD291" s="22"/>
      <c r="OE291" s="22"/>
      <c r="OF291" s="22"/>
      <c r="OG291" s="22"/>
      <c r="OH291" s="22"/>
      <c r="OI291" s="22"/>
      <c r="OJ291" s="22"/>
      <c r="OK291" s="22"/>
      <c r="OL291" s="22"/>
      <c r="OM291" s="22"/>
      <c r="ON291" s="22"/>
      <c r="OO291" s="22"/>
      <c r="OP291" s="22"/>
      <c r="OQ291" s="22"/>
      <c r="OR291" s="22"/>
      <c r="OS291" s="22"/>
      <c r="OT291" s="22"/>
      <c r="OU291" s="22"/>
      <c r="OV291" s="22"/>
      <c r="OW291" s="22"/>
      <c r="OX291" s="22"/>
      <c r="OY291" s="22"/>
      <c r="OZ291" s="22"/>
      <c r="PA291" s="22"/>
      <c r="PB291" s="22"/>
      <c r="PC291" s="22"/>
      <c r="PD291" s="22"/>
      <c r="PE291" s="22"/>
      <c r="PF291" s="22"/>
      <c r="PG291" s="22"/>
      <c r="PH291" s="22"/>
      <c r="PI291" s="22"/>
      <c r="PJ291" s="22"/>
      <c r="PK291" s="22"/>
      <c r="PL291" s="22"/>
      <c r="PM291" s="22"/>
      <c r="PN291" s="22"/>
      <c r="PO291" s="22"/>
      <c r="PP291" s="22"/>
      <c r="PQ291" s="22"/>
      <c r="PR291" s="22"/>
      <c r="PS291" s="22"/>
      <c r="PT291" s="22"/>
      <c r="PU291" s="22"/>
      <c r="PV291" s="22"/>
      <c r="PW291" s="22"/>
      <c r="PX291" s="22"/>
      <c r="PY291" s="22"/>
      <c r="PZ291" s="22"/>
      <c r="QA291" s="22"/>
      <c r="QB291" s="22"/>
      <c r="QC291" s="22"/>
      <c r="QD291" s="22"/>
      <c r="QE291" s="22"/>
      <c r="QF291" s="22"/>
      <c r="QG291" s="22"/>
      <c r="QH291" s="22"/>
      <c r="QI291" s="22"/>
      <c r="QJ291" s="22"/>
      <c r="QK291" s="22"/>
      <c r="QL291" s="22"/>
      <c r="QM291" s="22"/>
      <c r="QN291" s="22"/>
      <c r="QO291" s="22"/>
      <c r="QP291" s="22"/>
      <c r="QQ291" s="22"/>
      <c r="QR291" s="22"/>
      <c r="QS291" s="22"/>
      <c r="QT291" s="22"/>
      <c r="QU291" s="22"/>
      <c r="QV291" s="22"/>
      <c r="QW291" s="22"/>
      <c r="QX291" s="22"/>
      <c r="QY291" s="22"/>
      <c r="QZ291" s="22"/>
      <c r="RA291" s="22"/>
      <c r="RB291" s="22"/>
      <c r="RC291" s="22"/>
      <c r="RD291" s="22"/>
      <c r="RE291" s="22"/>
      <c r="RF291" s="22"/>
      <c r="RG291" s="22"/>
      <c r="RH291" s="22"/>
      <c r="RI291" s="22"/>
      <c r="RJ291" s="22"/>
      <c r="RK291" s="22"/>
      <c r="RL291" s="22"/>
      <c r="RM291" s="22"/>
      <c r="RN291" s="22"/>
      <c r="RO291" s="22"/>
      <c r="RP291" s="22"/>
      <c r="RQ291" s="22"/>
      <c r="RR291" s="22"/>
      <c r="RS291" s="22"/>
      <c r="RT291" s="22"/>
      <c r="RU291" s="22"/>
      <c r="RV291" s="22"/>
      <c r="RW291" s="22"/>
      <c r="RX291" s="22"/>
      <c r="RY291" s="22"/>
      <c r="RZ291" s="22"/>
      <c r="SA291" s="22"/>
      <c r="SB291" s="22"/>
      <c r="SC291" s="22"/>
      <c r="SD291" s="22"/>
      <c r="SE291" s="22"/>
      <c r="SF291" s="22"/>
      <c r="SG291" s="22"/>
      <c r="SH291" s="22"/>
      <c r="SI291" s="22"/>
      <c r="SJ291" s="22"/>
      <c r="SK291" s="22"/>
      <c r="SL291" s="22"/>
      <c r="SM291" s="22"/>
      <c r="SN291" s="22"/>
      <c r="SO291" s="22"/>
      <c r="SP291" s="22"/>
      <c r="SQ291" s="22"/>
      <c r="SR291" s="22"/>
      <c r="SS291" s="22"/>
      <c r="ST291" s="22"/>
      <c r="SU291" s="22"/>
      <c r="SV291" s="22"/>
      <c r="SW291" s="22"/>
      <c r="SX291" s="22"/>
      <c r="SY291" s="22"/>
      <c r="SZ291" s="22"/>
      <c r="TA291" s="22"/>
      <c r="TB291" s="22"/>
      <c r="TC291" s="22"/>
      <c r="TD291" s="22"/>
      <c r="TE291" s="22"/>
      <c r="TF291" s="22"/>
      <c r="TG291" s="22"/>
      <c r="TH291" s="22"/>
      <c r="TI291" s="22"/>
      <c r="TJ291" s="22"/>
      <c r="TK291" s="22"/>
      <c r="TL291" s="22"/>
      <c r="TM291" s="22"/>
      <c r="TN291" s="22"/>
      <c r="TO291" s="22"/>
      <c r="TP291" s="22"/>
      <c r="TQ291" s="22"/>
      <c r="TR291" s="22"/>
      <c r="TS291" s="22"/>
      <c r="TT291" s="22"/>
      <c r="TU291" s="22"/>
      <c r="TV291" s="22"/>
      <c r="TW291" s="22"/>
      <c r="TX291" s="22"/>
      <c r="TY291" s="22"/>
      <c r="TZ291" s="22"/>
      <c r="UA291" s="22"/>
      <c r="UB291" s="22"/>
      <c r="UC291" s="22"/>
      <c r="UD291" s="22"/>
      <c r="UE291" s="22"/>
      <c r="UF291" s="22"/>
      <c r="UG291" s="22"/>
      <c r="UH291" s="22"/>
      <c r="UI291" s="22"/>
      <c r="UJ291" s="22"/>
      <c r="UK291" s="22"/>
      <c r="UL291" s="22"/>
      <c r="UM291" s="22"/>
      <c r="UN291" s="22"/>
      <c r="UO291" s="22"/>
      <c r="UP291" s="22"/>
      <c r="UQ291" s="22"/>
      <c r="UR291" s="22"/>
      <c r="US291" s="22"/>
      <c r="UT291" s="22"/>
      <c r="UU291" s="22"/>
      <c r="UV291" s="22"/>
      <c r="UW291" s="22"/>
      <c r="UX291" s="22"/>
      <c r="UY291" s="22"/>
      <c r="UZ291" s="22"/>
      <c r="VA291" s="22"/>
      <c r="VB291" s="22"/>
      <c r="VC291" s="22"/>
      <c r="VD291" s="22"/>
      <c r="VE291" s="22"/>
      <c r="VF291" s="22"/>
      <c r="VG291" s="22"/>
      <c r="VH291" s="22"/>
      <c r="VI291" s="22"/>
      <c r="VJ291" s="22"/>
      <c r="VK291" s="22"/>
      <c r="VL291" s="22"/>
      <c r="VM291" s="22"/>
      <c r="VN291" s="22"/>
      <c r="VO291" s="22"/>
      <c r="VP291" s="22"/>
      <c r="VQ291" s="22"/>
      <c r="VR291" s="22"/>
      <c r="VS291" s="22"/>
      <c r="VT291" s="22"/>
      <c r="VU291" s="22"/>
      <c r="VV291" s="22"/>
      <c r="VW291" s="22"/>
      <c r="VX291" s="22"/>
      <c r="VY291" s="22"/>
      <c r="VZ291" s="22"/>
      <c r="WA291" s="22"/>
      <c r="WB291" s="22"/>
      <c r="WC291" s="22"/>
      <c r="WD291" s="22"/>
      <c r="WE291" s="22"/>
      <c r="WF291" s="22"/>
      <c r="WG291" s="22"/>
      <c r="WH291" s="22"/>
      <c r="WI291" s="22"/>
      <c r="WJ291" s="22"/>
      <c r="WK291" s="22"/>
      <c r="WL291" s="22"/>
      <c r="WM291" s="22"/>
      <c r="WN291" s="22"/>
      <c r="WO291" s="22"/>
      <c r="WP291" s="22"/>
      <c r="WQ291" s="22"/>
      <c r="WR291" s="22"/>
      <c r="WS291" s="22"/>
      <c r="WT291" s="22"/>
      <c r="WU291" s="22"/>
      <c r="WV291" s="22"/>
      <c r="WW291" s="22"/>
      <c r="WX291" s="22"/>
      <c r="WY291" s="22"/>
      <c r="WZ291" s="22"/>
      <c r="XA291" s="22"/>
      <c r="XB291" s="22"/>
      <c r="XC291" s="22"/>
      <c r="XD291" s="22"/>
      <c r="XE291" s="22"/>
      <c r="XF291" s="22"/>
      <c r="XG291" s="22"/>
      <c r="XH291" s="22"/>
      <c r="XI291" s="22"/>
      <c r="XJ291" s="22"/>
      <c r="XK291" s="22"/>
      <c r="XL291" s="22"/>
      <c r="XM291" s="22"/>
      <c r="XN291" s="22"/>
      <c r="XO291" s="22"/>
      <c r="XP291" s="22"/>
      <c r="XQ291" s="22"/>
      <c r="XR291" s="22"/>
      <c r="XS291" s="22"/>
      <c r="XT291" s="22"/>
      <c r="XU291" s="22"/>
      <c r="XV291" s="22"/>
      <c r="XW291" s="22"/>
      <c r="XX291" s="22"/>
      <c r="XY291" s="22"/>
      <c r="XZ291" s="22"/>
      <c r="YA291" s="22"/>
      <c r="YB291" s="22"/>
      <c r="YC291" s="22"/>
      <c r="YD291" s="22"/>
      <c r="YE291" s="22"/>
      <c r="YF291" s="22"/>
      <c r="YG291" s="22"/>
      <c r="YH291" s="22"/>
      <c r="YI291" s="22"/>
      <c r="YJ291" s="22"/>
      <c r="YK291" s="22"/>
      <c r="YL291" s="22"/>
      <c r="YM291" s="22"/>
      <c r="YN291" s="22"/>
      <c r="YO291" s="22"/>
      <c r="YP291" s="22"/>
      <c r="YQ291" s="22"/>
      <c r="YR291" s="22"/>
      <c r="YS291" s="22"/>
      <c r="YT291" s="22"/>
      <c r="YU291" s="22"/>
      <c r="YV291" s="22"/>
      <c r="YW291" s="22"/>
      <c r="YX291" s="22"/>
      <c r="YY291" s="22"/>
      <c r="YZ291" s="22"/>
      <c r="ZA291" s="22"/>
      <c r="ZB291" s="22"/>
      <c r="ZC291" s="22"/>
      <c r="ZD291" s="22"/>
      <c r="ZE291" s="22"/>
      <c r="ZF291" s="22"/>
      <c r="ZG291" s="22"/>
      <c r="ZH291" s="22"/>
      <c r="ZI291" s="22"/>
      <c r="ZJ291" s="22"/>
      <c r="ZK291" s="22"/>
      <c r="ZL291" s="22"/>
      <c r="ZM291" s="22"/>
      <c r="ZN291" s="22"/>
      <c r="ZO291" s="22"/>
      <c r="ZP291" s="22"/>
      <c r="ZQ291" s="22"/>
      <c r="ZR291" s="22"/>
      <c r="ZS291" s="22"/>
      <c r="ZT291" s="22"/>
      <c r="ZU291" s="22"/>
      <c r="ZV291" s="22"/>
      <c r="ZW291" s="22"/>
      <c r="ZX291" s="22"/>
      <c r="ZY291" s="22"/>
      <c r="ZZ291" s="22"/>
      <c r="AAA291" s="22"/>
      <c r="AAB291" s="22"/>
      <c r="AAC291" s="22"/>
      <c r="AAD291" s="22"/>
      <c r="AAE291" s="22"/>
      <c r="AAF291" s="22"/>
      <c r="AAG291" s="22"/>
      <c r="AAH291" s="22"/>
      <c r="AAI291" s="22"/>
      <c r="AAJ291" s="22"/>
      <c r="AAK291" s="22"/>
      <c r="AAL291" s="22"/>
      <c r="AAM291" s="22"/>
      <c r="AAN291" s="22"/>
      <c r="AAO291" s="22"/>
      <c r="AAP291" s="22"/>
      <c r="AAQ291" s="22"/>
      <c r="AAR291" s="22"/>
      <c r="AAS291" s="22"/>
      <c r="AAT291" s="22"/>
      <c r="AAU291" s="22"/>
      <c r="AAV291" s="22"/>
      <c r="AAW291" s="22"/>
      <c r="AAX291" s="22"/>
      <c r="AAY291" s="22"/>
      <c r="AAZ291" s="22"/>
      <c r="ABA291" s="22"/>
      <c r="ABB291" s="22"/>
      <c r="ABC291" s="22"/>
      <c r="ABD291" s="22"/>
      <c r="ABE291" s="22"/>
      <c r="ABF291" s="22"/>
      <c r="ABG291" s="22"/>
      <c r="ABH291" s="22"/>
      <c r="ABI291" s="22"/>
      <c r="ABJ291" s="22"/>
      <c r="ABK291" s="22"/>
      <c r="ABL291" s="22"/>
      <c r="ABM291" s="22"/>
      <c r="ABN291" s="22"/>
      <c r="ABO291" s="22"/>
      <c r="ABP291" s="22"/>
      <c r="ABQ291" s="22"/>
      <c r="ABR291" s="22"/>
      <c r="ABS291" s="22"/>
      <c r="ABT291" s="22"/>
      <c r="ABU291" s="22"/>
      <c r="ABV291" s="22"/>
      <c r="ABW291" s="22"/>
      <c r="ABX291" s="22"/>
      <c r="ABY291" s="22"/>
      <c r="ABZ291" s="22"/>
      <c r="ACA291" s="22"/>
      <c r="ACB291" s="22"/>
      <c r="ACC291" s="22"/>
      <c r="ACD291" s="22"/>
      <c r="ACE291" s="22"/>
      <c r="ACF291" s="22"/>
      <c r="ACG291" s="22"/>
      <c r="ACH291" s="22"/>
      <c r="ACI291" s="22"/>
      <c r="ACJ291" s="22"/>
      <c r="ACK291" s="22"/>
      <c r="ACL291" s="22"/>
      <c r="ACM291" s="22"/>
      <c r="ACN291" s="22"/>
      <c r="ACO291" s="22"/>
      <c r="ACP291" s="22"/>
      <c r="ACQ291" s="22"/>
      <c r="ACR291" s="22"/>
      <c r="ACS291" s="22"/>
      <c r="ACT291" s="22"/>
      <c r="ACU291" s="22"/>
      <c r="ACV291" s="22"/>
      <c r="ACW291" s="22"/>
      <c r="ACX291" s="22"/>
      <c r="ACY291" s="22"/>
      <c r="ACZ291" s="22"/>
      <c r="ADA291" s="22"/>
      <c r="ADB291" s="22"/>
      <c r="ADC291" s="22"/>
      <c r="ADD291" s="22"/>
      <c r="ADE291" s="22"/>
      <c r="ADF291" s="22"/>
      <c r="ADG291" s="22"/>
      <c r="ADH291" s="22"/>
      <c r="ADI291" s="22"/>
      <c r="ADJ291" s="22"/>
      <c r="ADK291" s="22"/>
      <c r="ADL291" s="22"/>
      <c r="ADM291" s="22"/>
      <c r="ADN291" s="22"/>
      <c r="ADO291" s="22"/>
      <c r="ADP291" s="22"/>
      <c r="ADQ291" s="22"/>
      <c r="ADR291" s="22"/>
      <c r="ADS291" s="22"/>
      <c r="ADT291" s="22"/>
      <c r="ADU291" s="22"/>
      <c r="ADV291" s="22"/>
      <c r="ADW291" s="22"/>
      <c r="ADX291" s="22"/>
      <c r="ADY291" s="22"/>
      <c r="ADZ291" s="22"/>
      <c r="AEA291" s="22"/>
      <c r="AEB291" s="22"/>
      <c r="AEC291" s="22"/>
      <c r="AED291" s="22"/>
      <c r="AEE291" s="22"/>
      <c r="AEF291" s="22"/>
      <c r="AEG291" s="22"/>
      <c r="AEH291" s="22"/>
      <c r="AEI291" s="22"/>
      <c r="AEJ291" s="22"/>
      <c r="AEK291" s="22"/>
      <c r="AEL291" s="22"/>
      <c r="AEM291" s="22"/>
      <c r="AEN291" s="22"/>
      <c r="AEO291" s="22"/>
      <c r="AEP291" s="22"/>
      <c r="AEQ291" s="22"/>
      <c r="AER291" s="22"/>
      <c r="AES291" s="22"/>
      <c r="AET291" s="22"/>
      <c r="AEU291" s="22"/>
      <c r="AEV291" s="22"/>
      <c r="AEW291" s="22"/>
      <c r="AEX291" s="22"/>
      <c r="AEY291" s="22"/>
      <c r="AEZ291" s="22"/>
      <c r="AFA291" s="22"/>
      <c r="AFB291" s="22"/>
      <c r="AFC291" s="22"/>
      <c r="AFD291" s="22"/>
      <c r="AFE291" s="22"/>
      <c r="AFF291" s="22"/>
      <c r="AFG291" s="22"/>
      <c r="AFH291" s="22"/>
      <c r="AFI291" s="22"/>
      <c r="AFJ291" s="22"/>
      <c r="AFK291" s="22"/>
      <c r="AFL291" s="22"/>
      <c r="AFM291" s="22"/>
      <c r="AFN291" s="22"/>
      <c r="AFO291" s="22"/>
      <c r="AFP291" s="22"/>
      <c r="AFQ291" s="22"/>
      <c r="AFR291" s="22"/>
      <c r="AFS291" s="22"/>
      <c r="AFT291" s="22"/>
      <c r="AFU291" s="22"/>
      <c r="AFV291" s="22"/>
      <c r="AFW291" s="22"/>
      <c r="AFX291" s="22"/>
      <c r="AFY291" s="22"/>
      <c r="AFZ291" s="22"/>
      <c r="AGA291" s="22"/>
      <c r="AGB291" s="22"/>
      <c r="AGC291" s="22"/>
      <c r="AGD291" s="22"/>
      <c r="AGE291" s="22"/>
      <c r="AGF291" s="22"/>
      <c r="AGG291" s="22"/>
      <c r="AGH291" s="22"/>
      <c r="AGI291" s="22"/>
      <c r="AGJ291" s="22"/>
      <c r="AGK291" s="22"/>
      <c r="AGL291" s="22"/>
      <c r="AGM291" s="22"/>
      <c r="AGN291" s="22"/>
      <c r="AGO291" s="22"/>
      <c r="AGP291" s="22"/>
      <c r="AGQ291" s="22"/>
      <c r="AGR291" s="22"/>
      <c r="AGS291" s="22"/>
      <c r="AGT291" s="22"/>
      <c r="AGU291" s="22"/>
      <c r="AGV291" s="22"/>
      <c r="AGW291" s="22"/>
      <c r="AGX291" s="22"/>
      <c r="AGY291" s="22"/>
      <c r="AGZ291" s="22"/>
      <c r="AHA291" s="22"/>
      <c r="AHB291" s="22"/>
      <c r="AHC291" s="22"/>
      <c r="AHD291" s="22"/>
      <c r="AHE291" s="22"/>
      <c r="AHF291" s="22"/>
      <c r="AHG291" s="22"/>
      <c r="AHH291" s="22"/>
      <c r="AHI291" s="22"/>
      <c r="AHJ291" s="22"/>
      <c r="AHK291" s="22"/>
      <c r="AHL291" s="22"/>
      <c r="AHM291" s="22"/>
      <c r="AHN291" s="22"/>
      <c r="AHO291" s="22"/>
      <c r="AHP291" s="22"/>
      <c r="AHQ291" s="22"/>
      <c r="AHR291" s="22"/>
      <c r="AHS291" s="22"/>
      <c r="AHT291" s="22"/>
      <c r="AHU291" s="22"/>
      <c r="AHV291" s="22"/>
      <c r="AHW291" s="22"/>
      <c r="AHX291" s="22"/>
      <c r="AHY291" s="22"/>
      <c r="AHZ291" s="22"/>
      <c r="AIA291" s="22"/>
      <c r="AIB291" s="22"/>
      <c r="AIC291" s="22"/>
      <c r="AID291" s="22"/>
      <c r="AIE291" s="22"/>
      <c r="AIF291" s="22"/>
      <c r="AIG291" s="22"/>
      <c r="AIH291" s="22"/>
      <c r="AII291" s="22"/>
      <c r="AIJ291" s="22"/>
      <c r="AIK291" s="22"/>
      <c r="AIL291" s="22"/>
      <c r="AIM291" s="22"/>
      <c r="AIN291" s="22"/>
      <c r="AIO291" s="22"/>
      <c r="AIP291" s="22"/>
      <c r="AIQ291" s="22"/>
      <c r="AIR291" s="22"/>
      <c r="AIS291" s="22"/>
      <c r="AIT291" s="22"/>
      <c r="AIU291" s="22"/>
      <c r="AIV291" s="22"/>
      <c r="AIW291" s="22"/>
      <c r="AIX291" s="22"/>
      <c r="AIY291" s="22"/>
      <c r="AIZ291" s="22"/>
      <c r="AJA291" s="22"/>
      <c r="AJB291" s="22"/>
      <c r="AJC291" s="22"/>
      <c r="AJD291" s="22"/>
      <c r="AJE291" s="22"/>
      <c r="AJF291" s="22"/>
      <c r="AJG291" s="22"/>
      <c r="AJH291" s="22"/>
      <c r="AJI291" s="22"/>
      <c r="AJJ291" s="22"/>
      <c r="AJK291" s="22"/>
      <c r="AJL291" s="22"/>
      <c r="AJM291" s="22"/>
      <c r="AJN291" s="22"/>
      <c r="AJO291" s="22"/>
      <c r="AJP291" s="22"/>
      <c r="AJQ291" s="22"/>
      <c r="AJR291" s="22"/>
      <c r="AJS291" s="22"/>
      <c r="AJT291" s="22"/>
      <c r="AJU291" s="22"/>
      <c r="AJV291" s="22"/>
      <c r="AJW291" s="22"/>
      <c r="AJX291" s="22"/>
      <c r="AJY291" s="22"/>
      <c r="AJZ291" s="22"/>
      <c r="AKA291" s="22"/>
      <c r="AKB291" s="22"/>
      <c r="AKC291" s="22"/>
      <c r="AKD291" s="22"/>
      <c r="AKE291" s="22"/>
      <c r="AKF291" s="22"/>
      <c r="AKG291" s="22"/>
      <c r="AKH291" s="22"/>
      <c r="AKI291" s="22"/>
      <c r="AKJ291" s="22"/>
      <c r="AKK291" s="22"/>
      <c r="AKL291" s="22"/>
      <c r="AKM291" s="22"/>
      <c r="AKN291" s="22"/>
      <c r="AKO291" s="22"/>
      <c r="AKP291" s="22"/>
      <c r="AKQ291" s="22"/>
      <c r="AKR291" s="22"/>
      <c r="AKS291" s="22"/>
      <c r="AKT291" s="22"/>
      <c r="AKU291" s="22"/>
      <c r="AKV291" s="22"/>
      <c r="AKW291" s="22"/>
      <c r="AKX291" s="22"/>
      <c r="AKY291" s="22"/>
      <c r="AKZ291" s="22"/>
      <c r="ALA291" s="22"/>
      <c r="ALB291" s="22"/>
      <c r="ALC291" s="22"/>
      <c r="ALD291" s="22"/>
      <c r="ALE291" s="22"/>
      <c r="ALF291" s="22"/>
      <c r="ALG291" s="22"/>
      <c r="ALH291" s="22"/>
      <c r="ALI291" s="22"/>
      <c r="ALJ291" s="22"/>
      <c r="ALK291" s="22"/>
      <c r="ALL291" s="22"/>
      <c r="ALM291" s="22"/>
      <c r="ALN291" s="22"/>
      <c r="ALO291" s="22"/>
      <c r="ALP291" s="22"/>
      <c r="ALQ291" s="22"/>
      <c r="ALR291" s="22"/>
      <c r="ALS291" s="22"/>
      <c r="ALT291" s="22"/>
      <c r="ALU291" s="22"/>
      <c r="ALV291" s="22"/>
      <c r="ALW291" s="22"/>
      <c r="ALX291" s="22"/>
      <c r="ALY291" s="22"/>
      <c r="ALZ291" s="22"/>
      <c r="AMA291" s="22"/>
      <c r="AMB291" s="22"/>
      <c r="AMC291" s="22"/>
      <c r="AMD291" s="22"/>
      <c r="AME291" s="22"/>
      <c r="AMF291" s="22"/>
      <c r="AMG291" s="22"/>
      <c r="AMH291" s="22"/>
      <c r="AMI291" s="22"/>
      <c r="AMJ291" s="22"/>
      <c r="AMK291" s="22"/>
      <c r="AML291" s="22"/>
      <c r="AMM291" s="22"/>
      <c r="AMN291" s="22"/>
      <c r="AMO291" s="22"/>
      <c r="AMP291" s="22"/>
      <c r="AMQ291" s="22"/>
      <c r="AMR291" s="22"/>
      <c r="AMS291" s="22"/>
      <c r="AMT291" s="22"/>
      <c r="AMU291" s="22"/>
      <c r="AMV291" s="22"/>
      <c r="AMW291" s="22"/>
      <c r="AMX291" s="22"/>
      <c r="AMY291" s="22"/>
      <c r="AMZ291" s="22"/>
      <c r="ANA291" s="22"/>
      <c r="ANB291" s="22"/>
      <c r="ANC291" s="22"/>
      <c r="AND291" s="22"/>
      <c r="ANE291" s="22"/>
      <c r="ANF291" s="22"/>
      <c r="ANG291" s="22"/>
      <c r="ANH291" s="22"/>
      <c r="ANI291" s="22"/>
      <c r="ANJ291" s="22"/>
      <c r="ANK291" s="22"/>
      <c r="ANL291" s="22"/>
      <c r="ANM291" s="22"/>
      <c r="ANN291" s="22"/>
      <c r="ANO291" s="22"/>
      <c r="ANP291" s="22"/>
      <c r="ANQ291" s="22"/>
      <c r="ANR291" s="22"/>
      <c r="ANS291" s="22"/>
      <c r="ANT291" s="22"/>
      <c r="ANU291" s="22"/>
      <c r="ANV291" s="22"/>
      <c r="ANW291" s="22"/>
      <c r="ANX291" s="22"/>
      <c r="ANY291" s="22"/>
      <c r="ANZ291" s="22"/>
      <c r="AOA291" s="22"/>
      <c r="AOB291" s="22"/>
      <c r="AOC291" s="22"/>
      <c r="AOD291" s="22"/>
      <c r="AOE291" s="22"/>
      <c r="AOF291" s="22"/>
      <c r="AOG291" s="22"/>
      <c r="AOH291" s="22"/>
      <c r="AOI291" s="22"/>
      <c r="AOJ291" s="22"/>
      <c r="AOK291" s="22"/>
      <c r="AOL291" s="22"/>
      <c r="AOM291" s="22"/>
      <c r="AON291" s="22"/>
      <c r="AOO291" s="22"/>
      <c r="AOP291" s="22"/>
      <c r="AOQ291" s="22"/>
      <c r="AOR291" s="22"/>
      <c r="AOS291" s="22"/>
      <c r="AOT291" s="22"/>
      <c r="AOU291" s="22"/>
      <c r="AOV291" s="22"/>
      <c r="AOW291" s="22"/>
      <c r="AOX291" s="22"/>
      <c r="AOY291" s="22"/>
      <c r="AOZ291" s="22"/>
      <c r="APA291" s="22"/>
      <c r="APB291" s="22"/>
      <c r="APC291" s="22"/>
      <c r="APD291" s="22"/>
      <c r="APE291" s="22"/>
      <c r="APF291" s="22"/>
      <c r="APG291" s="22"/>
      <c r="APH291" s="22"/>
      <c r="API291" s="22"/>
      <c r="APJ291" s="22"/>
      <c r="APK291" s="22"/>
      <c r="APL291" s="22"/>
      <c r="APM291" s="22"/>
      <c r="APN291" s="22"/>
      <c r="APO291" s="22"/>
      <c r="APP291" s="22"/>
      <c r="APQ291" s="22"/>
      <c r="APR291" s="22"/>
      <c r="APS291" s="22"/>
      <c r="APT291" s="22"/>
      <c r="APU291" s="22"/>
      <c r="APV291" s="22"/>
      <c r="APW291" s="22"/>
      <c r="APX291" s="22"/>
      <c r="APY291" s="22"/>
      <c r="APZ291" s="22"/>
      <c r="AQA291" s="22"/>
      <c r="AQB291" s="22"/>
      <c r="AQC291" s="22"/>
      <c r="AQD291" s="22"/>
      <c r="AQE291" s="22"/>
      <c r="AQF291" s="22"/>
      <c r="AQG291" s="22"/>
      <c r="AQH291" s="22"/>
      <c r="AQI291" s="22"/>
      <c r="AQJ291" s="22"/>
      <c r="AQK291" s="22"/>
      <c r="AQL291" s="22"/>
      <c r="AQM291" s="22"/>
      <c r="AQN291" s="22"/>
      <c r="AQO291" s="22"/>
      <c r="AQP291" s="22"/>
      <c r="AQQ291" s="22"/>
      <c r="AQR291" s="22"/>
      <c r="AQS291" s="22"/>
      <c r="AQT291" s="22"/>
      <c r="AQU291" s="22"/>
      <c r="AQV291" s="22"/>
      <c r="AQW291" s="22"/>
      <c r="AQX291" s="22"/>
      <c r="AQY291" s="22"/>
      <c r="AQZ291" s="22"/>
      <c r="ARA291" s="22"/>
      <c r="ARB291" s="22"/>
      <c r="ARC291" s="22"/>
      <c r="ARD291" s="22"/>
      <c r="ARE291" s="22"/>
      <c r="ARF291" s="22"/>
      <c r="ARG291" s="22"/>
      <c r="ARH291" s="22"/>
      <c r="ARI291" s="22"/>
      <c r="ARJ291" s="22"/>
      <c r="ARK291" s="22"/>
      <c r="ARL291" s="22"/>
      <c r="ARM291" s="22"/>
      <c r="ARN291" s="22"/>
      <c r="ARO291" s="22"/>
      <c r="ARP291" s="22"/>
      <c r="ARQ291" s="22"/>
      <c r="ARR291" s="22"/>
      <c r="ARS291" s="22"/>
      <c r="ART291" s="22"/>
      <c r="ARU291" s="22"/>
      <c r="ARV291" s="22"/>
      <c r="ARW291" s="22"/>
      <c r="ARX291" s="22"/>
      <c r="ARY291" s="22"/>
      <c r="ARZ291" s="22"/>
      <c r="ASA291" s="22"/>
      <c r="ASB291" s="22"/>
      <c r="ASC291" s="22"/>
      <c r="ASD291" s="22"/>
      <c r="ASE291" s="22"/>
      <c r="ASF291" s="22"/>
      <c r="ASG291" s="22"/>
      <c r="ASH291" s="22"/>
      <c r="ASI291" s="22"/>
      <c r="ASJ291" s="22"/>
      <c r="ASK291" s="22"/>
      <c r="ASL291" s="22"/>
      <c r="ASM291" s="22"/>
      <c r="ASN291" s="22"/>
      <c r="ASO291" s="22"/>
      <c r="ASP291" s="22"/>
      <c r="ASQ291" s="22"/>
      <c r="ASR291" s="22"/>
      <c r="ASS291" s="22"/>
      <c r="AST291" s="22"/>
      <c r="ASU291" s="22"/>
      <c r="ASV291" s="22"/>
      <c r="ASW291" s="22"/>
      <c r="ASX291" s="22"/>
      <c r="ASY291" s="22"/>
      <c r="ASZ291" s="22"/>
      <c r="ATA291" s="22"/>
      <c r="ATB291" s="22"/>
      <c r="ATC291" s="22"/>
      <c r="ATD291" s="22"/>
      <c r="ATE291" s="22"/>
      <c r="ATF291" s="22"/>
      <c r="ATG291" s="22"/>
      <c r="ATH291" s="22"/>
      <c r="ATI291" s="22"/>
      <c r="ATJ291" s="22"/>
      <c r="ATK291" s="22"/>
      <c r="ATL291" s="22"/>
      <c r="ATM291" s="22"/>
      <c r="ATN291" s="22"/>
      <c r="ATO291" s="22"/>
      <c r="ATP291" s="22"/>
      <c r="ATQ291" s="22"/>
      <c r="ATR291" s="22"/>
      <c r="ATS291" s="22"/>
      <c r="ATT291" s="22"/>
      <c r="ATU291" s="22"/>
      <c r="ATV291" s="22"/>
      <c r="ATW291" s="22"/>
      <c r="ATX291" s="22"/>
      <c r="ATY291" s="22"/>
      <c r="ATZ291" s="22"/>
      <c r="AUA291" s="22"/>
      <c r="AUB291" s="22"/>
      <c r="AUC291" s="22"/>
      <c r="AUD291" s="22"/>
      <c r="AUE291" s="22"/>
      <c r="AUF291" s="22"/>
      <c r="AUG291" s="22"/>
      <c r="AUH291" s="22"/>
      <c r="AUI291" s="22"/>
      <c r="AUJ291" s="22"/>
      <c r="AUK291" s="22"/>
      <c r="AUL291" s="22"/>
      <c r="AUM291" s="22"/>
      <c r="AUN291" s="22"/>
      <c r="AUO291" s="22"/>
      <c r="AUP291" s="22"/>
      <c r="AUQ291" s="22"/>
      <c r="AUR291" s="22"/>
      <c r="AUS291" s="22"/>
      <c r="AUT291" s="22"/>
      <c r="AUU291" s="22"/>
      <c r="AUV291" s="22"/>
      <c r="AUW291" s="22"/>
      <c r="AUX291" s="22"/>
      <c r="AUY291" s="22"/>
      <c r="AUZ291" s="22"/>
      <c r="AVA291" s="22"/>
      <c r="AVB291" s="22"/>
      <c r="AVC291" s="22"/>
      <c r="AVD291" s="22"/>
      <c r="AVE291" s="22"/>
      <c r="AVF291" s="22"/>
      <c r="AVG291" s="22"/>
      <c r="AVH291" s="22"/>
      <c r="AVI291" s="22"/>
      <c r="AVJ291" s="22"/>
      <c r="AVK291" s="22"/>
      <c r="AVL291" s="22"/>
      <c r="AVM291" s="22"/>
      <c r="AVN291" s="22"/>
      <c r="AVO291" s="22"/>
      <c r="AVP291" s="22"/>
      <c r="AVQ291" s="22"/>
      <c r="AVR291" s="22"/>
      <c r="AVS291" s="22"/>
      <c r="AVT291" s="22"/>
      <c r="AVU291" s="22"/>
      <c r="AVV291" s="22"/>
      <c r="AVW291" s="22"/>
      <c r="AVX291" s="22"/>
      <c r="AVY291" s="22"/>
      <c r="AVZ291" s="22"/>
      <c r="AWA291" s="22"/>
      <c r="AWB291" s="22"/>
      <c r="AWC291" s="22"/>
      <c r="AWD291" s="22"/>
      <c r="AWE291" s="22"/>
      <c r="AWF291" s="22"/>
      <c r="AWG291" s="22"/>
      <c r="AWH291" s="22"/>
      <c r="AWI291" s="22"/>
      <c r="AWJ291" s="22"/>
      <c r="AWK291" s="22"/>
      <c r="AWL291" s="22"/>
      <c r="AWM291" s="22"/>
      <c r="AWN291" s="22"/>
      <c r="AWO291" s="22"/>
      <c r="AWP291" s="22"/>
      <c r="AWQ291" s="22"/>
      <c r="AWR291" s="22"/>
      <c r="AWS291" s="22"/>
      <c r="AWT291" s="22"/>
      <c r="AWU291" s="22"/>
      <c r="AWV291" s="22"/>
      <c r="AWW291" s="22"/>
      <c r="AWX291" s="22"/>
      <c r="AWY291" s="22"/>
      <c r="AWZ291" s="22"/>
      <c r="AXA291" s="22"/>
      <c r="AXB291" s="22"/>
      <c r="AXC291" s="22"/>
      <c r="AXD291" s="22"/>
      <c r="AXE291" s="22"/>
      <c r="AXF291" s="22"/>
      <c r="AXG291" s="22"/>
      <c r="AXH291" s="22"/>
      <c r="AXI291" s="22"/>
      <c r="AXJ291" s="22"/>
      <c r="AXK291" s="22"/>
      <c r="AXL291" s="22"/>
      <c r="AXM291" s="22"/>
      <c r="AXN291" s="22"/>
      <c r="AXO291" s="22"/>
      <c r="AXP291" s="22"/>
      <c r="AXQ291" s="22"/>
      <c r="AXR291" s="22"/>
      <c r="AXS291" s="22"/>
      <c r="AXT291" s="22"/>
      <c r="AXU291" s="22"/>
      <c r="AXV291" s="22"/>
      <c r="AXW291" s="22"/>
      <c r="AXX291" s="22"/>
      <c r="AXY291" s="22"/>
      <c r="AXZ291" s="22"/>
      <c r="AYA291" s="22"/>
      <c r="AYB291" s="22"/>
      <c r="AYC291" s="22"/>
      <c r="AYD291" s="22"/>
      <c r="AYE291" s="22"/>
      <c r="AYF291" s="22"/>
      <c r="AYG291" s="22"/>
      <c r="AYH291" s="22"/>
      <c r="AYI291" s="22"/>
      <c r="AYJ291" s="22"/>
      <c r="AYK291" s="22"/>
      <c r="AYL291" s="22"/>
      <c r="AYM291" s="22"/>
      <c r="AYN291" s="22"/>
      <c r="AYO291" s="22"/>
      <c r="AYP291" s="22"/>
      <c r="AYQ291" s="22"/>
      <c r="AYR291" s="22"/>
      <c r="AYS291" s="22"/>
      <c r="AYT291" s="22"/>
      <c r="AYU291" s="22"/>
      <c r="AYV291" s="22"/>
      <c r="AYW291" s="22"/>
      <c r="AYX291" s="22"/>
      <c r="AYY291" s="22"/>
      <c r="AYZ291" s="22"/>
      <c r="AZA291" s="22"/>
      <c r="AZB291" s="22"/>
      <c r="AZC291" s="22"/>
      <c r="AZD291" s="22"/>
      <c r="AZE291" s="22"/>
      <c r="AZF291" s="22"/>
      <c r="AZG291" s="22"/>
      <c r="AZH291" s="22"/>
      <c r="AZI291" s="22"/>
      <c r="AZJ291" s="22"/>
      <c r="AZK291" s="22"/>
      <c r="AZL291" s="22"/>
      <c r="AZM291" s="22"/>
      <c r="AZN291" s="22"/>
      <c r="AZO291" s="22"/>
      <c r="AZP291" s="22"/>
      <c r="AZQ291" s="22"/>
      <c r="AZR291" s="22"/>
      <c r="AZS291" s="22"/>
      <c r="AZT291" s="22"/>
      <c r="AZU291" s="22"/>
      <c r="AZV291" s="22"/>
      <c r="AZW291" s="22"/>
      <c r="AZX291" s="22"/>
      <c r="AZY291" s="22"/>
      <c r="AZZ291" s="22"/>
      <c r="BAA291" s="22"/>
      <c r="BAB291" s="22"/>
      <c r="BAC291" s="22"/>
      <c r="BAD291" s="22"/>
      <c r="BAE291" s="22"/>
      <c r="BAF291" s="22"/>
      <c r="BAG291" s="22"/>
      <c r="BAH291" s="22"/>
      <c r="BAI291" s="22"/>
      <c r="BAJ291" s="22"/>
      <c r="BAK291" s="22"/>
      <c r="BAL291" s="22"/>
      <c r="BAM291" s="22"/>
      <c r="BAN291" s="22"/>
      <c r="BAO291" s="22"/>
      <c r="BAP291" s="22"/>
      <c r="BAQ291" s="22"/>
      <c r="BAR291" s="22"/>
      <c r="BAS291" s="22"/>
      <c r="BAT291" s="22"/>
      <c r="BAU291" s="22"/>
      <c r="BAV291" s="22"/>
      <c r="BAW291" s="22"/>
      <c r="BAX291" s="22"/>
      <c r="BAY291" s="22"/>
      <c r="BAZ291" s="22"/>
      <c r="BBA291" s="22"/>
      <c r="BBB291" s="22"/>
      <c r="BBC291" s="22"/>
      <c r="BBD291" s="22"/>
      <c r="BBE291" s="22"/>
      <c r="BBF291" s="22"/>
      <c r="BBG291" s="22"/>
      <c r="BBH291" s="22"/>
      <c r="BBI291" s="22"/>
      <c r="BBJ291" s="22"/>
      <c r="BBK291" s="22"/>
      <c r="BBL291" s="22"/>
      <c r="BBM291" s="22"/>
      <c r="BBN291" s="22"/>
      <c r="BBO291" s="22"/>
      <c r="BBP291" s="22"/>
      <c r="BBQ291" s="22"/>
      <c r="BBR291" s="22"/>
      <c r="BBS291" s="22"/>
      <c r="BBT291" s="22"/>
      <c r="BBU291" s="22"/>
      <c r="BBV291" s="22"/>
      <c r="BBW291" s="22"/>
      <c r="BBX291" s="22"/>
      <c r="BBY291" s="22"/>
      <c r="BBZ291" s="22"/>
      <c r="BCA291" s="22"/>
      <c r="BCB291" s="22"/>
      <c r="BCC291" s="22"/>
      <c r="BCD291" s="22"/>
      <c r="BCE291" s="22"/>
      <c r="BCF291" s="22"/>
      <c r="BCG291" s="22"/>
      <c r="BCH291" s="22"/>
      <c r="BCI291" s="22"/>
      <c r="BCJ291" s="22"/>
      <c r="BCK291" s="22"/>
      <c r="BCL291" s="22"/>
      <c r="BCM291" s="22"/>
      <c r="BCN291" s="22"/>
      <c r="BCO291" s="22"/>
      <c r="BCP291" s="22"/>
      <c r="BCQ291" s="22"/>
      <c r="BCR291" s="22"/>
      <c r="BCS291" s="22"/>
      <c r="BCT291" s="22"/>
      <c r="BCU291" s="22"/>
      <c r="BCV291" s="22"/>
      <c r="BCW291" s="22"/>
      <c r="BCX291" s="22"/>
      <c r="BCY291" s="22"/>
      <c r="BCZ291" s="22"/>
      <c r="BDA291" s="22"/>
      <c r="BDB291" s="22"/>
      <c r="BDC291" s="22"/>
      <c r="BDD291" s="22"/>
      <c r="BDE291" s="22"/>
      <c r="BDF291" s="22"/>
      <c r="BDG291" s="22"/>
      <c r="BDH291" s="22"/>
      <c r="BDI291" s="22"/>
      <c r="BDJ291" s="22"/>
      <c r="BDK291" s="22"/>
      <c r="BDL291" s="22"/>
      <c r="BDM291" s="22"/>
      <c r="BDN291" s="22"/>
      <c r="BDO291" s="22"/>
      <c r="BDP291" s="22"/>
      <c r="BDQ291" s="22"/>
      <c r="BDR291" s="22"/>
      <c r="BDS291" s="22"/>
      <c r="BDT291" s="22"/>
      <c r="BDU291" s="22"/>
      <c r="BDV291" s="22"/>
      <c r="BDW291" s="22"/>
      <c r="BDX291" s="22"/>
      <c r="BDY291" s="22"/>
      <c r="BDZ291" s="22"/>
      <c r="BEA291" s="22"/>
      <c r="BEB291" s="22"/>
      <c r="BEC291" s="22"/>
      <c r="BED291" s="22"/>
      <c r="BEE291" s="22"/>
      <c r="BEF291" s="22"/>
      <c r="BEG291" s="22"/>
      <c r="BEH291" s="22"/>
      <c r="BEI291" s="22"/>
      <c r="BEJ291" s="22"/>
      <c r="BEK291" s="22"/>
      <c r="BEL291" s="22"/>
      <c r="BEM291" s="22"/>
      <c r="BEN291" s="22"/>
      <c r="BEO291" s="22"/>
      <c r="BEP291" s="22"/>
      <c r="BEQ291" s="22"/>
      <c r="BER291" s="22"/>
      <c r="BES291" s="22"/>
      <c r="BET291" s="22"/>
      <c r="BEU291" s="22"/>
      <c r="BEV291" s="22"/>
      <c r="BEW291" s="22"/>
      <c r="BEX291" s="22"/>
      <c r="BEY291" s="22"/>
      <c r="BEZ291" s="22"/>
      <c r="BFA291" s="22"/>
      <c r="BFB291" s="22"/>
      <c r="BFC291" s="22"/>
      <c r="BFD291" s="22"/>
      <c r="BFE291" s="22"/>
      <c r="BFF291" s="22"/>
      <c r="BFG291" s="22"/>
      <c r="BFH291" s="22"/>
      <c r="BFI291" s="22"/>
      <c r="BFJ291" s="22"/>
      <c r="BFK291" s="22"/>
      <c r="BFL291" s="22"/>
      <c r="BFM291" s="22"/>
      <c r="BFN291" s="22"/>
      <c r="BFO291" s="22"/>
      <c r="BFP291" s="22"/>
      <c r="BFQ291" s="22"/>
      <c r="BFR291" s="22"/>
      <c r="BFS291" s="22"/>
      <c r="BFT291" s="22"/>
      <c r="BFU291" s="22"/>
      <c r="BFV291" s="22"/>
      <c r="BFW291" s="22"/>
      <c r="BFX291" s="22"/>
      <c r="BFY291" s="22"/>
      <c r="BFZ291" s="22"/>
      <c r="BGA291" s="22"/>
      <c r="BGB291" s="22"/>
      <c r="BGC291" s="22"/>
      <c r="BGD291" s="22"/>
      <c r="BGE291" s="22"/>
      <c r="BGF291" s="22"/>
      <c r="BGG291" s="22"/>
      <c r="BGH291" s="22"/>
      <c r="BGI291" s="22"/>
      <c r="BGJ291" s="22"/>
      <c r="BGK291" s="22"/>
      <c r="BGL291" s="22"/>
      <c r="BGM291" s="22"/>
      <c r="BGN291" s="22"/>
      <c r="BGO291" s="22"/>
      <c r="BGP291" s="22"/>
      <c r="BGQ291" s="22"/>
      <c r="BGR291" s="22"/>
      <c r="BGS291" s="22"/>
      <c r="BGT291" s="22"/>
      <c r="BGU291" s="22"/>
      <c r="BGV291" s="22"/>
      <c r="BGW291" s="22"/>
      <c r="BGX291" s="22"/>
      <c r="BGY291" s="22"/>
      <c r="BGZ291" s="22"/>
      <c r="BHA291" s="22"/>
      <c r="BHB291" s="22"/>
      <c r="BHC291" s="22"/>
      <c r="BHD291" s="22"/>
      <c r="BHE291" s="22"/>
      <c r="BHF291" s="22"/>
      <c r="BHG291" s="22"/>
      <c r="BHH291" s="22"/>
      <c r="BHI291" s="22"/>
      <c r="BHJ291" s="22"/>
      <c r="BHK291" s="22"/>
      <c r="BHL291" s="22"/>
      <c r="BHM291" s="22"/>
      <c r="BHN291" s="22"/>
      <c r="BHO291" s="22"/>
      <c r="BHP291" s="22"/>
      <c r="BHQ291" s="22"/>
      <c r="BHR291" s="22"/>
      <c r="BHS291" s="22"/>
      <c r="BHT291" s="22"/>
      <c r="BHU291" s="22"/>
      <c r="BHV291" s="22"/>
      <c r="BHW291" s="22"/>
      <c r="BHX291" s="22"/>
      <c r="BHY291" s="22"/>
      <c r="BHZ291" s="22"/>
      <c r="BIA291" s="22"/>
      <c r="BIB291" s="22"/>
      <c r="BIC291" s="22"/>
      <c r="BID291" s="22"/>
      <c r="BIE291" s="22"/>
      <c r="BIF291" s="22"/>
      <c r="BIG291" s="22"/>
      <c r="BIH291" s="22"/>
      <c r="BII291" s="22"/>
      <c r="BIJ291" s="22"/>
      <c r="BIK291" s="22"/>
      <c r="BIL291" s="22"/>
      <c r="BIM291" s="22"/>
      <c r="BIN291" s="22"/>
      <c r="BIO291" s="22"/>
      <c r="BIP291" s="22"/>
      <c r="BIQ291" s="22"/>
      <c r="BIR291" s="22"/>
      <c r="BIS291" s="22"/>
      <c r="BIT291" s="22"/>
      <c r="BIU291" s="22"/>
      <c r="BIV291" s="22"/>
      <c r="BIW291" s="22"/>
      <c r="BIX291" s="22"/>
      <c r="BIY291" s="22"/>
      <c r="BIZ291" s="22"/>
      <c r="BJA291" s="22"/>
      <c r="BJB291" s="22"/>
      <c r="BJC291" s="22"/>
      <c r="BJD291" s="22"/>
      <c r="BJE291" s="22"/>
      <c r="BJF291" s="22"/>
      <c r="BJG291" s="22"/>
      <c r="BJH291" s="22"/>
      <c r="BJI291" s="22"/>
      <c r="BJJ291" s="22"/>
      <c r="BJK291" s="22"/>
      <c r="BJL291" s="22"/>
      <c r="BJM291" s="22"/>
      <c r="BJN291" s="22"/>
      <c r="BJO291" s="22"/>
      <c r="BJP291" s="22"/>
      <c r="BJQ291" s="22"/>
      <c r="BJR291" s="22"/>
      <c r="BJS291" s="22"/>
      <c r="BJT291" s="22"/>
      <c r="BJU291" s="22"/>
      <c r="BJV291" s="22"/>
      <c r="BJW291" s="22"/>
      <c r="BJX291" s="22"/>
      <c r="BJY291" s="22"/>
      <c r="BJZ291" s="22"/>
      <c r="BKA291" s="22"/>
      <c r="BKB291" s="22"/>
      <c r="BKC291" s="22"/>
      <c r="BKD291" s="22"/>
      <c r="BKE291" s="22"/>
      <c r="BKF291" s="22"/>
      <c r="BKG291" s="22"/>
      <c r="BKH291" s="22"/>
      <c r="BKI291" s="22"/>
      <c r="BKJ291" s="22"/>
      <c r="BKK291" s="22"/>
      <c r="BKL291" s="22"/>
      <c r="BKM291" s="22"/>
      <c r="BKN291" s="22"/>
      <c r="BKO291" s="22"/>
      <c r="BKP291" s="22"/>
      <c r="BKQ291" s="22"/>
      <c r="BKR291" s="22"/>
      <c r="BKS291" s="22"/>
      <c r="BKT291" s="22"/>
      <c r="BKU291" s="22"/>
      <c r="BKV291" s="22"/>
      <c r="BKW291" s="22"/>
      <c r="BKX291" s="22"/>
      <c r="BKY291" s="22"/>
      <c r="BKZ291" s="22"/>
      <c r="BLA291" s="22"/>
      <c r="BLB291" s="22"/>
      <c r="BLC291" s="22"/>
      <c r="BLD291" s="22"/>
      <c r="BLE291" s="22"/>
      <c r="BLF291" s="22"/>
      <c r="BLG291" s="22"/>
      <c r="BLH291" s="22"/>
      <c r="BLI291" s="22"/>
      <c r="BLJ291" s="22"/>
      <c r="BLK291" s="22"/>
      <c r="BLL291" s="22"/>
      <c r="BLM291" s="22"/>
      <c r="BLN291" s="22"/>
      <c r="BLO291" s="22"/>
      <c r="BLP291" s="22"/>
      <c r="BLQ291" s="22"/>
      <c r="BLR291" s="22"/>
      <c r="BLS291" s="22"/>
      <c r="BLT291" s="22"/>
      <c r="BLU291" s="22"/>
      <c r="BLV291" s="22"/>
      <c r="BLW291" s="22"/>
      <c r="BLX291" s="22"/>
      <c r="BLY291" s="22"/>
      <c r="BLZ291" s="22"/>
      <c r="BMA291" s="22"/>
      <c r="BMB291" s="22"/>
      <c r="BMC291" s="22"/>
      <c r="BMD291" s="22"/>
      <c r="BME291" s="22"/>
      <c r="BMF291" s="22"/>
      <c r="BMG291" s="22"/>
      <c r="BMH291" s="22"/>
      <c r="BMI291" s="22"/>
      <c r="BMJ291" s="22"/>
      <c r="BMK291" s="22"/>
      <c r="BML291" s="22"/>
      <c r="BMM291" s="22"/>
      <c r="BMN291" s="22"/>
      <c r="BMO291" s="22"/>
      <c r="BMP291" s="22"/>
      <c r="BMQ291" s="22"/>
      <c r="BMR291" s="22"/>
      <c r="BMS291" s="22"/>
      <c r="BMT291" s="22"/>
      <c r="BMU291" s="22"/>
      <c r="BMV291" s="22"/>
      <c r="BMW291" s="22"/>
      <c r="BMX291" s="22"/>
      <c r="BMY291" s="22"/>
      <c r="BMZ291" s="22"/>
      <c r="BNA291" s="22"/>
      <c r="BNB291" s="22"/>
      <c r="BNC291" s="22"/>
      <c r="BND291" s="22"/>
      <c r="BNE291" s="22"/>
      <c r="BNF291" s="22"/>
      <c r="BNG291" s="22"/>
      <c r="BNH291" s="22"/>
      <c r="BNI291" s="22"/>
      <c r="BNJ291" s="22"/>
      <c r="BNK291" s="22"/>
      <c r="BNL291" s="22"/>
      <c r="BNM291" s="22"/>
      <c r="BNN291" s="22"/>
      <c r="BNO291" s="22"/>
      <c r="BNP291" s="22"/>
      <c r="BNQ291" s="22"/>
      <c r="BNR291" s="22"/>
      <c r="BNS291" s="22"/>
      <c r="BNT291" s="22"/>
      <c r="BNU291" s="22"/>
      <c r="BNV291" s="22"/>
      <c r="BNW291" s="22"/>
      <c r="BNX291" s="22"/>
      <c r="BNY291" s="22"/>
      <c r="BNZ291" s="22"/>
      <c r="BOA291" s="22"/>
      <c r="BOB291" s="22"/>
      <c r="BOC291" s="22"/>
      <c r="BOD291" s="22"/>
      <c r="BOE291" s="22"/>
      <c r="BOF291" s="22"/>
      <c r="BOG291" s="22"/>
      <c r="BOH291" s="22"/>
      <c r="BOI291" s="22"/>
      <c r="BOJ291" s="22"/>
      <c r="BOK291" s="22"/>
      <c r="BOL291" s="22"/>
      <c r="BOM291" s="22"/>
      <c r="BON291" s="22"/>
      <c r="BOO291" s="22"/>
      <c r="BOP291" s="22"/>
      <c r="BOQ291" s="22"/>
      <c r="BOR291" s="22"/>
      <c r="BOS291" s="22"/>
      <c r="BOT291" s="22"/>
      <c r="BOU291" s="22"/>
      <c r="BOV291" s="22"/>
      <c r="BOW291" s="22"/>
      <c r="BOX291" s="22"/>
      <c r="BOY291" s="22"/>
      <c r="BOZ291" s="22"/>
      <c r="BPA291" s="22"/>
      <c r="BPB291" s="22"/>
      <c r="BPC291" s="22"/>
      <c r="BPD291" s="22"/>
      <c r="BPE291" s="22"/>
      <c r="BPF291" s="22"/>
      <c r="BPG291" s="22"/>
      <c r="BPH291" s="22"/>
      <c r="BPI291" s="22"/>
      <c r="BPJ291" s="22"/>
      <c r="BPK291" s="22"/>
      <c r="BPL291" s="22"/>
      <c r="BPM291" s="22"/>
      <c r="BPN291" s="22"/>
      <c r="BPO291" s="22"/>
      <c r="BPP291" s="22"/>
      <c r="BPQ291" s="22"/>
      <c r="BPR291" s="22"/>
      <c r="BPS291" s="22"/>
      <c r="BPT291" s="22"/>
      <c r="BPU291" s="22"/>
      <c r="BPV291" s="22"/>
      <c r="BPW291" s="22"/>
      <c r="BPX291" s="22"/>
      <c r="BPY291" s="22"/>
      <c r="BPZ291" s="22"/>
      <c r="BQA291" s="22"/>
      <c r="BQB291" s="22"/>
      <c r="BQC291" s="22"/>
      <c r="BQD291" s="22"/>
      <c r="BQE291" s="22"/>
      <c r="BQF291" s="22"/>
      <c r="BQG291" s="22"/>
      <c r="BQH291" s="22"/>
      <c r="BQI291" s="22"/>
      <c r="BQJ291" s="22"/>
      <c r="BQK291" s="22"/>
      <c r="BQL291" s="22"/>
      <c r="BQM291" s="22"/>
      <c r="BQN291" s="22"/>
      <c r="BQO291" s="22"/>
      <c r="BQP291" s="22"/>
      <c r="BQQ291" s="22"/>
      <c r="BQR291" s="22"/>
      <c r="BQS291" s="22"/>
      <c r="BQT291" s="22"/>
      <c r="BQU291" s="22"/>
      <c r="BQV291" s="22"/>
      <c r="BQW291" s="22"/>
      <c r="BQX291" s="22"/>
      <c r="BQY291" s="22"/>
      <c r="BQZ291" s="22"/>
      <c r="BRA291" s="22"/>
      <c r="BRB291" s="22"/>
      <c r="BRC291" s="22"/>
      <c r="BRD291" s="22"/>
      <c r="BRE291" s="22"/>
      <c r="BRF291" s="22"/>
      <c r="BRG291" s="22"/>
      <c r="BRH291" s="22"/>
      <c r="BRI291" s="22"/>
      <c r="BRJ291" s="22"/>
      <c r="BRK291" s="22"/>
      <c r="BRL291" s="22"/>
      <c r="BRM291" s="22"/>
      <c r="BRN291" s="22"/>
      <c r="BRO291" s="22"/>
      <c r="BRP291" s="22"/>
      <c r="BRQ291" s="22"/>
      <c r="BRR291" s="22"/>
      <c r="BRS291" s="22"/>
      <c r="BRT291" s="22"/>
      <c r="BRU291" s="22"/>
      <c r="BRV291" s="22"/>
      <c r="BRW291" s="22"/>
      <c r="BRX291" s="22"/>
      <c r="BRY291" s="22"/>
      <c r="BRZ291" s="22"/>
      <c r="BSA291" s="22"/>
      <c r="BSB291" s="22"/>
      <c r="BSC291" s="22"/>
      <c r="BSD291" s="22"/>
      <c r="BSE291" s="22"/>
      <c r="BSF291" s="22"/>
      <c r="BSG291" s="22"/>
      <c r="BSH291" s="22"/>
      <c r="BSI291" s="22"/>
      <c r="BSJ291" s="22"/>
      <c r="BSK291" s="22"/>
      <c r="BSL291" s="22"/>
      <c r="BSM291" s="22"/>
      <c r="BSN291" s="22"/>
      <c r="BSO291" s="22"/>
      <c r="BSP291" s="22"/>
      <c r="BSQ291" s="22"/>
      <c r="BSR291" s="22"/>
      <c r="BSS291" s="22"/>
      <c r="BST291" s="22"/>
      <c r="BSU291" s="22"/>
      <c r="BSV291" s="22"/>
      <c r="BSW291" s="22"/>
      <c r="BSX291" s="22"/>
      <c r="BSY291" s="22"/>
      <c r="BSZ291" s="22"/>
      <c r="BTA291" s="22"/>
      <c r="BTB291" s="22"/>
      <c r="BTC291" s="22"/>
      <c r="BTD291" s="22"/>
      <c r="BTE291" s="22"/>
      <c r="BTF291" s="22"/>
      <c r="BTG291" s="22"/>
      <c r="BTH291" s="22"/>
      <c r="BTI291" s="22"/>
      <c r="BTJ291" s="22"/>
      <c r="BTK291" s="22"/>
      <c r="BTL291" s="22"/>
      <c r="BTM291" s="22"/>
      <c r="BTN291" s="22"/>
      <c r="BTO291" s="22"/>
      <c r="BTP291" s="22"/>
      <c r="BTQ291" s="22"/>
      <c r="BTR291" s="22"/>
      <c r="BTS291" s="22"/>
      <c r="BTT291" s="22"/>
      <c r="BTU291" s="22"/>
      <c r="BTV291" s="22"/>
      <c r="BTW291" s="22"/>
      <c r="BTX291" s="22"/>
      <c r="BTY291" s="22"/>
      <c r="BTZ291" s="22"/>
      <c r="BUA291" s="22"/>
      <c r="BUB291" s="22"/>
      <c r="BUC291" s="22"/>
      <c r="BUD291" s="22"/>
      <c r="BUE291" s="22"/>
      <c r="BUF291" s="22"/>
      <c r="BUG291" s="22"/>
      <c r="BUH291" s="22"/>
      <c r="BUI291" s="22"/>
      <c r="BUJ291" s="22"/>
      <c r="BUK291" s="22"/>
      <c r="BUL291" s="22"/>
      <c r="BUM291" s="22"/>
      <c r="BUN291" s="22"/>
      <c r="BUO291" s="22"/>
      <c r="BUP291" s="22"/>
      <c r="BUQ291" s="22"/>
      <c r="BUR291" s="22"/>
      <c r="BUS291" s="22"/>
      <c r="BUT291" s="22"/>
      <c r="BUU291" s="22"/>
      <c r="BUV291" s="22"/>
      <c r="BUW291" s="22"/>
      <c r="BUX291" s="22"/>
      <c r="BUY291" s="22"/>
      <c r="BUZ291" s="22"/>
      <c r="BVA291" s="22"/>
      <c r="BVB291" s="22"/>
      <c r="BVC291" s="22"/>
      <c r="BVD291" s="22"/>
      <c r="BVE291" s="22"/>
      <c r="BVF291" s="22"/>
      <c r="BVG291" s="22"/>
      <c r="BVH291" s="22"/>
      <c r="BVI291" s="22"/>
      <c r="BVJ291" s="22"/>
      <c r="BVK291" s="22"/>
      <c r="BVL291" s="22"/>
      <c r="BVM291" s="22"/>
      <c r="BVN291" s="22"/>
      <c r="BVO291" s="22"/>
      <c r="BVP291" s="22"/>
      <c r="BVQ291" s="22"/>
      <c r="BVR291" s="22"/>
      <c r="BVS291" s="22"/>
      <c r="BVT291" s="22"/>
      <c r="BVU291" s="22"/>
      <c r="BVV291" s="22"/>
      <c r="BVW291" s="22"/>
      <c r="BVX291" s="22"/>
      <c r="BVY291" s="22"/>
      <c r="BVZ291" s="22"/>
      <c r="BWA291" s="22"/>
      <c r="BWB291" s="22"/>
      <c r="BWC291" s="22"/>
      <c r="BWD291" s="22"/>
      <c r="BWE291" s="22"/>
      <c r="BWF291" s="22"/>
      <c r="BWG291" s="22"/>
      <c r="BWH291" s="22"/>
      <c r="BWI291" s="22"/>
      <c r="BWJ291" s="22"/>
      <c r="BWK291" s="22"/>
      <c r="BWL291" s="22"/>
      <c r="BWM291" s="22"/>
      <c r="BWN291" s="22"/>
      <c r="BWO291" s="22"/>
      <c r="BWP291" s="22"/>
      <c r="BWQ291" s="22"/>
      <c r="BWR291" s="22"/>
      <c r="BWS291" s="22"/>
      <c r="BWT291" s="22"/>
      <c r="BWU291" s="22"/>
      <c r="BWV291" s="22"/>
      <c r="BWW291" s="22"/>
      <c r="BWX291" s="22"/>
      <c r="BWY291" s="22"/>
      <c r="BWZ291" s="22"/>
      <c r="BXA291" s="22"/>
      <c r="BXB291" s="22"/>
      <c r="BXC291" s="22"/>
      <c r="BXD291" s="22"/>
      <c r="BXE291" s="22"/>
      <c r="BXF291" s="22"/>
      <c r="BXG291" s="22"/>
      <c r="BXH291" s="22"/>
      <c r="BXI291" s="22"/>
      <c r="BXJ291" s="22"/>
      <c r="BXK291" s="22"/>
      <c r="BXL291" s="22"/>
      <c r="BXM291" s="22"/>
      <c r="BXN291" s="22"/>
      <c r="BXO291" s="22"/>
      <c r="BXP291" s="22"/>
      <c r="BXQ291" s="22"/>
      <c r="BXR291" s="22"/>
      <c r="BXS291" s="22"/>
      <c r="BXT291" s="22"/>
      <c r="BXU291" s="22"/>
      <c r="BXV291" s="22"/>
      <c r="BXW291" s="22"/>
      <c r="BXX291" s="22"/>
      <c r="BXY291" s="22"/>
      <c r="BXZ291" s="22"/>
      <c r="BYA291" s="22"/>
      <c r="BYB291" s="22"/>
      <c r="BYC291" s="22"/>
      <c r="BYD291" s="22"/>
      <c r="BYE291" s="22"/>
      <c r="BYF291" s="22"/>
      <c r="BYG291" s="22"/>
      <c r="BYH291" s="22"/>
      <c r="BYI291" s="22"/>
      <c r="BYJ291" s="22"/>
      <c r="BYK291" s="22"/>
      <c r="BYL291" s="22"/>
      <c r="BYM291" s="22"/>
      <c r="BYN291" s="22"/>
      <c r="BYO291" s="22"/>
      <c r="BYP291" s="22"/>
      <c r="BYQ291" s="22"/>
      <c r="BYR291" s="22"/>
      <c r="BYS291" s="22"/>
      <c r="BYT291" s="22"/>
      <c r="BYU291" s="22"/>
      <c r="BYV291" s="22"/>
      <c r="BYW291" s="22"/>
      <c r="BYX291" s="22"/>
      <c r="BYY291" s="22"/>
      <c r="BYZ291" s="22"/>
      <c r="BZA291" s="22"/>
      <c r="BZB291" s="22"/>
      <c r="BZC291" s="22"/>
      <c r="BZD291" s="22"/>
      <c r="BZE291" s="22"/>
      <c r="BZF291" s="22"/>
      <c r="BZG291" s="22"/>
      <c r="BZH291" s="22"/>
      <c r="BZI291" s="22"/>
      <c r="BZJ291" s="22"/>
      <c r="BZK291" s="22"/>
      <c r="BZL291" s="22"/>
      <c r="BZM291" s="22"/>
      <c r="BZN291" s="22"/>
      <c r="BZO291" s="22"/>
      <c r="BZP291" s="22"/>
      <c r="BZQ291" s="22"/>
      <c r="BZR291" s="22"/>
      <c r="BZS291" s="22"/>
      <c r="BZT291" s="22"/>
      <c r="BZU291" s="22"/>
      <c r="BZV291" s="22"/>
      <c r="BZW291" s="22"/>
      <c r="BZX291" s="22"/>
      <c r="BZY291" s="22"/>
      <c r="BZZ291" s="22"/>
      <c r="CAA291" s="22"/>
      <c r="CAB291" s="22"/>
      <c r="CAC291" s="22"/>
      <c r="CAD291" s="22"/>
      <c r="CAE291" s="22"/>
      <c r="CAF291" s="22"/>
      <c r="CAG291" s="22"/>
      <c r="CAH291" s="22"/>
      <c r="CAI291" s="22"/>
      <c r="CAJ291" s="22"/>
      <c r="CAK291" s="22"/>
      <c r="CAL291" s="22"/>
      <c r="CAM291" s="22"/>
      <c r="CAN291" s="22"/>
      <c r="CAO291" s="22"/>
      <c r="CAP291" s="22"/>
      <c r="CAQ291" s="22"/>
      <c r="CAR291" s="22"/>
      <c r="CAS291" s="22"/>
      <c r="CAT291" s="22"/>
      <c r="CAU291" s="22"/>
      <c r="CAV291" s="22"/>
      <c r="CAW291" s="22"/>
      <c r="CAX291" s="22"/>
      <c r="CAY291" s="22"/>
      <c r="CAZ291" s="22"/>
      <c r="CBA291" s="22"/>
      <c r="CBB291" s="22"/>
      <c r="CBC291" s="22"/>
      <c r="CBD291" s="22"/>
      <c r="CBE291" s="22"/>
      <c r="CBF291" s="22"/>
      <c r="CBG291" s="22"/>
      <c r="CBH291" s="22"/>
      <c r="CBI291" s="22"/>
      <c r="CBJ291" s="22"/>
      <c r="CBK291" s="22"/>
      <c r="CBL291" s="22"/>
      <c r="CBM291" s="22"/>
      <c r="CBN291" s="22"/>
      <c r="CBO291" s="22"/>
      <c r="CBP291" s="22"/>
      <c r="CBQ291" s="22"/>
      <c r="CBR291" s="22"/>
      <c r="CBS291" s="22"/>
      <c r="CBT291" s="22"/>
      <c r="CBU291" s="22"/>
      <c r="CBV291" s="22"/>
      <c r="CBW291" s="22"/>
      <c r="CBX291" s="22"/>
      <c r="CBY291" s="22"/>
      <c r="CBZ291" s="22"/>
      <c r="CCA291" s="22"/>
      <c r="CCB291" s="22"/>
      <c r="CCC291" s="22"/>
      <c r="CCD291" s="22"/>
      <c r="CCE291" s="22"/>
      <c r="CCF291" s="22"/>
      <c r="CCG291" s="22"/>
      <c r="CCH291" s="22"/>
      <c r="CCI291" s="22"/>
      <c r="CCJ291" s="22"/>
      <c r="CCK291" s="22"/>
      <c r="CCL291" s="22"/>
      <c r="CCM291" s="22"/>
      <c r="CCN291" s="22"/>
      <c r="CCO291" s="22"/>
      <c r="CCP291" s="22"/>
      <c r="CCQ291" s="22"/>
      <c r="CCR291" s="22"/>
      <c r="CCS291" s="22"/>
      <c r="CCT291" s="22"/>
      <c r="CCU291" s="22"/>
      <c r="CCV291" s="22"/>
      <c r="CCW291" s="22"/>
      <c r="CCX291" s="22"/>
      <c r="CCY291" s="22"/>
      <c r="CCZ291" s="22"/>
      <c r="CDA291" s="22"/>
      <c r="CDB291" s="22"/>
      <c r="CDC291" s="22"/>
      <c r="CDD291" s="22"/>
      <c r="CDE291" s="22"/>
      <c r="CDF291" s="22"/>
      <c r="CDG291" s="22"/>
      <c r="CDH291" s="22"/>
      <c r="CDI291" s="22"/>
      <c r="CDJ291" s="22"/>
      <c r="CDK291" s="22"/>
      <c r="CDL291" s="22"/>
      <c r="CDM291" s="22"/>
      <c r="CDN291" s="22"/>
      <c r="CDO291" s="22"/>
      <c r="CDP291" s="22"/>
      <c r="CDQ291" s="22"/>
      <c r="CDR291" s="22"/>
      <c r="CDS291" s="22"/>
      <c r="CDT291" s="22"/>
      <c r="CDU291" s="22"/>
      <c r="CDV291" s="22"/>
      <c r="CDW291" s="22"/>
      <c r="CDX291" s="22"/>
      <c r="CDY291" s="22"/>
      <c r="CDZ291" s="22"/>
      <c r="CEA291" s="22"/>
      <c r="CEB291" s="22"/>
      <c r="CEC291" s="22"/>
      <c r="CED291" s="22"/>
      <c r="CEE291" s="22"/>
      <c r="CEF291" s="22"/>
      <c r="CEG291" s="22"/>
      <c r="CEH291" s="22"/>
      <c r="CEI291" s="22"/>
      <c r="CEJ291" s="22"/>
      <c r="CEK291" s="22"/>
      <c r="CEL291" s="22"/>
      <c r="CEM291" s="22"/>
      <c r="CEN291" s="22"/>
      <c r="CEO291" s="22"/>
      <c r="CEP291" s="22"/>
      <c r="CEQ291" s="22"/>
      <c r="CER291" s="22"/>
      <c r="CES291" s="22"/>
      <c r="CET291" s="22"/>
      <c r="CEU291" s="22"/>
      <c r="CEV291" s="22"/>
      <c r="CEW291" s="22"/>
      <c r="CEX291" s="22"/>
      <c r="CEY291" s="22"/>
      <c r="CEZ291" s="22"/>
      <c r="CFA291" s="22"/>
      <c r="CFB291" s="22"/>
      <c r="CFC291" s="22"/>
      <c r="CFD291" s="22"/>
      <c r="CFE291" s="22"/>
      <c r="CFF291" s="22"/>
      <c r="CFG291" s="22"/>
      <c r="CFH291" s="22"/>
      <c r="CFI291" s="22"/>
      <c r="CFJ291" s="22"/>
      <c r="CFK291" s="22"/>
      <c r="CFL291" s="22"/>
      <c r="CFM291" s="22"/>
      <c r="CFN291" s="22"/>
      <c r="CFO291" s="22"/>
      <c r="CFP291" s="22"/>
      <c r="CFQ291" s="22"/>
      <c r="CFR291" s="22"/>
      <c r="CFS291" s="22"/>
      <c r="CFT291" s="22"/>
      <c r="CFU291" s="22"/>
      <c r="CFV291" s="22"/>
      <c r="CFW291" s="22"/>
      <c r="CFX291" s="22"/>
      <c r="CFY291" s="22"/>
      <c r="CFZ291" s="22"/>
      <c r="CGA291" s="22"/>
      <c r="CGB291" s="22"/>
      <c r="CGC291" s="22"/>
      <c r="CGD291" s="22"/>
      <c r="CGE291" s="22"/>
      <c r="CGF291" s="22"/>
      <c r="CGG291" s="22"/>
      <c r="CGH291" s="22"/>
      <c r="CGI291" s="22"/>
      <c r="CGJ291" s="22"/>
      <c r="CGK291" s="22"/>
      <c r="CGL291" s="22"/>
      <c r="CGM291" s="22"/>
      <c r="CGN291" s="22"/>
      <c r="CGO291" s="22"/>
      <c r="CGP291" s="22"/>
      <c r="CGQ291" s="22"/>
      <c r="CGR291" s="22"/>
      <c r="CGS291" s="22"/>
      <c r="CGT291" s="22"/>
      <c r="CGU291" s="22"/>
      <c r="CGV291" s="22"/>
      <c r="CGW291" s="22"/>
      <c r="CGX291" s="22"/>
      <c r="CGY291" s="22"/>
      <c r="CGZ291" s="22"/>
      <c r="CHA291" s="22"/>
      <c r="CHB291" s="22"/>
      <c r="CHC291" s="22"/>
      <c r="CHD291" s="22"/>
      <c r="CHE291" s="22"/>
      <c r="CHF291" s="22"/>
      <c r="CHG291" s="22"/>
      <c r="CHH291" s="22"/>
      <c r="CHI291" s="22"/>
      <c r="CHJ291" s="22"/>
      <c r="CHK291" s="22"/>
      <c r="CHL291" s="22"/>
      <c r="CHM291" s="22"/>
      <c r="CHN291" s="22"/>
      <c r="CHO291" s="22"/>
      <c r="CHP291" s="22"/>
      <c r="CHQ291" s="22"/>
      <c r="CHR291" s="22"/>
      <c r="CHS291" s="22"/>
      <c r="CHT291" s="22"/>
      <c r="CHU291" s="22"/>
      <c r="CHV291" s="22"/>
      <c r="CHW291" s="22"/>
      <c r="CHX291" s="22"/>
      <c r="CHY291" s="22"/>
      <c r="CHZ291" s="22"/>
      <c r="CIA291" s="22"/>
      <c r="CIB291" s="22"/>
      <c r="CIC291" s="22"/>
      <c r="CID291" s="22"/>
      <c r="CIE291" s="22"/>
      <c r="CIF291" s="22"/>
      <c r="CIG291" s="22"/>
      <c r="CIH291" s="22"/>
      <c r="CII291" s="22"/>
      <c r="CIJ291" s="22"/>
      <c r="CIK291" s="22"/>
      <c r="CIL291" s="22"/>
      <c r="CIM291" s="22"/>
      <c r="CIN291" s="22"/>
      <c r="CIO291" s="22"/>
      <c r="CIP291" s="22"/>
      <c r="CIQ291" s="22"/>
      <c r="CIR291" s="22"/>
      <c r="CIS291" s="22"/>
      <c r="CIT291" s="22"/>
      <c r="CIU291" s="22"/>
      <c r="CIV291" s="22"/>
      <c r="CIW291" s="22"/>
      <c r="CIX291" s="22"/>
      <c r="CIY291" s="22"/>
      <c r="CIZ291" s="22"/>
      <c r="CJA291" s="22"/>
      <c r="CJB291" s="22"/>
      <c r="CJC291" s="22"/>
      <c r="CJD291" s="22"/>
      <c r="CJE291" s="22"/>
      <c r="CJF291" s="22"/>
      <c r="CJG291" s="22"/>
      <c r="CJH291" s="22"/>
      <c r="CJI291" s="22"/>
      <c r="CJJ291" s="22"/>
      <c r="CJK291" s="22"/>
      <c r="CJL291" s="22"/>
      <c r="CJM291" s="22"/>
      <c r="CJN291" s="22"/>
      <c r="CJO291" s="22"/>
      <c r="CJP291" s="22"/>
      <c r="CJQ291" s="22"/>
      <c r="CJR291" s="22"/>
      <c r="CJS291" s="22"/>
      <c r="CJT291" s="22"/>
      <c r="CJU291" s="22"/>
      <c r="CJV291" s="22"/>
      <c r="CJW291" s="22"/>
      <c r="CJX291" s="22"/>
      <c r="CJY291" s="22"/>
      <c r="CJZ291" s="22"/>
      <c r="CKA291" s="22"/>
      <c r="CKB291" s="22"/>
      <c r="CKC291" s="22"/>
      <c r="CKD291" s="22"/>
      <c r="CKE291" s="22"/>
      <c r="CKF291" s="22"/>
      <c r="CKG291" s="22"/>
      <c r="CKH291" s="22"/>
      <c r="CKI291" s="22"/>
      <c r="CKJ291" s="22"/>
      <c r="CKK291" s="22"/>
      <c r="CKL291" s="22"/>
      <c r="CKM291" s="22"/>
      <c r="CKN291" s="22"/>
      <c r="CKO291" s="22"/>
      <c r="CKP291" s="22"/>
      <c r="CKQ291" s="22"/>
      <c r="CKR291" s="22"/>
      <c r="CKS291" s="22"/>
      <c r="CKT291" s="22"/>
      <c r="CKU291" s="22"/>
      <c r="CKV291" s="22"/>
      <c r="CKW291" s="22"/>
      <c r="CKX291" s="22"/>
      <c r="CKY291" s="22"/>
      <c r="CKZ291" s="22"/>
      <c r="CLA291" s="22"/>
      <c r="CLB291" s="22"/>
      <c r="CLC291" s="22"/>
      <c r="CLD291" s="22"/>
      <c r="CLE291" s="22"/>
      <c r="CLF291" s="22"/>
      <c r="CLG291" s="22"/>
      <c r="CLH291" s="22"/>
      <c r="CLI291" s="22"/>
      <c r="CLJ291" s="22"/>
      <c r="CLK291" s="22"/>
      <c r="CLL291" s="22"/>
      <c r="CLM291" s="22"/>
      <c r="CLN291" s="22"/>
      <c r="CLO291" s="22"/>
      <c r="CLP291" s="22"/>
      <c r="CLQ291" s="22"/>
      <c r="CLR291" s="22"/>
      <c r="CLS291" s="22"/>
      <c r="CLT291" s="22"/>
      <c r="CLU291" s="22"/>
      <c r="CLV291" s="22"/>
      <c r="CLW291" s="22"/>
      <c r="CLX291" s="22"/>
      <c r="CLY291" s="22"/>
      <c r="CLZ291" s="22"/>
      <c r="CMA291" s="22"/>
      <c r="CMB291" s="22"/>
      <c r="CMC291" s="22"/>
      <c r="CMD291" s="22"/>
      <c r="CME291" s="22"/>
      <c r="CMF291" s="22"/>
      <c r="CMG291" s="22"/>
      <c r="CMH291" s="22"/>
      <c r="CMI291" s="22"/>
      <c r="CMJ291" s="22"/>
      <c r="CMK291" s="22"/>
      <c r="CML291" s="22"/>
      <c r="CMM291" s="22"/>
      <c r="CMN291" s="22"/>
      <c r="CMO291" s="22"/>
      <c r="CMP291" s="22"/>
      <c r="CMQ291" s="22"/>
      <c r="CMR291" s="22"/>
      <c r="CMS291" s="22"/>
      <c r="CMT291" s="22"/>
      <c r="CMU291" s="22"/>
      <c r="CMV291" s="22"/>
      <c r="CMW291" s="22"/>
      <c r="CMX291" s="22"/>
      <c r="CMY291" s="22"/>
      <c r="CMZ291" s="22"/>
      <c r="CNA291" s="22"/>
      <c r="CNB291" s="22"/>
      <c r="CNC291" s="22"/>
      <c r="CND291" s="22"/>
      <c r="CNE291" s="22"/>
      <c r="CNF291" s="22"/>
      <c r="CNG291" s="22"/>
      <c r="CNH291" s="22"/>
      <c r="CNI291" s="22"/>
      <c r="CNJ291" s="22"/>
      <c r="CNK291" s="22"/>
      <c r="CNL291" s="22"/>
      <c r="CNM291" s="22"/>
      <c r="CNN291" s="22"/>
      <c r="CNO291" s="22"/>
      <c r="CNP291" s="22"/>
      <c r="CNQ291" s="22"/>
      <c r="CNR291" s="22"/>
      <c r="CNS291" s="22"/>
      <c r="CNT291" s="22"/>
      <c r="CNU291" s="22"/>
      <c r="CNV291" s="22"/>
      <c r="CNW291" s="22"/>
      <c r="CNX291" s="22"/>
      <c r="CNY291" s="22"/>
      <c r="CNZ291" s="22"/>
      <c r="COA291" s="22"/>
      <c r="COB291" s="22"/>
      <c r="COC291" s="22"/>
      <c r="COD291" s="22"/>
      <c r="COE291" s="22"/>
      <c r="COF291" s="22"/>
      <c r="COG291" s="22"/>
      <c r="COH291" s="22"/>
      <c r="COI291" s="22"/>
      <c r="COJ291" s="22"/>
      <c r="COK291" s="22"/>
      <c r="COL291" s="22"/>
      <c r="COM291" s="22"/>
      <c r="CON291" s="22"/>
      <c r="COO291" s="22"/>
      <c r="COP291" s="22"/>
      <c r="COQ291" s="22"/>
      <c r="COR291" s="22"/>
      <c r="COS291" s="22"/>
      <c r="COT291" s="22"/>
      <c r="COU291" s="22"/>
      <c r="COV291" s="22"/>
      <c r="COW291" s="22"/>
      <c r="COX291" s="22"/>
      <c r="COY291" s="22"/>
      <c r="COZ291" s="22"/>
      <c r="CPA291" s="22"/>
      <c r="CPB291" s="22"/>
      <c r="CPC291" s="22"/>
      <c r="CPD291" s="22"/>
      <c r="CPE291" s="22"/>
      <c r="CPF291" s="22"/>
      <c r="CPG291" s="22"/>
      <c r="CPH291" s="22"/>
      <c r="CPI291" s="22"/>
      <c r="CPJ291" s="22"/>
      <c r="CPK291" s="22"/>
      <c r="CPL291" s="22"/>
      <c r="CPM291" s="22"/>
      <c r="CPN291" s="22"/>
      <c r="CPO291" s="22"/>
      <c r="CPP291" s="22"/>
      <c r="CPQ291" s="22"/>
      <c r="CPR291" s="22"/>
      <c r="CPS291" s="22"/>
      <c r="CPT291" s="22"/>
      <c r="CPU291" s="22"/>
      <c r="CPV291" s="22"/>
      <c r="CPW291" s="22"/>
      <c r="CPX291" s="22"/>
      <c r="CPY291" s="22"/>
      <c r="CPZ291" s="22"/>
      <c r="CQA291" s="22"/>
      <c r="CQB291" s="22"/>
      <c r="CQC291" s="22"/>
      <c r="CQD291" s="22"/>
      <c r="CQE291" s="22"/>
      <c r="CQF291" s="22"/>
      <c r="CQG291" s="22"/>
      <c r="CQH291" s="22"/>
      <c r="CQI291" s="22"/>
      <c r="CQJ291" s="22"/>
      <c r="CQK291" s="22"/>
      <c r="CQL291" s="22"/>
      <c r="CQM291" s="22"/>
      <c r="CQN291" s="22"/>
      <c r="CQO291" s="22"/>
      <c r="CQP291" s="22"/>
      <c r="CQQ291" s="22"/>
      <c r="CQR291" s="22"/>
      <c r="CQS291" s="22"/>
      <c r="CQT291" s="22"/>
      <c r="CQU291" s="22"/>
      <c r="CQV291" s="22"/>
      <c r="CQW291" s="22"/>
      <c r="CQX291" s="22"/>
      <c r="CQY291" s="22"/>
      <c r="CQZ291" s="22"/>
      <c r="CRA291" s="22"/>
      <c r="CRB291" s="22"/>
      <c r="CRC291" s="22"/>
      <c r="CRD291" s="22"/>
      <c r="CRE291" s="22"/>
      <c r="CRF291" s="22"/>
      <c r="CRG291" s="22"/>
      <c r="CRH291" s="22"/>
      <c r="CRI291" s="22"/>
      <c r="CRJ291" s="22"/>
      <c r="CRK291" s="22"/>
      <c r="CRL291" s="22"/>
      <c r="CRM291" s="22"/>
      <c r="CRN291" s="22"/>
      <c r="CRO291" s="22"/>
      <c r="CRP291" s="22"/>
      <c r="CRQ291" s="22"/>
      <c r="CRR291" s="22"/>
      <c r="CRS291" s="22"/>
      <c r="CRT291" s="22"/>
      <c r="CRU291" s="22"/>
      <c r="CRV291" s="22"/>
      <c r="CRW291" s="22"/>
      <c r="CRX291" s="22"/>
      <c r="CRY291" s="22"/>
      <c r="CRZ291" s="22"/>
      <c r="CSA291" s="22"/>
      <c r="CSB291" s="22"/>
      <c r="CSC291" s="22"/>
      <c r="CSD291" s="22"/>
      <c r="CSE291" s="22"/>
      <c r="CSF291" s="22"/>
      <c r="CSG291" s="22"/>
      <c r="CSH291" s="22"/>
      <c r="CSI291" s="22"/>
      <c r="CSJ291" s="22"/>
      <c r="CSK291" s="22"/>
      <c r="CSL291" s="22"/>
      <c r="CSM291" s="22"/>
      <c r="CSN291" s="22"/>
      <c r="CSO291" s="22"/>
      <c r="CSP291" s="22"/>
      <c r="CSQ291" s="22"/>
      <c r="CSR291" s="22"/>
      <c r="CSS291" s="22"/>
      <c r="CST291" s="22"/>
      <c r="CSU291" s="22"/>
      <c r="CSV291" s="22"/>
      <c r="CSW291" s="22"/>
      <c r="CSX291" s="22"/>
      <c r="CSY291" s="22"/>
      <c r="CSZ291" s="22"/>
      <c r="CTA291" s="22"/>
      <c r="CTB291" s="22"/>
      <c r="CTC291" s="22"/>
      <c r="CTD291" s="22"/>
      <c r="CTE291" s="22"/>
      <c r="CTF291" s="22"/>
      <c r="CTG291" s="22"/>
      <c r="CTH291" s="22"/>
      <c r="CTI291" s="22"/>
      <c r="CTJ291" s="22"/>
      <c r="CTK291" s="22"/>
      <c r="CTL291" s="22"/>
      <c r="CTM291" s="22"/>
      <c r="CTN291" s="22"/>
      <c r="CTO291" s="22"/>
      <c r="CTP291" s="22"/>
      <c r="CTQ291" s="22"/>
      <c r="CTR291" s="22"/>
      <c r="CTS291" s="22"/>
      <c r="CTT291" s="22"/>
      <c r="CTU291" s="22"/>
      <c r="CTV291" s="22"/>
      <c r="CTW291" s="22"/>
      <c r="CTX291" s="22"/>
      <c r="CTY291" s="22"/>
      <c r="CTZ291" s="22"/>
      <c r="CUA291" s="22"/>
      <c r="CUB291" s="22"/>
      <c r="CUC291" s="22"/>
      <c r="CUD291" s="22"/>
      <c r="CUE291" s="22"/>
      <c r="CUF291" s="22"/>
      <c r="CUG291" s="22"/>
      <c r="CUH291" s="22"/>
      <c r="CUI291" s="22"/>
      <c r="CUJ291" s="22"/>
      <c r="CUK291" s="22"/>
      <c r="CUL291" s="22"/>
      <c r="CUM291" s="22"/>
      <c r="CUN291" s="22"/>
      <c r="CUO291" s="22"/>
      <c r="CUP291" s="22"/>
      <c r="CUQ291" s="22"/>
      <c r="CUR291" s="22"/>
      <c r="CUS291" s="22"/>
      <c r="CUT291" s="22"/>
      <c r="CUU291" s="22"/>
      <c r="CUV291" s="22"/>
      <c r="CUW291" s="22"/>
      <c r="CUX291" s="22"/>
      <c r="CUY291" s="22"/>
      <c r="CUZ291" s="22"/>
      <c r="CVA291" s="22"/>
      <c r="CVB291" s="22"/>
      <c r="CVC291" s="22"/>
      <c r="CVD291" s="22"/>
      <c r="CVE291" s="22"/>
      <c r="CVF291" s="22"/>
      <c r="CVG291" s="22"/>
      <c r="CVH291" s="22"/>
      <c r="CVI291" s="22"/>
      <c r="CVJ291" s="22"/>
      <c r="CVK291" s="22"/>
      <c r="CVL291" s="22"/>
      <c r="CVM291" s="22"/>
      <c r="CVN291" s="22"/>
      <c r="CVO291" s="22"/>
      <c r="CVP291" s="22"/>
      <c r="CVQ291" s="22"/>
      <c r="CVR291" s="22"/>
      <c r="CVS291" s="22"/>
      <c r="CVT291" s="22"/>
      <c r="CVU291" s="22"/>
      <c r="CVV291" s="22"/>
      <c r="CVW291" s="22"/>
      <c r="CVX291" s="22"/>
      <c r="CVY291" s="22"/>
      <c r="CVZ291" s="22"/>
      <c r="CWA291" s="22"/>
      <c r="CWB291" s="22"/>
      <c r="CWC291" s="22"/>
      <c r="CWD291" s="22"/>
      <c r="CWE291" s="22"/>
      <c r="CWF291" s="22"/>
      <c r="CWG291" s="22"/>
      <c r="CWH291" s="22"/>
      <c r="CWI291" s="22"/>
      <c r="CWJ291" s="22"/>
      <c r="CWK291" s="22"/>
      <c r="CWL291" s="22"/>
      <c r="CWM291" s="22"/>
      <c r="CWN291" s="22"/>
      <c r="CWO291" s="22"/>
      <c r="CWP291" s="22"/>
      <c r="CWQ291" s="22"/>
      <c r="CWR291" s="22"/>
      <c r="CWS291" s="22"/>
      <c r="CWT291" s="22"/>
      <c r="CWU291" s="22"/>
      <c r="CWV291" s="22"/>
      <c r="CWW291" s="22"/>
      <c r="CWX291" s="22"/>
      <c r="CWY291" s="22"/>
      <c r="CWZ291" s="22"/>
      <c r="CXA291" s="22"/>
      <c r="CXB291" s="22"/>
      <c r="CXC291" s="22"/>
      <c r="CXD291" s="22"/>
      <c r="CXE291" s="22"/>
      <c r="CXF291" s="22"/>
      <c r="CXG291" s="22"/>
      <c r="CXH291" s="22"/>
      <c r="CXI291" s="22"/>
      <c r="CXJ291" s="22"/>
      <c r="CXK291" s="22"/>
      <c r="CXL291" s="22"/>
      <c r="CXM291" s="22"/>
      <c r="CXN291" s="22"/>
      <c r="CXO291" s="22"/>
      <c r="CXP291" s="22"/>
      <c r="CXQ291" s="22"/>
      <c r="CXR291" s="22"/>
      <c r="CXS291" s="22"/>
      <c r="CXT291" s="22"/>
      <c r="CXU291" s="22"/>
      <c r="CXV291" s="22"/>
      <c r="CXW291" s="22"/>
      <c r="CXX291" s="22"/>
      <c r="CXY291" s="22"/>
      <c r="CXZ291" s="22"/>
      <c r="CYA291" s="22"/>
      <c r="CYB291" s="22"/>
      <c r="CYC291" s="22"/>
      <c r="CYD291" s="22"/>
      <c r="CYE291" s="22"/>
      <c r="CYF291" s="22"/>
      <c r="CYG291" s="22"/>
      <c r="CYH291" s="22"/>
      <c r="CYI291" s="22"/>
      <c r="CYJ291" s="22"/>
      <c r="CYK291" s="22"/>
      <c r="CYL291" s="22"/>
      <c r="CYM291" s="22"/>
      <c r="CYN291" s="22"/>
      <c r="CYO291" s="22"/>
      <c r="CYP291" s="22"/>
      <c r="CYQ291" s="22"/>
      <c r="CYR291" s="22"/>
      <c r="CYS291" s="22"/>
      <c r="CYT291" s="22"/>
      <c r="CYU291" s="22"/>
      <c r="CYV291" s="22"/>
      <c r="CYW291" s="22"/>
      <c r="CYX291" s="22"/>
      <c r="CYY291" s="22"/>
      <c r="CYZ291" s="22"/>
      <c r="CZA291" s="22"/>
      <c r="CZB291" s="22"/>
      <c r="CZC291" s="22"/>
      <c r="CZD291" s="22"/>
      <c r="CZE291" s="22"/>
      <c r="CZF291" s="22"/>
      <c r="CZG291" s="22"/>
      <c r="CZH291" s="22"/>
      <c r="CZI291" s="22"/>
      <c r="CZJ291" s="22"/>
      <c r="CZK291" s="22"/>
      <c r="CZL291" s="22"/>
      <c r="CZM291" s="22"/>
      <c r="CZN291" s="22"/>
      <c r="CZO291" s="22"/>
      <c r="CZP291" s="22"/>
      <c r="CZQ291" s="22"/>
      <c r="CZR291" s="22"/>
      <c r="CZS291" s="22"/>
      <c r="CZT291" s="22"/>
      <c r="CZU291" s="22"/>
      <c r="CZV291" s="22"/>
      <c r="CZW291" s="22"/>
      <c r="CZX291" s="22"/>
      <c r="CZY291" s="22"/>
      <c r="CZZ291" s="22"/>
      <c r="DAA291" s="22"/>
      <c r="DAB291" s="22"/>
      <c r="DAC291" s="22"/>
      <c r="DAD291" s="22"/>
      <c r="DAE291" s="22"/>
      <c r="DAF291" s="22"/>
      <c r="DAG291" s="22"/>
      <c r="DAH291" s="22"/>
      <c r="DAI291" s="22"/>
      <c r="DAJ291" s="22"/>
      <c r="DAK291" s="22"/>
      <c r="DAL291" s="22"/>
      <c r="DAM291" s="22"/>
      <c r="DAN291" s="22"/>
      <c r="DAO291" s="22"/>
      <c r="DAP291" s="22"/>
      <c r="DAQ291" s="22"/>
      <c r="DAR291" s="22"/>
      <c r="DAS291" s="22"/>
      <c r="DAT291" s="22"/>
      <c r="DAU291" s="22"/>
      <c r="DAV291" s="22"/>
      <c r="DAW291" s="22"/>
      <c r="DAX291" s="22"/>
      <c r="DAY291" s="22"/>
      <c r="DAZ291" s="22"/>
      <c r="DBA291" s="22"/>
      <c r="DBB291" s="22"/>
      <c r="DBC291" s="22"/>
      <c r="DBD291" s="22"/>
      <c r="DBE291" s="22"/>
      <c r="DBF291" s="22"/>
      <c r="DBG291" s="22"/>
      <c r="DBH291" s="22"/>
      <c r="DBI291" s="22"/>
      <c r="DBJ291" s="22"/>
      <c r="DBK291" s="22"/>
      <c r="DBL291" s="22"/>
      <c r="DBM291" s="22"/>
      <c r="DBN291" s="22"/>
      <c r="DBO291" s="22"/>
      <c r="DBP291" s="22"/>
      <c r="DBQ291" s="22"/>
      <c r="DBR291" s="22"/>
      <c r="DBS291" s="22"/>
      <c r="DBT291" s="22"/>
      <c r="DBU291" s="22"/>
      <c r="DBV291" s="22"/>
      <c r="DBW291" s="22"/>
      <c r="DBX291" s="22"/>
      <c r="DBY291" s="22"/>
      <c r="DBZ291" s="22"/>
      <c r="DCA291" s="22"/>
      <c r="DCB291" s="22"/>
      <c r="DCC291" s="22"/>
      <c r="DCD291" s="22"/>
      <c r="DCE291" s="22"/>
      <c r="DCF291" s="22"/>
      <c r="DCG291" s="22"/>
      <c r="DCH291" s="22"/>
      <c r="DCI291" s="22"/>
      <c r="DCJ291" s="22"/>
      <c r="DCK291" s="22"/>
      <c r="DCL291" s="22"/>
      <c r="DCM291" s="22"/>
      <c r="DCN291" s="22"/>
      <c r="DCO291" s="22"/>
      <c r="DCP291" s="22"/>
      <c r="DCQ291" s="22"/>
      <c r="DCR291" s="22"/>
      <c r="DCS291" s="22"/>
      <c r="DCT291" s="22"/>
      <c r="DCU291" s="22"/>
      <c r="DCV291" s="22"/>
      <c r="DCW291" s="22"/>
      <c r="DCX291" s="22"/>
      <c r="DCY291" s="22"/>
      <c r="DCZ291" s="22"/>
      <c r="DDA291" s="22"/>
      <c r="DDB291" s="22"/>
      <c r="DDC291" s="22"/>
      <c r="DDD291" s="22"/>
      <c r="DDE291" s="22"/>
      <c r="DDF291" s="22"/>
      <c r="DDG291" s="22"/>
      <c r="DDH291" s="22"/>
      <c r="DDI291" s="22"/>
      <c r="DDJ291" s="22"/>
      <c r="DDK291" s="22"/>
      <c r="DDL291" s="22"/>
      <c r="DDM291" s="22"/>
      <c r="DDN291" s="22"/>
      <c r="DDO291" s="22"/>
      <c r="DDP291" s="22"/>
      <c r="DDQ291" s="22"/>
      <c r="DDR291" s="22"/>
      <c r="DDS291" s="22"/>
      <c r="DDT291" s="22"/>
      <c r="DDU291" s="22"/>
      <c r="DDV291" s="22"/>
      <c r="DDW291" s="22"/>
      <c r="DDX291" s="22"/>
      <c r="DDY291" s="22"/>
      <c r="DDZ291" s="22"/>
      <c r="DEA291" s="22"/>
      <c r="DEB291" s="22"/>
      <c r="DEC291" s="22"/>
      <c r="DED291" s="22"/>
      <c r="DEE291" s="22"/>
      <c r="DEF291" s="22"/>
      <c r="DEG291" s="22"/>
      <c r="DEH291" s="22"/>
      <c r="DEI291" s="22"/>
      <c r="DEJ291" s="22"/>
      <c r="DEK291" s="22"/>
      <c r="DEL291" s="22"/>
      <c r="DEM291" s="22"/>
      <c r="DEN291" s="22"/>
      <c r="DEO291" s="22"/>
      <c r="DEP291" s="22"/>
      <c r="DEQ291" s="22"/>
      <c r="DER291" s="22"/>
      <c r="DES291" s="22"/>
      <c r="DET291" s="22"/>
      <c r="DEU291" s="22"/>
      <c r="DEV291" s="22"/>
      <c r="DEW291" s="22"/>
      <c r="DEX291" s="22"/>
      <c r="DEY291" s="22"/>
      <c r="DEZ291" s="22"/>
      <c r="DFA291" s="22"/>
      <c r="DFB291" s="22"/>
      <c r="DFC291" s="22"/>
      <c r="DFD291" s="22"/>
      <c r="DFE291" s="22"/>
      <c r="DFF291" s="22"/>
      <c r="DFG291" s="22"/>
      <c r="DFH291" s="22"/>
      <c r="DFI291" s="22"/>
      <c r="DFJ291" s="22"/>
      <c r="DFK291" s="22"/>
      <c r="DFL291" s="22"/>
      <c r="DFM291" s="22"/>
      <c r="DFN291" s="22"/>
      <c r="DFO291" s="22"/>
      <c r="DFP291" s="22"/>
      <c r="DFQ291" s="22"/>
      <c r="DFR291" s="22"/>
      <c r="DFS291" s="22"/>
      <c r="DFT291" s="22"/>
      <c r="DFU291" s="22"/>
      <c r="DFV291" s="22"/>
      <c r="DFW291" s="22"/>
      <c r="DFX291" s="22"/>
      <c r="DFY291" s="22"/>
      <c r="DFZ291" s="22"/>
      <c r="DGA291" s="22"/>
      <c r="DGB291" s="22"/>
      <c r="DGC291" s="22"/>
      <c r="DGD291" s="22"/>
      <c r="DGE291" s="22"/>
      <c r="DGF291" s="22"/>
      <c r="DGG291" s="22"/>
      <c r="DGH291" s="22"/>
      <c r="DGI291" s="22"/>
      <c r="DGJ291" s="22"/>
      <c r="DGK291" s="22"/>
      <c r="DGL291" s="22"/>
      <c r="DGM291" s="22"/>
      <c r="DGN291" s="22"/>
      <c r="DGO291" s="22"/>
      <c r="DGP291" s="22"/>
      <c r="DGQ291" s="22"/>
      <c r="DGR291" s="22"/>
      <c r="DGS291" s="22"/>
      <c r="DGT291" s="22"/>
      <c r="DGU291" s="22"/>
      <c r="DGV291" s="22"/>
      <c r="DGW291" s="22"/>
      <c r="DGX291" s="22"/>
      <c r="DGY291" s="22"/>
      <c r="DGZ291" s="22"/>
      <c r="DHA291" s="22"/>
      <c r="DHB291" s="22"/>
      <c r="DHC291" s="22"/>
      <c r="DHD291" s="22"/>
      <c r="DHE291" s="22"/>
      <c r="DHF291" s="22"/>
      <c r="DHG291" s="22"/>
      <c r="DHH291" s="22"/>
      <c r="DHI291" s="22"/>
      <c r="DHJ291" s="22"/>
      <c r="DHK291" s="22"/>
      <c r="DHL291" s="22"/>
      <c r="DHM291" s="22"/>
      <c r="DHN291" s="22"/>
      <c r="DHO291" s="22"/>
      <c r="DHP291" s="22"/>
      <c r="DHQ291" s="22"/>
      <c r="DHR291" s="22"/>
      <c r="DHS291" s="22"/>
      <c r="DHT291" s="22"/>
      <c r="DHU291" s="22"/>
      <c r="DHV291" s="22"/>
      <c r="DHW291" s="22"/>
      <c r="DHX291" s="22"/>
      <c r="DHY291" s="22"/>
      <c r="DHZ291" s="22"/>
      <c r="DIA291" s="22"/>
      <c r="DIB291" s="22"/>
      <c r="DIC291" s="22"/>
      <c r="DID291" s="22"/>
      <c r="DIE291" s="22"/>
      <c r="DIF291" s="22"/>
      <c r="DIG291" s="22"/>
      <c r="DIH291" s="22"/>
      <c r="DII291" s="22"/>
      <c r="DIJ291" s="22"/>
      <c r="DIK291" s="22"/>
      <c r="DIL291" s="22"/>
      <c r="DIM291" s="22"/>
      <c r="DIN291" s="22"/>
      <c r="DIO291" s="22"/>
      <c r="DIP291" s="22"/>
      <c r="DIQ291" s="22"/>
      <c r="DIR291" s="22"/>
      <c r="DIS291" s="22"/>
      <c r="DIT291" s="22"/>
      <c r="DIU291" s="22"/>
      <c r="DIV291" s="22"/>
      <c r="DIW291" s="22"/>
      <c r="DIX291" s="22"/>
      <c r="DIY291" s="22"/>
      <c r="DIZ291" s="22"/>
      <c r="DJA291" s="22"/>
      <c r="DJB291" s="22"/>
      <c r="DJC291" s="22"/>
      <c r="DJD291" s="22"/>
      <c r="DJE291" s="22"/>
      <c r="DJF291" s="22"/>
      <c r="DJG291" s="22"/>
      <c r="DJH291" s="22"/>
      <c r="DJI291" s="22"/>
      <c r="DJJ291" s="22"/>
      <c r="DJK291" s="22"/>
      <c r="DJL291" s="22"/>
      <c r="DJM291" s="22"/>
      <c r="DJN291" s="22"/>
      <c r="DJO291" s="22"/>
      <c r="DJP291" s="22"/>
      <c r="DJQ291" s="22"/>
      <c r="DJR291" s="22"/>
      <c r="DJS291" s="22"/>
      <c r="DJT291" s="22"/>
      <c r="DJU291" s="22"/>
      <c r="DJV291" s="22"/>
      <c r="DJW291" s="22"/>
      <c r="DJX291" s="22"/>
      <c r="DJY291" s="22"/>
      <c r="DJZ291" s="22"/>
      <c r="DKA291" s="22"/>
      <c r="DKB291" s="22"/>
      <c r="DKC291" s="22"/>
      <c r="DKD291" s="22"/>
      <c r="DKE291" s="22"/>
      <c r="DKF291" s="22"/>
      <c r="DKG291" s="22"/>
      <c r="DKH291" s="22"/>
      <c r="DKI291" s="22"/>
      <c r="DKJ291" s="22"/>
      <c r="DKK291" s="22"/>
      <c r="DKL291" s="22"/>
      <c r="DKM291" s="22"/>
      <c r="DKN291" s="22"/>
      <c r="DKO291" s="22"/>
      <c r="DKP291" s="22"/>
      <c r="DKQ291" s="22"/>
      <c r="DKR291" s="22"/>
      <c r="DKS291" s="22"/>
      <c r="DKT291" s="22"/>
      <c r="DKU291" s="22"/>
      <c r="DKV291" s="22"/>
      <c r="DKW291" s="22"/>
      <c r="DKX291" s="22"/>
      <c r="DKY291" s="22"/>
      <c r="DKZ291" s="22"/>
      <c r="DLA291" s="22"/>
      <c r="DLB291" s="22"/>
      <c r="DLC291" s="22"/>
      <c r="DLD291" s="22"/>
      <c r="DLE291" s="22"/>
      <c r="DLF291" s="22"/>
      <c r="DLG291" s="22"/>
      <c r="DLH291" s="22"/>
      <c r="DLI291" s="22"/>
      <c r="DLJ291" s="22"/>
      <c r="DLK291" s="22"/>
      <c r="DLL291" s="22"/>
      <c r="DLM291" s="22"/>
      <c r="DLN291" s="22"/>
      <c r="DLO291" s="22"/>
      <c r="DLP291" s="22"/>
      <c r="DLQ291" s="22"/>
      <c r="DLR291" s="22"/>
      <c r="DLS291" s="22"/>
      <c r="DLT291" s="22"/>
      <c r="DLU291" s="22"/>
      <c r="DLV291" s="22"/>
      <c r="DLW291" s="22"/>
      <c r="DLX291" s="22"/>
      <c r="DLY291" s="22"/>
      <c r="DLZ291" s="22"/>
      <c r="DMA291" s="22"/>
      <c r="DMB291" s="22"/>
      <c r="DMC291" s="22"/>
      <c r="DMD291" s="22"/>
      <c r="DME291" s="22"/>
      <c r="DMF291" s="22"/>
      <c r="DMG291" s="22"/>
      <c r="DMH291" s="22"/>
      <c r="DMI291" s="22"/>
      <c r="DMJ291" s="22"/>
      <c r="DMK291" s="22"/>
      <c r="DML291" s="22"/>
      <c r="DMM291" s="22"/>
      <c r="DMN291" s="22"/>
      <c r="DMO291" s="22"/>
      <c r="DMP291" s="22"/>
      <c r="DMQ291" s="22"/>
      <c r="DMR291" s="22"/>
      <c r="DMS291" s="22"/>
      <c r="DMT291" s="22"/>
      <c r="DMU291" s="22"/>
      <c r="DMV291" s="22"/>
      <c r="DMW291" s="22"/>
      <c r="DMX291" s="22"/>
      <c r="DMY291" s="22"/>
      <c r="DMZ291" s="22"/>
      <c r="DNA291" s="22"/>
      <c r="DNB291" s="22"/>
      <c r="DNC291" s="22"/>
      <c r="DND291" s="22"/>
      <c r="DNE291" s="22"/>
      <c r="DNF291" s="22"/>
      <c r="DNG291" s="22"/>
      <c r="DNH291" s="22"/>
      <c r="DNI291" s="22"/>
      <c r="DNJ291" s="22"/>
      <c r="DNK291" s="22"/>
      <c r="DNL291" s="22"/>
      <c r="DNM291" s="22"/>
      <c r="DNN291" s="22"/>
      <c r="DNO291" s="22"/>
      <c r="DNP291" s="22"/>
      <c r="DNQ291" s="22"/>
      <c r="DNR291" s="22"/>
      <c r="DNS291" s="22"/>
      <c r="DNT291" s="22"/>
      <c r="DNU291" s="22"/>
      <c r="DNV291" s="22"/>
      <c r="DNW291" s="22"/>
      <c r="DNX291" s="22"/>
      <c r="DNY291" s="22"/>
      <c r="DNZ291" s="22"/>
      <c r="DOA291" s="22"/>
      <c r="DOB291" s="22"/>
      <c r="DOC291" s="22"/>
      <c r="DOD291" s="22"/>
      <c r="DOE291" s="22"/>
      <c r="DOF291" s="22"/>
      <c r="DOG291" s="22"/>
      <c r="DOH291" s="22"/>
      <c r="DOI291" s="22"/>
      <c r="DOJ291" s="22"/>
      <c r="DOK291" s="22"/>
      <c r="DOL291" s="22"/>
      <c r="DOM291" s="22"/>
      <c r="DON291" s="22"/>
      <c r="DOO291" s="22"/>
      <c r="DOP291" s="22"/>
      <c r="DOQ291" s="22"/>
      <c r="DOR291" s="22"/>
      <c r="DOS291" s="22"/>
      <c r="DOT291" s="22"/>
      <c r="DOU291" s="22"/>
      <c r="DOV291" s="22"/>
      <c r="DOW291" s="22"/>
      <c r="DOX291" s="22"/>
      <c r="DOY291" s="22"/>
      <c r="DOZ291" s="22"/>
      <c r="DPA291" s="22"/>
      <c r="DPB291" s="22"/>
      <c r="DPC291" s="22"/>
      <c r="DPD291" s="22"/>
      <c r="DPE291" s="22"/>
      <c r="DPF291" s="22"/>
      <c r="DPG291" s="22"/>
      <c r="DPH291" s="22"/>
      <c r="DPI291" s="22"/>
      <c r="DPJ291" s="22"/>
      <c r="DPK291" s="22"/>
      <c r="DPL291" s="22"/>
      <c r="DPM291" s="22"/>
      <c r="DPN291" s="22"/>
      <c r="DPO291" s="22"/>
      <c r="DPP291" s="22"/>
      <c r="DPQ291" s="22"/>
      <c r="DPR291" s="22"/>
      <c r="DPS291" s="22"/>
      <c r="DPT291" s="22"/>
      <c r="DPU291" s="22"/>
      <c r="DPV291" s="22"/>
      <c r="DPW291" s="22"/>
      <c r="DPX291" s="22"/>
      <c r="DPY291" s="22"/>
      <c r="DPZ291" s="22"/>
      <c r="DQA291" s="22"/>
      <c r="DQB291" s="22"/>
      <c r="DQC291" s="22"/>
      <c r="DQD291" s="22"/>
      <c r="DQE291" s="22"/>
      <c r="DQF291" s="22"/>
      <c r="DQG291" s="22"/>
      <c r="DQH291" s="22"/>
      <c r="DQI291" s="22"/>
      <c r="DQJ291" s="22"/>
      <c r="DQK291" s="22"/>
      <c r="DQL291" s="22"/>
      <c r="DQM291" s="22"/>
      <c r="DQN291" s="22"/>
      <c r="DQO291" s="22"/>
      <c r="DQP291" s="22"/>
      <c r="DQQ291" s="22"/>
      <c r="DQR291" s="22"/>
      <c r="DQS291" s="22"/>
      <c r="DQT291" s="22"/>
      <c r="DQU291" s="22"/>
      <c r="DQV291" s="22"/>
      <c r="DQW291" s="22"/>
      <c r="DQX291" s="22"/>
      <c r="DQY291" s="22"/>
      <c r="DQZ291" s="22"/>
      <c r="DRA291" s="22"/>
      <c r="DRB291" s="22"/>
      <c r="DRC291" s="22"/>
      <c r="DRD291" s="22"/>
      <c r="DRE291" s="22"/>
      <c r="DRF291" s="22"/>
      <c r="DRG291" s="22"/>
      <c r="DRH291" s="22"/>
      <c r="DRI291" s="22"/>
      <c r="DRJ291" s="22"/>
      <c r="DRK291" s="22"/>
      <c r="DRL291" s="22"/>
      <c r="DRM291" s="22"/>
      <c r="DRN291" s="22"/>
      <c r="DRO291" s="22"/>
      <c r="DRP291" s="22"/>
      <c r="DRQ291" s="22"/>
      <c r="DRR291" s="22"/>
      <c r="DRS291" s="22"/>
      <c r="DRT291" s="22"/>
      <c r="DRU291" s="22"/>
      <c r="DRV291" s="22"/>
      <c r="DRW291" s="22"/>
      <c r="DRX291" s="22"/>
      <c r="DRY291" s="22"/>
      <c r="DRZ291" s="22"/>
      <c r="DSA291" s="22"/>
      <c r="DSB291" s="22"/>
      <c r="DSC291" s="22"/>
      <c r="DSD291" s="22"/>
      <c r="DSE291" s="22"/>
      <c r="DSF291" s="22"/>
      <c r="DSG291" s="22"/>
      <c r="DSH291" s="22"/>
      <c r="DSI291" s="22"/>
      <c r="DSJ291" s="22"/>
      <c r="DSK291" s="22"/>
      <c r="DSL291" s="22"/>
      <c r="DSM291" s="22"/>
      <c r="DSN291" s="22"/>
      <c r="DSO291" s="22"/>
      <c r="DSP291" s="22"/>
      <c r="DSQ291" s="22"/>
      <c r="DSR291" s="22"/>
      <c r="DSS291" s="22"/>
      <c r="DST291" s="22"/>
      <c r="DSU291" s="22"/>
      <c r="DSV291" s="22"/>
      <c r="DSW291" s="22"/>
      <c r="DSX291" s="22"/>
      <c r="DSY291" s="22"/>
      <c r="DSZ291" s="22"/>
      <c r="DTA291" s="22"/>
      <c r="DTB291" s="22"/>
      <c r="DTC291" s="22"/>
      <c r="DTD291" s="22"/>
      <c r="DTE291" s="22"/>
      <c r="DTF291" s="22"/>
      <c r="DTG291" s="22"/>
      <c r="DTH291" s="22"/>
      <c r="DTI291" s="22"/>
      <c r="DTJ291" s="22"/>
      <c r="DTK291" s="22"/>
      <c r="DTL291" s="22"/>
      <c r="DTM291" s="22"/>
      <c r="DTN291" s="22"/>
      <c r="DTO291" s="22"/>
      <c r="DTP291" s="22"/>
      <c r="DTQ291" s="22"/>
      <c r="DTR291" s="22"/>
      <c r="DTS291" s="22"/>
      <c r="DTT291" s="22"/>
      <c r="DTU291" s="22"/>
      <c r="DTV291" s="22"/>
      <c r="DTW291" s="22"/>
      <c r="DTX291" s="22"/>
      <c r="DTY291" s="22"/>
      <c r="DTZ291" s="22"/>
      <c r="DUA291" s="22"/>
      <c r="DUB291" s="22"/>
      <c r="DUC291" s="22"/>
      <c r="DUD291" s="22"/>
      <c r="DUE291" s="22"/>
      <c r="DUF291" s="22"/>
      <c r="DUG291" s="22"/>
      <c r="DUH291" s="22"/>
      <c r="DUI291" s="22"/>
      <c r="DUJ291" s="22"/>
      <c r="DUK291" s="22"/>
      <c r="DUL291" s="22"/>
      <c r="DUM291" s="22"/>
      <c r="DUN291" s="22"/>
      <c r="DUO291" s="22"/>
      <c r="DUP291" s="22"/>
      <c r="DUQ291" s="22"/>
      <c r="DUR291" s="22"/>
      <c r="DUS291" s="22"/>
      <c r="DUT291" s="22"/>
      <c r="DUU291" s="22"/>
      <c r="DUV291" s="22"/>
      <c r="DUW291" s="22"/>
      <c r="DUX291" s="22"/>
      <c r="DUY291" s="22"/>
      <c r="DUZ291" s="22"/>
      <c r="DVA291" s="22"/>
      <c r="DVB291" s="22"/>
      <c r="DVC291" s="22"/>
      <c r="DVD291" s="22"/>
      <c r="DVE291" s="22"/>
      <c r="DVF291" s="22"/>
      <c r="DVG291" s="22"/>
      <c r="DVH291" s="22"/>
      <c r="DVI291" s="22"/>
      <c r="DVJ291" s="22"/>
      <c r="DVK291" s="22"/>
      <c r="DVL291" s="22"/>
      <c r="DVM291" s="22"/>
      <c r="DVN291" s="22"/>
      <c r="DVO291" s="22"/>
      <c r="DVP291" s="22"/>
      <c r="DVQ291" s="22"/>
      <c r="DVR291" s="22"/>
      <c r="DVS291" s="22"/>
      <c r="DVT291" s="22"/>
      <c r="DVU291" s="22"/>
      <c r="DVV291" s="22"/>
      <c r="DVW291" s="22"/>
      <c r="DVX291" s="22"/>
      <c r="DVY291" s="22"/>
      <c r="DVZ291" s="22"/>
      <c r="DWA291" s="22"/>
      <c r="DWB291" s="22"/>
      <c r="DWC291" s="22"/>
      <c r="DWD291" s="22"/>
      <c r="DWE291" s="22"/>
      <c r="DWF291" s="22"/>
      <c r="DWG291" s="22"/>
      <c r="DWH291" s="22"/>
      <c r="DWI291" s="22"/>
      <c r="DWJ291" s="22"/>
      <c r="DWK291" s="22"/>
      <c r="DWL291" s="22"/>
      <c r="DWM291" s="22"/>
      <c r="DWN291" s="22"/>
      <c r="DWO291" s="22"/>
      <c r="DWP291" s="22"/>
      <c r="DWQ291" s="22"/>
      <c r="DWR291" s="22"/>
      <c r="DWS291" s="22"/>
      <c r="DWT291" s="22"/>
      <c r="DWU291" s="22"/>
      <c r="DWV291" s="22"/>
      <c r="DWW291" s="22"/>
      <c r="DWX291" s="22"/>
      <c r="DWY291" s="22"/>
      <c r="DWZ291" s="22"/>
      <c r="DXA291" s="22"/>
      <c r="DXB291" s="22"/>
      <c r="DXC291" s="22"/>
      <c r="DXD291" s="22"/>
      <c r="DXE291" s="22"/>
      <c r="DXF291" s="22"/>
      <c r="DXG291" s="22"/>
      <c r="DXH291" s="22"/>
      <c r="DXI291" s="22"/>
      <c r="DXJ291" s="22"/>
      <c r="DXK291" s="22"/>
      <c r="DXL291" s="22"/>
      <c r="DXM291" s="22"/>
      <c r="DXN291" s="22"/>
      <c r="DXO291" s="22"/>
      <c r="DXP291" s="22"/>
      <c r="DXQ291" s="22"/>
      <c r="DXR291" s="22"/>
      <c r="DXS291" s="22"/>
      <c r="DXT291" s="22"/>
      <c r="DXU291" s="22"/>
      <c r="DXV291" s="22"/>
      <c r="DXW291" s="22"/>
      <c r="DXX291" s="22"/>
      <c r="DXY291" s="22"/>
      <c r="DXZ291" s="22"/>
      <c r="DYA291" s="22"/>
      <c r="DYB291" s="22"/>
      <c r="DYC291" s="22"/>
      <c r="DYD291" s="22"/>
      <c r="DYE291" s="22"/>
      <c r="DYF291" s="22"/>
      <c r="DYG291" s="22"/>
      <c r="DYH291" s="22"/>
      <c r="DYI291" s="22"/>
      <c r="DYJ291" s="22"/>
      <c r="DYK291" s="22"/>
      <c r="DYL291" s="22"/>
      <c r="DYM291" s="22"/>
      <c r="DYN291" s="22"/>
      <c r="DYO291" s="22"/>
      <c r="DYP291" s="22"/>
      <c r="DYQ291" s="22"/>
      <c r="DYR291" s="22"/>
      <c r="DYS291" s="22"/>
      <c r="DYT291" s="22"/>
      <c r="DYU291" s="22"/>
      <c r="DYV291" s="22"/>
      <c r="DYW291" s="22"/>
      <c r="DYX291" s="22"/>
      <c r="DYY291" s="22"/>
      <c r="DYZ291" s="22"/>
      <c r="DZA291" s="22"/>
      <c r="DZB291" s="22"/>
      <c r="DZC291" s="22"/>
      <c r="DZD291" s="22"/>
      <c r="DZE291" s="22"/>
      <c r="DZF291" s="22"/>
      <c r="DZG291" s="22"/>
      <c r="DZH291" s="22"/>
      <c r="DZI291" s="22"/>
      <c r="DZJ291" s="22"/>
      <c r="DZK291" s="22"/>
      <c r="DZL291" s="22"/>
      <c r="DZM291" s="22"/>
      <c r="DZN291" s="22"/>
      <c r="DZO291" s="22"/>
      <c r="DZP291" s="22"/>
      <c r="DZQ291" s="22"/>
      <c r="DZR291" s="22"/>
      <c r="DZS291" s="22"/>
      <c r="DZT291" s="22"/>
      <c r="DZU291" s="22"/>
      <c r="DZV291" s="22"/>
      <c r="DZW291" s="22"/>
      <c r="DZX291" s="22"/>
      <c r="DZY291" s="22"/>
      <c r="DZZ291" s="22"/>
      <c r="EAA291" s="22"/>
      <c r="EAB291" s="22"/>
      <c r="EAC291" s="22"/>
      <c r="EAD291" s="22"/>
      <c r="EAE291" s="22"/>
      <c r="EAF291" s="22"/>
      <c r="EAG291" s="22"/>
      <c r="EAH291" s="22"/>
      <c r="EAI291" s="22"/>
      <c r="EAJ291" s="22"/>
      <c r="EAK291" s="22"/>
      <c r="EAL291" s="22"/>
      <c r="EAM291" s="22"/>
      <c r="EAN291" s="22"/>
      <c r="EAO291" s="22"/>
      <c r="EAP291" s="22"/>
      <c r="EAQ291" s="22"/>
      <c r="EAR291" s="22"/>
      <c r="EAS291" s="22"/>
      <c r="EAT291" s="22"/>
      <c r="EAU291" s="22"/>
      <c r="EAV291" s="22"/>
      <c r="EAW291" s="22"/>
      <c r="EAX291" s="22"/>
      <c r="EAY291" s="22"/>
      <c r="EAZ291" s="22"/>
      <c r="EBA291" s="22"/>
      <c r="EBB291" s="22"/>
      <c r="EBC291" s="22"/>
      <c r="EBD291" s="22"/>
      <c r="EBE291" s="22"/>
      <c r="EBF291" s="22"/>
      <c r="EBG291" s="22"/>
      <c r="EBH291" s="22"/>
      <c r="EBI291" s="22"/>
      <c r="EBJ291" s="22"/>
      <c r="EBK291" s="22"/>
      <c r="EBL291" s="22"/>
      <c r="EBM291" s="22"/>
      <c r="EBN291" s="22"/>
      <c r="EBO291" s="22"/>
      <c r="EBP291" s="22"/>
      <c r="EBQ291" s="22"/>
      <c r="EBR291" s="22"/>
      <c r="EBS291" s="22"/>
      <c r="EBT291" s="22"/>
      <c r="EBU291" s="22"/>
      <c r="EBV291" s="22"/>
      <c r="EBW291" s="22"/>
      <c r="EBX291" s="22"/>
      <c r="EBY291" s="22"/>
      <c r="EBZ291" s="22"/>
      <c r="ECA291" s="22"/>
      <c r="ECB291" s="22"/>
      <c r="ECC291" s="22"/>
      <c r="ECD291" s="22"/>
      <c r="ECE291" s="22"/>
      <c r="ECF291" s="22"/>
      <c r="ECG291" s="22"/>
      <c r="ECH291" s="22"/>
      <c r="ECI291" s="22"/>
      <c r="ECJ291" s="22"/>
      <c r="ECK291" s="22"/>
      <c r="ECL291" s="22"/>
      <c r="ECM291" s="22"/>
      <c r="ECN291" s="22"/>
      <c r="ECO291" s="22"/>
      <c r="ECP291" s="22"/>
      <c r="ECQ291" s="22"/>
      <c r="ECR291" s="22"/>
      <c r="ECS291" s="22"/>
      <c r="ECT291" s="22"/>
      <c r="ECU291" s="22"/>
      <c r="ECV291" s="22"/>
      <c r="ECW291" s="22"/>
      <c r="ECX291" s="22"/>
      <c r="ECY291" s="22"/>
      <c r="ECZ291" s="22"/>
      <c r="EDA291" s="22"/>
      <c r="EDB291" s="22"/>
      <c r="EDC291" s="22"/>
      <c r="EDD291" s="22"/>
      <c r="EDE291" s="22"/>
      <c r="EDF291" s="22"/>
      <c r="EDG291" s="22"/>
      <c r="EDH291" s="22"/>
      <c r="EDI291" s="22"/>
      <c r="EDJ291" s="22"/>
      <c r="EDK291" s="22"/>
      <c r="EDL291" s="22"/>
      <c r="EDM291" s="22"/>
      <c r="EDN291" s="22"/>
      <c r="EDO291" s="22"/>
      <c r="EDP291" s="22"/>
      <c r="EDQ291" s="22"/>
      <c r="EDR291" s="22"/>
      <c r="EDS291" s="22"/>
      <c r="EDT291" s="22"/>
      <c r="EDU291" s="22"/>
      <c r="EDV291" s="22"/>
      <c r="EDW291" s="22"/>
      <c r="EDX291" s="22"/>
      <c r="EDY291" s="22"/>
      <c r="EDZ291" s="22"/>
      <c r="EEA291" s="22"/>
      <c r="EEB291" s="22"/>
      <c r="EEC291" s="22"/>
      <c r="EED291" s="22"/>
      <c r="EEE291" s="22"/>
      <c r="EEF291" s="22"/>
      <c r="EEG291" s="22"/>
      <c r="EEH291" s="22"/>
      <c r="EEI291" s="22"/>
      <c r="EEJ291" s="22"/>
      <c r="EEK291" s="22"/>
      <c r="EEL291" s="22"/>
      <c r="EEM291" s="22"/>
      <c r="EEN291" s="22"/>
      <c r="EEO291" s="22"/>
      <c r="EEP291" s="22"/>
      <c r="EEQ291" s="22"/>
      <c r="EER291" s="22"/>
      <c r="EES291" s="22"/>
      <c r="EET291" s="22"/>
      <c r="EEU291" s="22"/>
      <c r="EEV291" s="22"/>
      <c r="EEW291" s="22"/>
      <c r="EEX291" s="22"/>
      <c r="EEY291" s="22"/>
      <c r="EEZ291" s="22"/>
      <c r="EFA291" s="22"/>
      <c r="EFB291" s="22"/>
      <c r="EFC291" s="22"/>
      <c r="EFD291" s="22"/>
      <c r="EFE291" s="22"/>
      <c r="EFF291" s="22"/>
      <c r="EFG291" s="22"/>
      <c r="EFH291" s="22"/>
      <c r="EFI291" s="22"/>
      <c r="EFJ291" s="22"/>
      <c r="EFK291" s="22"/>
      <c r="EFL291" s="22"/>
      <c r="EFM291" s="22"/>
      <c r="EFN291" s="22"/>
      <c r="EFO291" s="22"/>
      <c r="EFP291" s="22"/>
      <c r="EFQ291" s="22"/>
      <c r="EFR291" s="22"/>
      <c r="EFS291" s="22"/>
      <c r="EFT291" s="22"/>
      <c r="EFU291" s="22"/>
      <c r="EFV291" s="22"/>
      <c r="EFW291" s="22"/>
      <c r="EFX291" s="22"/>
      <c r="EFY291" s="22"/>
      <c r="EFZ291" s="22"/>
      <c r="EGA291" s="22"/>
      <c r="EGB291" s="22"/>
      <c r="EGC291" s="22"/>
      <c r="EGD291" s="22"/>
      <c r="EGE291" s="22"/>
      <c r="EGF291" s="22"/>
      <c r="EGG291" s="22"/>
      <c r="EGH291" s="22"/>
      <c r="EGI291" s="22"/>
      <c r="EGJ291" s="22"/>
      <c r="EGK291" s="22"/>
      <c r="EGL291" s="22"/>
      <c r="EGM291" s="22"/>
      <c r="EGN291" s="22"/>
      <c r="EGO291" s="22"/>
      <c r="EGP291" s="22"/>
      <c r="EGQ291" s="22"/>
      <c r="EGR291" s="22"/>
      <c r="EGS291" s="22"/>
      <c r="EGT291" s="22"/>
      <c r="EGU291" s="22"/>
      <c r="EGV291" s="22"/>
      <c r="EGW291" s="22"/>
      <c r="EGX291" s="22"/>
      <c r="EGY291" s="22"/>
      <c r="EGZ291" s="22"/>
      <c r="EHA291" s="22"/>
      <c r="EHB291" s="22"/>
      <c r="EHC291" s="22"/>
      <c r="EHD291" s="22"/>
      <c r="EHE291" s="22"/>
      <c r="EHF291" s="22"/>
      <c r="EHG291" s="22"/>
      <c r="EHH291" s="22"/>
      <c r="EHI291" s="22"/>
      <c r="EHJ291" s="22"/>
      <c r="EHK291" s="22"/>
      <c r="EHL291" s="22"/>
      <c r="EHM291" s="22"/>
      <c r="EHN291" s="22"/>
      <c r="EHO291" s="22"/>
      <c r="EHP291" s="22"/>
      <c r="EHQ291" s="22"/>
      <c r="EHR291" s="22"/>
      <c r="EHS291" s="22"/>
      <c r="EHT291" s="22"/>
      <c r="EHU291" s="22"/>
      <c r="EHV291" s="22"/>
      <c r="EHW291" s="22"/>
      <c r="EHX291" s="22"/>
      <c r="EHY291" s="22"/>
      <c r="EHZ291" s="22"/>
      <c r="EIA291" s="22"/>
      <c r="EIB291" s="22"/>
      <c r="EIC291" s="22"/>
      <c r="EID291" s="22"/>
      <c r="EIE291" s="22"/>
      <c r="EIF291" s="22"/>
      <c r="EIG291" s="22"/>
      <c r="EIH291" s="22"/>
      <c r="EII291" s="22"/>
      <c r="EIJ291" s="22"/>
      <c r="EIK291" s="22"/>
      <c r="EIL291" s="22"/>
      <c r="EIM291" s="22"/>
      <c r="EIN291" s="22"/>
      <c r="EIO291" s="22"/>
      <c r="EIP291" s="22"/>
      <c r="EIQ291" s="22"/>
      <c r="EIR291" s="22"/>
      <c r="EIS291" s="22"/>
      <c r="EIT291" s="22"/>
      <c r="EIU291" s="22"/>
      <c r="EIV291" s="22"/>
      <c r="EIW291" s="22"/>
      <c r="EIX291" s="22"/>
      <c r="EIY291" s="22"/>
      <c r="EIZ291" s="22"/>
      <c r="EJA291" s="22"/>
      <c r="EJB291" s="22"/>
      <c r="EJC291" s="22"/>
      <c r="EJD291" s="22"/>
      <c r="EJE291" s="22"/>
      <c r="EJF291" s="22"/>
      <c r="EJG291" s="22"/>
      <c r="EJH291" s="22"/>
      <c r="EJI291" s="22"/>
      <c r="EJJ291" s="22"/>
      <c r="EJK291" s="22"/>
      <c r="EJL291" s="22"/>
      <c r="EJM291" s="22"/>
      <c r="EJN291" s="22"/>
      <c r="EJO291" s="22"/>
      <c r="EJP291" s="22"/>
      <c r="EJQ291" s="22"/>
      <c r="EJR291" s="22"/>
      <c r="EJS291" s="22"/>
      <c r="EJT291" s="22"/>
      <c r="EJU291" s="22"/>
      <c r="EJV291" s="22"/>
      <c r="EJW291" s="22"/>
      <c r="EJX291" s="22"/>
      <c r="EJY291" s="22"/>
      <c r="EJZ291" s="22"/>
      <c r="EKA291" s="22"/>
      <c r="EKB291" s="22"/>
      <c r="EKC291" s="22"/>
      <c r="EKD291" s="22"/>
      <c r="EKE291" s="22"/>
      <c r="EKF291" s="22"/>
      <c r="EKG291" s="22"/>
      <c r="EKH291" s="22"/>
      <c r="EKI291" s="22"/>
      <c r="EKJ291" s="22"/>
      <c r="EKK291" s="22"/>
      <c r="EKL291" s="22"/>
      <c r="EKM291" s="22"/>
      <c r="EKN291" s="22"/>
      <c r="EKO291" s="22"/>
      <c r="EKP291" s="22"/>
      <c r="EKQ291" s="22"/>
      <c r="EKR291" s="22"/>
      <c r="EKS291" s="22"/>
      <c r="EKT291" s="22"/>
      <c r="EKU291" s="22"/>
      <c r="EKV291" s="22"/>
      <c r="EKW291" s="22"/>
      <c r="EKX291" s="22"/>
      <c r="EKY291" s="22"/>
      <c r="EKZ291" s="22"/>
      <c r="ELA291" s="22"/>
      <c r="ELB291" s="22"/>
      <c r="ELC291" s="22"/>
      <c r="ELD291" s="22"/>
      <c r="ELE291" s="22"/>
      <c r="ELF291" s="22"/>
      <c r="ELG291" s="22"/>
      <c r="ELH291" s="22"/>
      <c r="ELI291" s="22"/>
      <c r="ELJ291" s="22"/>
      <c r="ELK291" s="22"/>
      <c r="ELL291" s="22"/>
      <c r="ELM291" s="22"/>
      <c r="ELN291" s="22"/>
      <c r="ELO291" s="22"/>
      <c r="ELP291" s="22"/>
      <c r="ELQ291" s="22"/>
      <c r="ELR291" s="22"/>
      <c r="ELS291" s="22"/>
      <c r="ELT291" s="22"/>
      <c r="ELU291" s="22"/>
      <c r="ELV291" s="22"/>
      <c r="ELW291" s="22"/>
      <c r="ELX291" s="22"/>
      <c r="ELY291" s="22"/>
      <c r="ELZ291" s="22"/>
      <c r="EMA291" s="22"/>
      <c r="EMB291" s="22"/>
      <c r="EMC291" s="22"/>
      <c r="EMD291" s="22"/>
      <c r="EME291" s="22"/>
      <c r="EMF291" s="22"/>
      <c r="EMG291" s="22"/>
      <c r="EMH291" s="22"/>
      <c r="EMI291" s="22"/>
      <c r="EMJ291" s="22"/>
      <c r="EMK291" s="22"/>
      <c r="EML291" s="22"/>
      <c r="EMM291" s="22"/>
      <c r="EMN291" s="22"/>
      <c r="EMO291" s="22"/>
      <c r="EMP291" s="22"/>
      <c r="EMQ291" s="22"/>
      <c r="EMR291" s="22"/>
      <c r="EMS291" s="22"/>
      <c r="EMT291" s="22"/>
      <c r="EMU291" s="22"/>
      <c r="EMV291" s="22"/>
      <c r="EMW291" s="22"/>
      <c r="EMX291" s="22"/>
      <c r="EMY291" s="22"/>
      <c r="EMZ291" s="22"/>
      <c r="ENA291" s="22"/>
      <c r="ENB291" s="22"/>
      <c r="ENC291" s="22"/>
      <c r="END291" s="22"/>
      <c r="ENE291" s="22"/>
      <c r="ENF291" s="22"/>
      <c r="ENG291" s="22"/>
      <c r="ENH291" s="22"/>
      <c r="ENI291" s="22"/>
      <c r="ENJ291" s="22"/>
      <c r="ENK291" s="22"/>
      <c r="ENL291" s="22"/>
      <c r="ENM291" s="22"/>
      <c r="ENN291" s="22"/>
      <c r="ENO291" s="22"/>
      <c r="ENP291" s="22"/>
      <c r="ENQ291" s="22"/>
      <c r="ENR291" s="22"/>
      <c r="ENS291" s="22"/>
      <c r="ENT291" s="22"/>
      <c r="ENU291" s="22"/>
      <c r="ENV291" s="22"/>
      <c r="ENW291" s="22"/>
      <c r="ENX291" s="22"/>
      <c r="ENY291" s="22"/>
      <c r="ENZ291" s="22"/>
      <c r="EOA291" s="22"/>
      <c r="EOB291" s="22"/>
      <c r="EOC291" s="22"/>
      <c r="EOD291" s="22"/>
      <c r="EOE291" s="22"/>
      <c r="EOF291" s="22"/>
      <c r="EOG291" s="22"/>
      <c r="EOH291" s="22"/>
      <c r="EOI291" s="22"/>
      <c r="EOJ291" s="22"/>
      <c r="EOK291" s="22"/>
      <c r="EOL291" s="22"/>
      <c r="EOM291" s="22"/>
      <c r="EON291" s="22"/>
      <c r="EOO291" s="22"/>
      <c r="EOP291" s="22"/>
      <c r="EOQ291" s="22"/>
      <c r="EOR291" s="22"/>
      <c r="EOS291" s="22"/>
      <c r="EOT291" s="22"/>
      <c r="EOU291" s="22"/>
      <c r="EOV291" s="22"/>
      <c r="EOW291" s="22"/>
      <c r="EOX291" s="22"/>
      <c r="EOY291" s="22"/>
      <c r="EOZ291" s="22"/>
      <c r="EPA291" s="22"/>
      <c r="EPB291" s="22"/>
      <c r="EPC291" s="22"/>
      <c r="EPD291" s="22"/>
      <c r="EPE291" s="22"/>
      <c r="EPF291" s="22"/>
      <c r="EPG291" s="22"/>
      <c r="EPH291" s="22"/>
      <c r="EPI291" s="22"/>
      <c r="EPJ291" s="22"/>
      <c r="EPK291" s="22"/>
      <c r="EPL291" s="22"/>
      <c r="EPM291" s="22"/>
      <c r="EPN291" s="22"/>
      <c r="EPO291" s="22"/>
      <c r="EPP291" s="22"/>
      <c r="EPQ291" s="22"/>
      <c r="EPR291" s="22"/>
      <c r="EPS291" s="22"/>
      <c r="EPT291" s="22"/>
      <c r="EPU291" s="22"/>
      <c r="EPV291" s="22"/>
      <c r="EPW291" s="22"/>
      <c r="EPX291" s="22"/>
      <c r="EPY291" s="22"/>
      <c r="EPZ291" s="22"/>
      <c r="EQA291" s="22"/>
      <c r="EQB291" s="22"/>
      <c r="EQC291" s="22"/>
      <c r="EQD291" s="22"/>
      <c r="EQE291" s="22"/>
      <c r="EQF291" s="22"/>
      <c r="EQG291" s="22"/>
      <c r="EQH291" s="22"/>
      <c r="EQI291" s="22"/>
      <c r="EQJ291" s="22"/>
      <c r="EQK291" s="22"/>
      <c r="EQL291" s="22"/>
      <c r="EQM291" s="22"/>
      <c r="EQN291" s="22"/>
      <c r="EQO291" s="22"/>
      <c r="EQP291" s="22"/>
      <c r="EQQ291" s="22"/>
      <c r="EQR291" s="22"/>
      <c r="EQS291" s="22"/>
      <c r="EQT291" s="22"/>
      <c r="EQU291" s="22"/>
      <c r="EQV291" s="22"/>
      <c r="EQW291" s="22"/>
      <c r="EQX291" s="22"/>
      <c r="EQY291" s="22"/>
      <c r="EQZ291" s="22"/>
      <c r="ERA291" s="22"/>
      <c r="ERB291" s="22"/>
      <c r="ERC291" s="22"/>
      <c r="ERD291" s="22"/>
      <c r="ERE291" s="22"/>
      <c r="ERF291" s="22"/>
      <c r="ERG291" s="22"/>
      <c r="ERH291" s="22"/>
      <c r="ERI291" s="22"/>
      <c r="ERJ291" s="22"/>
      <c r="ERK291" s="22"/>
      <c r="ERL291" s="22"/>
      <c r="ERM291" s="22"/>
      <c r="ERN291" s="22"/>
      <c r="ERO291" s="22"/>
      <c r="ERP291" s="22"/>
      <c r="ERQ291" s="22"/>
      <c r="ERR291" s="22"/>
      <c r="ERS291" s="22"/>
      <c r="ERT291" s="22"/>
      <c r="ERU291" s="22"/>
      <c r="ERV291" s="22"/>
      <c r="ERW291" s="22"/>
      <c r="ERX291" s="22"/>
      <c r="ERY291" s="22"/>
      <c r="ERZ291" s="22"/>
      <c r="ESA291" s="22"/>
      <c r="ESB291" s="22"/>
      <c r="ESC291" s="22"/>
      <c r="ESD291" s="22"/>
      <c r="ESE291" s="22"/>
      <c r="ESF291" s="22"/>
      <c r="ESG291" s="22"/>
      <c r="ESH291" s="22"/>
      <c r="ESI291" s="22"/>
      <c r="ESJ291" s="22"/>
      <c r="ESK291" s="22"/>
      <c r="ESL291" s="22"/>
      <c r="ESM291" s="22"/>
      <c r="ESN291" s="22"/>
      <c r="ESO291" s="22"/>
      <c r="ESP291" s="22"/>
      <c r="ESQ291" s="22"/>
      <c r="ESR291" s="22"/>
      <c r="ESS291" s="22"/>
      <c r="EST291" s="22"/>
      <c r="ESU291" s="22"/>
      <c r="ESV291" s="22"/>
      <c r="ESW291" s="22"/>
      <c r="ESX291" s="22"/>
      <c r="ESY291" s="22"/>
      <c r="ESZ291" s="22"/>
      <c r="ETA291" s="22"/>
      <c r="ETB291" s="22"/>
      <c r="ETC291" s="22"/>
      <c r="ETD291" s="22"/>
      <c r="ETE291" s="22"/>
      <c r="ETF291" s="22"/>
      <c r="ETG291" s="22"/>
      <c r="ETH291" s="22"/>
      <c r="ETI291" s="22"/>
      <c r="ETJ291" s="22"/>
      <c r="ETK291" s="22"/>
      <c r="ETL291" s="22"/>
      <c r="ETM291" s="22"/>
      <c r="ETN291" s="22"/>
      <c r="ETO291" s="22"/>
      <c r="ETP291" s="22"/>
      <c r="ETQ291" s="22"/>
      <c r="ETR291" s="22"/>
      <c r="ETS291" s="22"/>
      <c r="ETT291" s="22"/>
      <c r="ETU291" s="22"/>
      <c r="ETV291" s="22"/>
      <c r="ETW291" s="22"/>
      <c r="ETX291" s="22"/>
      <c r="ETY291" s="22"/>
      <c r="ETZ291" s="22"/>
      <c r="EUA291" s="22"/>
      <c r="EUB291" s="22"/>
      <c r="EUC291" s="22"/>
      <c r="EUD291" s="22"/>
      <c r="EUE291" s="22"/>
      <c r="EUF291" s="22"/>
      <c r="EUG291" s="22"/>
      <c r="EUH291" s="22"/>
      <c r="EUI291" s="22"/>
      <c r="EUJ291" s="22"/>
      <c r="EUK291" s="22"/>
      <c r="EUL291" s="22"/>
      <c r="EUM291" s="22"/>
      <c r="EUN291" s="22"/>
      <c r="EUO291" s="22"/>
      <c r="EUP291" s="22"/>
      <c r="EUQ291" s="22"/>
      <c r="EUR291" s="22"/>
      <c r="EUS291" s="22"/>
      <c r="EUT291" s="22"/>
      <c r="EUU291" s="22"/>
      <c r="EUV291" s="22"/>
      <c r="EUW291" s="22"/>
      <c r="EUX291" s="22"/>
      <c r="EUY291" s="22"/>
      <c r="EUZ291" s="22"/>
      <c r="EVA291" s="22"/>
      <c r="EVB291" s="22"/>
      <c r="EVC291" s="22"/>
      <c r="EVD291" s="22"/>
      <c r="EVE291" s="22"/>
      <c r="EVF291" s="22"/>
      <c r="EVG291" s="22"/>
      <c r="EVH291" s="22"/>
      <c r="EVI291" s="22"/>
      <c r="EVJ291" s="22"/>
      <c r="EVK291" s="22"/>
      <c r="EVL291" s="22"/>
      <c r="EVM291" s="22"/>
      <c r="EVN291" s="22"/>
      <c r="EVO291" s="22"/>
      <c r="EVP291" s="22"/>
      <c r="EVQ291" s="22"/>
      <c r="EVR291" s="22"/>
      <c r="EVS291" s="22"/>
      <c r="EVT291" s="22"/>
      <c r="EVU291" s="22"/>
      <c r="EVV291" s="22"/>
      <c r="EVW291" s="22"/>
      <c r="EVX291" s="22"/>
      <c r="EVY291" s="22"/>
      <c r="EVZ291" s="22"/>
      <c r="EWA291" s="22"/>
      <c r="EWB291" s="22"/>
      <c r="EWC291" s="22"/>
      <c r="EWD291" s="22"/>
      <c r="EWE291" s="22"/>
      <c r="EWF291" s="22"/>
      <c r="EWG291" s="22"/>
      <c r="EWH291" s="22"/>
      <c r="EWI291" s="22"/>
      <c r="EWJ291" s="22"/>
      <c r="EWK291" s="22"/>
      <c r="EWL291" s="22"/>
      <c r="EWM291" s="22"/>
      <c r="EWN291" s="22"/>
      <c r="EWO291" s="22"/>
      <c r="EWP291" s="22"/>
      <c r="EWQ291" s="22"/>
      <c r="EWR291" s="22"/>
      <c r="EWS291" s="22"/>
      <c r="EWT291" s="22"/>
      <c r="EWU291" s="22"/>
      <c r="EWV291" s="22"/>
      <c r="EWW291" s="22"/>
      <c r="EWX291" s="22"/>
      <c r="EWY291" s="22"/>
      <c r="EWZ291" s="22"/>
      <c r="EXA291" s="22"/>
      <c r="EXB291" s="22"/>
      <c r="EXC291" s="22"/>
      <c r="EXD291" s="22"/>
      <c r="EXE291" s="22"/>
      <c r="EXF291" s="22"/>
      <c r="EXG291" s="22"/>
      <c r="EXH291" s="22"/>
      <c r="EXI291" s="22"/>
      <c r="EXJ291" s="22"/>
      <c r="EXK291" s="22"/>
      <c r="EXL291" s="22"/>
      <c r="EXM291" s="22"/>
      <c r="EXN291" s="22"/>
      <c r="EXO291" s="22"/>
      <c r="EXP291" s="22"/>
      <c r="EXQ291" s="22"/>
      <c r="EXR291" s="22"/>
      <c r="EXS291" s="22"/>
      <c r="EXT291" s="22"/>
      <c r="EXU291" s="22"/>
      <c r="EXV291" s="22"/>
      <c r="EXW291" s="22"/>
      <c r="EXX291" s="22"/>
      <c r="EXY291" s="22"/>
      <c r="EXZ291" s="22"/>
      <c r="EYA291" s="22"/>
      <c r="EYB291" s="22"/>
      <c r="EYC291" s="22"/>
      <c r="EYD291" s="22"/>
      <c r="EYE291" s="22"/>
      <c r="EYF291" s="22"/>
      <c r="EYG291" s="22"/>
      <c r="EYH291" s="22"/>
      <c r="EYI291" s="22"/>
      <c r="EYJ291" s="22"/>
      <c r="EYK291" s="22"/>
      <c r="EYL291" s="22"/>
      <c r="EYM291" s="22"/>
      <c r="EYN291" s="22"/>
      <c r="EYO291" s="22"/>
      <c r="EYP291" s="22"/>
      <c r="EYQ291" s="22"/>
      <c r="EYR291" s="22"/>
      <c r="EYS291" s="22"/>
      <c r="EYT291" s="22"/>
      <c r="EYU291" s="22"/>
      <c r="EYV291" s="22"/>
      <c r="EYW291" s="22"/>
      <c r="EYX291" s="22"/>
      <c r="EYY291" s="22"/>
      <c r="EYZ291" s="22"/>
      <c r="EZA291" s="22"/>
      <c r="EZB291" s="22"/>
      <c r="EZC291" s="22"/>
      <c r="EZD291" s="22"/>
      <c r="EZE291" s="22"/>
      <c r="EZF291" s="22"/>
      <c r="EZG291" s="22"/>
      <c r="EZH291" s="22"/>
      <c r="EZI291" s="22"/>
      <c r="EZJ291" s="22"/>
      <c r="EZK291" s="22"/>
      <c r="EZL291" s="22"/>
      <c r="EZM291" s="22"/>
      <c r="EZN291" s="22"/>
      <c r="EZO291" s="22"/>
      <c r="EZP291" s="22"/>
      <c r="EZQ291" s="22"/>
      <c r="EZR291" s="22"/>
      <c r="EZS291" s="22"/>
      <c r="EZT291" s="22"/>
      <c r="EZU291" s="22"/>
      <c r="EZV291" s="22"/>
      <c r="EZW291" s="22"/>
      <c r="EZX291" s="22"/>
      <c r="EZY291" s="22"/>
      <c r="EZZ291" s="22"/>
      <c r="FAA291" s="22"/>
      <c r="FAB291" s="22"/>
      <c r="FAC291" s="22"/>
      <c r="FAD291" s="22"/>
      <c r="FAE291" s="22"/>
      <c r="FAF291" s="22"/>
      <c r="FAG291" s="22"/>
      <c r="FAH291" s="22"/>
      <c r="FAI291" s="22"/>
      <c r="FAJ291" s="22"/>
      <c r="FAK291" s="22"/>
      <c r="FAL291" s="22"/>
      <c r="FAM291" s="22"/>
      <c r="FAN291" s="22"/>
      <c r="FAO291" s="22"/>
      <c r="FAP291" s="22"/>
      <c r="FAQ291" s="22"/>
      <c r="FAR291" s="22"/>
      <c r="FAS291" s="22"/>
      <c r="FAT291" s="22"/>
      <c r="FAU291" s="22"/>
      <c r="FAV291" s="22"/>
      <c r="FAW291" s="22"/>
      <c r="FAX291" s="22"/>
      <c r="FAY291" s="22"/>
      <c r="FAZ291" s="22"/>
      <c r="FBA291" s="22"/>
      <c r="FBB291" s="22"/>
      <c r="FBC291" s="22"/>
      <c r="FBD291" s="22"/>
      <c r="FBE291" s="22"/>
      <c r="FBF291" s="22"/>
      <c r="FBG291" s="22"/>
      <c r="FBH291" s="22"/>
      <c r="FBI291" s="22"/>
      <c r="FBJ291" s="22"/>
      <c r="FBK291" s="22"/>
      <c r="FBL291" s="22"/>
      <c r="FBM291" s="22"/>
      <c r="FBN291" s="22"/>
      <c r="FBO291" s="22"/>
      <c r="FBP291" s="22"/>
      <c r="FBQ291" s="22"/>
      <c r="FBR291" s="22"/>
      <c r="FBS291" s="22"/>
      <c r="FBT291" s="22"/>
      <c r="FBU291" s="22"/>
      <c r="FBV291" s="22"/>
      <c r="FBW291" s="22"/>
      <c r="FBX291" s="22"/>
      <c r="FBY291" s="22"/>
      <c r="FBZ291" s="22"/>
      <c r="FCA291" s="22"/>
      <c r="FCB291" s="22"/>
      <c r="FCC291" s="22"/>
      <c r="FCD291" s="22"/>
      <c r="FCE291" s="22"/>
      <c r="FCF291" s="22"/>
      <c r="FCG291" s="22"/>
      <c r="FCH291" s="22"/>
      <c r="FCI291" s="22"/>
      <c r="FCJ291" s="22"/>
      <c r="FCK291" s="22"/>
      <c r="FCL291" s="22"/>
      <c r="FCM291" s="22"/>
      <c r="FCN291" s="22"/>
      <c r="FCO291" s="22"/>
      <c r="FCP291" s="22"/>
      <c r="FCQ291" s="22"/>
      <c r="FCR291" s="22"/>
      <c r="FCS291" s="22"/>
      <c r="FCT291" s="22"/>
      <c r="FCU291" s="22"/>
      <c r="FCV291" s="22"/>
      <c r="FCW291" s="22"/>
      <c r="FCX291" s="22"/>
      <c r="FCY291" s="22"/>
      <c r="FCZ291" s="22"/>
      <c r="FDA291" s="22"/>
      <c r="FDB291" s="22"/>
      <c r="FDC291" s="22"/>
      <c r="FDD291" s="22"/>
      <c r="FDE291" s="22"/>
      <c r="FDF291" s="22"/>
      <c r="FDG291" s="22"/>
      <c r="FDH291" s="22"/>
      <c r="FDI291" s="22"/>
      <c r="FDJ291" s="22"/>
      <c r="FDK291" s="22"/>
      <c r="FDL291" s="22"/>
      <c r="FDM291" s="22"/>
      <c r="FDN291" s="22"/>
      <c r="FDO291" s="22"/>
      <c r="FDP291" s="22"/>
      <c r="FDQ291" s="22"/>
      <c r="FDR291" s="22"/>
      <c r="FDS291" s="22"/>
      <c r="FDT291" s="22"/>
      <c r="FDU291" s="22"/>
      <c r="FDV291" s="22"/>
      <c r="FDW291" s="22"/>
      <c r="FDX291" s="22"/>
      <c r="FDY291" s="22"/>
      <c r="FDZ291" s="22"/>
      <c r="FEA291" s="22"/>
      <c r="FEB291" s="22"/>
      <c r="FEC291" s="22"/>
      <c r="FED291" s="22"/>
      <c r="FEE291" s="22"/>
      <c r="FEF291" s="22"/>
      <c r="FEG291" s="22"/>
      <c r="FEH291" s="22"/>
      <c r="FEI291" s="22"/>
      <c r="FEJ291" s="22"/>
      <c r="FEK291" s="22"/>
      <c r="FEL291" s="22"/>
      <c r="FEM291" s="22"/>
      <c r="FEN291" s="22"/>
      <c r="FEO291" s="22"/>
      <c r="FEP291" s="22"/>
      <c r="FEQ291" s="22"/>
      <c r="FER291" s="22"/>
      <c r="FES291" s="22"/>
      <c r="FET291" s="22"/>
      <c r="FEU291" s="22"/>
      <c r="FEV291" s="22"/>
      <c r="FEW291" s="22"/>
      <c r="FEX291" s="22"/>
      <c r="FEY291" s="22"/>
      <c r="FEZ291" s="22"/>
      <c r="FFA291" s="22"/>
      <c r="FFB291" s="22"/>
      <c r="FFC291" s="22"/>
      <c r="FFD291" s="22"/>
      <c r="FFE291" s="22"/>
      <c r="FFF291" s="22"/>
      <c r="FFG291" s="22"/>
      <c r="FFH291" s="22"/>
      <c r="FFI291" s="22"/>
      <c r="FFJ291" s="22"/>
      <c r="FFK291" s="22"/>
      <c r="FFL291" s="22"/>
      <c r="FFM291" s="22"/>
      <c r="FFN291" s="22"/>
      <c r="FFO291" s="22"/>
      <c r="FFP291" s="22"/>
      <c r="FFQ291" s="22"/>
      <c r="FFR291" s="22"/>
      <c r="FFS291" s="22"/>
      <c r="FFT291" s="22"/>
      <c r="FFU291" s="22"/>
      <c r="FFV291" s="22"/>
      <c r="FFW291" s="22"/>
      <c r="FFX291" s="22"/>
      <c r="FFY291" s="22"/>
      <c r="FFZ291" s="22"/>
      <c r="FGA291" s="22"/>
      <c r="FGB291" s="22"/>
      <c r="FGC291" s="22"/>
      <c r="FGD291" s="22"/>
      <c r="FGE291" s="22"/>
      <c r="FGF291" s="22"/>
      <c r="FGG291" s="22"/>
      <c r="FGH291" s="22"/>
      <c r="FGI291" s="22"/>
      <c r="FGJ291" s="22"/>
      <c r="FGK291" s="22"/>
      <c r="FGL291" s="22"/>
      <c r="FGM291" s="22"/>
      <c r="FGN291" s="22"/>
      <c r="FGO291" s="22"/>
      <c r="FGP291" s="22"/>
      <c r="FGQ291" s="22"/>
      <c r="FGR291" s="22"/>
      <c r="FGS291" s="22"/>
      <c r="FGT291" s="22"/>
      <c r="FGU291" s="22"/>
      <c r="FGV291" s="22"/>
      <c r="FGW291" s="22"/>
      <c r="FGX291" s="22"/>
      <c r="FGY291" s="22"/>
      <c r="FGZ291" s="22"/>
      <c r="FHA291" s="22"/>
      <c r="FHB291" s="22"/>
      <c r="FHC291" s="22"/>
      <c r="FHD291" s="22"/>
      <c r="FHE291" s="22"/>
      <c r="FHF291" s="22"/>
      <c r="FHG291" s="22"/>
      <c r="FHH291" s="22"/>
      <c r="FHI291" s="22"/>
      <c r="FHJ291" s="22"/>
      <c r="FHK291" s="22"/>
      <c r="FHL291" s="22"/>
      <c r="FHM291" s="22"/>
      <c r="FHN291" s="22"/>
      <c r="FHO291" s="22"/>
      <c r="FHP291" s="22"/>
      <c r="FHQ291" s="22"/>
      <c r="FHR291" s="22"/>
      <c r="FHS291" s="22"/>
      <c r="FHT291" s="22"/>
      <c r="FHU291" s="22"/>
      <c r="FHV291" s="22"/>
      <c r="FHW291" s="22"/>
      <c r="FHX291" s="22"/>
      <c r="FHY291" s="22"/>
      <c r="FHZ291" s="22"/>
      <c r="FIA291" s="22"/>
      <c r="FIB291" s="22"/>
      <c r="FIC291" s="22"/>
      <c r="FID291" s="22"/>
      <c r="FIE291" s="22"/>
      <c r="FIF291" s="22"/>
      <c r="FIG291" s="22"/>
      <c r="FIH291" s="22"/>
      <c r="FII291" s="22"/>
      <c r="FIJ291" s="22"/>
      <c r="FIK291" s="22"/>
      <c r="FIL291" s="22"/>
      <c r="FIM291" s="22"/>
      <c r="FIN291" s="22"/>
      <c r="FIO291" s="22"/>
      <c r="FIP291" s="22"/>
      <c r="FIQ291" s="22"/>
      <c r="FIR291" s="22"/>
      <c r="FIS291" s="22"/>
      <c r="FIT291" s="22"/>
      <c r="FIU291" s="22"/>
      <c r="FIV291" s="22"/>
      <c r="FIW291" s="22"/>
      <c r="FIX291" s="22"/>
      <c r="FIY291" s="22"/>
      <c r="FIZ291" s="22"/>
      <c r="FJA291" s="22"/>
      <c r="FJB291" s="22"/>
      <c r="FJC291" s="22"/>
      <c r="FJD291" s="22"/>
      <c r="FJE291" s="22"/>
      <c r="FJF291" s="22"/>
      <c r="FJG291" s="22"/>
      <c r="FJH291" s="22"/>
      <c r="FJI291" s="22"/>
      <c r="FJJ291" s="22"/>
      <c r="FJK291" s="22"/>
      <c r="FJL291" s="22"/>
      <c r="FJM291" s="22"/>
      <c r="FJN291" s="22"/>
      <c r="FJO291" s="22"/>
      <c r="FJP291" s="22"/>
      <c r="FJQ291" s="22"/>
      <c r="FJR291" s="22"/>
      <c r="FJS291" s="22"/>
      <c r="FJT291" s="22"/>
      <c r="FJU291" s="22"/>
      <c r="FJV291" s="22"/>
      <c r="FJW291" s="22"/>
      <c r="FJX291" s="22"/>
      <c r="FJY291" s="22"/>
      <c r="FJZ291" s="22"/>
      <c r="FKA291" s="22"/>
      <c r="FKB291" s="22"/>
      <c r="FKC291" s="22"/>
      <c r="FKD291" s="22"/>
      <c r="FKE291" s="22"/>
      <c r="FKF291" s="22"/>
      <c r="FKG291" s="22"/>
      <c r="FKH291" s="22"/>
      <c r="FKI291" s="22"/>
      <c r="FKJ291" s="22"/>
      <c r="FKK291" s="22"/>
      <c r="FKL291" s="22"/>
      <c r="FKM291" s="22"/>
      <c r="FKN291" s="22"/>
      <c r="FKO291" s="22"/>
      <c r="FKP291" s="22"/>
      <c r="FKQ291" s="22"/>
      <c r="FKR291" s="22"/>
      <c r="FKS291" s="22"/>
      <c r="FKT291" s="22"/>
      <c r="FKU291" s="22"/>
      <c r="FKV291" s="22"/>
      <c r="FKW291" s="22"/>
      <c r="FKX291" s="22"/>
      <c r="FKY291" s="22"/>
      <c r="FKZ291" s="22"/>
      <c r="FLA291" s="22"/>
      <c r="FLB291" s="22"/>
      <c r="FLC291" s="22"/>
      <c r="FLD291" s="22"/>
      <c r="FLE291" s="22"/>
      <c r="FLF291" s="22"/>
      <c r="FLG291" s="22"/>
      <c r="FLH291" s="22"/>
      <c r="FLI291" s="22"/>
      <c r="FLJ291" s="22"/>
      <c r="FLK291" s="22"/>
      <c r="FLL291" s="22"/>
      <c r="FLM291" s="22"/>
      <c r="FLN291" s="22"/>
      <c r="FLO291" s="22"/>
      <c r="FLP291" s="22"/>
      <c r="FLQ291" s="22"/>
      <c r="FLR291" s="22"/>
      <c r="FLS291" s="22"/>
      <c r="FLT291" s="22"/>
      <c r="FLU291" s="22"/>
      <c r="FLV291" s="22"/>
      <c r="FLW291" s="22"/>
      <c r="FLX291" s="22"/>
      <c r="FLY291" s="22"/>
      <c r="FLZ291" s="22"/>
      <c r="FMA291" s="22"/>
      <c r="FMB291" s="22"/>
      <c r="FMC291" s="22"/>
      <c r="FMD291" s="22"/>
      <c r="FME291" s="22"/>
      <c r="FMF291" s="22"/>
      <c r="FMG291" s="22"/>
      <c r="FMH291" s="22"/>
      <c r="FMI291" s="22"/>
      <c r="FMJ291" s="22"/>
      <c r="FMK291" s="22"/>
      <c r="FML291" s="22"/>
      <c r="FMM291" s="22"/>
      <c r="FMN291" s="22"/>
      <c r="FMO291" s="22"/>
      <c r="FMP291" s="22"/>
      <c r="FMQ291" s="22"/>
      <c r="FMR291" s="22"/>
      <c r="FMS291" s="22"/>
      <c r="FMT291" s="22"/>
      <c r="FMU291" s="22"/>
      <c r="FMV291" s="22"/>
      <c r="FMW291" s="22"/>
      <c r="FMX291" s="22"/>
      <c r="FMY291" s="22"/>
      <c r="FMZ291" s="22"/>
      <c r="FNA291" s="22"/>
      <c r="FNB291" s="22"/>
      <c r="FNC291" s="22"/>
      <c r="FND291" s="22"/>
      <c r="FNE291" s="22"/>
      <c r="FNF291" s="22"/>
      <c r="FNG291" s="22"/>
      <c r="FNH291" s="22"/>
      <c r="FNI291" s="22"/>
      <c r="FNJ291" s="22"/>
      <c r="FNK291" s="22"/>
      <c r="FNL291" s="22"/>
      <c r="FNM291" s="22"/>
      <c r="FNN291" s="22"/>
      <c r="FNO291" s="22"/>
      <c r="FNP291" s="22"/>
      <c r="FNQ291" s="22"/>
      <c r="FNR291" s="22"/>
      <c r="FNS291" s="22"/>
      <c r="FNT291" s="22"/>
      <c r="FNU291" s="22"/>
      <c r="FNV291" s="22"/>
      <c r="FNW291" s="22"/>
      <c r="FNX291" s="22"/>
      <c r="FNY291" s="22"/>
      <c r="FNZ291" s="22"/>
      <c r="FOA291" s="22"/>
      <c r="FOB291" s="22"/>
      <c r="FOC291" s="22"/>
      <c r="FOD291" s="22"/>
      <c r="FOE291" s="22"/>
      <c r="FOF291" s="22"/>
      <c r="FOG291" s="22"/>
      <c r="FOH291" s="22"/>
      <c r="FOI291" s="22"/>
      <c r="FOJ291" s="22"/>
      <c r="FOK291" s="22"/>
      <c r="FOL291" s="22"/>
      <c r="FOM291" s="22"/>
      <c r="FON291" s="22"/>
      <c r="FOO291" s="22"/>
      <c r="FOP291" s="22"/>
      <c r="FOQ291" s="22"/>
      <c r="FOR291" s="22"/>
      <c r="FOS291" s="22"/>
      <c r="FOT291" s="22"/>
      <c r="FOU291" s="22"/>
      <c r="FOV291" s="22"/>
      <c r="FOW291" s="22"/>
      <c r="FOX291" s="22"/>
      <c r="FOY291" s="22"/>
      <c r="FOZ291" s="22"/>
      <c r="FPA291" s="22"/>
      <c r="FPB291" s="22"/>
      <c r="FPC291" s="22"/>
      <c r="FPD291" s="22"/>
      <c r="FPE291" s="22"/>
      <c r="FPF291" s="22"/>
      <c r="FPG291" s="22"/>
      <c r="FPH291" s="22"/>
      <c r="FPI291" s="22"/>
      <c r="FPJ291" s="22"/>
      <c r="FPK291" s="22"/>
      <c r="FPL291" s="22"/>
      <c r="FPM291" s="22"/>
      <c r="FPN291" s="22"/>
      <c r="FPO291" s="22"/>
      <c r="FPP291" s="22"/>
      <c r="FPQ291" s="22"/>
      <c r="FPR291" s="22"/>
      <c r="FPS291" s="22"/>
      <c r="FPT291" s="22"/>
      <c r="FPU291" s="22"/>
      <c r="FPV291" s="22"/>
      <c r="FPW291" s="22"/>
      <c r="FPX291" s="22"/>
      <c r="FPY291" s="22"/>
      <c r="FPZ291" s="22"/>
      <c r="FQA291" s="22"/>
      <c r="FQB291" s="22"/>
      <c r="FQC291" s="22"/>
      <c r="FQD291" s="22"/>
      <c r="FQE291" s="22"/>
      <c r="FQF291" s="22"/>
      <c r="FQG291" s="22"/>
      <c r="FQH291" s="22"/>
      <c r="FQI291" s="22"/>
      <c r="FQJ291" s="22"/>
      <c r="FQK291" s="22"/>
      <c r="FQL291" s="22"/>
      <c r="FQM291" s="22"/>
      <c r="FQN291" s="22"/>
      <c r="FQO291" s="22"/>
      <c r="FQP291" s="22"/>
      <c r="FQQ291" s="22"/>
      <c r="FQR291" s="22"/>
      <c r="FQS291" s="22"/>
      <c r="FQT291" s="22"/>
      <c r="FQU291" s="22"/>
      <c r="FQV291" s="22"/>
      <c r="FQW291" s="22"/>
      <c r="FQX291" s="22"/>
      <c r="FQY291" s="22"/>
      <c r="FQZ291" s="22"/>
      <c r="FRA291" s="22"/>
      <c r="FRB291" s="22"/>
      <c r="FRC291" s="22"/>
      <c r="FRD291" s="22"/>
      <c r="FRE291" s="22"/>
      <c r="FRF291" s="22"/>
      <c r="FRG291" s="22"/>
      <c r="FRH291" s="22"/>
      <c r="FRI291" s="22"/>
      <c r="FRJ291" s="22"/>
      <c r="FRK291" s="22"/>
      <c r="FRL291" s="22"/>
      <c r="FRM291" s="22"/>
      <c r="FRN291" s="22"/>
      <c r="FRO291" s="22"/>
      <c r="FRP291" s="22"/>
      <c r="FRQ291" s="22"/>
      <c r="FRR291" s="22"/>
      <c r="FRS291" s="22"/>
      <c r="FRT291" s="22"/>
      <c r="FRU291" s="22"/>
      <c r="FRV291" s="22"/>
      <c r="FRW291" s="22"/>
      <c r="FRX291" s="22"/>
      <c r="FRY291" s="22"/>
      <c r="FRZ291" s="22"/>
      <c r="FSA291" s="22"/>
      <c r="FSB291" s="22"/>
      <c r="FSC291" s="22"/>
      <c r="FSD291" s="22"/>
      <c r="FSE291" s="22"/>
      <c r="FSF291" s="22"/>
      <c r="FSG291" s="22"/>
      <c r="FSH291" s="22"/>
      <c r="FSI291" s="22"/>
      <c r="FSJ291" s="22"/>
      <c r="FSK291" s="22"/>
      <c r="FSL291" s="22"/>
      <c r="FSM291" s="22"/>
      <c r="FSN291" s="22"/>
      <c r="FSO291" s="22"/>
      <c r="FSP291" s="22"/>
      <c r="FSQ291" s="22"/>
      <c r="FSR291" s="22"/>
      <c r="FSS291" s="22"/>
      <c r="FST291" s="22"/>
      <c r="FSU291" s="22"/>
      <c r="FSV291" s="22"/>
      <c r="FSW291" s="22"/>
      <c r="FSX291" s="22"/>
      <c r="FSY291" s="22"/>
      <c r="FSZ291" s="22"/>
      <c r="FTA291" s="22"/>
      <c r="FTB291" s="22"/>
      <c r="FTC291" s="22"/>
      <c r="FTD291" s="22"/>
      <c r="FTE291" s="22"/>
      <c r="FTF291" s="22"/>
      <c r="FTG291" s="22"/>
      <c r="FTH291" s="22"/>
      <c r="FTI291" s="22"/>
      <c r="FTJ291" s="22"/>
      <c r="FTK291" s="22"/>
      <c r="FTL291" s="22"/>
      <c r="FTM291" s="22"/>
      <c r="FTN291" s="22"/>
      <c r="FTO291" s="22"/>
      <c r="FTP291" s="22"/>
      <c r="FTQ291" s="22"/>
      <c r="FTR291" s="22"/>
      <c r="FTS291" s="22"/>
      <c r="FTT291" s="22"/>
      <c r="FTU291" s="22"/>
      <c r="FTV291" s="22"/>
      <c r="FTW291" s="22"/>
      <c r="FTX291" s="22"/>
      <c r="FTY291" s="22"/>
      <c r="FTZ291" s="22"/>
      <c r="FUA291" s="22"/>
      <c r="FUB291" s="22"/>
      <c r="FUC291" s="22"/>
      <c r="FUD291" s="22"/>
      <c r="FUE291" s="22"/>
      <c r="FUF291" s="22"/>
      <c r="FUG291" s="22"/>
      <c r="FUH291" s="22"/>
      <c r="FUI291" s="22"/>
      <c r="FUJ291" s="22"/>
      <c r="FUK291" s="22"/>
      <c r="FUL291" s="22"/>
      <c r="FUM291" s="22"/>
      <c r="FUN291" s="22"/>
      <c r="FUO291" s="22"/>
      <c r="FUP291" s="22"/>
      <c r="FUQ291" s="22"/>
      <c r="FUR291" s="22"/>
      <c r="FUS291" s="22"/>
      <c r="FUT291" s="22"/>
      <c r="FUU291" s="22"/>
      <c r="FUV291" s="22"/>
      <c r="FUW291" s="22"/>
      <c r="FUX291" s="22"/>
      <c r="FUY291" s="22"/>
      <c r="FUZ291" s="22"/>
      <c r="FVA291" s="22"/>
      <c r="FVB291" s="22"/>
      <c r="FVC291" s="22"/>
      <c r="FVD291" s="22"/>
      <c r="FVE291" s="22"/>
      <c r="FVF291" s="22"/>
      <c r="FVG291" s="22"/>
      <c r="FVH291" s="22"/>
      <c r="FVI291" s="22"/>
      <c r="FVJ291" s="22"/>
      <c r="FVK291" s="22"/>
      <c r="FVL291" s="22"/>
      <c r="FVM291" s="22"/>
      <c r="FVN291" s="22"/>
      <c r="FVO291" s="22"/>
      <c r="FVP291" s="22"/>
      <c r="FVQ291" s="22"/>
      <c r="FVR291" s="22"/>
      <c r="FVS291" s="22"/>
      <c r="FVT291" s="22"/>
      <c r="FVU291" s="22"/>
      <c r="FVV291" s="22"/>
      <c r="FVW291" s="22"/>
      <c r="FVX291" s="22"/>
      <c r="FVY291" s="22"/>
      <c r="FVZ291" s="22"/>
      <c r="FWA291" s="22"/>
      <c r="FWB291" s="22"/>
      <c r="FWC291" s="22"/>
      <c r="FWD291" s="22"/>
      <c r="FWE291" s="22"/>
      <c r="FWF291" s="22"/>
      <c r="FWG291" s="22"/>
      <c r="FWH291" s="22"/>
      <c r="FWI291" s="22"/>
      <c r="FWJ291" s="22"/>
      <c r="FWK291" s="22"/>
      <c r="FWL291" s="22"/>
      <c r="FWM291" s="22"/>
      <c r="FWN291" s="22"/>
      <c r="FWO291" s="22"/>
      <c r="FWP291" s="22"/>
      <c r="FWQ291" s="22"/>
      <c r="FWR291" s="22"/>
      <c r="FWS291" s="22"/>
      <c r="FWT291" s="22"/>
      <c r="FWU291" s="22"/>
      <c r="FWV291" s="22"/>
      <c r="FWW291" s="22"/>
      <c r="FWX291" s="22"/>
      <c r="FWY291" s="22"/>
      <c r="FWZ291" s="22"/>
      <c r="FXA291" s="22"/>
      <c r="FXB291" s="22"/>
      <c r="FXC291" s="22"/>
      <c r="FXD291" s="22"/>
      <c r="FXE291" s="22"/>
      <c r="FXF291" s="22"/>
      <c r="FXG291" s="22"/>
      <c r="FXH291" s="22"/>
      <c r="FXI291" s="22"/>
      <c r="FXJ291" s="22"/>
      <c r="FXK291" s="22"/>
      <c r="FXL291" s="22"/>
      <c r="FXM291" s="22"/>
      <c r="FXN291" s="22"/>
      <c r="FXO291" s="22"/>
      <c r="FXP291" s="22"/>
      <c r="FXQ291" s="22"/>
      <c r="FXR291" s="22"/>
      <c r="FXS291" s="22"/>
      <c r="FXT291" s="22"/>
      <c r="FXU291" s="22"/>
      <c r="FXV291" s="22"/>
      <c r="FXW291" s="22"/>
      <c r="FXX291" s="22"/>
      <c r="FXY291" s="22"/>
      <c r="FXZ291" s="22"/>
      <c r="FYA291" s="22"/>
      <c r="FYB291" s="22"/>
      <c r="FYC291" s="22"/>
      <c r="FYD291" s="22"/>
      <c r="FYE291" s="22"/>
      <c r="FYF291" s="22"/>
      <c r="FYG291" s="22"/>
      <c r="FYH291" s="22"/>
      <c r="FYI291" s="22"/>
      <c r="FYJ291" s="22"/>
      <c r="FYK291" s="22"/>
      <c r="FYL291" s="22"/>
      <c r="FYM291" s="22"/>
      <c r="FYN291" s="22"/>
      <c r="FYO291" s="22"/>
      <c r="FYP291" s="22"/>
      <c r="FYQ291" s="22"/>
      <c r="FYR291" s="22"/>
      <c r="FYS291" s="22"/>
      <c r="FYT291" s="22"/>
      <c r="FYU291" s="22"/>
      <c r="FYV291" s="22"/>
      <c r="FYW291" s="22"/>
      <c r="FYX291" s="22"/>
      <c r="FYY291" s="22"/>
      <c r="FYZ291" s="22"/>
      <c r="FZA291" s="22"/>
      <c r="FZB291" s="22"/>
      <c r="FZC291" s="22"/>
      <c r="FZD291" s="22"/>
      <c r="FZE291" s="22"/>
      <c r="FZF291" s="22"/>
      <c r="FZG291" s="22"/>
      <c r="FZH291" s="22"/>
      <c r="FZI291" s="22"/>
      <c r="FZJ291" s="22"/>
      <c r="FZK291" s="22"/>
      <c r="FZL291" s="22"/>
      <c r="FZM291" s="22"/>
      <c r="FZN291" s="22"/>
      <c r="FZO291" s="22"/>
      <c r="FZP291" s="22"/>
      <c r="FZQ291" s="22"/>
      <c r="FZR291" s="22"/>
      <c r="FZS291" s="22"/>
      <c r="FZT291" s="22"/>
      <c r="FZU291" s="22"/>
      <c r="FZV291" s="22"/>
      <c r="FZW291" s="22"/>
      <c r="FZX291" s="22"/>
      <c r="FZY291" s="22"/>
      <c r="FZZ291" s="22"/>
      <c r="GAA291" s="22"/>
      <c r="GAB291" s="22"/>
      <c r="GAC291" s="22"/>
      <c r="GAD291" s="22"/>
      <c r="GAE291" s="22"/>
      <c r="GAF291" s="22"/>
      <c r="GAG291" s="22"/>
      <c r="GAH291" s="22"/>
      <c r="GAI291" s="22"/>
      <c r="GAJ291" s="22"/>
      <c r="GAK291" s="22"/>
      <c r="GAL291" s="22"/>
      <c r="GAM291" s="22"/>
      <c r="GAN291" s="22"/>
      <c r="GAO291" s="22"/>
      <c r="GAP291" s="22"/>
      <c r="GAQ291" s="22"/>
      <c r="GAR291" s="22"/>
      <c r="GAS291" s="22"/>
      <c r="GAT291" s="22"/>
      <c r="GAU291" s="22"/>
      <c r="GAV291" s="22"/>
      <c r="GAW291" s="22"/>
      <c r="GAX291" s="22"/>
      <c r="GAY291" s="22"/>
      <c r="GAZ291" s="22"/>
      <c r="GBA291" s="22"/>
      <c r="GBB291" s="22"/>
      <c r="GBC291" s="22"/>
      <c r="GBD291" s="22"/>
      <c r="GBE291" s="22"/>
      <c r="GBF291" s="22"/>
      <c r="GBG291" s="22"/>
      <c r="GBH291" s="22"/>
      <c r="GBI291" s="22"/>
      <c r="GBJ291" s="22"/>
      <c r="GBK291" s="22"/>
      <c r="GBL291" s="22"/>
      <c r="GBM291" s="22"/>
      <c r="GBN291" s="22"/>
      <c r="GBO291" s="22"/>
      <c r="GBP291" s="22"/>
      <c r="GBQ291" s="22"/>
      <c r="GBR291" s="22"/>
      <c r="GBS291" s="22"/>
      <c r="GBT291" s="22"/>
      <c r="GBU291" s="22"/>
      <c r="GBV291" s="22"/>
      <c r="GBW291" s="22"/>
      <c r="GBX291" s="22"/>
      <c r="GBY291" s="22"/>
      <c r="GBZ291" s="22"/>
      <c r="GCA291" s="22"/>
      <c r="GCB291" s="22"/>
      <c r="GCC291" s="22"/>
      <c r="GCD291" s="22"/>
      <c r="GCE291" s="22"/>
      <c r="GCF291" s="22"/>
      <c r="GCG291" s="22"/>
      <c r="GCH291" s="22"/>
      <c r="GCI291" s="22"/>
      <c r="GCJ291" s="22"/>
      <c r="GCK291" s="22"/>
      <c r="GCL291" s="22"/>
      <c r="GCM291" s="22"/>
      <c r="GCN291" s="22"/>
      <c r="GCO291" s="22"/>
      <c r="GCP291" s="22"/>
      <c r="GCQ291" s="22"/>
      <c r="GCR291" s="22"/>
      <c r="GCS291" s="22"/>
      <c r="GCT291" s="22"/>
      <c r="GCU291" s="22"/>
      <c r="GCV291" s="22"/>
      <c r="GCW291" s="22"/>
      <c r="GCX291" s="22"/>
      <c r="GCY291" s="22"/>
      <c r="GCZ291" s="22"/>
      <c r="GDA291" s="22"/>
      <c r="GDB291" s="22"/>
      <c r="GDC291" s="22"/>
      <c r="GDD291" s="22"/>
      <c r="GDE291" s="22"/>
      <c r="GDF291" s="22"/>
      <c r="GDG291" s="22"/>
      <c r="GDH291" s="22"/>
      <c r="GDI291" s="22"/>
      <c r="GDJ291" s="22"/>
      <c r="GDK291" s="22"/>
      <c r="GDL291" s="22"/>
      <c r="GDM291" s="22"/>
      <c r="GDN291" s="22"/>
      <c r="GDO291" s="22"/>
      <c r="GDP291" s="22"/>
      <c r="GDQ291" s="22"/>
      <c r="GDR291" s="22"/>
      <c r="GDS291" s="22"/>
      <c r="GDT291" s="22"/>
      <c r="GDU291" s="22"/>
      <c r="GDV291" s="22"/>
      <c r="GDW291" s="22"/>
      <c r="GDX291" s="22"/>
      <c r="GDY291" s="22"/>
      <c r="GDZ291" s="22"/>
      <c r="GEA291" s="22"/>
      <c r="GEB291" s="22"/>
      <c r="GEC291" s="22"/>
      <c r="GED291" s="22"/>
      <c r="GEE291" s="22"/>
      <c r="GEF291" s="22"/>
      <c r="GEG291" s="22"/>
      <c r="GEH291" s="22"/>
      <c r="GEI291" s="22"/>
      <c r="GEJ291" s="22"/>
      <c r="GEK291" s="22"/>
      <c r="GEL291" s="22"/>
      <c r="GEM291" s="22"/>
      <c r="GEN291" s="22"/>
      <c r="GEO291" s="22"/>
      <c r="GEP291" s="22"/>
      <c r="GEQ291" s="22"/>
      <c r="GER291" s="22"/>
      <c r="GES291" s="22"/>
      <c r="GET291" s="22"/>
      <c r="GEU291" s="22"/>
      <c r="GEV291" s="22"/>
      <c r="GEW291" s="22"/>
      <c r="GEX291" s="22"/>
      <c r="GEY291" s="22"/>
      <c r="GEZ291" s="22"/>
      <c r="GFA291" s="22"/>
      <c r="GFB291" s="22"/>
      <c r="GFC291" s="22"/>
      <c r="GFD291" s="22"/>
      <c r="GFE291" s="22"/>
      <c r="GFF291" s="22"/>
      <c r="GFG291" s="22"/>
      <c r="GFH291" s="22"/>
      <c r="GFI291" s="22"/>
      <c r="GFJ291" s="22"/>
      <c r="GFK291" s="22"/>
      <c r="GFL291" s="22"/>
      <c r="GFM291" s="22"/>
      <c r="GFN291" s="22"/>
      <c r="GFO291" s="22"/>
      <c r="GFP291" s="22"/>
      <c r="GFQ291" s="22"/>
      <c r="GFR291" s="22"/>
      <c r="GFS291" s="22"/>
      <c r="GFT291" s="22"/>
      <c r="GFU291" s="22"/>
      <c r="GFV291" s="22"/>
      <c r="GFW291" s="22"/>
      <c r="GFX291" s="22"/>
      <c r="GFY291" s="22"/>
      <c r="GFZ291" s="22"/>
      <c r="GGA291" s="22"/>
      <c r="GGB291" s="22"/>
      <c r="GGC291" s="22"/>
      <c r="GGD291" s="22"/>
      <c r="GGE291" s="22"/>
      <c r="GGF291" s="22"/>
      <c r="GGG291" s="22"/>
      <c r="GGH291" s="22"/>
      <c r="GGI291" s="22"/>
      <c r="GGJ291" s="22"/>
      <c r="GGK291" s="22"/>
      <c r="GGL291" s="22"/>
      <c r="GGM291" s="22"/>
      <c r="GGN291" s="22"/>
      <c r="GGO291" s="22"/>
      <c r="GGP291" s="22"/>
      <c r="GGQ291" s="22"/>
      <c r="GGR291" s="22"/>
      <c r="GGS291" s="22"/>
      <c r="GGT291" s="22"/>
      <c r="GGU291" s="22"/>
      <c r="GGV291" s="22"/>
      <c r="GGW291" s="22"/>
      <c r="GGX291" s="22"/>
      <c r="GGY291" s="22"/>
      <c r="GGZ291" s="22"/>
      <c r="GHA291" s="22"/>
      <c r="GHB291" s="22"/>
      <c r="GHC291" s="22"/>
      <c r="GHD291" s="22"/>
      <c r="GHE291" s="22"/>
      <c r="GHF291" s="22"/>
      <c r="GHG291" s="22"/>
      <c r="GHH291" s="22"/>
      <c r="GHI291" s="22"/>
      <c r="GHJ291" s="22"/>
      <c r="GHK291" s="22"/>
      <c r="GHL291" s="22"/>
      <c r="GHM291" s="22"/>
      <c r="GHN291" s="22"/>
      <c r="GHO291" s="22"/>
      <c r="GHP291" s="22"/>
      <c r="GHQ291" s="22"/>
      <c r="GHR291" s="22"/>
      <c r="GHS291" s="22"/>
      <c r="GHT291" s="22"/>
      <c r="GHU291" s="22"/>
      <c r="GHV291" s="22"/>
      <c r="GHW291" s="22"/>
      <c r="GHX291" s="22"/>
      <c r="GHY291" s="22"/>
      <c r="GHZ291" s="22"/>
      <c r="GIA291" s="22"/>
      <c r="GIB291" s="22"/>
      <c r="GIC291" s="22"/>
      <c r="GID291" s="22"/>
      <c r="GIE291" s="22"/>
      <c r="GIF291" s="22"/>
      <c r="GIG291" s="22"/>
      <c r="GIH291" s="22"/>
      <c r="GII291" s="22"/>
      <c r="GIJ291" s="22"/>
      <c r="GIK291" s="22"/>
      <c r="GIL291" s="22"/>
      <c r="GIM291" s="22"/>
      <c r="GIN291" s="22"/>
      <c r="GIO291" s="22"/>
      <c r="GIP291" s="22"/>
      <c r="GIQ291" s="22"/>
      <c r="GIR291" s="22"/>
      <c r="GIS291" s="22"/>
      <c r="GIT291" s="22"/>
      <c r="GIU291" s="22"/>
      <c r="GIV291" s="22"/>
      <c r="GIW291" s="22"/>
      <c r="GIX291" s="22"/>
      <c r="GIY291" s="22"/>
      <c r="GIZ291" s="22"/>
      <c r="GJA291" s="22"/>
      <c r="GJB291" s="22"/>
      <c r="GJC291" s="22"/>
      <c r="GJD291" s="22"/>
      <c r="GJE291" s="22"/>
      <c r="GJF291" s="22"/>
      <c r="GJG291" s="22"/>
      <c r="GJH291" s="22"/>
      <c r="GJI291" s="22"/>
      <c r="GJJ291" s="22"/>
      <c r="GJK291" s="22"/>
      <c r="GJL291" s="22"/>
      <c r="GJM291" s="22"/>
      <c r="GJN291" s="22"/>
      <c r="GJO291" s="22"/>
      <c r="GJP291" s="22"/>
      <c r="GJQ291" s="22"/>
      <c r="GJR291" s="22"/>
      <c r="GJS291" s="22"/>
      <c r="GJT291" s="22"/>
      <c r="GJU291" s="22"/>
      <c r="GJV291" s="22"/>
      <c r="GJW291" s="22"/>
      <c r="GJX291" s="22"/>
      <c r="GJY291" s="22"/>
      <c r="GJZ291" s="22"/>
      <c r="GKA291" s="22"/>
      <c r="GKB291" s="22"/>
      <c r="GKC291" s="22"/>
      <c r="GKD291" s="22"/>
      <c r="GKE291" s="22"/>
      <c r="GKF291" s="22"/>
      <c r="GKG291" s="22"/>
      <c r="GKH291" s="22"/>
      <c r="GKI291" s="22"/>
      <c r="GKJ291" s="22"/>
      <c r="GKK291" s="22"/>
      <c r="GKL291" s="22"/>
      <c r="GKM291" s="22"/>
      <c r="GKN291" s="22"/>
      <c r="GKO291" s="22"/>
      <c r="GKP291" s="22"/>
      <c r="GKQ291" s="22"/>
      <c r="GKR291" s="22"/>
      <c r="GKS291" s="22"/>
      <c r="GKT291" s="22"/>
      <c r="GKU291" s="22"/>
      <c r="GKV291" s="22"/>
      <c r="GKW291" s="22"/>
      <c r="GKX291" s="22"/>
      <c r="GKY291" s="22"/>
      <c r="GKZ291" s="22"/>
      <c r="GLA291" s="22"/>
      <c r="GLB291" s="22"/>
      <c r="GLC291" s="22"/>
      <c r="GLD291" s="22"/>
      <c r="GLE291" s="22"/>
      <c r="GLF291" s="22"/>
      <c r="GLG291" s="22"/>
      <c r="GLH291" s="22"/>
      <c r="GLI291" s="22"/>
      <c r="GLJ291" s="22"/>
      <c r="GLK291" s="22"/>
      <c r="GLL291" s="22"/>
      <c r="GLM291" s="22"/>
      <c r="GLN291" s="22"/>
      <c r="GLO291" s="22"/>
      <c r="GLP291" s="22"/>
      <c r="GLQ291" s="22"/>
      <c r="GLR291" s="22"/>
      <c r="GLS291" s="22"/>
      <c r="GLT291" s="22"/>
      <c r="GLU291" s="22"/>
      <c r="GLV291" s="22"/>
      <c r="GLW291" s="22"/>
      <c r="GLX291" s="22"/>
      <c r="GLY291" s="22"/>
      <c r="GLZ291" s="22"/>
      <c r="GMA291" s="22"/>
      <c r="GMB291" s="22"/>
      <c r="GMC291" s="22"/>
      <c r="GMD291" s="22"/>
      <c r="GME291" s="22"/>
      <c r="GMF291" s="22"/>
      <c r="GMG291" s="22"/>
      <c r="GMH291" s="22"/>
      <c r="GMI291" s="22"/>
      <c r="GMJ291" s="22"/>
      <c r="GMK291" s="22"/>
      <c r="GML291" s="22"/>
      <c r="GMM291" s="22"/>
      <c r="GMN291" s="22"/>
      <c r="GMO291" s="22"/>
      <c r="GMP291" s="22"/>
      <c r="GMQ291" s="22"/>
      <c r="GMR291" s="22"/>
      <c r="GMS291" s="22"/>
      <c r="GMT291" s="22"/>
      <c r="GMU291" s="22"/>
      <c r="GMV291" s="22"/>
      <c r="GMW291" s="22"/>
      <c r="GMX291" s="22"/>
      <c r="GMY291" s="22"/>
      <c r="GMZ291" s="22"/>
      <c r="GNA291" s="22"/>
      <c r="GNB291" s="22"/>
      <c r="GNC291" s="22"/>
      <c r="GND291" s="22"/>
      <c r="GNE291" s="22"/>
      <c r="GNF291" s="22"/>
      <c r="GNG291" s="22"/>
      <c r="GNH291" s="22"/>
      <c r="GNI291" s="22"/>
      <c r="GNJ291" s="22"/>
      <c r="GNK291" s="22"/>
      <c r="GNL291" s="22"/>
      <c r="GNM291" s="22"/>
      <c r="GNN291" s="22"/>
      <c r="GNO291" s="22"/>
      <c r="GNP291" s="22"/>
      <c r="GNQ291" s="22"/>
      <c r="GNR291" s="22"/>
      <c r="GNS291" s="22"/>
      <c r="GNT291" s="22"/>
      <c r="GNU291" s="22"/>
      <c r="GNV291" s="22"/>
      <c r="GNW291" s="22"/>
      <c r="GNX291" s="22"/>
      <c r="GNY291" s="22"/>
      <c r="GNZ291" s="22"/>
      <c r="GOA291" s="22"/>
      <c r="GOB291" s="22"/>
      <c r="GOC291" s="22"/>
      <c r="GOD291" s="22"/>
      <c r="GOE291" s="22"/>
      <c r="GOF291" s="22"/>
      <c r="GOG291" s="22"/>
      <c r="GOH291" s="22"/>
      <c r="GOI291" s="22"/>
      <c r="GOJ291" s="22"/>
      <c r="GOK291" s="22"/>
      <c r="GOL291" s="22"/>
      <c r="GOM291" s="22"/>
      <c r="GON291" s="22"/>
      <c r="GOO291" s="22"/>
      <c r="GOP291" s="22"/>
      <c r="GOQ291" s="22"/>
      <c r="GOR291" s="22"/>
      <c r="GOS291" s="22"/>
      <c r="GOT291" s="22"/>
      <c r="GOU291" s="22"/>
      <c r="GOV291" s="22"/>
      <c r="GOW291" s="22"/>
      <c r="GOX291" s="22"/>
      <c r="GOY291" s="22"/>
      <c r="GOZ291" s="22"/>
      <c r="GPA291" s="22"/>
      <c r="GPB291" s="22"/>
      <c r="GPC291" s="22"/>
      <c r="GPD291" s="22"/>
      <c r="GPE291" s="22"/>
      <c r="GPF291" s="22"/>
      <c r="GPG291" s="22"/>
      <c r="GPH291" s="22"/>
      <c r="GPI291" s="22"/>
      <c r="GPJ291" s="22"/>
      <c r="GPK291" s="22"/>
      <c r="GPL291" s="22"/>
      <c r="GPM291" s="22"/>
      <c r="GPN291" s="22"/>
      <c r="GPO291" s="22"/>
      <c r="GPP291" s="22"/>
      <c r="GPQ291" s="22"/>
      <c r="GPR291" s="22"/>
      <c r="GPS291" s="22"/>
      <c r="GPT291" s="22"/>
      <c r="GPU291" s="22"/>
      <c r="GPV291" s="22"/>
      <c r="GPW291" s="22"/>
      <c r="GPX291" s="22"/>
      <c r="GPY291" s="22"/>
      <c r="GPZ291" s="22"/>
      <c r="GQA291" s="22"/>
      <c r="GQB291" s="22"/>
      <c r="GQC291" s="22"/>
      <c r="GQD291" s="22"/>
      <c r="GQE291" s="22"/>
      <c r="GQF291" s="22"/>
      <c r="GQG291" s="22"/>
      <c r="GQH291" s="22"/>
      <c r="GQI291" s="22"/>
      <c r="GQJ291" s="22"/>
      <c r="GQK291" s="22"/>
      <c r="GQL291" s="22"/>
      <c r="GQM291" s="22"/>
      <c r="GQN291" s="22"/>
      <c r="GQO291" s="22"/>
      <c r="GQP291" s="22"/>
      <c r="GQQ291" s="22"/>
      <c r="GQR291" s="22"/>
      <c r="GQS291" s="22"/>
      <c r="GQT291" s="22"/>
      <c r="GQU291" s="22"/>
      <c r="GQV291" s="22"/>
      <c r="GQW291" s="22"/>
      <c r="GQX291" s="22"/>
      <c r="GQY291" s="22"/>
      <c r="GQZ291" s="22"/>
      <c r="GRA291" s="22"/>
      <c r="GRB291" s="22"/>
      <c r="GRC291" s="22"/>
      <c r="GRD291" s="22"/>
      <c r="GRE291" s="22"/>
      <c r="GRF291" s="22"/>
      <c r="GRG291" s="22"/>
      <c r="GRH291" s="22"/>
      <c r="GRI291" s="22"/>
      <c r="GRJ291" s="22"/>
      <c r="GRK291" s="22"/>
      <c r="GRL291" s="22"/>
      <c r="GRM291" s="22"/>
      <c r="GRN291" s="22"/>
      <c r="GRO291" s="22"/>
      <c r="GRP291" s="22"/>
      <c r="GRQ291" s="22"/>
      <c r="GRR291" s="22"/>
      <c r="GRS291" s="22"/>
      <c r="GRT291" s="22"/>
      <c r="GRU291" s="22"/>
      <c r="GRV291" s="22"/>
      <c r="GRW291" s="22"/>
      <c r="GRX291" s="22"/>
      <c r="GRY291" s="22"/>
      <c r="GRZ291" s="22"/>
      <c r="GSA291" s="22"/>
      <c r="GSB291" s="22"/>
      <c r="GSC291" s="22"/>
      <c r="GSD291" s="22"/>
      <c r="GSE291" s="22"/>
      <c r="GSF291" s="22"/>
      <c r="GSG291" s="22"/>
      <c r="GSH291" s="22"/>
      <c r="GSI291" s="22"/>
      <c r="GSJ291" s="22"/>
      <c r="GSK291" s="22"/>
      <c r="GSL291" s="22"/>
      <c r="GSM291" s="22"/>
      <c r="GSN291" s="22"/>
      <c r="GSO291" s="22"/>
      <c r="GSP291" s="22"/>
      <c r="GSQ291" s="22"/>
      <c r="GSR291" s="22"/>
      <c r="GSS291" s="22"/>
      <c r="GST291" s="22"/>
      <c r="GSU291" s="22"/>
      <c r="GSV291" s="22"/>
      <c r="GSW291" s="22"/>
      <c r="GSX291" s="22"/>
      <c r="GSY291" s="22"/>
      <c r="GSZ291" s="22"/>
      <c r="GTA291" s="22"/>
      <c r="GTB291" s="22"/>
      <c r="GTC291" s="22"/>
      <c r="GTD291" s="22"/>
      <c r="GTE291" s="22"/>
      <c r="GTF291" s="22"/>
      <c r="GTG291" s="22"/>
      <c r="GTH291" s="22"/>
      <c r="GTI291" s="22"/>
      <c r="GTJ291" s="22"/>
      <c r="GTK291" s="22"/>
      <c r="GTL291" s="22"/>
      <c r="GTM291" s="22"/>
      <c r="GTN291" s="22"/>
      <c r="GTO291" s="22"/>
      <c r="GTP291" s="22"/>
      <c r="GTQ291" s="22"/>
      <c r="GTR291" s="22"/>
      <c r="GTS291" s="22"/>
      <c r="GTT291" s="22"/>
      <c r="GTU291" s="22"/>
      <c r="GTV291" s="22"/>
      <c r="GTW291" s="22"/>
      <c r="GTX291" s="22"/>
      <c r="GTY291" s="22"/>
      <c r="GTZ291" s="22"/>
      <c r="GUA291" s="22"/>
      <c r="GUB291" s="22"/>
      <c r="GUC291" s="22"/>
      <c r="GUD291" s="22"/>
      <c r="GUE291" s="22"/>
      <c r="GUF291" s="22"/>
      <c r="GUG291" s="22"/>
      <c r="GUH291" s="22"/>
      <c r="GUI291" s="22"/>
      <c r="GUJ291" s="22"/>
      <c r="GUK291" s="22"/>
      <c r="GUL291" s="22"/>
      <c r="GUM291" s="22"/>
      <c r="GUN291" s="22"/>
      <c r="GUO291" s="22"/>
      <c r="GUP291" s="22"/>
      <c r="GUQ291" s="22"/>
      <c r="GUR291" s="22"/>
      <c r="GUS291" s="22"/>
      <c r="GUT291" s="22"/>
      <c r="GUU291" s="22"/>
      <c r="GUV291" s="22"/>
      <c r="GUW291" s="22"/>
      <c r="GUX291" s="22"/>
      <c r="GUY291" s="22"/>
      <c r="GUZ291" s="22"/>
      <c r="GVA291" s="22"/>
      <c r="GVB291" s="22"/>
      <c r="GVC291" s="22"/>
      <c r="GVD291" s="22"/>
      <c r="GVE291" s="22"/>
      <c r="GVF291" s="22"/>
      <c r="GVG291" s="22"/>
      <c r="GVH291" s="22"/>
      <c r="GVI291" s="22"/>
      <c r="GVJ291" s="22"/>
      <c r="GVK291" s="22"/>
      <c r="GVL291" s="22"/>
      <c r="GVM291" s="22"/>
      <c r="GVN291" s="22"/>
      <c r="GVO291" s="22"/>
      <c r="GVP291" s="22"/>
      <c r="GVQ291" s="22"/>
      <c r="GVR291" s="22"/>
      <c r="GVS291" s="22"/>
      <c r="GVT291" s="22"/>
      <c r="GVU291" s="22"/>
      <c r="GVV291" s="22"/>
      <c r="GVW291" s="22"/>
      <c r="GVX291" s="22"/>
      <c r="GVY291" s="22"/>
      <c r="GVZ291" s="22"/>
      <c r="GWA291" s="22"/>
      <c r="GWB291" s="22"/>
      <c r="GWC291" s="22"/>
      <c r="GWD291" s="22"/>
      <c r="GWE291" s="22"/>
      <c r="GWF291" s="22"/>
      <c r="GWG291" s="22"/>
      <c r="GWH291" s="22"/>
      <c r="GWI291" s="22"/>
      <c r="GWJ291" s="22"/>
      <c r="GWK291" s="22"/>
      <c r="GWL291" s="22"/>
      <c r="GWM291" s="22"/>
      <c r="GWN291" s="22"/>
      <c r="GWO291" s="22"/>
      <c r="GWP291" s="22"/>
      <c r="GWQ291" s="22"/>
      <c r="GWR291" s="22"/>
      <c r="GWS291" s="22"/>
      <c r="GWT291" s="22"/>
      <c r="GWU291" s="22"/>
      <c r="GWV291" s="22"/>
      <c r="GWW291" s="22"/>
      <c r="GWX291" s="22"/>
      <c r="GWY291" s="22"/>
      <c r="GWZ291" s="22"/>
      <c r="GXA291" s="22"/>
      <c r="GXB291" s="22"/>
      <c r="GXC291" s="22"/>
      <c r="GXD291" s="22"/>
      <c r="GXE291" s="22"/>
      <c r="GXF291" s="22"/>
      <c r="GXG291" s="22"/>
      <c r="GXH291" s="22"/>
      <c r="GXI291" s="22"/>
      <c r="GXJ291" s="22"/>
      <c r="GXK291" s="22"/>
      <c r="GXL291" s="22"/>
      <c r="GXM291" s="22"/>
      <c r="GXN291" s="22"/>
      <c r="GXO291" s="22"/>
      <c r="GXP291" s="22"/>
      <c r="GXQ291" s="22"/>
      <c r="GXR291" s="22"/>
      <c r="GXS291" s="22"/>
      <c r="GXT291" s="22"/>
      <c r="GXU291" s="22"/>
      <c r="GXV291" s="22"/>
      <c r="GXW291" s="22"/>
      <c r="GXX291" s="22"/>
      <c r="GXY291" s="22"/>
      <c r="GXZ291" s="22"/>
      <c r="GYA291" s="22"/>
      <c r="GYB291" s="22"/>
      <c r="GYC291" s="22"/>
      <c r="GYD291" s="22"/>
      <c r="GYE291" s="22"/>
      <c r="GYF291" s="22"/>
      <c r="GYG291" s="22"/>
      <c r="GYH291" s="22"/>
      <c r="GYI291" s="22"/>
      <c r="GYJ291" s="22"/>
      <c r="GYK291" s="22"/>
      <c r="GYL291" s="22"/>
      <c r="GYM291" s="22"/>
      <c r="GYN291" s="22"/>
      <c r="GYO291" s="22"/>
      <c r="GYP291" s="22"/>
      <c r="GYQ291" s="22"/>
      <c r="GYR291" s="22"/>
      <c r="GYS291" s="22"/>
      <c r="GYT291" s="22"/>
      <c r="GYU291" s="22"/>
      <c r="GYV291" s="22"/>
      <c r="GYW291" s="22"/>
      <c r="GYX291" s="22"/>
      <c r="GYY291" s="22"/>
      <c r="GYZ291" s="22"/>
      <c r="GZA291" s="22"/>
      <c r="GZB291" s="22"/>
      <c r="GZC291" s="22"/>
      <c r="GZD291" s="22"/>
      <c r="GZE291" s="22"/>
      <c r="GZF291" s="22"/>
      <c r="GZG291" s="22"/>
      <c r="GZH291" s="22"/>
      <c r="GZI291" s="22"/>
      <c r="GZJ291" s="22"/>
      <c r="GZK291" s="22"/>
      <c r="GZL291" s="22"/>
      <c r="GZM291" s="22"/>
      <c r="GZN291" s="22"/>
      <c r="GZO291" s="22"/>
      <c r="GZP291" s="22"/>
      <c r="GZQ291" s="22"/>
      <c r="GZR291" s="22"/>
      <c r="GZS291" s="22"/>
      <c r="GZT291" s="22"/>
      <c r="GZU291" s="22"/>
      <c r="GZV291" s="22"/>
      <c r="GZW291" s="22"/>
      <c r="GZX291" s="22"/>
      <c r="GZY291" s="22"/>
      <c r="GZZ291" s="22"/>
      <c r="HAA291" s="22"/>
      <c r="HAB291" s="22"/>
      <c r="HAC291" s="22"/>
      <c r="HAD291" s="22"/>
      <c r="HAE291" s="22"/>
      <c r="HAF291" s="22"/>
      <c r="HAG291" s="22"/>
      <c r="HAH291" s="22"/>
      <c r="HAI291" s="22"/>
      <c r="HAJ291" s="22"/>
      <c r="HAK291" s="22"/>
      <c r="HAL291" s="22"/>
      <c r="HAM291" s="22"/>
      <c r="HAN291" s="22"/>
      <c r="HAO291" s="22"/>
      <c r="HAP291" s="22"/>
      <c r="HAQ291" s="22"/>
      <c r="HAR291" s="22"/>
      <c r="HAS291" s="22"/>
      <c r="HAT291" s="22"/>
      <c r="HAU291" s="22"/>
      <c r="HAV291" s="22"/>
      <c r="HAW291" s="22"/>
      <c r="HAX291" s="22"/>
      <c r="HAY291" s="22"/>
      <c r="HAZ291" s="22"/>
      <c r="HBA291" s="22"/>
      <c r="HBB291" s="22"/>
      <c r="HBC291" s="22"/>
      <c r="HBD291" s="22"/>
      <c r="HBE291" s="22"/>
      <c r="HBF291" s="22"/>
      <c r="HBG291" s="22"/>
      <c r="HBH291" s="22"/>
      <c r="HBI291" s="22"/>
      <c r="HBJ291" s="22"/>
      <c r="HBK291" s="22"/>
      <c r="HBL291" s="22"/>
      <c r="HBM291" s="22"/>
      <c r="HBN291" s="22"/>
      <c r="HBO291" s="22"/>
      <c r="HBP291" s="22"/>
      <c r="HBQ291" s="22"/>
      <c r="HBR291" s="22"/>
      <c r="HBS291" s="22"/>
      <c r="HBT291" s="22"/>
      <c r="HBU291" s="22"/>
      <c r="HBV291" s="22"/>
      <c r="HBW291" s="22"/>
      <c r="HBX291" s="22"/>
      <c r="HBY291" s="22"/>
      <c r="HBZ291" s="22"/>
      <c r="HCA291" s="22"/>
      <c r="HCB291" s="22"/>
      <c r="HCC291" s="22"/>
      <c r="HCD291" s="22"/>
      <c r="HCE291" s="22"/>
      <c r="HCF291" s="22"/>
      <c r="HCG291" s="22"/>
      <c r="HCH291" s="22"/>
      <c r="HCI291" s="22"/>
      <c r="HCJ291" s="22"/>
      <c r="HCK291" s="22"/>
      <c r="HCL291" s="22"/>
      <c r="HCM291" s="22"/>
      <c r="HCN291" s="22"/>
      <c r="HCO291" s="22"/>
      <c r="HCP291" s="22"/>
      <c r="HCQ291" s="22"/>
      <c r="HCR291" s="22"/>
      <c r="HCS291" s="22"/>
      <c r="HCT291" s="22"/>
      <c r="HCU291" s="22"/>
      <c r="HCV291" s="22"/>
      <c r="HCW291" s="22"/>
      <c r="HCX291" s="22"/>
      <c r="HCY291" s="22"/>
      <c r="HCZ291" s="22"/>
      <c r="HDA291" s="22"/>
      <c r="HDB291" s="22"/>
      <c r="HDC291" s="22"/>
      <c r="HDD291" s="22"/>
      <c r="HDE291" s="22"/>
      <c r="HDF291" s="22"/>
      <c r="HDG291" s="22"/>
      <c r="HDH291" s="22"/>
      <c r="HDI291" s="22"/>
      <c r="HDJ291" s="22"/>
      <c r="HDK291" s="22"/>
      <c r="HDL291" s="22"/>
      <c r="HDM291" s="22"/>
      <c r="HDN291" s="22"/>
      <c r="HDO291" s="22"/>
      <c r="HDP291" s="22"/>
      <c r="HDQ291" s="22"/>
      <c r="HDR291" s="22"/>
      <c r="HDS291" s="22"/>
      <c r="HDT291" s="22"/>
      <c r="HDU291" s="22"/>
      <c r="HDV291" s="22"/>
      <c r="HDW291" s="22"/>
      <c r="HDX291" s="22"/>
      <c r="HDY291" s="22"/>
      <c r="HDZ291" s="22"/>
      <c r="HEA291" s="22"/>
      <c r="HEB291" s="22"/>
      <c r="HEC291" s="22"/>
      <c r="HED291" s="22"/>
      <c r="HEE291" s="22"/>
      <c r="HEF291" s="22"/>
      <c r="HEG291" s="22"/>
      <c r="HEH291" s="22"/>
      <c r="HEI291" s="22"/>
      <c r="HEJ291" s="22"/>
      <c r="HEK291" s="22"/>
      <c r="HEL291" s="22"/>
      <c r="HEM291" s="22"/>
      <c r="HEN291" s="22"/>
      <c r="HEO291" s="22"/>
      <c r="HEP291" s="22"/>
      <c r="HEQ291" s="22"/>
      <c r="HER291" s="22"/>
      <c r="HES291" s="22"/>
      <c r="HET291" s="22"/>
      <c r="HEU291" s="22"/>
      <c r="HEV291" s="22"/>
      <c r="HEW291" s="22"/>
      <c r="HEX291" s="22"/>
      <c r="HEY291" s="22"/>
      <c r="HEZ291" s="22"/>
      <c r="HFA291" s="22"/>
      <c r="HFB291" s="22"/>
      <c r="HFC291" s="22"/>
      <c r="HFD291" s="22"/>
      <c r="HFE291" s="22"/>
      <c r="HFF291" s="22"/>
      <c r="HFG291" s="22"/>
      <c r="HFH291" s="22"/>
      <c r="HFI291" s="22"/>
      <c r="HFJ291" s="22"/>
      <c r="HFK291" s="22"/>
      <c r="HFL291" s="22"/>
      <c r="HFM291" s="22"/>
      <c r="HFN291" s="22"/>
      <c r="HFO291" s="22"/>
      <c r="HFP291" s="22"/>
      <c r="HFQ291" s="22"/>
      <c r="HFR291" s="22"/>
      <c r="HFS291" s="22"/>
      <c r="HFT291" s="22"/>
      <c r="HFU291" s="22"/>
      <c r="HFV291" s="22"/>
      <c r="HFW291" s="22"/>
      <c r="HFX291" s="22"/>
      <c r="HFY291" s="22"/>
      <c r="HFZ291" s="22"/>
      <c r="HGA291" s="22"/>
      <c r="HGB291" s="22"/>
      <c r="HGC291" s="22"/>
      <c r="HGD291" s="22"/>
      <c r="HGE291" s="22"/>
      <c r="HGF291" s="22"/>
      <c r="HGG291" s="22"/>
      <c r="HGH291" s="22"/>
      <c r="HGI291" s="22"/>
      <c r="HGJ291" s="22"/>
      <c r="HGK291" s="22"/>
      <c r="HGL291" s="22"/>
      <c r="HGM291" s="22"/>
      <c r="HGN291" s="22"/>
      <c r="HGO291" s="22"/>
      <c r="HGP291" s="22"/>
      <c r="HGQ291" s="22"/>
      <c r="HGR291" s="22"/>
      <c r="HGS291" s="22"/>
      <c r="HGT291" s="22"/>
      <c r="HGU291" s="22"/>
      <c r="HGV291" s="22"/>
      <c r="HGW291" s="22"/>
      <c r="HGX291" s="22"/>
      <c r="HGY291" s="22"/>
      <c r="HGZ291" s="22"/>
      <c r="HHA291" s="22"/>
      <c r="HHB291" s="22"/>
      <c r="HHC291" s="22"/>
      <c r="HHD291" s="22"/>
      <c r="HHE291" s="22"/>
      <c r="HHF291" s="22"/>
      <c r="HHG291" s="22"/>
      <c r="HHH291" s="22"/>
      <c r="HHI291" s="22"/>
      <c r="HHJ291" s="22"/>
      <c r="HHK291" s="22"/>
      <c r="HHL291" s="22"/>
      <c r="HHM291" s="22"/>
      <c r="HHN291" s="22"/>
      <c r="HHO291" s="22"/>
      <c r="HHP291" s="22"/>
      <c r="HHQ291" s="22"/>
      <c r="HHR291" s="22"/>
      <c r="HHS291" s="22"/>
      <c r="HHT291" s="22"/>
      <c r="HHU291" s="22"/>
      <c r="HHV291" s="22"/>
      <c r="HHW291" s="22"/>
      <c r="HHX291" s="22"/>
      <c r="HHY291" s="22"/>
      <c r="HHZ291" s="22"/>
      <c r="HIA291" s="22"/>
      <c r="HIB291" s="22"/>
      <c r="HIC291" s="22"/>
      <c r="HID291" s="22"/>
      <c r="HIE291" s="22"/>
      <c r="HIF291" s="22"/>
      <c r="HIG291" s="22"/>
      <c r="HIH291" s="22"/>
      <c r="HII291" s="22"/>
      <c r="HIJ291" s="22"/>
      <c r="HIK291" s="22"/>
      <c r="HIL291" s="22"/>
      <c r="HIM291" s="22"/>
      <c r="HIN291" s="22"/>
      <c r="HIO291" s="22"/>
      <c r="HIP291" s="22"/>
      <c r="HIQ291" s="22"/>
      <c r="HIR291" s="22"/>
      <c r="HIS291" s="22"/>
      <c r="HIT291" s="22"/>
      <c r="HIU291" s="22"/>
      <c r="HIV291" s="22"/>
      <c r="HIW291" s="22"/>
      <c r="HIX291" s="22"/>
      <c r="HIY291" s="22"/>
      <c r="HIZ291" s="22"/>
      <c r="HJA291" s="22"/>
      <c r="HJB291" s="22"/>
      <c r="HJC291" s="22"/>
      <c r="HJD291" s="22"/>
      <c r="HJE291" s="22"/>
      <c r="HJF291" s="22"/>
      <c r="HJG291" s="22"/>
      <c r="HJH291" s="22"/>
      <c r="HJI291" s="22"/>
      <c r="HJJ291" s="22"/>
      <c r="HJK291" s="22"/>
      <c r="HJL291" s="22"/>
      <c r="HJM291" s="22"/>
      <c r="HJN291" s="22"/>
      <c r="HJO291" s="22"/>
      <c r="HJP291" s="22"/>
      <c r="HJQ291" s="22"/>
      <c r="HJR291" s="22"/>
      <c r="HJS291" s="22"/>
      <c r="HJT291" s="22"/>
      <c r="HJU291" s="22"/>
      <c r="HJV291" s="22"/>
      <c r="HJW291" s="22"/>
      <c r="HJX291" s="22"/>
      <c r="HJY291" s="22"/>
      <c r="HJZ291" s="22"/>
      <c r="HKA291" s="22"/>
      <c r="HKB291" s="22"/>
      <c r="HKC291" s="22"/>
      <c r="HKD291" s="22"/>
      <c r="HKE291" s="22"/>
      <c r="HKF291" s="22"/>
      <c r="HKG291" s="22"/>
      <c r="HKH291" s="22"/>
      <c r="HKI291" s="22"/>
      <c r="HKJ291" s="22"/>
      <c r="HKK291" s="22"/>
      <c r="HKL291" s="22"/>
      <c r="HKM291" s="22"/>
      <c r="HKN291" s="22"/>
      <c r="HKO291" s="22"/>
      <c r="HKP291" s="22"/>
      <c r="HKQ291" s="22"/>
      <c r="HKR291" s="22"/>
      <c r="HKS291" s="22"/>
      <c r="HKT291" s="22"/>
      <c r="HKU291" s="22"/>
      <c r="HKV291" s="22"/>
      <c r="HKW291" s="22"/>
      <c r="HKX291" s="22"/>
      <c r="HKY291" s="22"/>
      <c r="HKZ291" s="22"/>
      <c r="HLA291" s="22"/>
      <c r="HLB291" s="22"/>
      <c r="HLC291" s="22"/>
      <c r="HLD291" s="22"/>
      <c r="HLE291" s="22"/>
      <c r="HLF291" s="22"/>
      <c r="HLG291" s="22"/>
      <c r="HLH291" s="22"/>
      <c r="HLI291" s="22"/>
      <c r="HLJ291" s="22"/>
      <c r="HLK291" s="22"/>
      <c r="HLL291" s="22"/>
      <c r="HLM291" s="22"/>
      <c r="HLN291" s="22"/>
      <c r="HLO291" s="22"/>
      <c r="HLP291" s="22"/>
      <c r="HLQ291" s="22"/>
      <c r="HLR291" s="22"/>
      <c r="HLS291" s="22"/>
      <c r="HLT291" s="22"/>
      <c r="HLU291" s="22"/>
      <c r="HLV291" s="22"/>
      <c r="HLW291" s="22"/>
      <c r="HLX291" s="22"/>
      <c r="HLY291" s="22"/>
      <c r="HLZ291" s="22"/>
      <c r="HMA291" s="22"/>
      <c r="HMB291" s="22"/>
      <c r="HMC291" s="22"/>
      <c r="HMD291" s="22"/>
      <c r="HME291" s="22"/>
      <c r="HMF291" s="22"/>
      <c r="HMG291" s="22"/>
      <c r="HMH291" s="22"/>
      <c r="HMI291" s="22"/>
      <c r="HMJ291" s="22"/>
      <c r="HMK291" s="22"/>
      <c r="HML291" s="22"/>
      <c r="HMM291" s="22"/>
      <c r="HMN291" s="22"/>
      <c r="HMO291" s="22"/>
      <c r="HMP291" s="22"/>
      <c r="HMQ291" s="22"/>
      <c r="HMR291" s="22"/>
      <c r="HMS291" s="22"/>
      <c r="HMT291" s="22"/>
      <c r="HMU291" s="22"/>
      <c r="HMV291" s="22"/>
      <c r="HMW291" s="22"/>
      <c r="HMX291" s="22"/>
      <c r="HMY291" s="22"/>
      <c r="HMZ291" s="22"/>
      <c r="HNA291" s="22"/>
      <c r="HNB291" s="22"/>
      <c r="HNC291" s="22"/>
      <c r="HND291" s="22"/>
      <c r="HNE291" s="22"/>
      <c r="HNF291" s="22"/>
      <c r="HNG291" s="22"/>
      <c r="HNH291" s="22"/>
      <c r="HNI291" s="22"/>
      <c r="HNJ291" s="22"/>
      <c r="HNK291" s="22"/>
      <c r="HNL291" s="22"/>
      <c r="HNM291" s="22"/>
      <c r="HNN291" s="22"/>
      <c r="HNO291" s="22"/>
      <c r="HNP291" s="22"/>
      <c r="HNQ291" s="22"/>
      <c r="HNR291" s="22"/>
      <c r="HNS291" s="22"/>
      <c r="HNT291" s="22"/>
      <c r="HNU291" s="22"/>
      <c r="HNV291" s="22"/>
      <c r="HNW291" s="22"/>
      <c r="HNX291" s="22"/>
      <c r="HNY291" s="22"/>
      <c r="HNZ291" s="22"/>
      <c r="HOA291" s="22"/>
      <c r="HOB291" s="22"/>
      <c r="HOC291" s="22"/>
      <c r="HOD291" s="22"/>
      <c r="HOE291" s="22"/>
      <c r="HOF291" s="22"/>
      <c r="HOG291" s="22"/>
      <c r="HOH291" s="22"/>
      <c r="HOI291" s="22"/>
      <c r="HOJ291" s="22"/>
      <c r="HOK291" s="22"/>
      <c r="HOL291" s="22"/>
      <c r="HOM291" s="22"/>
      <c r="HON291" s="22"/>
      <c r="HOO291" s="22"/>
      <c r="HOP291" s="22"/>
      <c r="HOQ291" s="22"/>
      <c r="HOR291" s="22"/>
      <c r="HOS291" s="22"/>
      <c r="HOT291" s="22"/>
      <c r="HOU291" s="22"/>
      <c r="HOV291" s="22"/>
      <c r="HOW291" s="22"/>
      <c r="HOX291" s="22"/>
      <c r="HOY291" s="22"/>
      <c r="HOZ291" s="22"/>
      <c r="HPA291" s="22"/>
      <c r="HPB291" s="22"/>
      <c r="HPC291" s="22"/>
      <c r="HPD291" s="22"/>
      <c r="HPE291" s="22"/>
      <c r="HPF291" s="22"/>
      <c r="HPG291" s="22"/>
      <c r="HPH291" s="22"/>
      <c r="HPI291" s="22"/>
      <c r="HPJ291" s="22"/>
      <c r="HPK291" s="22"/>
      <c r="HPL291" s="22"/>
      <c r="HPM291" s="22"/>
      <c r="HPN291" s="22"/>
      <c r="HPO291" s="22"/>
      <c r="HPP291" s="22"/>
      <c r="HPQ291" s="22"/>
      <c r="HPR291" s="22"/>
      <c r="HPS291" s="22"/>
      <c r="HPT291" s="22"/>
      <c r="HPU291" s="22"/>
      <c r="HPV291" s="22"/>
      <c r="HPW291" s="22"/>
      <c r="HPX291" s="22"/>
      <c r="HPY291" s="22"/>
      <c r="HPZ291" s="22"/>
      <c r="HQA291" s="22"/>
      <c r="HQB291" s="22"/>
      <c r="HQC291" s="22"/>
      <c r="HQD291" s="22"/>
      <c r="HQE291" s="22"/>
      <c r="HQF291" s="22"/>
      <c r="HQG291" s="22"/>
      <c r="HQH291" s="22"/>
      <c r="HQI291" s="22"/>
      <c r="HQJ291" s="22"/>
      <c r="HQK291" s="22"/>
      <c r="HQL291" s="22"/>
      <c r="HQM291" s="22"/>
      <c r="HQN291" s="22"/>
      <c r="HQO291" s="22"/>
      <c r="HQP291" s="22"/>
      <c r="HQQ291" s="22"/>
      <c r="HQR291" s="22"/>
      <c r="HQS291" s="22"/>
      <c r="HQT291" s="22"/>
      <c r="HQU291" s="22"/>
      <c r="HQV291" s="22"/>
      <c r="HQW291" s="22"/>
      <c r="HQX291" s="22"/>
      <c r="HQY291" s="22"/>
      <c r="HQZ291" s="22"/>
      <c r="HRA291" s="22"/>
      <c r="HRB291" s="22"/>
      <c r="HRC291" s="22"/>
      <c r="HRD291" s="22"/>
      <c r="HRE291" s="22"/>
      <c r="HRF291" s="22"/>
      <c r="HRG291" s="22"/>
      <c r="HRH291" s="22"/>
      <c r="HRI291" s="22"/>
      <c r="HRJ291" s="22"/>
      <c r="HRK291" s="22"/>
      <c r="HRL291" s="22"/>
      <c r="HRM291" s="22"/>
      <c r="HRN291" s="22"/>
      <c r="HRO291" s="22"/>
      <c r="HRP291" s="22"/>
      <c r="HRQ291" s="22"/>
      <c r="HRR291" s="22"/>
      <c r="HRS291" s="22"/>
      <c r="HRT291" s="22"/>
      <c r="HRU291" s="22"/>
      <c r="HRV291" s="22"/>
      <c r="HRW291" s="22"/>
      <c r="HRX291" s="22"/>
      <c r="HRY291" s="22"/>
      <c r="HRZ291" s="22"/>
      <c r="HSA291" s="22"/>
      <c r="HSB291" s="22"/>
      <c r="HSC291" s="22"/>
      <c r="HSD291" s="22"/>
      <c r="HSE291" s="22"/>
      <c r="HSF291" s="22"/>
      <c r="HSG291" s="22"/>
      <c r="HSH291" s="22"/>
      <c r="HSI291" s="22"/>
      <c r="HSJ291" s="22"/>
      <c r="HSK291" s="22"/>
      <c r="HSL291" s="22"/>
      <c r="HSM291" s="22"/>
      <c r="HSN291" s="22"/>
      <c r="HSO291" s="22"/>
      <c r="HSP291" s="22"/>
      <c r="HSQ291" s="22"/>
      <c r="HSR291" s="22"/>
      <c r="HSS291" s="22"/>
      <c r="HST291" s="22"/>
      <c r="HSU291" s="22"/>
      <c r="HSV291" s="22"/>
      <c r="HSW291" s="22"/>
      <c r="HSX291" s="22"/>
      <c r="HSY291" s="22"/>
      <c r="HSZ291" s="22"/>
      <c r="HTA291" s="22"/>
      <c r="HTB291" s="22"/>
      <c r="HTC291" s="22"/>
      <c r="HTD291" s="22"/>
      <c r="HTE291" s="22"/>
      <c r="HTF291" s="22"/>
      <c r="HTG291" s="22"/>
      <c r="HTH291" s="22"/>
      <c r="HTI291" s="22"/>
      <c r="HTJ291" s="22"/>
      <c r="HTK291" s="22"/>
      <c r="HTL291" s="22"/>
      <c r="HTM291" s="22"/>
      <c r="HTN291" s="22"/>
      <c r="HTO291" s="22"/>
      <c r="HTP291" s="22"/>
      <c r="HTQ291" s="22"/>
      <c r="HTR291" s="22"/>
      <c r="HTS291" s="22"/>
      <c r="HTT291" s="22"/>
      <c r="HTU291" s="22"/>
      <c r="HTV291" s="22"/>
      <c r="HTW291" s="22"/>
      <c r="HTX291" s="22"/>
      <c r="HTY291" s="22"/>
      <c r="HTZ291" s="22"/>
      <c r="HUA291" s="22"/>
      <c r="HUB291" s="22"/>
      <c r="HUC291" s="22"/>
      <c r="HUD291" s="22"/>
      <c r="HUE291" s="22"/>
      <c r="HUF291" s="22"/>
      <c r="HUG291" s="22"/>
      <c r="HUH291" s="22"/>
      <c r="HUI291" s="22"/>
      <c r="HUJ291" s="22"/>
      <c r="HUK291" s="22"/>
      <c r="HUL291" s="22"/>
      <c r="HUM291" s="22"/>
      <c r="HUN291" s="22"/>
      <c r="HUO291" s="22"/>
      <c r="HUP291" s="22"/>
      <c r="HUQ291" s="22"/>
      <c r="HUR291" s="22"/>
      <c r="HUS291" s="22"/>
      <c r="HUT291" s="22"/>
      <c r="HUU291" s="22"/>
      <c r="HUV291" s="22"/>
      <c r="HUW291" s="22"/>
      <c r="HUX291" s="22"/>
      <c r="HUY291" s="22"/>
      <c r="HUZ291" s="22"/>
      <c r="HVA291" s="22"/>
      <c r="HVB291" s="22"/>
      <c r="HVC291" s="22"/>
      <c r="HVD291" s="22"/>
      <c r="HVE291" s="22"/>
      <c r="HVF291" s="22"/>
      <c r="HVG291" s="22"/>
      <c r="HVH291" s="22"/>
      <c r="HVI291" s="22"/>
      <c r="HVJ291" s="22"/>
      <c r="HVK291" s="22"/>
      <c r="HVL291" s="22"/>
      <c r="HVM291" s="22"/>
      <c r="HVN291" s="22"/>
      <c r="HVO291" s="22"/>
      <c r="HVP291" s="22"/>
      <c r="HVQ291" s="22"/>
      <c r="HVR291" s="22"/>
      <c r="HVS291" s="22"/>
      <c r="HVT291" s="22"/>
      <c r="HVU291" s="22"/>
      <c r="HVV291" s="22"/>
      <c r="HVW291" s="22"/>
      <c r="HVX291" s="22"/>
      <c r="HVY291" s="22"/>
      <c r="HVZ291" s="22"/>
      <c r="HWA291" s="22"/>
      <c r="HWB291" s="22"/>
      <c r="HWC291" s="22"/>
      <c r="HWD291" s="22"/>
      <c r="HWE291" s="22"/>
      <c r="HWF291" s="22"/>
      <c r="HWG291" s="22"/>
      <c r="HWH291" s="22"/>
      <c r="HWI291" s="22"/>
      <c r="HWJ291" s="22"/>
      <c r="HWK291" s="22"/>
      <c r="HWL291" s="22"/>
      <c r="HWM291" s="22"/>
      <c r="HWN291" s="22"/>
      <c r="HWO291" s="22"/>
      <c r="HWP291" s="22"/>
      <c r="HWQ291" s="22"/>
      <c r="HWR291" s="22"/>
      <c r="HWS291" s="22"/>
      <c r="HWT291" s="22"/>
      <c r="HWU291" s="22"/>
      <c r="HWV291" s="22"/>
      <c r="HWW291" s="22"/>
      <c r="HWX291" s="22"/>
      <c r="HWY291" s="22"/>
      <c r="HWZ291" s="22"/>
      <c r="HXA291" s="22"/>
      <c r="HXB291" s="22"/>
      <c r="HXC291" s="22"/>
      <c r="HXD291" s="22"/>
      <c r="HXE291" s="22"/>
      <c r="HXF291" s="22"/>
      <c r="HXG291" s="22"/>
      <c r="HXH291" s="22"/>
      <c r="HXI291" s="22"/>
      <c r="HXJ291" s="22"/>
      <c r="HXK291" s="22"/>
      <c r="HXL291" s="22"/>
      <c r="HXM291" s="22"/>
      <c r="HXN291" s="22"/>
      <c r="HXO291" s="22"/>
      <c r="HXP291" s="22"/>
      <c r="HXQ291" s="22"/>
      <c r="HXR291" s="22"/>
      <c r="HXS291" s="22"/>
      <c r="HXT291" s="22"/>
      <c r="HXU291" s="22"/>
      <c r="HXV291" s="22"/>
      <c r="HXW291" s="22"/>
      <c r="HXX291" s="22"/>
      <c r="HXY291" s="22"/>
      <c r="HXZ291" s="22"/>
      <c r="HYA291" s="22"/>
      <c r="HYB291" s="22"/>
      <c r="HYC291" s="22"/>
      <c r="HYD291" s="22"/>
      <c r="HYE291" s="22"/>
      <c r="HYF291" s="22"/>
      <c r="HYG291" s="22"/>
      <c r="HYH291" s="22"/>
      <c r="HYI291" s="22"/>
      <c r="HYJ291" s="22"/>
      <c r="HYK291" s="22"/>
      <c r="HYL291" s="22"/>
      <c r="HYM291" s="22"/>
      <c r="HYN291" s="22"/>
      <c r="HYO291" s="22"/>
      <c r="HYP291" s="22"/>
      <c r="HYQ291" s="22"/>
      <c r="HYR291" s="22"/>
      <c r="HYS291" s="22"/>
      <c r="HYT291" s="22"/>
      <c r="HYU291" s="22"/>
      <c r="HYV291" s="22"/>
      <c r="HYW291" s="22"/>
      <c r="HYX291" s="22"/>
      <c r="HYY291" s="22"/>
      <c r="HYZ291" s="22"/>
      <c r="HZA291" s="22"/>
      <c r="HZB291" s="22"/>
      <c r="HZC291" s="22"/>
      <c r="HZD291" s="22"/>
      <c r="HZE291" s="22"/>
      <c r="HZF291" s="22"/>
      <c r="HZG291" s="22"/>
      <c r="HZH291" s="22"/>
      <c r="HZI291" s="22"/>
      <c r="HZJ291" s="22"/>
      <c r="HZK291" s="22"/>
      <c r="HZL291" s="22"/>
      <c r="HZM291" s="22"/>
      <c r="HZN291" s="22"/>
      <c r="HZO291" s="22"/>
      <c r="HZP291" s="22"/>
      <c r="HZQ291" s="22"/>
      <c r="HZR291" s="22"/>
      <c r="HZS291" s="22"/>
      <c r="HZT291" s="22"/>
      <c r="HZU291" s="22"/>
      <c r="HZV291" s="22"/>
      <c r="HZW291" s="22"/>
      <c r="HZX291" s="22"/>
      <c r="HZY291" s="22"/>
      <c r="HZZ291" s="22"/>
      <c r="IAA291" s="22"/>
      <c r="IAB291" s="22"/>
      <c r="IAC291" s="22"/>
      <c r="IAD291" s="22"/>
      <c r="IAE291" s="22"/>
      <c r="IAF291" s="22"/>
      <c r="IAG291" s="22"/>
      <c r="IAH291" s="22"/>
      <c r="IAI291" s="22"/>
      <c r="IAJ291" s="22"/>
      <c r="IAK291" s="22"/>
      <c r="IAL291" s="22"/>
      <c r="IAM291" s="22"/>
      <c r="IAN291" s="22"/>
      <c r="IAO291" s="22"/>
      <c r="IAP291" s="22"/>
      <c r="IAQ291" s="22"/>
      <c r="IAR291" s="22"/>
      <c r="IAS291" s="22"/>
      <c r="IAT291" s="22"/>
      <c r="IAU291" s="22"/>
      <c r="IAV291" s="22"/>
      <c r="IAW291" s="22"/>
      <c r="IAX291" s="22"/>
      <c r="IAY291" s="22"/>
      <c r="IAZ291" s="22"/>
      <c r="IBA291" s="22"/>
      <c r="IBB291" s="22"/>
      <c r="IBC291" s="22"/>
      <c r="IBD291" s="22"/>
      <c r="IBE291" s="22"/>
      <c r="IBF291" s="22"/>
      <c r="IBG291" s="22"/>
      <c r="IBH291" s="22"/>
      <c r="IBI291" s="22"/>
      <c r="IBJ291" s="22"/>
      <c r="IBK291" s="22"/>
      <c r="IBL291" s="22"/>
      <c r="IBM291" s="22"/>
      <c r="IBN291" s="22"/>
      <c r="IBO291" s="22"/>
      <c r="IBP291" s="22"/>
      <c r="IBQ291" s="22"/>
      <c r="IBR291" s="22"/>
      <c r="IBS291" s="22"/>
      <c r="IBT291" s="22"/>
      <c r="IBU291" s="22"/>
      <c r="IBV291" s="22"/>
      <c r="IBW291" s="22"/>
      <c r="IBX291" s="22"/>
      <c r="IBY291" s="22"/>
      <c r="IBZ291" s="22"/>
      <c r="ICA291" s="22"/>
      <c r="ICB291" s="22"/>
      <c r="ICC291" s="22"/>
      <c r="ICD291" s="22"/>
      <c r="ICE291" s="22"/>
      <c r="ICF291" s="22"/>
      <c r="ICG291" s="22"/>
      <c r="ICH291" s="22"/>
      <c r="ICI291" s="22"/>
      <c r="ICJ291" s="22"/>
      <c r="ICK291" s="22"/>
      <c r="ICL291" s="22"/>
      <c r="ICM291" s="22"/>
      <c r="ICN291" s="22"/>
      <c r="ICO291" s="22"/>
      <c r="ICP291" s="22"/>
      <c r="ICQ291" s="22"/>
      <c r="ICR291" s="22"/>
      <c r="ICS291" s="22"/>
      <c r="ICT291" s="22"/>
      <c r="ICU291" s="22"/>
      <c r="ICV291" s="22"/>
      <c r="ICW291" s="22"/>
      <c r="ICX291" s="22"/>
      <c r="ICY291" s="22"/>
      <c r="ICZ291" s="22"/>
      <c r="IDA291" s="22"/>
      <c r="IDB291" s="22"/>
      <c r="IDC291" s="22"/>
      <c r="IDD291" s="22"/>
      <c r="IDE291" s="22"/>
      <c r="IDF291" s="22"/>
      <c r="IDG291" s="22"/>
      <c r="IDH291" s="22"/>
      <c r="IDI291" s="22"/>
      <c r="IDJ291" s="22"/>
      <c r="IDK291" s="22"/>
      <c r="IDL291" s="22"/>
      <c r="IDM291" s="22"/>
      <c r="IDN291" s="22"/>
      <c r="IDO291" s="22"/>
      <c r="IDP291" s="22"/>
      <c r="IDQ291" s="22"/>
      <c r="IDR291" s="22"/>
      <c r="IDS291" s="22"/>
      <c r="IDT291" s="22"/>
      <c r="IDU291" s="22"/>
      <c r="IDV291" s="22"/>
      <c r="IDW291" s="22"/>
      <c r="IDX291" s="22"/>
      <c r="IDY291" s="22"/>
      <c r="IDZ291" s="22"/>
      <c r="IEA291" s="22"/>
      <c r="IEB291" s="22"/>
      <c r="IEC291" s="22"/>
      <c r="IED291" s="22"/>
      <c r="IEE291" s="22"/>
      <c r="IEF291" s="22"/>
      <c r="IEG291" s="22"/>
      <c r="IEH291" s="22"/>
      <c r="IEI291" s="22"/>
      <c r="IEJ291" s="22"/>
      <c r="IEK291" s="22"/>
      <c r="IEL291" s="22"/>
      <c r="IEM291" s="22"/>
      <c r="IEN291" s="22"/>
      <c r="IEO291" s="22"/>
      <c r="IEP291" s="22"/>
      <c r="IEQ291" s="22"/>
      <c r="IER291" s="22"/>
      <c r="IES291" s="22"/>
      <c r="IET291" s="22"/>
      <c r="IEU291" s="22"/>
      <c r="IEV291" s="22"/>
      <c r="IEW291" s="22"/>
      <c r="IEX291" s="22"/>
      <c r="IEY291" s="22"/>
      <c r="IEZ291" s="22"/>
      <c r="IFA291" s="22"/>
      <c r="IFB291" s="22"/>
      <c r="IFC291" s="22"/>
      <c r="IFD291" s="22"/>
      <c r="IFE291" s="22"/>
      <c r="IFF291" s="22"/>
      <c r="IFG291" s="22"/>
      <c r="IFH291" s="22"/>
      <c r="IFI291" s="22"/>
      <c r="IFJ291" s="22"/>
      <c r="IFK291" s="22"/>
      <c r="IFL291" s="22"/>
      <c r="IFM291" s="22"/>
      <c r="IFN291" s="22"/>
      <c r="IFO291" s="22"/>
      <c r="IFP291" s="22"/>
      <c r="IFQ291" s="22"/>
      <c r="IFR291" s="22"/>
      <c r="IFS291" s="22"/>
      <c r="IFT291" s="22"/>
      <c r="IFU291" s="22"/>
      <c r="IFV291" s="22"/>
      <c r="IFW291" s="22"/>
      <c r="IFX291" s="22"/>
      <c r="IFY291" s="22"/>
      <c r="IFZ291" s="22"/>
      <c r="IGA291" s="22"/>
      <c r="IGB291" s="22"/>
      <c r="IGC291" s="22"/>
      <c r="IGD291" s="22"/>
      <c r="IGE291" s="22"/>
      <c r="IGF291" s="22"/>
      <c r="IGG291" s="22"/>
      <c r="IGH291" s="22"/>
      <c r="IGI291" s="22"/>
      <c r="IGJ291" s="22"/>
      <c r="IGK291" s="22"/>
      <c r="IGL291" s="22"/>
      <c r="IGM291" s="22"/>
      <c r="IGN291" s="22"/>
      <c r="IGO291" s="22"/>
      <c r="IGP291" s="22"/>
      <c r="IGQ291" s="22"/>
      <c r="IGR291" s="22"/>
      <c r="IGS291" s="22"/>
      <c r="IGT291" s="22"/>
      <c r="IGU291" s="22"/>
      <c r="IGV291" s="22"/>
      <c r="IGW291" s="22"/>
      <c r="IGX291" s="22"/>
      <c r="IGY291" s="22"/>
      <c r="IGZ291" s="22"/>
      <c r="IHA291" s="22"/>
      <c r="IHB291" s="22"/>
      <c r="IHC291" s="22"/>
      <c r="IHD291" s="22"/>
      <c r="IHE291" s="22"/>
      <c r="IHF291" s="22"/>
      <c r="IHG291" s="22"/>
      <c r="IHH291" s="22"/>
      <c r="IHI291" s="22"/>
      <c r="IHJ291" s="22"/>
      <c r="IHK291" s="22"/>
      <c r="IHL291" s="22"/>
      <c r="IHM291" s="22"/>
      <c r="IHN291" s="22"/>
      <c r="IHO291" s="22"/>
      <c r="IHP291" s="22"/>
      <c r="IHQ291" s="22"/>
      <c r="IHR291" s="22"/>
      <c r="IHS291" s="22"/>
      <c r="IHT291" s="22"/>
      <c r="IHU291" s="22"/>
      <c r="IHV291" s="22"/>
      <c r="IHW291" s="22"/>
      <c r="IHX291" s="22"/>
      <c r="IHY291" s="22"/>
      <c r="IHZ291" s="22"/>
      <c r="IIA291" s="22"/>
      <c r="IIB291" s="22"/>
      <c r="IIC291" s="22"/>
      <c r="IID291" s="22"/>
      <c r="IIE291" s="22"/>
      <c r="IIF291" s="22"/>
      <c r="IIG291" s="22"/>
      <c r="IIH291" s="22"/>
      <c r="III291" s="22"/>
      <c r="IIJ291" s="22"/>
      <c r="IIK291" s="22"/>
      <c r="IIL291" s="22"/>
      <c r="IIM291" s="22"/>
      <c r="IIN291" s="22"/>
      <c r="IIO291" s="22"/>
      <c r="IIP291" s="22"/>
      <c r="IIQ291" s="22"/>
      <c r="IIR291" s="22"/>
      <c r="IIS291" s="22"/>
      <c r="IIT291" s="22"/>
      <c r="IIU291" s="22"/>
      <c r="IIV291" s="22"/>
      <c r="IIW291" s="22"/>
      <c r="IIX291" s="22"/>
      <c r="IIY291" s="22"/>
      <c r="IIZ291" s="22"/>
      <c r="IJA291" s="22"/>
      <c r="IJB291" s="22"/>
      <c r="IJC291" s="22"/>
      <c r="IJD291" s="22"/>
      <c r="IJE291" s="22"/>
      <c r="IJF291" s="22"/>
      <c r="IJG291" s="22"/>
      <c r="IJH291" s="22"/>
      <c r="IJI291" s="22"/>
      <c r="IJJ291" s="22"/>
      <c r="IJK291" s="22"/>
      <c r="IJL291" s="22"/>
      <c r="IJM291" s="22"/>
      <c r="IJN291" s="22"/>
      <c r="IJO291" s="22"/>
      <c r="IJP291" s="22"/>
      <c r="IJQ291" s="22"/>
      <c r="IJR291" s="22"/>
      <c r="IJS291" s="22"/>
      <c r="IJT291" s="22"/>
      <c r="IJU291" s="22"/>
      <c r="IJV291" s="22"/>
      <c r="IJW291" s="22"/>
      <c r="IJX291" s="22"/>
      <c r="IJY291" s="22"/>
      <c r="IJZ291" s="22"/>
      <c r="IKA291" s="22"/>
      <c r="IKB291" s="22"/>
      <c r="IKC291" s="22"/>
      <c r="IKD291" s="22"/>
      <c r="IKE291" s="22"/>
      <c r="IKF291" s="22"/>
      <c r="IKG291" s="22"/>
      <c r="IKH291" s="22"/>
      <c r="IKI291" s="22"/>
      <c r="IKJ291" s="22"/>
      <c r="IKK291" s="22"/>
      <c r="IKL291" s="22"/>
      <c r="IKM291" s="22"/>
      <c r="IKN291" s="22"/>
      <c r="IKO291" s="22"/>
      <c r="IKP291" s="22"/>
      <c r="IKQ291" s="22"/>
      <c r="IKR291" s="22"/>
      <c r="IKS291" s="22"/>
      <c r="IKT291" s="22"/>
      <c r="IKU291" s="22"/>
      <c r="IKV291" s="22"/>
      <c r="IKW291" s="22"/>
      <c r="IKX291" s="22"/>
      <c r="IKY291" s="22"/>
      <c r="IKZ291" s="22"/>
      <c r="ILA291" s="22"/>
      <c r="ILB291" s="22"/>
      <c r="ILC291" s="22"/>
      <c r="ILD291" s="22"/>
      <c r="ILE291" s="22"/>
      <c r="ILF291" s="22"/>
      <c r="ILG291" s="22"/>
      <c r="ILH291" s="22"/>
      <c r="ILI291" s="22"/>
      <c r="ILJ291" s="22"/>
      <c r="ILK291" s="22"/>
      <c r="ILL291" s="22"/>
      <c r="ILM291" s="22"/>
      <c r="ILN291" s="22"/>
      <c r="ILO291" s="22"/>
      <c r="ILP291" s="22"/>
      <c r="ILQ291" s="22"/>
      <c r="ILR291" s="22"/>
      <c r="ILS291" s="22"/>
      <c r="ILT291" s="22"/>
      <c r="ILU291" s="22"/>
      <c r="ILV291" s="22"/>
      <c r="ILW291" s="22"/>
      <c r="ILX291" s="22"/>
      <c r="ILY291" s="22"/>
      <c r="ILZ291" s="22"/>
      <c r="IMA291" s="22"/>
      <c r="IMB291" s="22"/>
      <c r="IMC291" s="22"/>
      <c r="IMD291" s="22"/>
      <c r="IME291" s="22"/>
      <c r="IMF291" s="22"/>
      <c r="IMG291" s="22"/>
      <c r="IMH291" s="22"/>
      <c r="IMI291" s="22"/>
      <c r="IMJ291" s="22"/>
      <c r="IMK291" s="22"/>
      <c r="IML291" s="22"/>
      <c r="IMM291" s="22"/>
      <c r="IMN291" s="22"/>
      <c r="IMO291" s="22"/>
      <c r="IMP291" s="22"/>
      <c r="IMQ291" s="22"/>
      <c r="IMR291" s="22"/>
      <c r="IMS291" s="22"/>
      <c r="IMT291" s="22"/>
      <c r="IMU291" s="22"/>
      <c r="IMV291" s="22"/>
      <c r="IMW291" s="22"/>
      <c r="IMX291" s="22"/>
      <c r="IMY291" s="22"/>
      <c r="IMZ291" s="22"/>
      <c r="INA291" s="22"/>
      <c r="INB291" s="22"/>
      <c r="INC291" s="22"/>
      <c r="IND291" s="22"/>
      <c r="INE291" s="22"/>
      <c r="INF291" s="22"/>
      <c r="ING291" s="22"/>
      <c r="INH291" s="22"/>
      <c r="INI291" s="22"/>
      <c r="INJ291" s="22"/>
      <c r="INK291" s="22"/>
      <c r="INL291" s="22"/>
      <c r="INM291" s="22"/>
      <c r="INN291" s="22"/>
      <c r="INO291" s="22"/>
      <c r="INP291" s="22"/>
      <c r="INQ291" s="22"/>
      <c r="INR291" s="22"/>
      <c r="INS291" s="22"/>
      <c r="INT291" s="22"/>
      <c r="INU291" s="22"/>
      <c r="INV291" s="22"/>
      <c r="INW291" s="22"/>
      <c r="INX291" s="22"/>
      <c r="INY291" s="22"/>
      <c r="INZ291" s="22"/>
      <c r="IOA291" s="22"/>
      <c r="IOB291" s="22"/>
      <c r="IOC291" s="22"/>
      <c r="IOD291" s="22"/>
      <c r="IOE291" s="22"/>
      <c r="IOF291" s="22"/>
      <c r="IOG291" s="22"/>
      <c r="IOH291" s="22"/>
      <c r="IOI291" s="22"/>
      <c r="IOJ291" s="22"/>
      <c r="IOK291" s="22"/>
      <c r="IOL291" s="22"/>
      <c r="IOM291" s="22"/>
      <c r="ION291" s="22"/>
      <c r="IOO291" s="22"/>
      <c r="IOP291" s="22"/>
      <c r="IOQ291" s="22"/>
      <c r="IOR291" s="22"/>
      <c r="IOS291" s="22"/>
      <c r="IOT291" s="22"/>
      <c r="IOU291" s="22"/>
      <c r="IOV291" s="22"/>
      <c r="IOW291" s="22"/>
      <c r="IOX291" s="22"/>
      <c r="IOY291" s="22"/>
      <c r="IOZ291" s="22"/>
      <c r="IPA291" s="22"/>
      <c r="IPB291" s="22"/>
      <c r="IPC291" s="22"/>
      <c r="IPD291" s="22"/>
      <c r="IPE291" s="22"/>
      <c r="IPF291" s="22"/>
      <c r="IPG291" s="22"/>
      <c r="IPH291" s="22"/>
      <c r="IPI291" s="22"/>
      <c r="IPJ291" s="22"/>
      <c r="IPK291" s="22"/>
      <c r="IPL291" s="22"/>
      <c r="IPM291" s="22"/>
      <c r="IPN291" s="22"/>
      <c r="IPO291" s="22"/>
      <c r="IPP291" s="22"/>
      <c r="IPQ291" s="22"/>
      <c r="IPR291" s="22"/>
      <c r="IPS291" s="22"/>
      <c r="IPT291" s="22"/>
      <c r="IPU291" s="22"/>
      <c r="IPV291" s="22"/>
      <c r="IPW291" s="22"/>
      <c r="IPX291" s="22"/>
      <c r="IPY291" s="22"/>
      <c r="IPZ291" s="22"/>
      <c r="IQA291" s="22"/>
      <c r="IQB291" s="22"/>
      <c r="IQC291" s="22"/>
      <c r="IQD291" s="22"/>
      <c r="IQE291" s="22"/>
      <c r="IQF291" s="22"/>
      <c r="IQG291" s="22"/>
      <c r="IQH291" s="22"/>
      <c r="IQI291" s="22"/>
      <c r="IQJ291" s="22"/>
      <c r="IQK291" s="22"/>
      <c r="IQL291" s="22"/>
      <c r="IQM291" s="22"/>
      <c r="IQN291" s="22"/>
      <c r="IQO291" s="22"/>
      <c r="IQP291" s="22"/>
      <c r="IQQ291" s="22"/>
      <c r="IQR291" s="22"/>
      <c r="IQS291" s="22"/>
      <c r="IQT291" s="22"/>
      <c r="IQU291" s="22"/>
      <c r="IQV291" s="22"/>
      <c r="IQW291" s="22"/>
      <c r="IQX291" s="22"/>
      <c r="IQY291" s="22"/>
      <c r="IQZ291" s="22"/>
      <c r="IRA291" s="22"/>
      <c r="IRB291" s="22"/>
      <c r="IRC291" s="22"/>
      <c r="IRD291" s="22"/>
      <c r="IRE291" s="22"/>
      <c r="IRF291" s="22"/>
      <c r="IRG291" s="22"/>
      <c r="IRH291" s="22"/>
      <c r="IRI291" s="22"/>
      <c r="IRJ291" s="22"/>
      <c r="IRK291" s="22"/>
      <c r="IRL291" s="22"/>
      <c r="IRM291" s="22"/>
      <c r="IRN291" s="22"/>
      <c r="IRO291" s="22"/>
      <c r="IRP291" s="22"/>
      <c r="IRQ291" s="22"/>
      <c r="IRR291" s="22"/>
      <c r="IRS291" s="22"/>
      <c r="IRT291" s="22"/>
      <c r="IRU291" s="22"/>
      <c r="IRV291" s="22"/>
      <c r="IRW291" s="22"/>
      <c r="IRX291" s="22"/>
      <c r="IRY291" s="22"/>
      <c r="IRZ291" s="22"/>
      <c r="ISA291" s="22"/>
      <c r="ISB291" s="22"/>
      <c r="ISC291" s="22"/>
      <c r="ISD291" s="22"/>
      <c r="ISE291" s="22"/>
      <c r="ISF291" s="22"/>
      <c r="ISG291" s="22"/>
      <c r="ISH291" s="22"/>
      <c r="ISI291" s="22"/>
      <c r="ISJ291" s="22"/>
      <c r="ISK291" s="22"/>
      <c r="ISL291" s="22"/>
      <c r="ISM291" s="22"/>
      <c r="ISN291" s="22"/>
      <c r="ISO291" s="22"/>
      <c r="ISP291" s="22"/>
      <c r="ISQ291" s="22"/>
      <c r="ISR291" s="22"/>
      <c r="ISS291" s="22"/>
      <c r="IST291" s="22"/>
      <c r="ISU291" s="22"/>
      <c r="ISV291" s="22"/>
      <c r="ISW291" s="22"/>
      <c r="ISX291" s="22"/>
      <c r="ISY291" s="22"/>
      <c r="ISZ291" s="22"/>
      <c r="ITA291" s="22"/>
      <c r="ITB291" s="22"/>
      <c r="ITC291" s="22"/>
      <c r="ITD291" s="22"/>
      <c r="ITE291" s="22"/>
      <c r="ITF291" s="22"/>
      <c r="ITG291" s="22"/>
      <c r="ITH291" s="22"/>
      <c r="ITI291" s="22"/>
      <c r="ITJ291" s="22"/>
      <c r="ITK291" s="22"/>
      <c r="ITL291" s="22"/>
      <c r="ITM291" s="22"/>
      <c r="ITN291" s="22"/>
      <c r="ITO291" s="22"/>
      <c r="ITP291" s="22"/>
      <c r="ITQ291" s="22"/>
      <c r="ITR291" s="22"/>
      <c r="ITS291" s="22"/>
      <c r="ITT291" s="22"/>
      <c r="ITU291" s="22"/>
      <c r="ITV291" s="22"/>
      <c r="ITW291" s="22"/>
      <c r="ITX291" s="22"/>
      <c r="ITY291" s="22"/>
      <c r="ITZ291" s="22"/>
      <c r="IUA291" s="22"/>
      <c r="IUB291" s="22"/>
      <c r="IUC291" s="22"/>
      <c r="IUD291" s="22"/>
      <c r="IUE291" s="22"/>
      <c r="IUF291" s="22"/>
      <c r="IUG291" s="22"/>
      <c r="IUH291" s="22"/>
      <c r="IUI291" s="22"/>
      <c r="IUJ291" s="22"/>
      <c r="IUK291" s="22"/>
      <c r="IUL291" s="22"/>
      <c r="IUM291" s="22"/>
      <c r="IUN291" s="22"/>
      <c r="IUO291" s="22"/>
      <c r="IUP291" s="22"/>
      <c r="IUQ291" s="22"/>
      <c r="IUR291" s="22"/>
      <c r="IUS291" s="22"/>
      <c r="IUT291" s="22"/>
      <c r="IUU291" s="22"/>
      <c r="IUV291" s="22"/>
      <c r="IUW291" s="22"/>
      <c r="IUX291" s="22"/>
      <c r="IUY291" s="22"/>
      <c r="IUZ291" s="22"/>
      <c r="IVA291" s="22"/>
      <c r="IVB291" s="22"/>
      <c r="IVC291" s="22"/>
      <c r="IVD291" s="22"/>
      <c r="IVE291" s="22"/>
      <c r="IVF291" s="22"/>
      <c r="IVG291" s="22"/>
      <c r="IVH291" s="22"/>
      <c r="IVI291" s="22"/>
      <c r="IVJ291" s="22"/>
      <c r="IVK291" s="22"/>
      <c r="IVL291" s="22"/>
      <c r="IVM291" s="22"/>
      <c r="IVN291" s="22"/>
      <c r="IVO291" s="22"/>
      <c r="IVP291" s="22"/>
      <c r="IVQ291" s="22"/>
      <c r="IVR291" s="22"/>
      <c r="IVS291" s="22"/>
      <c r="IVT291" s="22"/>
      <c r="IVU291" s="22"/>
      <c r="IVV291" s="22"/>
      <c r="IVW291" s="22"/>
      <c r="IVX291" s="22"/>
      <c r="IVY291" s="22"/>
      <c r="IVZ291" s="22"/>
      <c r="IWA291" s="22"/>
      <c r="IWB291" s="22"/>
      <c r="IWC291" s="22"/>
      <c r="IWD291" s="22"/>
      <c r="IWE291" s="22"/>
      <c r="IWF291" s="22"/>
      <c r="IWG291" s="22"/>
      <c r="IWH291" s="22"/>
      <c r="IWI291" s="22"/>
      <c r="IWJ291" s="22"/>
      <c r="IWK291" s="22"/>
      <c r="IWL291" s="22"/>
      <c r="IWM291" s="22"/>
      <c r="IWN291" s="22"/>
      <c r="IWO291" s="22"/>
      <c r="IWP291" s="22"/>
      <c r="IWQ291" s="22"/>
      <c r="IWR291" s="22"/>
      <c r="IWS291" s="22"/>
      <c r="IWT291" s="22"/>
      <c r="IWU291" s="22"/>
      <c r="IWV291" s="22"/>
      <c r="IWW291" s="22"/>
      <c r="IWX291" s="22"/>
      <c r="IWY291" s="22"/>
      <c r="IWZ291" s="22"/>
      <c r="IXA291" s="22"/>
      <c r="IXB291" s="22"/>
      <c r="IXC291" s="22"/>
      <c r="IXD291" s="22"/>
      <c r="IXE291" s="22"/>
      <c r="IXF291" s="22"/>
      <c r="IXG291" s="22"/>
      <c r="IXH291" s="22"/>
      <c r="IXI291" s="22"/>
      <c r="IXJ291" s="22"/>
      <c r="IXK291" s="22"/>
      <c r="IXL291" s="22"/>
      <c r="IXM291" s="22"/>
      <c r="IXN291" s="22"/>
      <c r="IXO291" s="22"/>
      <c r="IXP291" s="22"/>
      <c r="IXQ291" s="22"/>
      <c r="IXR291" s="22"/>
      <c r="IXS291" s="22"/>
      <c r="IXT291" s="22"/>
      <c r="IXU291" s="22"/>
      <c r="IXV291" s="22"/>
      <c r="IXW291" s="22"/>
      <c r="IXX291" s="22"/>
      <c r="IXY291" s="22"/>
      <c r="IXZ291" s="22"/>
      <c r="IYA291" s="22"/>
      <c r="IYB291" s="22"/>
      <c r="IYC291" s="22"/>
      <c r="IYD291" s="22"/>
      <c r="IYE291" s="22"/>
      <c r="IYF291" s="22"/>
      <c r="IYG291" s="22"/>
      <c r="IYH291" s="22"/>
      <c r="IYI291" s="22"/>
      <c r="IYJ291" s="22"/>
      <c r="IYK291" s="22"/>
      <c r="IYL291" s="22"/>
      <c r="IYM291" s="22"/>
      <c r="IYN291" s="22"/>
      <c r="IYO291" s="22"/>
      <c r="IYP291" s="22"/>
      <c r="IYQ291" s="22"/>
      <c r="IYR291" s="22"/>
      <c r="IYS291" s="22"/>
      <c r="IYT291" s="22"/>
      <c r="IYU291" s="22"/>
      <c r="IYV291" s="22"/>
      <c r="IYW291" s="22"/>
      <c r="IYX291" s="22"/>
      <c r="IYY291" s="22"/>
      <c r="IYZ291" s="22"/>
      <c r="IZA291" s="22"/>
      <c r="IZB291" s="22"/>
      <c r="IZC291" s="22"/>
      <c r="IZD291" s="22"/>
      <c r="IZE291" s="22"/>
      <c r="IZF291" s="22"/>
      <c r="IZG291" s="22"/>
      <c r="IZH291" s="22"/>
      <c r="IZI291" s="22"/>
      <c r="IZJ291" s="22"/>
      <c r="IZK291" s="22"/>
      <c r="IZL291" s="22"/>
      <c r="IZM291" s="22"/>
      <c r="IZN291" s="22"/>
      <c r="IZO291" s="22"/>
      <c r="IZP291" s="22"/>
      <c r="IZQ291" s="22"/>
      <c r="IZR291" s="22"/>
      <c r="IZS291" s="22"/>
      <c r="IZT291" s="22"/>
      <c r="IZU291" s="22"/>
      <c r="IZV291" s="22"/>
      <c r="IZW291" s="22"/>
      <c r="IZX291" s="22"/>
      <c r="IZY291" s="22"/>
      <c r="IZZ291" s="22"/>
      <c r="JAA291" s="22"/>
      <c r="JAB291" s="22"/>
      <c r="JAC291" s="22"/>
      <c r="JAD291" s="22"/>
      <c r="JAE291" s="22"/>
      <c r="JAF291" s="22"/>
      <c r="JAG291" s="22"/>
      <c r="JAH291" s="22"/>
      <c r="JAI291" s="22"/>
      <c r="JAJ291" s="22"/>
      <c r="JAK291" s="22"/>
      <c r="JAL291" s="22"/>
      <c r="JAM291" s="22"/>
      <c r="JAN291" s="22"/>
      <c r="JAO291" s="22"/>
      <c r="JAP291" s="22"/>
      <c r="JAQ291" s="22"/>
      <c r="JAR291" s="22"/>
      <c r="JAS291" s="22"/>
      <c r="JAT291" s="22"/>
      <c r="JAU291" s="22"/>
      <c r="JAV291" s="22"/>
      <c r="JAW291" s="22"/>
      <c r="JAX291" s="22"/>
      <c r="JAY291" s="22"/>
      <c r="JAZ291" s="22"/>
      <c r="JBA291" s="22"/>
      <c r="JBB291" s="22"/>
      <c r="JBC291" s="22"/>
      <c r="JBD291" s="22"/>
      <c r="JBE291" s="22"/>
      <c r="JBF291" s="22"/>
      <c r="JBG291" s="22"/>
      <c r="JBH291" s="22"/>
      <c r="JBI291" s="22"/>
      <c r="JBJ291" s="22"/>
      <c r="JBK291" s="22"/>
      <c r="JBL291" s="22"/>
      <c r="JBM291" s="22"/>
      <c r="JBN291" s="22"/>
      <c r="JBO291" s="22"/>
      <c r="JBP291" s="22"/>
      <c r="JBQ291" s="22"/>
      <c r="JBR291" s="22"/>
      <c r="JBS291" s="22"/>
      <c r="JBT291" s="22"/>
      <c r="JBU291" s="22"/>
      <c r="JBV291" s="22"/>
      <c r="JBW291" s="22"/>
      <c r="JBX291" s="22"/>
      <c r="JBY291" s="22"/>
      <c r="JBZ291" s="22"/>
      <c r="JCA291" s="22"/>
      <c r="JCB291" s="22"/>
      <c r="JCC291" s="22"/>
      <c r="JCD291" s="22"/>
      <c r="JCE291" s="22"/>
      <c r="JCF291" s="22"/>
      <c r="JCG291" s="22"/>
      <c r="JCH291" s="22"/>
      <c r="JCI291" s="22"/>
      <c r="JCJ291" s="22"/>
      <c r="JCK291" s="22"/>
      <c r="JCL291" s="22"/>
      <c r="JCM291" s="22"/>
      <c r="JCN291" s="22"/>
      <c r="JCO291" s="22"/>
      <c r="JCP291" s="22"/>
      <c r="JCQ291" s="22"/>
      <c r="JCR291" s="22"/>
      <c r="JCS291" s="22"/>
      <c r="JCT291" s="22"/>
      <c r="JCU291" s="22"/>
      <c r="JCV291" s="22"/>
      <c r="JCW291" s="22"/>
      <c r="JCX291" s="22"/>
      <c r="JCY291" s="22"/>
      <c r="JCZ291" s="22"/>
      <c r="JDA291" s="22"/>
      <c r="JDB291" s="22"/>
      <c r="JDC291" s="22"/>
      <c r="JDD291" s="22"/>
      <c r="JDE291" s="22"/>
      <c r="JDF291" s="22"/>
      <c r="JDG291" s="22"/>
      <c r="JDH291" s="22"/>
      <c r="JDI291" s="22"/>
      <c r="JDJ291" s="22"/>
      <c r="JDK291" s="22"/>
      <c r="JDL291" s="22"/>
      <c r="JDM291" s="22"/>
      <c r="JDN291" s="22"/>
      <c r="JDO291" s="22"/>
      <c r="JDP291" s="22"/>
      <c r="JDQ291" s="22"/>
      <c r="JDR291" s="22"/>
      <c r="JDS291" s="22"/>
      <c r="JDT291" s="22"/>
      <c r="JDU291" s="22"/>
      <c r="JDV291" s="22"/>
      <c r="JDW291" s="22"/>
      <c r="JDX291" s="22"/>
      <c r="JDY291" s="22"/>
      <c r="JDZ291" s="22"/>
      <c r="JEA291" s="22"/>
      <c r="JEB291" s="22"/>
      <c r="JEC291" s="22"/>
      <c r="JED291" s="22"/>
      <c r="JEE291" s="22"/>
      <c r="JEF291" s="22"/>
      <c r="JEG291" s="22"/>
      <c r="JEH291" s="22"/>
      <c r="JEI291" s="22"/>
      <c r="JEJ291" s="22"/>
      <c r="JEK291" s="22"/>
      <c r="JEL291" s="22"/>
      <c r="JEM291" s="22"/>
      <c r="JEN291" s="22"/>
      <c r="JEO291" s="22"/>
      <c r="JEP291" s="22"/>
      <c r="JEQ291" s="22"/>
      <c r="JER291" s="22"/>
      <c r="JES291" s="22"/>
      <c r="JET291" s="22"/>
      <c r="JEU291" s="22"/>
      <c r="JEV291" s="22"/>
      <c r="JEW291" s="22"/>
      <c r="JEX291" s="22"/>
      <c r="JEY291" s="22"/>
      <c r="JEZ291" s="22"/>
      <c r="JFA291" s="22"/>
      <c r="JFB291" s="22"/>
      <c r="JFC291" s="22"/>
      <c r="JFD291" s="22"/>
      <c r="JFE291" s="22"/>
      <c r="JFF291" s="22"/>
      <c r="JFG291" s="22"/>
      <c r="JFH291" s="22"/>
      <c r="JFI291" s="22"/>
      <c r="JFJ291" s="22"/>
      <c r="JFK291" s="22"/>
      <c r="JFL291" s="22"/>
      <c r="JFM291" s="22"/>
      <c r="JFN291" s="22"/>
      <c r="JFO291" s="22"/>
      <c r="JFP291" s="22"/>
      <c r="JFQ291" s="22"/>
      <c r="JFR291" s="22"/>
      <c r="JFS291" s="22"/>
      <c r="JFT291" s="22"/>
      <c r="JFU291" s="22"/>
      <c r="JFV291" s="22"/>
      <c r="JFW291" s="22"/>
      <c r="JFX291" s="22"/>
      <c r="JFY291" s="22"/>
      <c r="JFZ291" s="22"/>
      <c r="JGA291" s="22"/>
      <c r="JGB291" s="22"/>
      <c r="JGC291" s="22"/>
      <c r="JGD291" s="22"/>
      <c r="JGE291" s="22"/>
      <c r="JGF291" s="22"/>
      <c r="JGG291" s="22"/>
      <c r="JGH291" s="22"/>
      <c r="JGI291" s="22"/>
      <c r="JGJ291" s="22"/>
      <c r="JGK291" s="22"/>
      <c r="JGL291" s="22"/>
      <c r="JGM291" s="22"/>
      <c r="JGN291" s="22"/>
      <c r="JGO291" s="22"/>
      <c r="JGP291" s="22"/>
      <c r="JGQ291" s="22"/>
      <c r="JGR291" s="22"/>
      <c r="JGS291" s="22"/>
      <c r="JGT291" s="22"/>
      <c r="JGU291" s="22"/>
      <c r="JGV291" s="22"/>
      <c r="JGW291" s="22"/>
      <c r="JGX291" s="22"/>
      <c r="JGY291" s="22"/>
      <c r="JGZ291" s="22"/>
      <c r="JHA291" s="22"/>
      <c r="JHB291" s="22"/>
      <c r="JHC291" s="22"/>
      <c r="JHD291" s="22"/>
      <c r="JHE291" s="22"/>
      <c r="JHF291" s="22"/>
      <c r="JHG291" s="22"/>
      <c r="JHH291" s="22"/>
      <c r="JHI291" s="22"/>
      <c r="JHJ291" s="22"/>
      <c r="JHK291" s="22"/>
      <c r="JHL291" s="22"/>
      <c r="JHM291" s="22"/>
      <c r="JHN291" s="22"/>
      <c r="JHO291" s="22"/>
      <c r="JHP291" s="22"/>
      <c r="JHQ291" s="22"/>
      <c r="JHR291" s="22"/>
      <c r="JHS291" s="22"/>
      <c r="JHT291" s="22"/>
      <c r="JHU291" s="22"/>
      <c r="JHV291" s="22"/>
      <c r="JHW291" s="22"/>
      <c r="JHX291" s="22"/>
      <c r="JHY291" s="22"/>
      <c r="JHZ291" s="22"/>
      <c r="JIA291" s="22"/>
      <c r="JIB291" s="22"/>
      <c r="JIC291" s="22"/>
      <c r="JID291" s="22"/>
      <c r="JIE291" s="22"/>
      <c r="JIF291" s="22"/>
      <c r="JIG291" s="22"/>
      <c r="JIH291" s="22"/>
      <c r="JII291" s="22"/>
      <c r="JIJ291" s="22"/>
      <c r="JIK291" s="22"/>
      <c r="JIL291" s="22"/>
      <c r="JIM291" s="22"/>
      <c r="JIN291" s="22"/>
      <c r="JIO291" s="22"/>
      <c r="JIP291" s="22"/>
      <c r="JIQ291" s="22"/>
      <c r="JIR291" s="22"/>
      <c r="JIS291" s="22"/>
      <c r="JIT291" s="22"/>
      <c r="JIU291" s="22"/>
      <c r="JIV291" s="22"/>
      <c r="JIW291" s="22"/>
      <c r="JIX291" s="22"/>
      <c r="JIY291" s="22"/>
      <c r="JIZ291" s="22"/>
      <c r="JJA291" s="22"/>
      <c r="JJB291" s="22"/>
      <c r="JJC291" s="22"/>
      <c r="JJD291" s="22"/>
      <c r="JJE291" s="22"/>
      <c r="JJF291" s="22"/>
      <c r="JJG291" s="22"/>
      <c r="JJH291" s="22"/>
      <c r="JJI291" s="22"/>
      <c r="JJJ291" s="22"/>
      <c r="JJK291" s="22"/>
      <c r="JJL291" s="22"/>
      <c r="JJM291" s="22"/>
      <c r="JJN291" s="22"/>
      <c r="JJO291" s="22"/>
      <c r="JJP291" s="22"/>
      <c r="JJQ291" s="22"/>
      <c r="JJR291" s="22"/>
      <c r="JJS291" s="22"/>
      <c r="JJT291" s="22"/>
      <c r="JJU291" s="22"/>
      <c r="JJV291" s="22"/>
      <c r="JJW291" s="22"/>
      <c r="JJX291" s="22"/>
      <c r="JJY291" s="22"/>
      <c r="JJZ291" s="22"/>
      <c r="JKA291" s="22"/>
      <c r="JKB291" s="22"/>
      <c r="JKC291" s="22"/>
      <c r="JKD291" s="22"/>
      <c r="JKE291" s="22"/>
      <c r="JKF291" s="22"/>
      <c r="JKG291" s="22"/>
      <c r="JKH291" s="22"/>
      <c r="JKI291" s="22"/>
      <c r="JKJ291" s="22"/>
      <c r="JKK291" s="22"/>
      <c r="JKL291" s="22"/>
      <c r="JKM291" s="22"/>
      <c r="JKN291" s="22"/>
      <c r="JKO291" s="22"/>
      <c r="JKP291" s="22"/>
      <c r="JKQ291" s="22"/>
      <c r="JKR291" s="22"/>
      <c r="JKS291" s="22"/>
      <c r="JKT291" s="22"/>
      <c r="JKU291" s="22"/>
      <c r="JKV291" s="22"/>
      <c r="JKW291" s="22"/>
      <c r="JKX291" s="22"/>
      <c r="JKY291" s="22"/>
      <c r="JKZ291" s="22"/>
      <c r="JLA291" s="22"/>
      <c r="JLB291" s="22"/>
      <c r="JLC291" s="22"/>
      <c r="JLD291" s="22"/>
      <c r="JLE291" s="22"/>
      <c r="JLF291" s="22"/>
      <c r="JLG291" s="22"/>
      <c r="JLH291" s="22"/>
      <c r="JLI291" s="22"/>
      <c r="JLJ291" s="22"/>
      <c r="JLK291" s="22"/>
      <c r="JLL291" s="22"/>
      <c r="JLM291" s="22"/>
      <c r="JLN291" s="22"/>
      <c r="JLO291" s="22"/>
      <c r="JLP291" s="22"/>
      <c r="JLQ291" s="22"/>
      <c r="JLR291" s="22"/>
      <c r="JLS291" s="22"/>
      <c r="JLT291" s="22"/>
      <c r="JLU291" s="22"/>
      <c r="JLV291" s="22"/>
      <c r="JLW291" s="22"/>
      <c r="JLX291" s="22"/>
      <c r="JLY291" s="22"/>
      <c r="JLZ291" s="22"/>
      <c r="JMA291" s="22"/>
      <c r="JMB291" s="22"/>
      <c r="JMC291" s="22"/>
      <c r="JMD291" s="22"/>
      <c r="JME291" s="22"/>
      <c r="JMF291" s="22"/>
      <c r="JMG291" s="22"/>
      <c r="JMH291" s="22"/>
      <c r="JMI291" s="22"/>
      <c r="JMJ291" s="22"/>
      <c r="JMK291" s="22"/>
      <c r="JML291" s="22"/>
      <c r="JMM291" s="22"/>
      <c r="JMN291" s="22"/>
      <c r="JMO291" s="22"/>
      <c r="JMP291" s="22"/>
      <c r="JMQ291" s="22"/>
      <c r="JMR291" s="22"/>
      <c r="JMS291" s="22"/>
      <c r="JMT291" s="22"/>
      <c r="JMU291" s="22"/>
      <c r="JMV291" s="22"/>
      <c r="JMW291" s="22"/>
      <c r="JMX291" s="22"/>
      <c r="JMY291" s="22"/>
      <c r="JMZ291" s="22"/>
      <c r="JNA291" s="22"/>
      <c r="JNB291" s="22"/>
      <c r="JNC291" s="22"/>
      <c r="JND291" s="22"/>
      <c r="JNE291" s="22"/>
      <c r="JNF291" s="22"/>
      <c r="JNG291" s="22"/>
      <c r="JNH291" s="22"/>
      <c r="JNI291" s="22"/>
      <c r="JNJ291" s="22"/>
      <c r="JNK291" s="22"/>
      <c r="JNL291" s="22"/>
      <c r="JNM291" s="22"/>
      <c r="JNN291" s="22"/>
      <c r="JNO291" s="22"/>
      <c r="JNP291" s="22"/>
      <c r="JNQ291" s="22"/>
      <c r="JNR291" s="22"/>
      <c r="JNS291" s="22"/>
      <c r="JNT291" s="22"/>
      <c r="JNU291" s="22"/>
      <c r="JNV291" s="22"/>
      <c r="JNW291" s="22"/>
      <c r="JNX291" s="22"/>
      <c r="JNY291" s="22"/>
      <c r="JNZ291" s="22"/>
      <c r="JOA291" s="22"/>
      <c r="JOB291" s="22"/>
      <c r="JOC291" s="22"/>
      <c r="JOD291" s="22"/>
      <c r="JOE291" s="22"/>
      <c r="JOF291" s="22"/>
      <c r="JOG291" s="22"/>
      <c r="JOH291" s="22"/>
      <c r="JOI291" s="22"/>
      <c r="JOJ291" s="22"/>
      <c r="JOK291" s="22"/>
      <c r="JOL291" s="22"/>
      <c r="JOM291" s="22"/>
      <c r="JON291" s="22"/>
      <c r="JOO291" s="22"/>
      <c r="JOP291" s="22"/>
      <c r="JOQ291" s="22"/>
      <c r="JOR291" s="22"/>
      <c r="JOS291" s="22"/>
      <c r="JOT291" s="22"/>
      <c r="JOU291" s="22"/>
      <c r="JOV291" s="22"/>
      <c r="JOW291" s="22"/>
      <c r="JOX291" s="22"/>
      <c r="JOY291" s="22"/>
      <c r="JOZ291" s="22"/>
      <c r="JPA291" s="22"/>
      <c r="JPB291" s="22"/>
      <c r="JPC291" s="22"/>
      <c r="JPD291" s="22"/>
      <c r="JPE291" s="22"/>
      <c r="JPF291" s="22"/>
      <c r="JPG291" s="22"/>
      <c r="JPH291" s="22"/>
      <c r="JPI291" s="22"/>
      <c r="JPJ291" s="22"/>
      <c r="JPK291" s="22"/>
      <c r="JPL291" s="22"/>
      <c r="JPM291" s="22"/>
      <c r="JPN291" s="22"/>
      <c r="JPO291" s="22"/>
      <c r="JPP291" s="22"/>
      <c r="JPQ291" s="22"/>
      <c r="JPR291" s="22"/>
      <c r="JPS291" s="22"/>
      <c r="JPT291" s="22"/>
      <c r="JPU291" s="22"/>
      <c r="JPV291" s="22"/>
      <c r="JPW291" s="22"/>
      <c r="JPX291" s="22"/>
      <c r="JPY291" s="22"/>
      <c r="JPZ291" s="22"/>
      <c r="JQA291" s="22"/>
      <c r="JQB291" s="22"/>
      <c r="JQC291" s="22"/>
      <c r="JQD291" s="22"/>
      <c r="JQE291" s="22"/>
      <c r="JQF291" s="22"/>
      <c r="JQG291" s="22"/>
      <c r="JQH291" s="22"/>
      <c r="JQI291" s="22"/>
      <c r="JQJ291" s="22"/>
      <c r="JQK291" s="22"/>
      <c r="JQL291" s="22"/>
      <c r="JQM291" s="22"/>
      <c r="JQN291" s="22"/>
      <c r="JQO291" s="22"/>
      <c r="JQP291" s="22"/>
      <c r="JQQ291" s="22"/>
      <c r="JQR291" s="22"/>
      <c r="JQS291" s="22"/>
      <c r="JQT291" s="22"/>
      <c r="JQU291" s="22"/>
      <c r="JQV291" s="22"/>
      <c r="JQW291" s="22"/>
      <c r="JQX291" s="22"/>
      <c r="JQY291" s="22"/>
      <c r="JQZ291" s="22"/>
      <c r="JRA291" s="22"/>
      <c r="JRB291" s="22"/>
      <c r="JRC291" s="22"/>
      <c r="JRD291" s="22"/>
      <c r="JRE291" s="22"/>
      <c r="JRF291" s="22"/>
      <c r="JRG291" s="22"/>
      <c r="JRH291" s="22"/>
      <c r="JRI291" s="22"/>
      <c r="JRJ291" s="22"/>
      <c r="JRK291" s="22"/>
      <c r="JRL291" s="22"/>
      <c r="JRM291" s="22"/>
      <c r="JRN291" s="22"/>
      <c r="JRO291" s="22"/>
      <c r="JRP291" s="22"/>
      <c r="JRQ291" s="22"/>
      <c r="JRR291" s="22"/>
      <c r="JRS291" s="22"/>
      <c r="JRT291" s="22"/>
      <c r="JRU291" s="22"/>
      <c r="JRV291" s="22"/>
      <c r="JRW291" s="22"/>
      <c r="JRX291" s="22"/>
      <c r="JRY291" s="22"/>
      <c r="JRZ291" s="22"/>
      <c r="JSA291" s="22"/>
      <c r="JSB291" s="22"/>
      <c r="JSC291" s="22"/>
      <c r="JSD291" s="22"/>
      <c r="JSE291" s="22"/>
      <c r="JSF291" s="22"/>
      <c r="JSG291" s="22"/>
      <c r="JSH291" s="22"/>
      <c r="JSI291" s="22"/>
      <c r="JSJ291" s="22"/>
      <c r="JSK291" s="22"/>
      <c r="JSL291" s="22"/>
      <c r="JSM291" s="22"/>
      <c r="JSN291" s="22"/>
      <c r="JSO291" s="22"/>
      <c r="JSP291" s="22"/>
      <c r="JSQ291" s="22"/>
      <c r="JSR291" s="22"/>
      <c r="JSS291" s="22"/>
      <c r="JST291" s="22"/>
      <c r="JSU291" s="22"/>
      <c r="JSV291" s="22"/>
      <c r="JSW291" s="22"/>
      <c r="JSX291" s="22"/>
      <c r="JSY291" s="22"/>
      <c r="JSZ291" s="22"/>
      <c r="JTA291" s="22"/>
      <c r="JTB291" s="22"/>
      <c r="JTC291" s="22"/>
      <c r="JTD291" s="22"/>
      <c r="JTE291" s="22"/>
      <c r="JTF291" s="22"/>
      <c r="JTG291" s="22"/>
      <c r="JTH291" s="22"/>
      <c r="JTI291" s="22"/>
      <c r="JTJ291" s="22"/>
      <c r="JTK291" s="22"/>
      <c r="JTL291" s="22"/>
      <c r="JTM291" s="22"/>
      <c r="JTN291" s="22"/>
      <c r="JTO291" s="22"/>
      <c r="JTP291" s="22"/>
      <c r="JTQ291" s="22"/>
      <c r="JTR291" s="22"/>
      <c r="JTS291" s="22"/>
      <c r="JTT291" s="22"/>
      <c r="JTU291" s="22"/>
      <c r="JTV291" s="22"/>
      <c r="JTW291" s="22"/>
      <c r="JTX291" s="22"/>
      <c r="JTY291" s="22"/>
      <c r="JTZ291" s="22"/>
      <c r="JUA291" s="22"/>
      <c r="JUB291" s="22"/>
      <c r="JUC291" s="22"/>
      <c r="JUD291" s="22"/>
      <c r="JUE291" s="22"/>
      <c r="JUF291" s="22"/>
      <c r="JUG291" s="22"/>
      <c r="JUH291" s="22"/>
      <c r="JUI291" s="22"/>
      <c r="JUJ291" s="22"/>
      <c r="JUK291" s="22"/>
      <c r="JUL291" s="22"/>
      <c r="JUM291" s="22"/>
      <c r="JUN291" s="22"/>
      <c r="JUO291" s="22"/>
      <c r="JUP291" s="22"/>
      <c r="JUQ291" s="22"/>
      <c r="JUR291" s="22"/>
      <c r="JUS291" s="22"/>
      <c r="JUT291" s="22"/>
      <c r="JUU291" s="22"/>
      <c r="JUV291" s="22"/>
      <c r="JUW291" s="22"/>
      <c r="JUX291" s="22"/>
      <c r="JUY291" s="22"/>
      <c r="JUZ291" s="22"/>
      <c r="JVA291" s="22"/>
      <c r="JVB291" s="22"/>
      <c r="JVC291" s="22"/>
      <c r="JVD291" s="22"/>
      <c r="JVE291" s="22"/>
      <c r="JVF291" s="22"/>
      <c r="JVG291" s="22"/>
      <c r="JVH291" s="22"/>
      <c r="JVI291" s="22"/>
      <c r="JVJ291" s="22"/>
      <c r="JVK291" s="22"/>
      <c r="JVL291" s="22"/>
      <c r="JVM291" s="22"/>
      <c r="JVN291" s="22"/>
      <c r="JVO291" s="22"/>
      <c r="JVP291" s="22"/>
      <c r="JVQ291" s="22"/>
      <c r="JVR291" s="22"/>
      <c r="JVS291" s="22"/>
      <c r="JVT291" s="22"/>
      <c r="JVU291" s="22"/>
      <c r="JVV291" s="22"/>
      <c r="JVW291" s="22"/>
      <c r="JVX291" s="22"/>
      <c r="JVY291" s="22"/>
      <c r="JVZ291" s="22"/>
      <c r="JWA291" s="22"/>
      <c r="JWB291" s="22"/>
      <c r="JWC291" s="22"/>
      <c r="JWD291" s="22"/>
      <c r="JWE291" s="22"/>
      <c r="JWF291" s="22"/>
      <c r="JWG291" s="22"/>
      <c r="JWH291" s="22"/>
      <c r="JWI291" s="22"/>
      <c r="JWJ291" s="22"/>
      <c r="JWK291" s="22"/>
      <c r="JWL291" s="22"/>
      <c r="JWM291" s="22"/>
      <c r="JWN291" s="22"/>
      <c r="JWO291" s="22"/>
      <c r="JWP291" s="22"/>
      <c r="JWQ291" s="22"/>
      <c r="JWR291" s="22"/>
      <c r="JWS291" s="22"/>
      <c r="JWT291" s="22"/>
      <c r="JWU291" s="22"/>
      <c r="JWV291" s="22"/>
      <c r="JWW291" s="22"/>
      <c r="JWX291" s="22"/>
      <c r="JWY291" s="22"/>
      <c r="JWZ291" s="22"/>
      <c r="JXA291" s="22"/>
      <c r="JXB291" s="22"/>
      <c r="JXC291" s="22"/>
      <c r="JXD291" s="22"/>
      <c r="JXE291" s="22"/>
      <c r="JXF291" s="22"/>
      <c r="JXG291" s="22"/>
      <c r="JXH291" s="22"/>
      <c r="JXI291" s="22"/>
      <c r="JXJ291" s="22"/>
      <c r="JXK291" s="22"/>
      <c r="JXL291" s="22"/>
      <c r="JXM291" s="22"/>
      <c r="JXN291" s="22"/>
      <c r="JXO291" s="22"/>
      <c r="JXP291" s="22"/>
      <c r="JXQ291" s="22"/>
      <c r="JXR291" s="22"/>
      <c r="JXS291" s="22"/>
      <c r="JXT291" s="22"/>
      <c r="JXU291" s="22"/>
      <c r="JXV291" s="22"/>
      <c r="JXW291" s="22"/>
      <c r="JXX291" s="22"/>
      <c r="JXY291" s="22"/>
      <c r="JXZ291" s="22"/>
      <c r="JYA291" s="22"/>
      <c r="JYB291" s="22"/>
      <c r="JYC291" s="22"/>
      <c r="JYD291" s="22"/>
      <c r="JYE291" s="22"/>
      <c r="JYF291" s="22"/>
      <c r="JYG291" s="22"/>
      <c r="JYH291" s="22"/>
      <c r="JYI291" s="22"/>
      <c r="JYJ291" s="22"/>
      <c r="JYK291" s="22"/>
      <c r="JYL291" s="22"/>
      <c r="JYM291" s="22"/>
      <c r="JYN291" s="22"/>
      <c r="JYO291" s="22"/>
      <c r="JYP291" s="22"/>
      <c r="JYQ291" s="22"/>
      <c r="JYR291" s="22"/>
      <c r="JYS291" s="22"/>
      <c r="JYT291" s="22"/>
      <c r="JYU291" s="22"/>
      <c r="JYV291" s="22"/>
      <c r="JYW291" s="22"/>
      <c r="JYX291" s="22"/>
      <c r="JYY291" s="22"/>
      <c r="JYZ291" s="22"/>
      <c r="JZA291" s="22"/>
      <c r="JZB291" s="22"/>
      <c r="JZC291" s="22"/>
      <c r="JZD291" s="22"/>
      <c r="JZE291" s="22"/>
      <c r="JZF291" s="22"/>
      <c r="JZG291" s="22"/>
      <c r="JZH291" s="22"/>
      <c r="JZI291" s="22"/>
      <c r="JZJ291" s="22"/>
      <c r="JZK291" s="22"/>
      <c r="JZL291" s="22"/>
      <c r="JZM291" s="22"/>
      <c r="JZN291" s="22"/>
      <c r="JZO291" s="22"/>
      <c r="JZP291" s="22"/>
      <c r="JZQ291" s="22"/>
      <c r="JZR291" s="22"/>
      <c r="JZS291" s="22"/>
      <c r="JZT291" s="22"/>
      <c r="JZU291" s="22"/>
      <c r="JZV291" s="22"/>
      <c r="JZW291" s="22"/>
      <c r="JZX291" s="22"/>
      <c r="JZY291" s="22"/>
      <c r="JZZ291" s="22"/>
      <c r="KAA291" s="22"/>
      <c r="KAB291" s="22"/>
      <c r="KAC291" s="22"/>
      <c r="KAD291" s="22"/>
      <c r="KAE291" s="22"/>
      <c r="KAF291" s="22"/>
      <c r="KAG291" s="22"/>
      <c r="KAH291" s="22"/>
      <c r="KAI291" s="22"/>
      <c r="KAJ291" s="22"/>
      <c r="KAK291" s="22"/>
      <c r="KAL291" s="22"/>
      <c r="KAM291" s="22"/>
      <c r="KAN291" s="22"/>
      <c r="KAO291" s="22"/>
      <c r="KAP291" s="22"/>
      <c r="KAQ291" s="22"/>
      <c r="KAR291" s="22"/>
      <c r="KAS291" s="22"/>
      <c r="KAT291" s="22"/>
      <c r="KAU291" s="22"/>
      <c r="KAV291" s="22"/>
      <c r="KAW291" s="22"/>
      <c r="KAX291" s="22"/>
      <c r="KAY291" s="22"/>
      <c r="KAZ291" s="22"/>
      <c r="KBA291" s="22"/>
      <c r="KBB291" s="22"/>
      <c r="KBC291" s="22"/>
      <c r="KBD291" s="22"/>
      <c r="KBE291" s="22"/>
      <c r="KBF291" s="22"/>
      <c r="KBG291" s="22"/>
      <c r="KBH291" s="22"/>
      <c r="KBI291" s="22"/>
      <c r="KBJ291" s="22"/>
      <c r="KBK291" s="22"/>
      <c r="KBL291" s="22"/>
      <c r="KBM291" s="22"/>
      <c r="KBN291" s="22"/>
      <c r="KBO291" s="22"/>
      <c r="KBP291" s="22"/>
      <c r="KBQ291" s="22"/>
      <c r="KBR291" s="22"/>
      <c r="KBS291" s="22"/>
      <c r="KBT291" s="22"/>
      <c r="KBU291" s="22"/>
      <c r="KBV291" s="22"/>
      <c r="KBW291" s="22"/>
      <c r="KBX291" s="22"/>
      <c r="KBY291" s="22"/>
      <c r="KBZ291" s="22"/>
      <c r="KCA291" s="22"/>
      <c r="KCB291" s="22"/>
      <c r="KCC291" s="22"/>
      <c r="KCD291" s="22"/>
      <c r="KCE291" s="22"/>
      <c r="KCF291" s="22"/>
      <c r="KCG291" s="22"/>
      <c r="KCH291" s="22"/>
      <c r="KCI291" s="22"/>
      <c r="KCJ291" s="22"/>
      <c r="KCK291" s="22"/>
      <c r="KCL291" s="22"/>
      <c r="KCM291" s="22"/>
      <c r="KCN291" s="22"/>
      <c r="KCO291" s="22"/>
      <c r="KCP291" s="22"/>
      <c r="KCQ291" s="22"/>
      <c r="KCR291" s="22"/>
      <c r="KCS291" s="22"/>
      <c r="KCT291" s="22"/>
      <c r="KCU291" s="22"/>
      <c r="KCV291" s="22"/>
      <c r="KCW291" s="22"/>
      <c r="KCX291" s="22"/>
      <c r="KCY291" s="22"/>
      <c r="KCZ291" s="22"/>
      <c r="KDA291" s="22"/>
      <c r="KDB291" s="22"/>
      <c r="KDC291" s="22"/>
      <c r="KDD291" s="22"/>
      <c r="KDE291" s="22"/>
      <c r="KDF291" s="22"/>
      <c r="KDG291" s="22"/>
      <c r="KDH291" s="22"/>
      <c r="KDI291" s="22"/>
      <c r="KDJ291" s="22"/>
      <c r="KDK291" s="22"/>
      <c r="KDL291" s="22"/>
      <c r="KDM291" s="22"/>
      <c r="KDN291" s="22"/>
      <c r="KDO291" s="22"/>
      <c r="KDP291" s="22"/>
      <c r="KDQ291" s="22"/>
      <c r="KDR291" s="22"/>
      <c r="KDS291" s="22"/>
      <c r="KDT291" s="22"/>
      <c r="KDU291" s="22"/>
      <c r="KDV291" s="22"/>
      <c r="KDW291" s="22"/>
      <c r="KDX291" s="22"/>
      <c r="KDY291" s="22"/>
      <c r="KDZ291" s="22"/>
      <c r="KEA291" s="22"/>
      <c r="KEB291" s="22"/>
      <c r="KEC291" s="22"/>
      <c r="KED291" s="22"/>
      <c r="KEE291" s="22"/>
      <c r="KEF291" s="22"/>
      <c r="KEG291" s="22"/>
      <c r="KEH291" s="22"/>
      <c r="KEI291" s="22"/>
      <c r="KEJ291" s="22"/>
      <c r="KEK291" s="22"/>
      <c r="KEL291" s="22"/>
      <c r="KEM291" s="22"/>
      <c r="KEN291" s="22"/>
      <c r="KEO291" s="22"/>
      <c r="KEP291" s="22"/>
      <c r="KEQ291" s="22"/>
      <c r="KER291" s="22"/>
      <c r="KES291" s="22"/>
      <c r="KET291" s="22"/>
      <c r="KEU291" s="22"/>
      <c r="KEV291" s="22"/>
      <c r="KEW291" s="22"/>
      <c r="KEX291" s="22"/>
      <c r="KEY291" s="22"/>
      <c r="KEZ291" s="22"/>
      <c r="KFA291" s="22"/>
      <c r="KFB291" s="22"/>
      <c r="KFC291" s="22"/>
      <c r="KFD291" s="22"/>
      <c r="KFE291" s="22"/>
      <c r="KFF291" s="22"/>
      <c r="KFG291" s="22"/>
      <c r="KFH291" s="22"/>
      <c r="KFI291" s="22"/>
      <c r="KFJ291" s="22"/>
      <c r="KFK291" s="22"/>
      <c r="KFL291" s="22"/>
      <c r="KFM291" s="22"/>
      <c r="KFN291" s="22"/>
      <c r="KFO291" s="22"/>
      <c r="KFP291" s="22"/>
      <c r="KFQ291" s="22"/>
      <c r="KFR291" s="22"/>
      <c r="KFS291" s="22"/>
      <c r="KFT291" s="22"/>
      <c r="KFU291" s="22"/>
      <c r="KFV291" s="22"/>
      <c r="KFW291" s="22"/>
      <c r="KFX291" s="22"/>
      <c r="KFY291" s="22"/>
      <c r="KFZ291" s="22"/>
      <c r="KGA291" s="22"/>
      <c r="KGB291" s="22"/>
      <c r="KGC291" s="22"/>
      <c r="KGD291" s="22"/>
      <c r="KGE291" s="22"/>
      <c r="KGF291" s="22"/>
      <c r="KGG291" s="22"/>
      <c r="KGH291" s="22"/>
      <c r="KGI291" s="22"/>
      <c r="KGJ291" s="22"/>
      <c r="KGK291" s="22"/>
      <c r="KGL291" s="22"/>
      <c r="KGM291" s="22"/>
      <c r="KGN291" s="22"/>
      <c r="KGO291" s="22"/>
      <c r="KGP291" s="22"/>
      <c r="KGQ291" s="22"/>
      <c r="KGR291" s="22"/>
      <c r="KGS291" s="22"/>
      <c r="KGT291" s="22"/>
      <c r="KGU291" s="22"/>
      <c r="KGV291" s="22"/>
      <c r="KGW291" s="22"/>
      <c r="KGX291" s="22"/>
      <c r="KGY291" s="22"/>
      <c r="KGZ291" s="22"/>
      <c r="KHA291" s="22"/>
      <c r="KHB291" s="22"/>
      <c r="KHC291" s="22"/>
      <c r="KHD291" s="22"/>
      <c r="KHE291" s="22"/>
      <c r="KHF291" s="22"/>
      <c r="KHG291" s="22"/>
      <c r="KHH291" s="22"/>
      <c r="KHI291" s="22"/>
      <c r="KHJ291" s="22"/>
      <c r="KHK291" s="22"/>
      <c r="KHL291" s="22"/>
      <c r="KHM291" s="22"/>
      <c r="KHN291" s="22"/>
      <c r="KHO291" s="22"/>
      <c r="KHP291" s="22"/>
      <c r="KHQ291" s="22"/>
      <c r="KHR291" s="22"/>
      <c r="KHS291" s="22"/>
      <c r="KHT291" s="22"/>
      <c r="KHU291" s="22"/>
      <c r="KHV291" s="22"/>
      <c r="KHW291" s="22"/>
      <c r="KHX291" s="22"/>
      <c r="KHY291" s="22"/>
      <c r="KHZ291" s="22"/>
      <c r="KIA291" s="22"/>
      <c r="KIB291" s="22"/>
      <c r="KIC291" s="22"/>
      <c r="KID291" s="22"/>
      <c r="KIE291" s="22"/>
      <c r="KIF291" s="22"/>
      <c r="KIG291" s="22"/>
      <c r="KIH291" s="22"/>
      <c r="KII291" s="22"/>
      <c r="KIJ291" s="22"/>
      <c r="KIK291" s="22"/>
      <c r="KIL291" s="22"/>
      <c r="KIM291" s="22"/>
      <c r="KIN291" s="22"/>
      <c r="KIO291" s="22"/>
      <c r="KIP291" s="22"/>
      <c r="KIQ291" s="22"/>
      <c r="KIR291" s="22"/>
      <c r="KIS291" s="22"/>
      <c r="KIT291" s="22"/>
      <c r="KIU291" s="22"/>
      <c r="KIV291" s="22"/>
      <c r="KIW291" s="22"/>
      <c r="KIX291" s="22"/>
      <c r="KIY291" s="22"/>
      <c r="KIZ291" s="22"/>
      <c r="KJA291" s="22"/>
      <c r="KJB291" s="22"/>
      <c r="KJC291" s="22"/>
      <c r="KJD291" s="22"/>
      <c r="KJE291" s="22"/>
      <c r="KJF291" s="22"/>
      <c r="KJG291" s="22"/>
      <c r="KJH291" s="22"/>
      <c r="KJI291" s="22"/>
      <c r="KJJ291" s="22"/>
      <c r="KJK291" s="22"/>
      <c r="KJL291" s="22"/>
      <c r="KJM291" s="22"/>
      <c r="KJN291" s="22"/>
      <c r="KJO291" s="22"/>
      <c r="KJP291" s="22"/>
      <c r="KJQ291" s="22"/>
      <c r="KJR291" s="22"/>
      <c r="KJS291" s="22"/>
      <c r="KJT291" s="22"/>
      <c r="KJU291" s="22"/>
      <c r="KJV291" s="22"/>
      <c r="KJW291" s="22"/>
      <c r="KJX291" s="22"/>
      <c r="KJY291" s="22"/>
      <c r="KJZ291" s="22"/>
      <c r="KKA291" s="22"/>
      <c r="KKB291" s="22"/>
      <c r="KKC291" s="22"/>
      <c r="KKD291" s="22"/>
      <c r="KKE291" s="22"/>
      <c r="KKF291" s="22"/>
      <c r="KKG291" s="22"/>
      <c r="KKH291" s="22"/>
      <c r="KKI291" s="22"/>
      <c r="KKJ291" s="22"/>
      <c r="KKK291" s="22"/>
      <c r="KKL291" s="22"/>
      <c r="KKM291" s="22"/>
      <c r="KKN291" s="22"/>
      <c r="KKO291" s="22"/>
      <c r="KKP291" s="22"/>
      <c r="KKQ291" s="22"/>
      <c r="KKR291" s="22"/>
      <c r="KKS291" s="22"/>
      <c r="KKT291" s="22"/>
      <c r="KKU291" s="22"/>
      <c r="KKV291" s="22"/>
      <c r="KKW291" s="22"/>
      <c r="KKX291" s="22"/>
      <c r="KKY291" s="22"/>
      <c r="KKZ291" s="22"/>
      <c r="KLA291" s="22"/>
      <c r="KLB291" s="22"/>
      <c r="KLC291" s="22"/>
      <c r="KLD291" s="22"/>
      <c r="KLE291" s="22"/>
      <c r="KLF291" s="22"/>
      <c r="KLG291" s="22"/>
      <c r="KLH291" s="22"/>
      <c r="KLI291" s="22"/>
      <c r="KLJ291" s="22"/>
      <c r="KLK291" s="22"/>
      <c r="KLL291" s="22"/>
      <c r="KLM291" s="22"/>
      <c r="KLN291" s="22"/>
      <c r="KLO291" s="22"/>
      <c r="KLP291" s="22"/>
      <c r="KLQ291" s="22"/>
      <c r="KLR291" s="22"/>
      <c r="KLS291" s="22"/>
      <c r="KLT291" s="22"/>
      <c r="KLU291" s="22"/>
      <c r="KLV291" s="22"/>
      <c r="KLW291" s="22"/>
      <c r="KLX291" s="22"/>
      <c r="KLY291" s="22"/>
      <c r="KLZ291" s="22"/>
      <c r="KMA291" s="22"/>
      <c r="KMB291" s="22"/>
      <c r="KMC291" s="22"/>
      <c r="KMD291" s="22"/>
      <c r="KME291" s="22"/>
      <c r="KMF291" s="22"/>
      <c r="KMG291" s="22"/>
      <c r="KMH291" s="22"/>
      <c r="KMI291" s="22"/>
      <c r="KMJ291" s="22"/>
      <c r="KMK291" s="22"/>
      <c r="KML291" s="22"/>
      <c r="KMM291" s="22"/>
      <c r="KMN291" s="22"/>
      <c r="KMO291" s="22"/>
      <c r="KMP291" s="22"/>
      <c r="KMQ291" s="22"/>
      <c r="KMR291" s="22"/>
      <c r="KMS291" s="22"/>
      <c r="KMT291" s="22"/>
      <c r="KMU291" s="22"/>
      <c r="KMV291" s="22"/>
      <c r="KMW291" s="22"/>
      <c r="KMX291" s="22"/>
      <c r="KMY291" s="22"/>
      <c r="KMZ291" s="22"/>
      <c r="KNA291" s="22"/>
      <c r="KNB291" s="22"/>
      <c r="KNC291" s="22"/>
      <c r="KND291" s="22"/>
      <c r="KNE291" s="22"/>
      <c r="KNF291" s="22"/>
      <c r="KNG291" s="22"/>
      <c r="KNH291" s="22"/>
      <c r="KNI291" s="22"/>
      <c r="KNJ291" s="22"/>
      <c r="KNK291" s="22"/>
      <c r="KNL291" s="22"/>
      <c r="KNM291" s="22"/>
      <c r="KNN291" s="22"/>
      <c r="KNO291" s="22"/>
      <c r="KNP291" s="22"/>
      <c r="KNQ291" s="22"/>
      <c r="KNR291" s="22"/>
      <c r="KNS291" s="22"/>
      <c r="KNT291" s="22"/>
      <c r="KNU291" s="22"/>
      <c r="KNV291" s="22"/>
      <c r="KNW291" s="22"/>
      <c r="KNX291" s="22"/>
      <c r="KNY291" s="22"/>
      <c r="KNZ291" s="22"/>
      <c r="KOA291" s="22"/>
      <c r="KOB291" s="22"/>
      <c r="KOC291" s="22"/>
      <c r="KOD291" s="22"/>
      <c r="KOE291" s="22"/>
      <c r="KOF291" s="22"/>
      <c r="KOG291" s="22"/>
      <c r="KOH291" s="22"/>
      <c r="KOI291" s="22"/>
      <c r="KOJ291" s="22"/>
      <c r="KOK291" s="22"/>
      <c r="KOL291" s="22"/>
      <c r="KOM291" s="22"/>
      <c r="KON291" s="22"/>
      <c r="KOO291" s="22"/>
      <c r="KOP291" s="22"/>
      <c r="KOQ291" s="22"/>
      <c r="KOR291" s="22"/>
      <c r="KOS291" s="22"/>
      <c r="KOT291" s="22"/>
      <c r="KOU291" s="22"/>
      <c r="KOV291" s="22"/>
      <c r="KOW291" s="22"/>
      <c r="KOX291" s="22"/>
      <c r="KOY291" s="22"/>
      <c r="KOZ291" s="22"/>
      <c r="KPA291" s="22"/>
      <c r="KPB291" s="22"/>
      <c r="KPC291" s="22"/>
      <c r="KPD291" s="22"/>
      <c r="KPE291" s="22"/>
      <c r="KPF291" s="22"/>
      <c r="KPG291" s="22"/>
      <c r="KPH291" s="22"/>
      <c r="KPI291" s="22"/>
      <c r="KPJ291" s="22"/>
      <c r="KPK291" s="22"/>
      <c r="KPL291" s="22"/>
      <c r="KPM291" s="22"/>
      <c r="KPN291" s="22"/>
      <c r="KPO291" s="22"/>
      <c r="KPP291" s="22"/>
      <c r="KPQ291" s="22"/>
      <c r="KPR291" s="22"/>
      <c r="KPS291" s="22"/>
      <c r="KPT291" s="22"/>
      <c r="KPU291" s="22"/>
      <c r="KPV291" s="22"/>
      <c r="KPW291" s="22"/>
      <c r="KPX291" s="22"/>
      <c r="KPY291" s="22"/>
      <c r="KPZ291" s="22"/>
      <c r="KQA291" s="22"/>
      <c r="KQB291" s="22"/>
      <c r="KQC291" s="22"/>
      <c r="KQD291" s="22"/>
      <c r="KQE291" s="22"/>
      <c r="KQF291" s="22"/>
      <c r="KQG291" s="22"/>
      <c r="KQH291" s="22"/>
      <c r="KQI291" s="22"/>
      <c r="KQJ291" s="22"/>
      <c r="KQK291" s="22"/>
      <c r="KQL291" s="22"/>
      <c r="KQM291" s="22"/>
      <c r="KQN291" s="22"/>
      <c r="KQO291" s="22"/>
      <c r="KQP291" s="22"/>
      <c r="KQQ291" s="22"/>
      <c r="KQR291" s="22"/>
      <c r="KQS291" s="22"/>
      <c r="KQT291" s="22"/>
      <c r="KQU291" s="22"/>
      <c r="KQV291" s="22"/>
      <c r="KQW291" s="22"/>
      <c r="KQX291" s="22"/>
      <c r="KQY291" s="22"/>
      <c r="KQZ291" s="22"/>
      <c r="KRA291" s="22"/>
      <c r="KRB291" s="22"/>
      <c r="KRC291" s="22"/>
      <c r="KRD291" s="22"/>
      <c r="KRE291" s="22"/>
      <c r="KRF291" s="22"/>
      <c r="KRG291" s="22"/>
      <c r="KRH291" s="22"/>
      <c r="KRI291" s="22"/>
      <c r="KRJ291" s="22"/>
      <c r="KRK291" s="22"/>
      <c r="KRL291" s="22"/>
      <c r="KRM291" s="22"/>
      <c r="KRN291" s="22"/>
      <c r="KRO291" s="22"/>
      <c r="KRP291" s="22"/>
      <c r="KRQ291" s="22"/>
      <c r="KRR291" s="22"/>
      <c r="KRS291" s="22"/>
      <c r="KRT291" s="22"/>
      <c r="KRU291" s="22"/>
      <c r="KRV291" s="22"/>
      <c r="KRW291" s="22"/>
      <c r="KRX291" s="22"/>
      <c r="KRY291" s="22"/>
      <c r="KRZ291" s="22"/>
      <c r="KSA291" s="22"/>
      <c r="KSB291" s="22"/>
      <c r="KSC291" s="22"/>
      <c r="KSD291" s="22"/>
      <c r="KSE291" s="22"/>
      <c r="KSF291" s="22"/>
      <c r="KSG291" s="22"/>
      <c r="KSH291" s="22"/>
      <c r="KSI291" s="22"/>
      <c r="KSJ291" s="22"/>
      <c r="KSK291" s="22"/>
      <c r="KSL291" s="22"/>
      <c r="KSM291" s="22"/>
      <c r="KSN291" s="22"/>
      <c r="KSO291" s="22"/>
      <c r="KSP291" s="22"/>
      <c r="KSQ291" s="22"/>
      <c r="KSR291" s="22"/>
      <c r="KSS291" s="22"/>
      <c r="KST291" s="22"/>
      <c r="KSU291" s="22"/>
      <c r="KSV291" s="22"/>
      <c r="KSW291" s="22"/>
      <c r="KSX291" s="22"/>
      <c r="KSY291" s="22"/>
      <c r="KSZ291" s="22"/>
      <c r="KTA291" s="22"/>
      <c r="KTB291" s="22"/>
      <c r="KTC291" s="22"/>
      <c r="KTD291" s="22"/>
      <c r="KTE291" s="22"/>
      <c r="KTF291" s="22"/>
      <c r="KTG291" s="22"/>
      <c r="KTH291" s="22"/>
      <c r="KTI291" s="22"/>
      <c r="KTJ291" s="22"/>
      <c r="KTK291" s="22"/>
      <c r="KTL291" s="22"/>
      <c r="KTM291" s="22"/>
      <c r="KTN291" s="22"/>
      <c r="KTO291" s="22"/>
      <c r="KTP291" s="22"/>
      <c r="KTQ291" s="22"/>
      <c r="KTR291" s="22"/>
      <c r="KTS291" s="22"/>
      <c r="KTT291" s="22"/>
      <c r="KTU291" s="22"/>
      <c r="KTV291" s="22"/>
      <c r="KTW291" s="22"/>
      <c r="KTX291" s="22"/>
      <c r="KTY291" s="22"/>
      <c r="KTZ291" s="22"/>
      <c r="KUA291" s="22"/>
      <c r="KUB291" s="22"/>
      <c r="KUC291" s="22"/>
      <c r="KUD291" s="22"/>
      <c r="KUE291" s="22"/>
      <c r="KUF291" s="22"/>
      <c r="KUG291" s="22"/>
      <c r="KUH291" s="22"/>
      <c r="KUI291" s="22"/>
      <c r="KUJ291" s="22"/>
      <c r="KUK291" s="22"/>
      <c r="KUL291" s="22"/>
      <c r="KUM291" s="22"/>
      <c r="KUN291" s="22"/>
      <c r="KUO291" s="22"/>
      <c r="KUP291" s="22"/>
      <c r="KUQ291" s="22"/>
      <c r="KUR291" s="22"/>
      <c r="KUS291" s="22"/>
      <c r="KUT291" s="22"/>
      <c r="KUU291" s="22"/>
      <c r="KUV291" s="22"/>
      <c r="KUW291" s="22"/>
      <c r="KUX291" s="22"/>
      <c r="KUY291" s="22"/>
      <c r="KUZ291" s="22"/>
      <c r="KVA291" s="22"/>
      <c r="KVB291" s="22"/>
      <c r="KVC291" s="22"/>
      <c r="KVD291" s="22"/>
      <c r="KVE291" s="22"/>
      <c r="KVF291" s="22"/>
      <c r="KVG291" s="22"/>
      <c r="KVH291" s="22"/>
      <c r="KVI291" s="22"/>
      <c r="KVJ291" s="22"/>
      <c r="KVK291" s="22"/>
      <c r="KVL291" s="22"/>
      <c r="KVM291" s="22"/>
      <c r="KVN291" s="22"/>
      <c r="KVO291" s="22"/>
      <c r="KVP291" s="22"/>
      <c r="KVQ291" s="22"/>
      <c r="KVR291" s="22"/>
      <c r="KVS291" s="22"/>
      <c r="KVT291" s="22"/>
      <c r="KVU291" s="22"/>
      <c r="KVV291" s="22"/>
      <c r="KVW291" s="22"/>
      <c r="KVX291" s="22"/>
      <c r="KVY291" s="22"/>
      <c r="KVZ291" s="22"/>
      <c r="KWA291" s="22"/>
      <c r="KWB291" s="22"/>
      <c r="KWC291" s="22"/>
      <c r="KWD291" s="22"/>
      <c r="KWE291" s="22"/>
      <c r="KWF291" s="22"/>
      <c r="KWG291" s="22"/>
      <c r="KWH291" s="22"/>
      <c r="KWI291" s="22"/>
      <c r="KWJ291" s="22"/>
      <c r="KWK291" s="22"/>
      <c r="KWL291" s="22"/>
      <c r="KWM291" s="22"/>
      <c r="KWN291" s="22"/>
      <c r="KWO291" s="22"/>
      <c r="KWP291" s="22"/>
      <c r="KWQ291" s="22"/>
      <c r="KWR291" s="22"/>
      <c r="KWS291" s="22"/>
      <c r="KWT291" s="22"/>
      <c r="KWU291" s="22"/>
      <c r="KWV291" s="22"/>
      <c r="KWW291" s="22"/>
      <c r="KWX291" s="22"/>
      <c r="KWY291" s="22"/>
      <c r="KWZ291" s="22"/>
      <c r="KXA291" s="22"/>
      <c r="KXB291" s="22"/>
      <c r="KXC291" s="22"/>
      <c r="KXD291" s="22"/>
      <c r="KXE291" s="22"/>
      <c r="KXF291" s="22"/>
      <c r="KXG291" s="22"/>
      <c r="KXH291" s="22"/>
      <c r="KXI291" s="22"/>
      <c r="KXJ291" s="22"/>
      <c r="KXK291" s="22"/>
      <c r="KXL291" s="22"/>
      <c r="KXM291" s="22"/>
      <c r="KXN291" s="22"/>
      <c r="KXO291" s="22"/>
      <c r="KXP291" s="22"/>
      <c r="KXQ291" s="22"/>
      <c r="KXR291" s="22"/>
      <c r="KXS291" s="22"/>
      <c r="KXT291" s="22"/>
      <c r="KXU291" s="22"/>
      <c r="KXV291" s="22"/>
      <c r="KXW291" s="22"/>
      <c r="KXX291" s="22"/>
      <c r="KXY291" s="22"/>
      <c r="KXZ291" s="22"/>
      <c r="KYA291" s="22"/>
      <c r="KYB291" s="22"/>
      <c r="KYC291" s="22"/>
      <c r="KYD291" s="22"/>
      <c r="KYE291" s="22"/>
      <c r="KYF291" s="22"/>
      <c r="KYG291" s="22"/>
      <c r="KYH291" s="22"/>
      <c r="KYI291" s="22"/>
      <c r="KYJ291" s="22"/>
      <c r="KYK291" s="22"/>
      <c r="KYL291" s="22"/>
      <c r="KYM291" s="22"/>
      <c r="KYN291" s="22"/>
      <c r="KYO291" s="22"/>
      <c r="KYP291" s="22"/>
      <c r="KYQ291" s="22"/>
      <c r="KYR291" s="22"/>
      <c r="KYS291" s="22"/>
      <c r="KYT291" s="22"/>
      <c r="KYU291" s="22"/>
      <c r="KYV291" s="22"/>
      <c r="KYW291" s="22"/>
      <c r="KYX291" s="22"/>
      <c r="KYY291" s="22"/>
      <c r="KYZ291" s="22"/>
      <c r="KZA291" s="22"/>
      <c r="KZB291" s="22"/>
      <c r="KZC291" s="22"/>
      <c r="KZD291" s="22"/>
      <c r="KZE291" s="22"/>
      <c r="KZF291" s="22"/>
      <c r="KZG291" s="22"/>
      <c r="KZH291" s="22"/>
      <c r="KZI291" s="22"/>
      <c r="KZJ291" s="22"/>
      <c r="KZK291" s="22"/>
      <c r="KZL291" s="22"/>
      <c r="KZM291" s="22"/>
      <c r="KZN291" s="22"/>
      <c r="KZO291" s="22"/>
      <c r="KZP291" s="22"/>
      <c r="KZQ291" s="22"/>
      <c r="KZR291" s="22"/>
      <c r="KZS291" s="22"/>
      <c r="KZT291" s="22"/>
      <c r="KZU291" s="22"/>
      <c r="KZV291" s="22"/>
      <c r="KZW291" s="22"/>
      <c r="KZX291" s="22"/>
      <c r="KZY291" s="22"/>
      <c r="KZZ291" s="22"/>
      <c r="LAA291" s="22"/>
      <c r="LAB291" s="22"/>
      <c r="LAC291" s="22"/>
      <c r="LAD291" s="22"/>
      <c r="LAE291" s="22"/>
      <c r="LAF291" s="22"/>
      <c r="LAG291" s="22"/>
      <c r="LAH291" s="22"/>
      <c r="LAI291" s="22"/>
      <c r="LAJ291" s="22"/>
      <c r="LAK291" s="22"/>
      <c r="LAL291" s="22"/>
      <c r="LAM291" s="22"/>
      <c r="LAN291" s="22"/>
      <c r="LAO291" s="22"/>
      <c r="LAP291" s="22"/>
      <c r="LAQ291" s="22"/>
      <c r="LAR291" s="22"/>
      <c r="LAS291" s="22"/>
      <c r="LAT291" s="22"/>
      <c r="LAU291" s="22"/>
      <c r="LAV291" s="22"/>
      <c r="LAW291" s="22"/>
      <c r="LAX291" s="22"/>
      <c r="LAY291" s="22"/>
      <c r="LAZ291" s="22"/>
      <c r="LBA291" s="22"/>
      <c r="LBB291" s="22"/>
      <c r="LBC291" s="22"/>
      <c r="LBD291" s="22"/>
      <c r="LBE291" s="22"/>
      <c r="LBF291" s="22"/>
      <c r="LBG291" s="22"/>
      <c r="LBH291" s="22"/>
      <c r="LBI291" s="22"/>
      <c r="LBJ291" s="22"/>
      <c r="LBK291" s="22"/>
      <c r="LBL291" s="22"/>
      <c r="LBM291" s="22"/>
      <c r="LBN291" s="22"/>
      <c r="LBO291" s="22"/>
      <c r="LBP291" s="22"/>
      <c r="LBQ291" s="22"/>
      <c r="LBR291" s="22"/>
      <c r="LBS291" s="22"/>
      <c r="LBT291" s="22"/>
      <c r="LBU291" s="22"/>
      <c r="LBV291" s="22"/>
      <c r="LBW291" s="22"/>
      <c r="LBX291" s="22"/>
      <c r="LBY291" s="22"/>
      <c r="LBZ291" s="22"/>
      <c r="LCA291" s="22"/>
      <c r="LCB291" s="22"/>
      <c r="LCC291" s="22"/>
      <c r="LCD291" s="22"/>
      <c r="LCE291" s="22"/>
      <c r="LCF291" s="22"/>
      <c r="LCG291" s="22"/>
      <c r="LCH291" s="22"/>
      <c r="LCI291" s="22"/>
      <c r="LCJ291" s="22"/>
      <c r="LCK291" s="22"/>
      <c r="LCL291" s="22"/>
      <c r="LCM291" s="22"/>
      <c r="LCN291" s="22"/>
      <c r="LCO291" s="22"/>
      <c r="LCP291" s="22"/>
      <c r="LCQ291" s="22"/>
      <c r="LCR291" s="22"/>
      <c r="LCS291" s="22"/>
      <c r="LCT291" s="22"/>
      <c r="LCU291" s="22"/>
      <c r="LCV291" s="22"/>
      <c r="LCW291" s="22"/>
      <c r="LCX291" s="22"/>
      <c r="LCY291" s="22"/>
      <c r="LCZ291" s="22"/>
      <c r="LDA291" s="22"/>
      <c r="LDB291" s="22"/>
      <c r="LDC291" s="22"/>
      <c r="LDD291" s="22"/>
      <c r="LDE291" s="22"/>
      <c r="LDF291" s="22"/>
      <c r="LDG291" s="22"/>
      <c r="LDH291" s="22"/>
      <c r="LDI291" s="22"/>
      <c r="LDJ291" s="22"/>
      <c r="LDK291" s="22"/>
      <c r="LDL291" s="22"/>
      <c r="LDM291" s="22"/>
      <c r="LDN291" s="22"/>
      <c r="LDO291" s="22"/>
      <c r="LDP291" s="22"/>
      <c r="LDQ291" s="22"/>
      <c r="LDR291" s="22"/>
      <c r="LDS291" s="22"/>
      <c r="LDT291" s="22"/>
      <c r="LDU291" s="22"/>
      <c r="LDV291" s="22"/>
      <c r="LDW291" s="22"/>
      <c r="LDX291" s="22"/>
      <c r="LDY291" s="22"/>
      <c r="LDZ291" s="22"/>
      <c r="LEA291" s="22"/>
      <c r="LEB291" s="22"/>
      <c r="LEC291" s="22"/>
      <c r="LED291" s="22"/>
      <c r="LEE291" s="22"/>
      <c r="LEF291" s="22"/>
      <c r="LEG291" s="22"/>
      <c r="LEH291" s="22"/>
      <c r="LEI291" s="22"/>
      <c r="LEJ291" s="22"/>
      <c r="LEK291" s="22"/>
      <c r="LEL291" s="22"/>
      <c r="LEM291" s="22"/>
      <c r="LEN291" s="22"/>
      <c r="LEO291" s="22"/>
      <c r="LEP291" s="22"/>
      <c r="LEQ291" s="22"/>
      <c r="LER291" s="22"/>
      <c r="LES291" s="22"/>
      <c r="LET291" s="22"/>
      <c r="LEU291" s="22"/>
      <c r="LEV291" s="22"/>
      <c r="LEW291" s="22"/>
      <c r="LEX291" s="22"/>
      <c r="LEY291" s="22"/>
      <c r="LEZ291" s="22"/>
      <c r="LFA291" s="22"/>
      <c r="LFB291" s="22"/>
      <c r="LFC291" s="22"/>
      <c r="LFD291" s="22"/>
      <c r="LFE291" s="22"/>
      <c r="LFF291" s="22"/>
      <c r="LFG291" s="22"/>
      <c r="LFH291" s="22"/>
      <c r="LFI291" s="22"/>
      <c r="LFJ291" s="22"/>
      <c r="LFK291" s="22"/>
      <c r="LFL291" s="22"/>
      <c r="LFM291" s="22"/>
      <c r="LFN291" s="22"/>
      <c r="LFO291" s="22"/>
      <c r="LFP291" s="22"/>
      <c r="LFQ291" s="22"/>
      <c r="LFR291" s="22"/>
      <c r="LFS291" s="22"/>
      <c r="LFT291" s="22"/>
      <c r="LFU291" s="22"/>
      <c r="LFV291" s="22"/>
      <c r="LFW291" s="22"/>
      <c r="LFX291" s="22"/>
      <c r="LFY291" s="22"/>
      <c r="LFZ291" s="22"/>
      <c r="LGA291" s="22"/>
      <c r="LGB291" s="22"/>
      <c r="LGC291" s="22"/>
      <c r="LGD291" s="22"/>
      <c r="LGE291" s="22"/>
      <c r="LGF291" s="22"/>
      <c r="LGG291" s="22"/>
      <c r="LGH291" s="22"/>
      <c r="LGI291" s="22"/>
      <c r="LGJ291" s="22"/>
      <c r="LGK291" s="22"/>
      <c r="LGL291" s="22"/>
      <c r="LGM291" s="22"/>
      <c r="LGN291" s="22"/>
      <c r="LGO291" s="22"/>
      <c r="LGP291" s="22"/>
      <c r="LGQ291" s="22"/>
      <c r="LGR291" s="22"/>
      <c r="LGS291" s="22"/>
      <c r="LGT291" s="22"/>
      <c r="LGU291" s="22"/>
      <c r="LGV291" s="22"/>
      <c r="LGW291" s="22"/>
      <c r="LGX291" s="22"/>
      <c r="LGY291" s="22"/>
      <c r="LGZ291" s="22"/>
      <c r="LHA291" s="22"/>
      <c r="LHB291" s="22"/>
      <c r="LHC291" s="22"/>
      <c r="LHD291" s="22"/>
      <c r="LHE291" s="22"/>
      <c r="LHF291" s="22"/>
      <c r="LHG291" s="22"/>
      <c r="LHH291" s="22"/>
      <c r="LHI291" s="22"/>
      <c r="LHJ291" s="22"/>
      <c r="LHK291" s="22"/>
      <c r="LHL291" s="22"/>
      <c r="LHM291" s="22"/>
      <c r="LHN291" s="22"/>
      <c r="LHO291" s="22"/>
      <c r="LHP291" s="22"/>
      <c r="LHQ291" s="22"/>
      <c r="LHR291" s="22"/>
      <c r="LHS291" s="22"/>
      <c r="LHT291" s="22"/>
      <c r="LHU291" s="22"/>
      <c r="LHV291" s="22"/>
      <c r="LHW291" s="22"/>
      <c r="LHX291" s="22"/>
      <c r="LHY291" s="22"/>
      <c r="LHZ291" s="22"/>
      <c r="LIA291" s="22"/>
      <c r="LIB291" s="22"/>
      <c r="LIC291" s="22"/>
      <c r="LID291" s="22"/>
      <c r="LIE291" s="22"/>
      <c r="LIF291" s="22"/>
      <c r="LIG291" s="22"/>
      <c r="LIH291" s="22"/>
      <c r="LII291" s="22"/>
      <c r="LIJ291" s="22"/>
      <c r="LIK291" s="22"/>
      <c r="LIL291" s="22"/>
      <c r="LIM291" s="22"/>
      <c r="LIN291" s="22"/>
      <c r="LIO291" s="22"/>
      <c r="LIP291" s="22"/>
      <c r="LIQ291" s="22"/>
      <c r="LIR291" s="22"/>
      <c r="LIS291" s="22"/>
      <c r="LIT291" s="22"/>
      <c r="LIU291" s="22"/>
      <c r="LIV291" s="22"/>
      <c r="LIW291" s="22"/>
      <c r="LIX291" s="22"/>
      <c r="LIY291" s="22"/>
      <c r="LIZ291" s="22"/>
      <c r="LJA291" s="22"/>
      <c r="LJB291" s="22"/>
      <c r="LJC291" s="22"/>
      <c r="LJD291" s="22"/>
      <c r="LJE291" s="22"/>
      <c r="LJF291" s="22"/>
      <c r="LJG291" s="22"/>
      <c r="LJH291" s="22"/>
      <c r="LJI291" s="22"/>
      <c r="LJJ291" s="22"/>
      <c r="LJK291" s="22"/>
      <c r="LJL291" s="22"/>
      <c r="LJM291" s="22"/>
      <c r="LJN291" s="22"/>
      <c r="LJO291" s="22"/>
      <c r="LJP291" s="22"/>
      <c r="LJQ291" s="22"/>
      <c r="LJR291" s="22"/>
      <c r="LJS291" s="22"/>
      <c r="LJT291" s="22"/>
      <c r="LJU291" s="22"/>
      <c r="LJV291" s="22"/>
      <c r="LJW291" s="22"/>
      <c r="LJX291" s="22"/>
      <c r="LJY291" s="22"/>
      <c r="LJZ291" s="22"/>
      <c r="LKA291" s="22"/>
      <c r="LKB291" s="22"/>
      <c r="LKC291" s="22"/>
      <c r="LKD291" s="22"/>
      <c r="LKE291" s="22"/>
      <c r="LKF291" s="22"/>
      <c r="LKG291" s="22"/>
      <c r="LKH291" s="22"/>
      <c r="LKI291" s="22"/>
      <c r="LKJ291" s="22"/>
      <c r="LKK291" s="22"/>
      <c r="LKL291" s="22"/>
      <c r="LKM291" s="22"/>
      <c r="LKN291" s="22"/>
      <c r="LKO291" s="22"/>
      <c r="LKP291" s="22"/>
      <c r="LKQ291" s="22"/>
      <c r="LKR291" s="22"/>
      <c r="LKS291" s="22"/>
      <c r="LKT291" s="22"/>
      <c r="LKU291" s="22"/>
      <c r="LKV291" s="22"/>
      <c r="LKW291" s="22"/>
      <c r="LKX291" s="22"/>
      <c r="LKY291" s="22"/>
      <c r="LKZ291" s="22"/>
      <c r="LLA291" s="22"/>
      <c r="LLB291" s="22"/>
      <c r="LLC291" s="22"/>
      <c r="LLD291" s="22"/>
      <c r="LLE291" s="22"/>
      <c r="LLF291" s="22"/>
      <c r="LLG291" s="22"/>
      <c r="LLH291" s="22"/>
      <c r="LLI291" s="22"/>
      <c r="LLJ291" s="22"/>
      <c r="LLK291" s="22"/>
      <c r="LLL291" s="22"/>
      <c r="LLM291" s="22"/>
      <c r="LLN291" s="22"/>
      <c r="LLO291" s="22"/>
      <c r="LLP291" s="22"/>
      <c r="LLQ291" s="22"/>
      <c r="LLR291" s="22"/>
      <c r="LLS291" s="22"/>
      <c r="LLT291" s="22"/>
      <c r="LLU291" s="22"/>
      <c r="LLV291" s="22"/>
      <c r="LLW291" s="22"/>
      <c r="LLX291" s="22"/>
      <c r="LLY291" s="22"/>
      <c r="LLZ291" s="22"/>
      <c r="LMA291" s="22"/>
      <c r="LMB291" s="22"/>
      <c r="LMC291" s="22"/>
      <c r="LMD291" s="22"/>
      <c r="LME291" s="22"/>
      <c r="LMF291" s="22"/>
      <c r="LMG291" s="22"/>
      <c r="LMH291" s="22"/>
      <c r="LMI291" s="22"/>
      <c r="LMJ291" s="22"/>
      <c r="LMK291" s="22"/>
      <c r="LML291" s="22"/>
      <c r="LMM291" s="22"/>
      <c r="LMN291" s="22"/>
      <c r="LMO291" s="22"/>
      <c r="LMP291" s="22"/>
      <c r="LMQ291" s="22"/>
      <c r="LMR291" s="22"/>
      <c r="LMS291" s="22"/>
      <c r="LMT291" s="22"/>
      <c r="LMU291" s="22"/>
      <c r="LMV291" s="22"/>
      <c r="LMW291" s="22"/>
      <c r="LMX291" s="22"/>
      <c r="LMY291" s="22"/>
      <c r="LMZ291" s="22"/>
      <c r="LNA291" s="22"/>
      <c r="LNB291" s="22"/>
      <c r="LNC291" s="22"/>
      <c r="LND291" s="22"/>
      <c r="LNE291" s="22"/>
      <c r="LNF291" s="22"/>
      <c r="LNG291" s="22"/>
      <c r="LNH291" s="22"/>
      <c r="LNI291" s="22"/>
      <c r="LNJ291" s="22"/>
      <c r="LNK291" s="22"/>
      <c r="LNL291" s="22"/>
      <c r="LNM291" s="22"/>
      <c r="LNN291" s="22"/>
      <c r="LNO291" s="22"/>
      <c r="LNP291" s="22"/>
      <c r="LNQ291" s="22"/>
      <c r="LNR291" s="22"/>
      <c r="LNS291" s="22"/>
      <c r="LNT291" s="22"/>
      <c r="LNU291" s="22"/>
      <c r="LNV291" s="22"/>
      <c r="LNW291" s="22"/>
      <c r="LNX291" s="22"/>
      <c r="LNY291" s="22"/>
      <c r="LNZ291" s="22"/>
      <c r="LOA291" s="22"/>
      <c r="LOB291" s="22"/>
      <c r="LOC291" s="22"/>
      <c r="LOD291" s="22"/>
      <c r="LOE291" s="22"/>
      <c r="LOF291" s="22"/>
      <c r="LOG291" s="22"/>
      <c r="LOH291" s="22"/>
      <c r="LOI291" s="22"/>
      <c r="LOJ291" s="22"/>
      <c r="LOK291" s="22"/>
      <c r="LOL291" s="22"/>
      <c r="LOM291" s="22"/>
      <c r="LON291" s="22"/>
      <c r="LOO291" s="22"/>
      <c r="LOP291" s="22"/>
      <c r="LOQ291" s="22"/>
      <c r="LOR291" s="22"/>
      <c r="LOS291" s="22"/>
      <c r="LOT291" s="22"/>
      <c r="LOU291" s="22"/>
      <c r="LOV291" s="22"/>
      <c r="LOW291" s="22"/>
      <c r="LOX291" s="22"/>
      <c r="LOY291" s="22"/>
      <c r="LOZ291" s="22"/>
      <c r="LPA291" s="22"/>
      <c r="LPB291" s="22"/>
      <c r="LPC291" s="22"/>
      <c r="LPD291" s="22"/>
      <c r="LPE291" s="22"/>
      <c r="LPF291" s="22"/>
      <c r="LPG291" s="22"/>
      <c r="LPH291" s="22"/>
      <c r="LPI291" s="22"/>
      <c r="LPJ291" s="22"/>
      <c r="LPK291" s="22"/>
      <c r="LPL291" s="22"/>
      <c r="LPM291" s="22"/>
      <c r="LPN291" s="22"/>
      <c r="LPO291" s="22"/>
      <c r="LPP291" s="22"/>
      <c r="LPQ291" s="22"/>
      <c r="LPR291" s="22"/>
      <c r="LPS291" s="22"/>
      <c r="LPT291" s="22"/>
      <c r="LPU291" s="22"/>
      <c r="LPV291" s="22"/>
      <c r="LPW291" s="22"/>
      <c r="LPX291" s="22"/>
      <c r="LPY291" s="22"/>
      <c r="LPZ291" s="22"/>
      <c r="LQA291" s="22"/>
      <c r="LQB291" s="22"/>
      <c r="LQC291" s="22"/>
      <c r="LQD291" s="22"/>
      <c r="LQE291" s="22"/>
      <c r="LQF291" s="22"/>
      <c r="LQG291" s="22"/>
      <c r="LQH291" s="22"/>
      <c r="LQI291" s="22"/>
      <c r="LQJ291" s="22"/>
      <c r="LQK291" s="22"/>
      <c r="LQL291" s="22"/>
      <c r="LQM291" s="22"/>
      <c r="LQN291" s="22"/>
      <c r="LQO291" s="22"/>
      <c r="LQP291" s="22"/>
      <c r="LQQ291" s="22"/>
      <c r="LQR291" s="22"/>
      <c r="LQS291" s="22"/>
      <c r="LQT291" s="22"/>
      <c r="LQU291" s="22"/>
      <c r="LQV291" s="22"/>
      <c r="LQW291" s="22"/>
      <c r="LQX291" s="22"/>
      <c r="LQY291" s="22"/>
      <c r="LQZ291" s="22"/>
      <c r="LRA291" s="22"/>
      <c r="LRB291" s="22"/>
      <c r="LRC291" s="22"/>
      <c r="LRD291" s="22"/>
      <c r="LRE291" s="22"/>
      <c r="LRF291" s="22"/>
      <c r="LRG291" s="22"/>
      <c r="LRH291" s="22"/>
      <c r="LRI291" s="22"/>
      <c r="LRJ291" s="22"/>
      <c r="LRK291" s="22"/>
      <c r="LRL291" s="22"/>
      <c r="LRM291" s="22"/>
      <c r="LRN291" s="22"/>
      <c r="LRO291" s="22"/>
      <c r="LRP291" s="22"/>
      <c r="LRQ291" s="22"/>
      <c r="LRR291" s="22"/>
      <c r="LRS291" s="22"/>
      <c r="LRT291" s="22"/>
      <c r="LRU291" s="22"/>
      <c r="LRV291" s="22"/>
      <c r="LRW291" s="22"/>
      <c r="LRX291" s="22"/>
      <c r="LRY291" s="22"/>
      <c r="LRZ291" s="22"/>
      <c r="LSA291" s="22"/>
      <c r="LSB291" s="22"/>
      <c r="LSC291" s="22"/>
      <c r="LSD291" s="22"/>
      <c r="LSE291" s="22"/>
      <c r="LSF291" s="22"/>
      <c r="LSG291" s="22"/>
      <c r="LSH291" s="22"/>
      <c r="LSI291" s="22"/>
      <c r="LSJ291" s="22"/>
      <c r="LSK291" s="22"/>
      <c r="LSL291" s="22"/>
      <c r="LSM291" s="22"/>
      <c r="LSN291" s="22"/>
      <c r="LSO291" s="22"/>
      <c r="LSP291" s="22"/>
      <c r="LSQ291" s="22"/>
      <c r="LSR291" s="22"/>
      <c r="LSS291" s="22"/>
      <c r="LST291" s="22"/>
      <c r="LSU291" s="22"/>
      <c r="LSV291" s="22"/>
      <c r="LSW291" s="22"/>
      <c r="LSX291" s="22"/>
      <c r="LSY291" s="22"/>
      <c r="LSZ291" s="22"/>
      <c r="LTA291" s="22"/>
      <c r="LTB291" s="22"/>
      <c r="LTC291" s="22"/>
      <c r="LTD291" s="22"/>
      <c r="LTE291" s="22"/>
      <c r="LTF291" s="22"/>
      <c r="LTG291" s="22"/>
      <c r="LTH291" s="22"/>
      <c r="LTI291" s="22"/>
      <c r="LTJ291" s="22"/>
      <c r="LTK291" s="22"/>
      <c r="LTL291" s="22"/>
      <c r="LTM291" s="22"/>
      <c r="LTN291" s="22"/>
      <c r="LTO291" s="22"/>
      <c r="LTP291" s="22"/>
      <c r="LTQ291" s="22"/>
      <c r="LTR291" s="22"/>
      <c r="LTS291" s="22"/>
      <c r="LTT291" s="22"/>
      <c r="LTU291" s="22"/>
      <c r="LTV291" s="22"/>
      <c r="LTW291" s="22"/>
      <c r="LTX291" s="22"/>
      <c r="LTY291" s="22"/>
      <c r="LTZ291" s="22"/>
      <c r="LUA291" s="22"/>
      <c r="LUB291" s="22"/>
      <c r="LUC291" s="22"/>
      <c r="LUD291" s="22"/>
      <c r="LUE291" s="22"/>
      <c r="LUF291" s="22"/>
      <c r="LUG291" s="22"/>
      <c r="LUH291" s="22"/>
      <c r="LUI291" s="22"/>
      <c r="LUJ291" s="22"/>
      <c r="LUK291" s="22"/>
      <c r="LUL291" s="22"/>
      <c r="LUM291" s="22"/>
      <c r="LUN291" s="22"/>
      <c r="LUO291" s="22"/>
      <c r="LUP291" s="22"/>
      <c r="LUQ291" s="22"/>
      <c r="LUR291" s="22"/>
      <c r="LUS291" s="22"/>
      <c r="LUT291" s="22"/>
      <c r="LUU291" s="22"/>
      <c r="LUV291" s="22"/>
      <c r="LUW291" s="22"/>
      <c r="LUX291" s="22"/>
      <c r="LUY291" s="22"/>
      <c r="LUZ291" s="22"/>
      <c r="LVA291" s="22"/>
      <c r="LVB291" s="22"/>
      <c r="LVC291" s="22"/>
      <c r="LVD291" s="22"/>
      <c r="LVE291" s="22"/>
      <c r="LVF291" s="22"/>
      <c r="LVG291" s="22"/>
      <c r="LVH291" s="22"/>
      <c r="LVI291" s="22"/>
      <c r="LVJ291" s="22"/>
      <c r="LVK291" s="22"/>
      <c r="LVL291" s="22"/>
      <c r="LVM291" s="22"/>
      <c r="LVN291" s="22"/>
      <c r="LVO291" s="22"/>
      <c r="LVP291" s="22"/>
      <c r="LVQ291" s="22"/>
      <c r="LVR291" s="22"/>
      <c r="LVS291" s="22"/>
      <c r="LVT291" s="22"/>
      <c r="LVU291" s="22"/>
      <c r="LVV291" s="22"/>
      <c r="LVW291" s="22"/>
      <c r="LVX291" s="22"/>
      <c r="LVY291" s="22"/>
      <c r="LVZ291" s="22"/>
      <c r="LWA291" s="22"/>
      <c r="LWB291" s="22"/>
      <c r="LWC291" s="22"/>
      <c r="LWD291" s="22"/>
      <c r="LWE291" s="22"/>
      <c r="LWF291" s="22"/>
      <c r="LWG291" s="22"/>
      <c r="LWH291" s="22"/>
      <c r="LWI291" s="22"/>
      <c r="LWJ291" s="22"/>
      <c r="LWK291" s="22"/>
      <c r="LWL291" s="22"/>
      <c r="LWM291" s="22"/>
      <c r="LWN291" s="22"/>
      <c r="LWO291" s="22"/>
      <c r="LWP291" s="22"/>
      <c r="LWQ291" s="22"/>
      <c r="LWR291" s="22"/>
      <c r="LWS291" s="22"/>
      <c r="LWT291" s="22"/>
      <c r="LWU291" s="22"/>
      <c r="LWV291" s="22"/>
      <c r="LWW291" s="22"/>
      <c r="LWX291" s="22"/>
      <c r="LWY291" s="22"/>
      <c r="LWZ291" s="22"/>
      <c r="LXA291" s="22"/>
      <c r="LXB291" s="22"/>
      <c r="LXC291" s="22"/>
      <c r="LXD291" s="22"/>
      <c r="LXE291" s="22"/>
      <c r="LXF291" s="22"/>
      <c r="LXG291" s="22"/>
      <c r="LXH291" s="22"/>
      <c r="LXI291" s="22"/>
      <c r="LXJ291" s="22"/>
      <c r="LXK291" s="22"/>
      <c r="LXL291" s="22"/>
      <c r="LXM291" s="22"/>
      <c r="LXN291" s="22"/>
      <c r="LXO291" s="22"/>
      <c r="LXP291" s="22"/>
      <c r="LXQ291" s="22"/>
      <c r="LXR291" s="22"/>
      <c r="LXS291" s="22"/>
      <c r="LXT291" s="22"/>
      <c r="LXU291" s="22"/>
      <c r="LXV291" s="22"/>
      <c r="LXW291" s="22"/>
      <c r="LXX291" s="22"/>
      <c r="LXY291" s="22"/>
      <c r="LXZ291" s="22"/>
      <c r="LYA291" s="22"/>
      <c r="LYB291" s="22"/>
      <c r="LYC291" s="22"/>
      <c r="LYD291" s="22"/>
      <c r="LYE291" s="22"/>
      <c r="LYF291" s="22"/>
      <c r="LYG291" s="22"/>
      <c r="LYH291" s="22"/>
      <c r="LYI291" s="22"/>
      <c r="LYJ291" s="22"/>
      <c r="LYK291" s="22"/>
      <c r="LYL291" s="22"/>
      <c r="LYM291" s="22"/>
      <c r="LYN291" s="22"/>
      <c r="LYO291" s="22"/>
      <c r="LYP291" s="22"/>
      <c r="LYQ291" s="22"/>
      <c r="LYR291" s="22"/>
      <c r="LYS291" s="22"/>
      <c r="LYT291" s="22"/>
      <c r="LYU291" s="22"/>
      <c r="LYV291" s="22"/>
      <c r="LYW291" s="22"/>
      <c r="LYX291" s="22"/>
      <c r="LYY291" s="22"/>
      <c r="LYZ291" s="22"/>
      <c r="LZA291" s="22"/>
      <c r="LZB291" s="22"/>
      <c r="LZC291" s="22"/>
      <c r="LZD291" s="22"/>
      <c r="LZE291" s="22"/>
      <c r="LZF291" s="22"/>
      <c r="LZG291" s="22"/>
      <c r="LZH291" s="22"/>
      <c r="LZI291" s="22"/>
      <c r="LZJ291" s="22"/>
      <c r="LZK291" s="22"/>
      <c r="LZL291" s="22"/>
      <c r="LZM291" s="22"/>
      <c r="LZN291" s="22"/>
      <c r="LZO291" s="22"/>
      <c r="LZP291" s="22"/>
      <c r="LZQ291" s="22"/>
      <c r="LZR291" s="22"/>
      <c r="LZS291" s="22"/>
      <c r="LZT291" s="22"/>
      <c r="LZU291" s="22"/>
      <c r="LZV291" s="22"/>
      <c r="LZW291" s="22"/>
      <c r="LZX291" s="22"/>
      <c r="LZY291" s="22"/>
      <c r="LZZ291" s="22"/>
      <c r="MAA291" s="22"/>
      <c r="MAB291" s="22"/>
      <c r="MAC291" s="22"/>
      <c r="MAD291" s="22"/>
      <c r="MAE291" s="22"/>
      <c r="MAF291" s="22"/>
      <c r="MAG291" s="22"/>
      <c r="MAH291" s="22"/>
      <c r="MAI291" s="22"/>
      <c r="MAJ291" s="22"/>
      <c r="MAK291" s="22"/>
      <c r="MAL291" s="22"/>
      <c r="MAM291" s="22"/>
      <c r="MAN291" s="22"/>
      <c r="MAO291" s="22"/>
      <c r="MAP291" s="22"/>
      <c r="MAQ291" s="22"/>
      <c r="MAR291" s="22"/>
      <c r="MAS291" s="22"/>
      <c r="MAT291" s="22"/>
      <c r="MAU291" s="22"/>
      <c r="MAV291" s="22"/>
      <c r="MAW291" s="22"/>
      <c r="MAX291" s="22"/>
      <c r="MAY291" s="22"/>
      <c r="MAZ291" s="22"/>
      <c r="MBA291" s="22"/>
      <c r="MBB291" s="22"/>
      <c r="MBC291" s="22"/>
      <c r="MBD291" s="22"/>
      <c r="MBE291" s="22"/>
      <c r="MBF291" s="22"/>
      <c r="MBG291" s="22"/>
      <c r="MBH291" s="22"/>
      <c r="MBI291" s="22"/>
      <c r="MBJ291" s="22"/>
      <c r="MBK291" s="22"/>
      <c r="MBL291" s="22"/>
      <c r="MBM291" s="22"/>
      <c r="MBN291" s="22"/>
      <c r="MBO291" s="22"/>
      <c r="MBP291" s="22"/>
      <c r="MBQ291" s="22"/>
      <c r="MBR291" s="22"/>
      <c r="MBS291" s="22"/>
      <c r="MBT291" s="22"/>
      <c r="MBU291" s="22"/>
      <c r="MBV291" s="22"/>
      <c r="MBW291" s="22"/>
      <c r="MBX291" s="22"/>
      <c r="MBY291" s="22"/>
      <c r="MBZ291" s="22"/>
      <c r="MCA291" s="22"/>
      <c r="MCB291" s="22"/>
      <c r="MCC291" s="22"/>
      <c r="MCD291" s="22"/>
      <c r="MCE291" s="22"/>
      <c r="MCF291" s="22"/>
      <c r="MCG291" s="22"/>
      <c r="MCH291" s="22"/>
      <c r="MCI291" s="22"/>
      <c r="MCJ291" s="22"/>
      <c r="MCK291" s="22"/>
      <c r="MCL291" s="22"/>
      <c r="MCM291" s="22"/>
      <c r="MCN291" s="22"/>
      <c r="MCO291" s="22"/>
      <c r="MCP291" s="22"/>
      <c r="MCQ291" s="22"/>
      <c r="MCR291" s="22"/>
      <c r="MCS291" s="22"/>
      <c r="MCT291" s="22"/>
      <c r="MCU291" s="22"/>
      <c r="MCV291" s="22"/>
      <c r="MCW291" s="22"/>
      <c r="MCX291" s="22"/>
      <c r="MCY291" s="22"/>
      <c r="MCZ291" s="22"/>
      <c r="MDA291" s="22"/>
      <c r="MDB291" s="22"/>
      <c r="MDC291" s="22"/>
      <c r="MDD291" s="22"/>
      <c r="MDE291" s="22"/>
      <c r="MDF291" s="22"/>
      <c r="MDG291" s="22"/>
      <c r="MDH291" s="22"/>
      <c r="MDI291" s="22"/>
      <c r="MDJ291" s="22"/>
      <c r="MDK291" s="22"/>
      <c r="MDL291" s="22"/>
      <c r="MDM291" s="22"/>
      <c r="MDN291" s="22"/>
      <c r="MDO291" s="22"/>
      <c r="MDP291" s="22"/>
      <c r="MDQ291" s="22"/>
      <c r="MDR291" s="22"/>
      <c r="MDS291" s="22"/>
      <c r="MDT291" s="22"/>
      <c r="MDU291" s="22"/>
      <c r="MDV291" s="22"/>
      <c r="MDW291" s="22"/>
      <c r="MDX291" s="22"/>
      <c r="MDY291" s="22"/>
      <c r="MDZ291" s="22"/>
      <c r="MEA291" s="22"/>
      <c r="MEB291" s="22"/>
      <c r="MEC291" s="22"/>
      <c r="MED291" s="22"/>
      <c r="MEE291" s="22"/>
      <c r="MEF291" s="22"/>
      <c r="MEG291" s="22"/>
      <c r="MEH291" s="22"/>
      <c r="MEI291" s="22"/>
      <c r="MEJ291" s="22"/>
      <c r="MEK291" s="22"/>
      <c r="MEL291" s="22"/>
      <c r="MEM291" s="22"/>
      <c r="MEN291" s="22"/>
      <c r="MEO291" s="22"/>
      <c r="MEP291" s="22"/>
      <c r="MEQ291" s="22"/>
      <c r="MER291" s="22"/>
      <c r="MES291" s="22"/>
      <c r="MET291" s="22"/>
      <c r="MEU291" s="22"/>
      <c r="MEV291" s="22"/>
      <c r="MEW291" s="22"/>
      <c r="MEX291" s="22"/>
      <c r="MEY291" s="22"/>
      <c r="MEZ291" s="22"/>
      <c r="MFA291" s="22"/>
      <c r="MFB291" s="22"/>
      <c r="MFC291" s="22"/>
      <c r="MFD291" s="22"/>
      <c r="MFE291" s="22"/>
      <c r="MFF291" s="22"/>
      <c r="MFG291" s="22"/>
      <c r="MFH291" s="22"/>
      <c r="MFI291" s="22"/>
      <c r="MFJ291" s="22"/>
      <c r="MFK291" s="22"/>
      <c r="MFL291" s="22"/>
      <c r="MFM291" s="22"/>
      <c r="MFN291" s="22"/>
      <c r="MFO291" s="22"/>
      <c r="MFP291" s="22"/>
      <c r="MFQ291" s="22"/>
      <c r="MFR291" s="22"/>
      <c r="MFS291" s="22"/>
      <c r="MFT291" s="22"/>
      <c r="MFU291" s="22"/>
      <c r="MFV291" s="22"/>
      <c r="MFW291" s="22"/>
      <c r="MFX291" s="22"/>
      <c r="MFY291" s="22"/>
      <c r="MFZ291" s="22"/>
      <c r="MGA291" s="22"/>
      <c r="MGB291" s="22"/>
      <c r="MGC291" s="22"/>
      <c r="MGD291" s="22"/>
      <c r="MGE291" s="22"/>
      <c r="MGF291" s="22"/>
      <c r="MGG291" s="22"/>
      <c r="MGH291" s="22"/>
      <c r="MGI291" s="22"/>
      <c r="MGJ291" s="22"/>
      <c r="MGK291" s="22"/>
      <c r="MGL291" s="22"/>
      <c r="MGM291" s="22"/>
      <c r="MGN291" s="22"/>
      <c r="MGO291" s="22"/>
      <c r="MGP291" s="22"/>
      <c r="MGQ291" s="22"/>
      <c r="MGR291" s="22"/>
      <c r="MGS291" s="22"/>
      <c r="MGT291" s="22"/>
      <c r="MGU291" s="22"/>
      <c r="MGV291" s="22"/>
      <c r="MGW291" s="22"/>
      <c r="MGX291" s="22"/>
      <c r="MGY291" s="22"/>
      <c r="MGZ291" s="22"/>
      <c r="MHA291" s="22"/>
      <c r="MHB291" s="22"/>
      <c r="MHC291" s="22"/>
      <c r="MHD291" s="22"/>
      <c r="MHE291" s="22"/>
      <c r="MHF291" s="22"/>
      <c r="MHG291" s="22"/>
      <c r="MHH291" s="22"/>
      <c r="MHI291" s="22"/>
      <c r="MHJ291" s="22"/>
      <c r="MHK291" s="22"/>
      <c r="MHL291" s="22"/>
      <c r="MHM291" s="22"/>
      <c r="MHN291" s="22"/>
      <c r="MHO291" s="22"/>
      <c r="MHP291" s="22"/>
      <c r="MHQ291" s="22"/>
      <c r="MHR291" s="22"/>
      <c r="MHS291" s="22"/>
      <c r="MHT291" s="22"/>
      <c r="MHU291" s="22"/>
      <c r="MHV291" s="22"/>
      <c r="MHW291" s="22"/>
      <c r="MHX291" s="22"/>
      <c r="MHY291" s="22"/>
      <c r="MHZ291" s="22"/>
      <c r="MIA291" s="22"/>
      <c r="MIB291" s="22"/>
      <c r="MIC291" s="22"/>
      <c r="MID291" s="22"/>
      <c r="MIE291" s="22"/>
      <c r="MIF291" s="22"/>
      <c r="MIG291" s="22"/>
      <c r="MIH291" s="22"/>
      <c r="MII291" s="22"/>
      <c r="MIJ291" s="22"/>
      <c r="MIK291" s="22"/>
      <c r="MIL291" s="22"/>
      <c r="MIM291" s="22"/>
      <c r="MIN291" s="22"/>
      <c r="MIO291" s="22"/>
      <c r="MIP291" s="22"/>
      <c r="MIQ291" s="22"/>
      <c r="MIR291" s="22"/>
      <c r="MIS291" s="22"/>
      <c r="MIT291" s="22"/>
      <c r="MIU291" s="22"/>
      <c r="MIV291" s="22"/>
      <c r="MIW291" s="22"/>
      <c r="MIX291" s="22"/>
      <c r="MIY291" s="22"/>
      <c r="MIZ291" s="22"/>
      <c r="MJA291" s="22"/>
      <c r="MJB291" s="22"/>
      <c r="MJC291" s="22"/>
      <c r="MJD291" s="22"/>
      <c r="MJE291" s="22"/>
      <c r="MJF291" s="22"/>
      <c r="MJG291" s="22"/>
      <c r="MJH291" s="22"/>
      <c r="MJI291" s="22"/>
      <c r="MJJ291" s="22"/>
      <c r="MJK291" s="22"/>
      <c r="MJL291" s="22"/>
      <c r="MJM291" s="22"/>
      <c r="MJN291" s="22"/>
      <c r="MJO291" s="22"/>
      <c r="MJP291" s="22"/>
      <c r="MJQ291" s="22"/>
      <c r="MJR291" s="22"/>
      <c r="MJS291" s="22"/>
      <c r="MJT291" s="22"/>
      <c r="MJU291" s="22"/>
      <c r="MJV291" s="22"/>
      <c r="MJW291" s="22"/>
      <c r="MJX291" s="22"/>
      <c r="MJY291" s="22"/>
      <c r="MJZ291" s="22"/>
      <c r="MKA291" s="22"/>
      <c r="MKB291" s="22"/>
      <c r="MKC291" s="22"/>
      <c r="MKD291" s="22"/>
      <c r="MKE291" s="22"/>
      <c r="MKF291" s="22"/>
      <c r="MKG291" s="22"/>
      <c r="MKH291" s="22"/>
      <c r="MKI291" s="22"/>
      <c r="MKJ291" s="22"/>
      <c r="MKK291" s="22"/>
      <c r="MKL291" s="22"/>
      <c r="MKM291" s="22"/>
      <c r="MKN291" s="22"/>
      <c r="MKO291" s="22"/>
      <c r="MKP291" s="22"/>
      <c r="MKQ291" s="22"/>
      <c r="MKR291" s="22"/>
      <c r="MKS291" s="22"/>
      <c r="MKT291" s="22"/>
      <c r="MKU291" s="22"/>
      <c r="MKV291" s="22"/>
      <c r="MKW291" s="22"/>
      <c r="MKX291" s="22"/>
      <c r="MKY291" s="22"/>
      <c r="MKZ291" s="22"/>
      <c r="MLA291" s="22"/>
      <c r="MLB291" s="22"/>
      <c r="MLC291" s="22"/>
      <c r="MLD291" s="22"/>
      <c r="MLE291" s="22"/>
      <c r="MLF291" s="22"/>
      <c r="MLG291" s="22"/>
      <c r="MLH291" s="22"/>
      <c r="MLI291" s="22"/>
      <c r="MLJ291" s="22"/>
      <c r="MLK291" s="22"/>
      <c r="MLL291" s="22"/>
      <c r="MLM291" s="22"/>
      <c r="MLN291" s="22"/>
      <c r="MLO291" s="22"/>
      <c r="MLP291" s="22"/>
      <c r="MLQ291" s="22"/>
      <c r="MLR291" s="22"/>
      <c r="MLS291" s="22"/>
      <c r="MLT291" s="22"/>
      <c r="MLU291" s="22"/>
      <c r="MLV291" s="22"/>
      <c r="MLW291" s="22"/>
      <c r="MLX291" s="22"/>
      <c r="MLY291" s="22"/>
      <c r="MLZ291" s="22"/>
      <c r="MMA291" s="22"/>
      <c r="MMB291" s="22"/>
      <c r="MMC291" s="22"/>
      <c r="MMD291" s="22"/>
      <c r="MME291" s="22"/>
      <c r="MMF291" s="22"/>
      <c r="MMG291" s="22"/>
      <c r="MMH291" s="22"/>
      <c r="MMI291" s="22"/>
      <c r="MMJ291" s="22"/>
      <c r="MMK291" s="22"/>
      <c r="MML291" s="22"/>
      <c r="MMM291" s="22"/>
      <c r="MMN291" s="22"/>
      <c r="MMO291" s="22"/>
      <c r="MMP291" s="22"/>
      <c r="MMQ291" s="22"/>
      <c r="MMR291" s="22"/>
      <c r="MMS291" s="22"/>
      <c r="MMT291" s="22"/>
      <c r="MMU291" s="22"/>
      <c r="MMV291" s="22"/>
      <c r="MMW291" s="22"/>
      <c r="MMX291" s="22"/>
      <c r="MMY291" s="22"/>
      <c r="MMZ291" s="22"/>
      <c r="MNA291" s="22"/>
      <c r="MNB291" s="22"/>
      <c r="MNC291" s="22"/>
      <c r="MND291" s="22"/>
      <c r="MNE291" s="22"/>
      <c r="MNF291" s="22"/>
      <c r="MNG291" s="22"/>
      <c r="MNH291" s="22"/>
      <c r="MNI291" s="22"/>
      <c r="MNJ291" s="22"/>
      <c r="MNK291" s="22"/>
      <c r="MNL291" s="22"/>
      <c r="MNM291" s="22"/>
      <c r="MNN291" s="22"/>
      <c r="MNO291" s="22"/>
      <c r="MNP291" s="22"/>
      <c r="MNQ291" s="22"/>
      <c r="MNR291" s="22"/>
      <c r="MNS291" s="22"/>
      <c r="MNT291" s="22"/>
      <c r="MNU291" s="22"/>
      <c r="MNV291" s="22"/>
      <c r="MNW291" s="22"/>
      <c r="MNX291" s="22"/>
      <c r="MNY291" s="22"/>
      <c r="MNZ291" s="22"/>
      <c r="MOA291" s="22"/>
      <c r="MOB291" s="22"/>
      <c r="MOC291" s="22"/>
      <c r="MOD291" s="22"/>
      <c r="MOE291" s="22"/>
      <c r="MOF291" s="22"/>
      <c r="MOG291" s="22"/>
      <c r="MOH291" s="22"/>
      <c r="MOI291" s="22"/>
      <c r="MOJ291" s="22"/>
      <c r="MOK291" s="22"/>
      <c r="MOL291" s="22"/>
      <c r="MOM291" s="22"/>
      <c r="MON291" s="22"/>
      <c r="MOO291" s="22"/>
      <c r="MOP291" s="22"/>
      <c r="MOQ291" s="22"/>
      <c r="MOR291" s="22"/>
      <c r="MOS291" s="22"/>
      <c r="MOT291" s="22"/>
      <c r="MOU291" s="22"/>
      <c r="MOV291" s="22"/>
      <c r="MOW291" s="22"/>
      <c r="MOX291" s="22"/>
      <c r="MOY291" s="22"/>
      <c r="MOZ291" s="22"/>
      <c r="MPA291" s="22"/>
      <c r="MPB291" s="22"/>
      <c r="MPC291" s="22"/>
      <c r="MPD291" s="22"/>
      <c r="MPE291" s="22"/>
      <c r="MPF291" s="22"/>
      <c r="MPG291" s="22"/>
      <c r="MPH291" s="22"/>
      <c r="MPI291" s="22"/>
      <c r="MPJ291" s="22"/>
      <c r="MPK291" s="22"/>
      <c r="MPL291" s="22"/>
      <c r="MPM291" s="22"/>
      <c r="MPN291" s="22"/>
      <c r="MPO291" s="22"/>
      <c r="MPP291" s="22"/>
      <c r="MPQ291" s="22"/>
      <c r="MPR291" s="22"/>
      <c r="MPS291" s="22"/>
      <c r="MPT291" s="22"/>
      <c r="MPU291" s="22"/>
      <c r="MPV291" s="22"/>
      <c r="MPW291" s="22"/>
      <c r="MPX291" s="22"/>
      <c r="MPY291" s="22"/>
      <c r="MPZ291" s="22"/>
      <c r="MQA291" s="22"/>
      <c r="MQB291" s="22"/>
      <c r="MQC291" s="22"/>
      <c r="MQD291" s="22"/>
      <c r="MQE291" s="22"/>
      <c r="MQF291" s="22"/>
      <c r="MQG291" s="22"/>
      <c r="MQH291" s="22"/>
      <c r="MQI291" s="22"/>
      <c r="MQJ291" s="22"/>
      <c r="MQK291" s="22"/>
      <c r="MQL291" s="22"/>
      <c r="MQM291" s="22"/>
      <c r="MQN291" s="22"/>
      <c r="MQO291" s="22"/>
      <c r="MQP291" s="22"/>
      <c r="MQQ291" s="22"/>
      <c r="MQR291" s="22"/>
      <c r="MQS291" s="22"/>
      <c r="MQT291" s="22"/>
      <c r="MQU291" s="22"/>
      <c r="MQV291" s="22"/>
      <c r="MQW291" s="22"/>
      <c r="MQX291" s="22"/>
      <c r="MQY291" s="22"/>
      <c r="MQZ291" s="22"/>
      <c r="MRA291" s="22"/>
      <c r="MRB291" s="22"/>
      <c r="MRC291" s="22"/>
      <c r="MRD291" s="22"/>
      <c r="MRE291" s="22"/>
      <c r="MRF291" s="22"/>
      <c r="MRG291" s="22"/>
      <c r="MRH291" s="22"/>
      <c r="MRI291" s="22"/>
      <c r="MRJ291" s="22"/>
      <c r="MRK291" s="22"/>
      <c r="MRL291" s="22"/>
      <c r="MRM291" s="22"/>
      <c r="MRN291" s="22"/>
      <c r="MRO291" s="22"/>
      <c r="MRP291" s="22"/>
      <c r="MRQ291" s="22"/>
      <c r="MRR291" s="22"/>
      <c r="MRS291" s="22"/>
      <c r="MRT291" s="22"/>
      <c r="MRU291" s="22"/>
      <c r="MRV291" s="22"/>
      <c r="MRW291" s="22"/>
      <c r="MRX291" s="22"/>
      <c r="MRY291" s="22"/>
      <c r="MRZ291" s="22"/>
      <c r="MSA291" s="22"/>
      <c r="MSB291" s="22"/>
      <c r="MSC291" s="22"/>
      <c r="MSD291" s="22"/>
      <c r="MSE291" s="22"/>
      <c r="MSF291" s="22"/>
      <c r="MSG291" s="22"/>
      <c r="MSH291" s="22"/>
      <c r="MSI291" s="22"/>
      <c r="MSJ291" s="22"/>
      <c r="MSK291" s="22"/>
      <c r="MSL291" s="22"/>
      <c r="MSM291" s="22"/>
      <c r="MSN291" s="22"/>
      <c r="MSO291" s="22"/>
      <c r="MSP291" s="22"/>
      <c r="MSQ291" s="22"/>
      <c r="MSR291" s="22"/>
      <c r="MSS291" s="22"/>
      <c r="MST291" s="22"/>
      <c r="MSU291" s="22"/>
      <c r="MSV291" s="22"/>
      <c r="MSW291" s="22"/>
      <c r="MSX291" s="22"/>
      <c r="MSY291" s="22"/>
      <c r="MSZ291" s="22"/>
      <c r="MTA291" s="22"/>
      <c r="MTB291" s="22"/>
      <c r="MTC291" s="22"/>
      <c r="MTD291" s="22"/>
      <c r="MTE291" s="22"/>
      <c r="MTF291" s="22"/>
      <c r="MTG291" s="22"/>
      <c r="MTH291" s="22"/>
      <c r="MTI291" s="22"/>
      <c r="MTJ291" s="22"/>
      <c r="MTK291" s="22"/>
      <c r="MTL291" s="22"/>
      <c r="MTM291" s="22"/>
      <c r="MTN291" s="22"/>
      <c r="MTO291" s="22"/>
      <c r="MTP291" s="22"/>
      <c r="MTQ291" s="22"/>
      <c r="MTR291" s="22"/>
      <c r="MTS291" s="22"/>
      <c r="MTT291" s="22"/>
      <c r="MTU291" s="22"/>
      <c r="MTV291" s="22"/>
      <c r="MTW291" s="22"/>
      <c r="MTX291" s="22"/>
      <c r="MTY291" s="22"/>
      <c r="MTZ291" s="22"/>
      <c r="MUA291" s="22"/>
      <c r="MUB291" s="22"/>
      <c r="MUC291" s="22"/>
      <c r="MUD291" s="22"/>
      <c r="MUE291" s="22"/>
      <c r="MUF291" s="22"/>
      <c r="MUG291" s="22"/>
      <c r="MUH291" s="22"/>
      <c r="MUI291" s="22"/>
      <c r="MUJ291" s="22"/>
      <c r="MUK291" s="22"/>
      <c r="MUL291" s="22"/>
      <c r="MUM291" s="22"/>
      <c r="MUN291" s="22"/>
      <c r="MUO291" s="22"/>
      <c r="MUP291" s="22"/>
      <c r="MUQ291" s="22"/>
      <c r="MUR291" s="22"/>
      <c r="MUS291" s="22"/>
      <c r="MUT291" s="22"/>
      <c r="MUU291" s="22"/>
      <c r="MUV291" s="22"/>
      <c r="MUW291" s="22"/>
      <c r="MUX291" s="22"/>
      <c r="MUY291" s="22"/>
      <c r="MUZ291" s="22"/>
      <c r="MVA291" s="22"/>
      <c r="MVB291" s="22"/>
      <c r="MVC291" s="22"/>
      <c r="MVD291" s="22"/>
      <c r="MVE291" s="22"/>
      <c r="MVF291" s="22"/>
      <c r="MVG291" s="22"/>
      <c r="MVH291" s="22"/>
      <c r="MVI291" s="22"/>
      <c r="MVJ291" s="22"/>
      <c r="MVK291" s="22"/>
      <c r="MVL291" s="22"/>
      <c r="MVM291" s="22"/>
      <c r="MVN291" s="22"/>
      <c r="MVO291" s="22"/>
      <c r="MVP291" s="22"/>
      <c r="MVQ291" s="22"/>
      <c r="MVR291" s="22"/>
      <c r="MVS291" s="22"/>
      <c r="MVT291" s="22"/>
      <c r="MVU291" s="22"/>
      <c r="MVV291" s="22"/>
      <c r="MVW291" s="22"/>
      <c r="MVX291" s="22"/>
      <c r="MVY291" s="22"/>
      <c r="MVZ291" s="22"/>
      <c r="MWA291" s="22"/>
      <c r="MWB291" s="22"/>
      <c r="MWC291" s="22"/>
      <c r="MWD291" s="22"/>
      <c r="MWE291" s="22"/>
      <c r="MWF291" s="22"/>
      <c r="MWG291" s="22"/>
      <c r="MWH291" s="22"/>
      <c r="MWI291" s="22"/>
      <c r="MWJ291" s="22"/>
      <c r="MWK291" s="22"/>
      <c r="MWL291" s="22"/>
      <c r="MWM291" s="22"/>
      <c r="MWN291" s="22"/>
      <c r="MWO291" s="22"/>
      <c r="MWP291" s="22"/>
      <c r="MWQ291" s="22"/>
      <c r="MWR291" s="22"/>
      <c r="MWS291" s="22"/>
      <c r="MWT291" s="22"/>
      <c r="MWU291" s="22"/>
      <c r="MWV291" s="22"/>
      <c r="MWW291" s="22"/>
      <c r="MWX291" s="22"/>
      <c r="MWY291" s="22"/>
      <c r="MWZ291" s="22"/>
      <c r="MXA291" s="22"/>
      <c r="MXB291" s="22"/>
      <c r="MXC291" s="22"/>
      <c r="MXD291" s="22"/>
      <c r="MXE291" s="22"/>
      <c r="MXF291" s="22"/>
      <c r="MXG291" s="22"/>
      <c r="MXH291" s="22"/>
      <c r="MXI291" s="22"/>
      <c r="MXJ291" s="22"/>
      <c r="MXK291" s="22"/>
      <c r="MXL291" s="22"/>
      <c r="MXM291" s="22"/>
      <c r="MXN291" s="22"/>
      <c r="MXO291" s="22"/>
      <c r="MXP291" s="22"/>
      <c r="MXQ291" s="22"/>
      <c r="MXR291" s="22"/>
      <c r="MXS291" s="22"/>
      <c r="MXT291" s="22"/>
      <c r="MXU291" s="22"/>
      <c r="MXV291" s="22"/>
      <c r="MXW291" s="22"/>
      <c r="MXX291" s="22"/>
      <c r="MXY291" s="22"/>
      <c r="MXZ291" s="22"/>
      <c r="MYA291" s="22"/>
      <c r="MYB291" s="22"/>
      <c r="MYC291" s="22"/>
      <c r="MYD291" s="22"/>
      <c r="MYE291" s="22"/>
      <c r="MYF291" s="22"/>
      <c r="MYG291" s="22"/>
      <c r="MYH291" s="22"/>
      <c r="MYI291" s="22"/>
      <c r="MYJ291" s="22"/>
      <c r="MYK291" s="22"/>
      <c r="MYL291" s="22"/>
      <c r="MYM291" s="22"/>
      <c r="MYN291" s="22"/>
      <c r="MYO291" s="22"/>
      <c r="MYP291" s="22"/>
      <c r="MYQ291" s="22"/>
      <c r="MYR291" s="22"/>
      <c r="MYS291" s="22"/>
      <c r="MYT291" s="22"/>
      <c r="MYU291" s="22"/>
      <c r="MYV291" s="22"/>
      <c r="MYW291" s="22"/>
      <c r="MYX291" s="22"/>
      <c r="MYY291" s="22"/>
      <c r="MYZ291" s="22"/>
      <c r="MZA291" s="22"/>
      <c r="MZB291" s="22"/>
      <c r="MZC291" s="22"/>
      <c r="MZD291" s="22"/>
      <c r="MZE291" s="22"/>
      <c r="MZF291" s="22"/>
      <c r="MZG291" s="22"/>
      <c r="MZH291" s="22"/>
      <c r="MZI291" s="22"/>
      <c r="MZJ291" s="22"/>
      <c r="MZK291" s="22"/>
      <c r="MZL291" s="22"/>
      <c r="MZM291" s="22"/>
      <c r="MZN291" s="22"/>
      <c r="MZO291" s="22"/>
      <c r="MZP291" s="22"/>
      <c r="MZQ291" s="22"/>
      <c r="MZR291" s="22"/>
      <c r="MZS291" s="22"/>
      <c r="MZT291" s="22"/>
      <c r="MZU291" s="22"/>
      <c r="MZV291" s="22"/>
      <c r="MZW291" s="22"/>
      <c r="MZX291" s="22"/>
      <c r="MZY291" s="22"/>
      <c r="MZZ291" s="22"/>
      <c r="NAA291" s="22"/>
      <c r="NAB291" s="22"/>
      <c r="NAC291" s="22"/>
      <c r="NAD291" s="22"/>
      <c r="NAE291" s="22"/>
      <c r="NAF291" s="22"/>
      <c r="NAG291" s="22"/>
      <c r="NAH291" s="22"/>
      <c r="NAI291" s="22"/>
      <c r="NAJ291" s="22"/>
      <c r="NAK291" s="22"/>
      <c r="NAL291" s="22"/>
      <c r="NAM291" s="22"/>
      <c r="NAN291" s="22"/>
      <c r="NAO291" s="22"/>
      <c r="NAP291" s="22"/>
      <c r="NAQ291" s="22"/>
      <c r="NAR291" s="22"/>
      <c r="NAS291" s="22"/>
      <c r="NAT291" s="22"/>
      <c r="NAU291" s="22"/>
      <c r="NAV291" s="22"/>
      <c r="NAW291" s="22"/>
      <c r="NAX291" s="22"/>
      <c r="NAY291" s="22"/>
      <c r="NAZ291" s="22"/>
      <c r="NBA291" s="22"/>
      <c r="NBB291" s="22"/>
      <c r="NBC291" s="22"/>
      <c r="NBD291" s="22"/>
      <c r="NBE291" s="22"/>
      <c r="NBF291" s="22"/>
      <c r="NBG291" s="22"/>
      <c r="NBH291" s="22"/>
      <c r="NBI291" s="22"/>
      <c r="NBJ291" s="22"/>
      <c r="NBK291" s="22"/>
      <c r="NBL291" s="22"/>
      <c r="NBM291" s="22"/>
      <c r="NBN291" s="22"/>
      <c r="NBO291" s="22"/>
      <c r="NBP291" s="22"/>
      <c r="NBQ291" s="22"/>
      <c r="NBR291" s="22"/>
      <c r="NBS291" s="22"/>
      <c r="NBT291" s="22"/>
      <c r="NBU291" s="22"/>
      <c r="NBV291" s="22"/>
      <c r="NBW291" s="22"/>
      <c r="NBX291" s="22"/>
      <c r="NBY291" s="22"/>
      <c r="NBZ291" s="22"/>
      <c r="NCA291" s="22"/>
      <c r="NCB291" s="22"/>
      <c r="NCC291" s="22"/>
      <c r="NCD291" s="22"/>
      <c r="NCE291" s="22"/>
      <c r="NCF291" s="22"/>
      <c r="NCG291" s="22"/>
      <c r="NCH291" s="22"/>
      <c r="NCI291" s="22"/>
      <c r="NCJ291" s="22"/>
      <c r="NCK291" s="22"/>
      <c r="NCL291" s="22"/>
      <c r="NCM291" s="22"/>
      <c r="NCN291" s="22"/>
      <c r="NCO291" s="22"/>
      <c r="NCP291" s="22"/>
      <c r="NCQ291" s="22"/>
      <c r="NCR291" s="22"/>
      <c r="NCS291" s="22"/>
      <c r="NCT291" s="22"/>
      <c r="NCU291" s="22"/>
      <c r="NCV291" s="22"/>
      <c r="NCW291" s="22"/>
      <c r="NCX291" s="22"/>
      <c r="NCY291" s="22"/>
      <c r="NCZ291" s="22"/>
      <c r="NDA291" s="22"/>
      <c r="NDB291" s="22"/>
      <c r="NDC291" s="22"/>
      <c r="NDD291" s="22"/>
      <c r="NDE291" s="22"/>
      <c r="NDF291" s="22"/>
      <c r="NDG291" s="22"/>
      <c r="NDH291" s="22"/>
      <c r="NDI291" s="22"/>
      <c r="NDJ291" s="22"/>
      <c r="NDK291" s="22"/>
      <c r="NDL291" s="22"/>
      <c r="NDM291" s="22"/>
      <c r="NDN291" s="22"/>
      <c r="NDO291" s="22"/>
      <c r="NDP291" s="22"/>
      <c r="NDQ291" s="22"/>
      <c r="NDR291" s="22"/>
      <c r="NDS291" s="22"/>
      <c r="NDT291" s="22"/>
      <c r="NDU291" s="22"/>
      <c r="NDV291" s="22"/>
      <c r="NDW291" s="22"/>
      <c r="NDX291" s="22"/>
      <c r="NDY291" s="22"/>
      <c r="NDZ291" s="22"/>
      <c r="NEA291" s="22"/>
      <c r="NEB291" s="22"/>
      <c r="NEC291" s="22"/>
      <c r="NED291" s="22"/>
      <c r="NEE291" s="22"/>
      <c r="NEF291" s="22"/>
      <c r="NEG291" s="22"/>
      <c r="NEH291" s="22"/>
      <c r="NEI291" s="22"/>
      <c r="NEJ291" s="22"/>
      <c r="NEK291" s="22"/>
      <c r="NEL291" s="22"/>
      <c r="NEM291" s="22"/>
      <c r="NEN291" s="22"/>
      <c r="NEO291" s="22"/>
      <c r="NEP291" s="22"/>
      <c r="NEQ291" s="22"/>
      <c r="NER291" s="22"/>
      <c r="NES291" s="22"/>
      <c r="NET291" s="22"/>
      <c r="NEU291" s="22"/>
      <c r="NEV291" s="22"/>
      <c r="NEW291" s="22"/>
      <c r="NEX291" s="22"/>
      <c r="NEY291" s="22"/>
      <c r="NEZ291" s="22"/>
      <c r="NFA291" s="22"/>
      <c r="NFB291" s="22"/>
      <c r="NFC291" s="22"/>
      <c r="NFD291" s="22"/>
      <c r="NFE291" s="22"/>
      <c r="NFF291" s="22"/>
      <c r="NFG291" s="22"/>
      <c r="NFH291" s="22"/>
      <c r="NFI291" s="22"/>
      <c r="NFJ291" s="22"/>
      <c r="NFK291" s="22"/>
      <c r="NFL291" s="22"/>
      <c r="NFM291" s="22"/>
      <c r="NFN291" s="22"/>
      <c r="NFO291" s="22"/>
      <c r="NFP291" s="22"/>
      <c r="NFQ291" s="22"/>
      <c r="NFR291" s="22"/>
      <c r="NFS291" s="22"/>
      <c r="NFT291" s="22"/>
      <c r="NFU291" s="22"/>
      <c r="NFV291" s="22"/>
      <c r="NFW291" s="22"/>
      <c r="NFX291" s="22"/>
      <c r="NFY291" s="22"/>
      <c r="NFZ291" s="22"/>
      <c r="NGA291" s="22"/>
      <c r="NGB291" s="22"/>
      <c r="NGC291" s="22"/>
      <c r="NGD291" s="22"/>
      <c r="NGE291" s="22"/>
      <c r="NGF291" s="22"/>
      <c r="NGG291" s="22"/>
      <c r="NGH291" s="22"/>
      <c r="NGI291" s="22"/>
      <c r="NGJ291" s="22"/>
      <c r="NGK291" s="22"/>
      <c r="NGL291" s="22"/>
      <c r="NGM291" s="22"/>
      <c r="NGN291" s="22"/>
      <c r="NGO291" s="22"/>
      <c r="NGP291" s="22"/>
      <c r="NGQ291" s="22"/>
      <c r="NGR291" s="22"/>
      <c r="NGS291" s="22"/>
      <c r="NGT291" s="22"/>
      <c r="NGU291" s="22"/>
      <c r="NGV291" s="22"/>
      <c r="NGW291" s="22"/>
      <c r="NGX291" s="22"/>
      <c r="NGY291" s="22"/>
      <c r="NGZ291" s="22"/>
      <c r="NHA291" s="22"/>
      <c r="NHB291" s="22"/>
      <c r="NHC291" s="22"/>
      <c r="NHD291" s="22"/>
      <c r="NHE291" s="22"/>
      <c r="NHF291" s="22"/>
      <c r="NHG291" s="22"/>
      <c r="NHH291" s="22"/>
      <c r="NHI291" s="22"/>
      <c r="NHJ291" s="22"/>
      <c r="NHK291" s="22"/>
      <c r="NHL291" s="22"/>
      <c r="NHM291" s="22"/>
      <c r="NHN291" s="22"/>
      <c r="NHO291" s="22"/>
      <c r="NHP291" s="22"/>
      <c r="NHQ291" s="22"/>
      <c r="NHR291" s="22"/>
      <c r="NHS291" s="22"/>
      <c r="NHT291" s="22"/>
      <c r="NHU291" s="22"/>
      <c r="NHV291" s="22"/>
      <c r="NHW291" s="22"/>
      <c r="NHX291" s="22"/>
      <c r="NHY291" s="22"/>
      <c r="NHZ291" s="22"/>
      <c r="NIA291" s="22"/>
      <c r="NIB291" s="22"/>
      <c r="NIC291" s="22"/>
      <c r="NID291" s="22"/>
      <c r="NIE291" s="22"/>
      <c r="NIF291" s="22"/>
      <c r="NIG291" s="22"/>
      <c r="NIH291" s="22"/>
      <c r="NII291" s="22"/>
      <c r="NIJ291" s="22"/>
      <c r="NIK291" s="22"/>
      <c r="NIL291" s="22"/>
      <c r="NIM291" s="22"/>
      <c r="NIN291" s="22"/>
      <c r="NIO291" s="22"/>
      <c r="NIP291" s="22"/>
      <c r="NIQ291" s="22"/>
      <c r="NIR291" s="22"/>
      <c r="NIS291" s="22"/>
      <c r="NIT291" s="22"/>
      <c r="NIU291" s="22"/>
      <c r="NIV291" s="22"/>
      <c r="NIW291" s="22"/>
      <c r="NIX291" s="22"/>
      <c r="NIY291" s="22"/>
      <c r="NIZ291" s="22"/>
      <c r="NJA291" s="22"/>
      <c r="NJB291" s="22"/>
      <c r="NJC291" s="22"/>
      <c r="NJD291" s="22"/>
      <c r="NJE291" s="22"/>
      <c r="NJF291" s="22"/>
      <c r="NJG291" s="22"/>
      <c r="NJH291" s="22"/>
      <c r="NJI291" s="22"/>
      <c r="NJJ291" s="22"/>
      <c r="NJK291" s="22"/>
      <c r="NJL291" s="22"/>
      <c r="NJM291" s="22"/>
      <c r="NJN291" s="22"/>
      <c r="NJO291" s="22"/>
      <c r="NJP291" s="22"/>
      <c r="NJQ291" s="22"/>
      <c r="NJR291" s="22"/>
      <c r="NJS291" s="22"/>
      <c r="NJT291" s="22"/>
      <c r="NJU291" s="22"/>
      <c r="NJV291" s="22"/>
      <c r="NJW291" s="22"/>
      <c r="NJX291" s="22"/>
      <c r="NJY291" s="22"/>
      <c r="NJZ291" s="22"/>
      <c r="NKA291" s="22"/>
      <c r="NKB291" s="22"/>
      <c r="NKC291" s="22"/>
      <c r="NKD291" s="22"/>
      <c r="NKE291" s="22"/>
      <c r="NKF291" s="22"/>
      <c r="NKG291" s="22"/>
      <c r="NKH291" s="22"/>
      <c r="NKI291" s="22"/>
      <c r="NKJ291" s="22"/>
      <c r="NKK291" s="22"/>
      <c r="NKL291" s="22"/>
      <c r="NKM291" s="22"/>
      <c r="NKN291" s="22"/>
      <c r="NKO291" s="22"/>
      <c r="NKP291" s="22"/>
      <c r="NKQ291" s="22"/>
      <c r="NKR291" s="22"/>
      <c r="NKS291" s="22"/>
      <c r="NKT291" s="22"/>
      <c r="NKU291" s="22"/>
      <c r="NKV291" s="22"/>
      <c r="NKW291" s="22"/>
      <c r="NKX291" s="22"/>
      <c r="NKY291" s="22"/>
      <c r="NKZ291" s="22"/>
      <c r="NLA291" s="22"/>
      <c r="NLB291" s="22"/>
      <c r="NLC291" s="22"/>
      <c r="NLD291" s="22"/>
      <c r="NLE291" s="22"/>
      <c r="NLF291" s="22"/>
      <c r="NLG291" s="22"/>
      <c r="NLH291" s="22"/>
      <c r="NLI291" s="22"/>
      <c r="NLJ291" s="22"/>
      <c r="NLK291" s="22"/>
      <c r="NLL291" s="22"/>
      <c r="NLM291" s="22"/>
      <c r="NLN291" s="22"/>
      <c r="NLO291" s="22"/>
      <c r="NLP291" s="22"/>
      <c r="NLQ291" s="22"/>
      <c r="NLR291" s="22"/>
      <c r="NLS291" s="22"/>
      <c r="NLT291" s="22"/>
      <c r="NLU291" s="22"/>
      <c r="NLV291" s="22"/>
      <c r="NLW291" s="22"/>
      <c r="NLX291" s="22"/>
      <c r="NLY291" s="22"/>
      <c r="NLZ291" s="22"/>
      <c r="NMA291" s="22"/>
      <c r="NMB291" s="22"/>
      <c r="NMC291" s="22"/>
      <c r="NMD291" s="22"/>
      <c r="NME291" s="22"/>
      <c r="NMF291" s="22"/>
      <c r="NMG291" s="22"/>
      <c r="NMH291" s="22"/>
      <c r="NMI291" s="22"/>
      <c r="NMJ291" s="22"/>
      <c r="NMK291" s="22"/>
      <c r="NML291" s="22"/>
      <c r="NMM291" s="22"/>
      <c r="NMN291" s="22"/>
      <c r="NMO291" s="22"/>
      <c r="NMP291" s="22"/>
      <c r="NMQ291" s="22"/>
      <c r="NMR291" s="22"/>
      <c r="NMS291" s="22"/>
      <c r="NMT291" s="22"/>
      <c r="NMU291" s="22"/>
      <c r="NMV291" s="22"/>
      <c r="NMW291" s="22"/>
      <c r="NMX291" s="22"/>
      <c r="NMY291" s="22"/>
      <c r="NMZ291" s="22"/>
      <c r="NNA291" s="22"/>
      <c r="NNB291" s="22"/>
      <c r="NNC291" s="22"/>
      <c r="NND291" s="22"/>
      <c r="NNE291" s="22"/>
      <c r="NNF291" s="22"/>
      <c r="NNG291" s="22"/>
      <c r="NNH291" s="22"/>
      <c r="NNI291" s="22"/>
      <c r="NNJ291" s="22"/>
      <c r="NNK291" s="22"/>
      <c r="NNL291" s="22"/>
      <c r="NNM291" s="22"/>
      <c r="NNN291" s="22"/>
      <c r="NNO291" s="22"/>
      <c r="NNP291" s="22"/>
      <c r="NNQ291" s="22"/>
      <c r="NNR291" s="22"/>
      <c r="NNS291" s="22"/>
      <c r="NNT291" s="22"/>
      <c r="NNU291" s="22"/>
      <c r="NNV291" s="22"/>
      <c r="NNW291" s="22"/>
      <c r="NNX291" s="22"/>
      <c r="NNY291" s="22"/>
      <c r="NNZ291" s="22"/>
      <c r="NOA291" s="22"/>
      <c r="NOB291" s="22"/>
      <c r="NOC291" s="22"/>
      <c r="NOD291" s="22"/>
      <c r="NOE291" s="22"/>
      <c r="NOF291" s="22"/>
      <c r="NOG291" s="22"/>
      <c r="NOH291" s="22"/>
      <c r="NOI291" s="22"/>
      <c r="NOJ291" s="22"/>
      <c r="NOK291" s="22"/>
      <c r="NOL291" s="22"/>
      <c r="NOM291" s="22"/>
      <c r="NON291" s="22"/>
      <c r="NOO291" s="22"/>
      <c r="NOP291" s="22"/>
      <c r="NOQ291" s="22"/>
      <c r="NOR291" s="22"/>
      <c r="NOS291" s="22"/>
      <c r="NOT291" s="22"/>
      <c r="NOU291" s="22"/>
      <c r="NOV291" s="22"/>
      <c r="NOW291" s="22"/>
      <c r="NOX291" s="22"/>
      <c r="NOY291" s="22"/>
      <c r="NOZ291" s="22"/>
      <c r="NPA291" s="22"/>
      <c r="NPB291" s="22"/>
      <c r="NPC291" s="22"/>
      <c r="NPD291" s="22"/>
      <c r="NPE291" s="22"/>
      <c r="NPF291" s="22"/>
      <c r="NPG291" s="22"/>
      <c r="NPH291" s="22"/>
      <c r="NPI291" s="22"/>
      <c r="NPJ291" s="22"/>
      <c r="NPK291" s="22"/>
      <c r="NPL291" s="22"/>
      <c r="NPM291" s="22"/>
      <c r="NPN291" s="22"/>
      <c r="NPO291" s="22"/>
      <c r="NPP291" s="22"/>
      <c r="NPQ291" s="22"/>
      <c r="NPR291" s="22"/>
      <c r="NPS291" s="22"/>
      <c r="NPT291" s="22"/>
      <c r="NPU291" s="22"/>
      <c r="NPV291" s="22"/>
      <c r="NPW291" s="22"/>
      <c r="NPX291" s="22"/>
      <c r="NPY291" s="22"/>
      <c r="NPZ291" s="22"/>
      <c r="NQA291" s="22"/>
      <c r="NQB291" s="22"/>
      <c r="NQC291" s="22"/>
      <c r="NQD291" s="22"/>
      <c r="NQE291" s="22"/>
      <c r="NQF291" s="22"/>
      <c r="NQG291" s="22"/>
      <c r="NQH291" s="22"/>
      <c r="NQI291" s="22"/>
      <c r="NQJ291" s="22"/>
      <c r="NQK291" s="22"/>
      <c r="NQL291" s="22"/>
      <c r="NQM291" s="22"/>
      <c r="NQN291" s="22"/>
      <c r="NQO291" s="22"/>
      <c r="NQP291" s="22"/>
      <c r="NQQ291" s="22"/>
      <c r="NQR291" s="22"/>
      <c r="NQS291" s="22"/>
      <c r="NQT291" s="22"/>
      <c r="NQU291" s="22"/>
      <c r="NQV291" s="22"/>
      <c r="NQW291" s="22"/>
      <c r="NQX291" s="22"/>
      <c r="NQY291" s="22"/>
      <c r="NQZ291" s="22"/>
      <c r="NRA291" s="22"/>
      <c r="NRB291" s="22"/>
      <c r="NRC291" s="22"/>
      <c r="NRD291" s="22"/>
      <c r="NRE291" s="22"/>
      <c r="NRF291" s="22"/>
      <c r="NRG291" s="22"/>
      <c r="NRH291" s="22"/>
      <c r="NRI291" s="22"/>
      <c r="NRJ291" s="22"/>
      <c r="NRK291" s="22"/>
      <c r="NRL291" s="22"/>
      <c r="NRM291" s="22"/>
      <c r="NRN291" s="22"/>
      <c r="NRO291" s="22"/>
      <c r="NRP291" s="22"/>
      <c r="NRQ291" s="22"/>
      <c r="NRR291" s="22"/>
      <c r="NRS291" s="22"/>
      <c r="NRT291" s="22"/>
      <c r="NRU291" s="22"/>
      <c r="NRV291" s="22"/>
      <c r="NRW291" s="22"/>
      <c r="NRX291" s="22"/>
      <c r="NRY291" s="22"/>
      <c r="NRZ291" s="22"/>
      <c r="NSA291" s="22"/>
      <c r="NSB291" s="22"/>
      <c r="NSC291" s="22"/>
      <c r="NSD291" s="22"/>
      <c r="NSE291" s="22"/>
      <c r="NSF291" s="22"/>
      <c r="NSG291" s="22"/>
      <c r="NSH291" s="22"/>
      <c r="NSI291" s="22"/>
      <c r="NSJ291" s="22"/>
      <c r="NSK291" s="22"/>
      <c r="NSL291" s="22"/>
      <c r="NSM291" s="22"/>
      <c r="NSN291" s="22"/>
      <c r="NSO291" s="22"/>
      <c r="NSP291" s="22"/>
      <c r="NSQ291" s="22"/>
      <c r="NSR291" s="22"/>
      <c r="NSS291" s="22"/>
      <c r="NST291" s="22"/>
      <c r="NSU291" s="22"/>
      <c r="NSV291" s="22"/>
      <c r="NSW291" s="22"/>
      <c r="NSX291" s="22"/>
      <c r="NSY291" s="22"/>
      <c r="NSZ291" s="22"/>
      <c r="NTA291" s="22"/>
      <c r="NTB291" s="22"/>
      <c r="NTC291" s="22"/>
      <c r="NTD291" s="22"/>
      <c r="NTE291" s="22"/>
      <c r="NTF291" s="22"/>
      <c r="NTG291" s="22"/>
      <c r="NTH291" s="22"/>
      <c r="NTI291" s="22"/>
      <c r="NTJ291" s="22"/>
      <c r="NTK291" s="22"/>
      <c r="NTL291" s="22"/>
      <c r="NTM291" s="22"/>
      <c r="NTN291" s="22"/>
      <c r="NTO291" s="22"/>
      <c r="NTP291" s="22"/>
      <c r="NTQ291" s="22"/>
      <c r="NTR291" s="22"/>
      <c r="NTS291" s="22"/>
      <c r="NTT291" s="22"/>
      <c r="NTU291" s="22"/>
      <c r="NTV291" s="22"/>
      <c r="NTW291" s="22"/>
      <c r="NTX291" s="22"/>
      <c r="NTY291" s="22"/>
      <c r="NTZ291" s="22"/>
      <c r="NUA291" s="22"/>
      <c r="NUB291" s="22"/>
      <c r="NUC291" s="22"/>
      <c r="NUD291" s="22"/>
      <c r="NUE291" s="22"/>
      <c r="NUF291" s="22"/>
      <c r="NUG291" s="22"/>
      <c r="NUH291" s="22"/>
      <c r="NUI291" s="22"/>
      <c r="NUJ291" s="22"/>
      <c r="NUK291" s="22"/>
      <c r="NUL291" s="22"/>
      <c r="NUM291" s="22"/>
      <c r="NUN291" s="22"/>
      <c r="NUO291" s="22"/>
      <c r="NUP291" s="22"/>
      <c r="NUQ291" s="22"/>
      <c r="NUR291" s="22"/>
      <c r="NUS291" s="22"/>
      <c r="NUT291" s="22"/>
      <c r="NUU291" s="22"/>
      <c r="NUV291" s="22"/>
      <c r="NUW291" s="22"/>
      <c r="NUX291" s="22"/>
      <c r="NUY291" s="22"/>
      <c r="NUZ291" s="22"/>
      <c r="NVA291" s="22"/>
      <c r="NVB291" s="22"/>
      <c r="NVC291" s="22"/>
      <c r="NVD291" s="22"/>
      <c r="NVE291" s="22"/>
      <c r="NVF291" s="22"/>
      <c r="NVG291" s="22"/>
      <c r="NVH291" s="22"/>
      <c r="NVI291" s="22"/>
      <c r="NVJ291" s="22"/>
      <c r="NVK291" s="22"/>
      <c r="NVL291" s="22"/>
      <c r="NVM291" s="22"/>
      <c r="NVN291" s="22"/>
      <c r="NVO291" s="22"/>
      <c r="NVP291" s="22"/>
      <c r="NVQ291" s="22"/>
      <c r="NVR291" s="22"/>
      <c r="NVS291" s="22"/>
      <c r="NVT291" s="22"/>
      <c r="NVU291" s="22"/>
      <c r="NVV291" s="22"/>
      <c r="NVW291" s="22"/>
      <c r="NVX291" s="22"/>
      <c r="NVY291" s="22"/>
      <c r="NVZ291" s="22"/>
      <c r="NWA291" s="22"/>
      <c r="NWB291" s="22"/>
      <c r="NWC291" s="22"/>
      <c r="NWD291" s="22"/>
      <c r="NWE291" s="22"/>
      <c r="NWF291" s="22"/>
      <c r="NWG291" s="22"/>
      <c r="NWH291" s="22"/>
      <c r="NWI291" s="22"/>
      <c r="NWJ291" s="22"/>
      <c r="NWK291" s="22"/>
      <c r="NWL291" s="22"/>
      <c r="NWM291" s="22"/>
      <c r="NWN291" s="22"/>
      <c r="NWO291" s="22"/>
      <c r="NWP291" s="22"/>
      <c r="NWQ291" s="22"/>
      <c r="NWR291" s="22"/>
      <c r="NWS291" s="22"/>
      <c r="NWT291" s="22"/>
      <c r="NWU291" s="22"/>
      <c r="NWV291" s="22"/>
      <c r="NWW291" s="22"/>
      <c r="NWX291" s="22"/>
      <c r="NWY291" s="22"/>
      <c r="NWZ291" s="22"/>
      <c r="NXA291" s="22"/>
      <c r="NXB291" s="22"/>
      <c r="NXC291" s="22"/>
      <c r="NXD291" s="22"/>
      <c r="NXE291" s="22"/>
      <c r="NXF291" s="22"/>
      <c r="NXG291" s="22"/>
      <c r="NXH291" s="22"/>
      <c r="NXI291" s="22"/>
      <c r="NXJ291" s="22"/>
      <c r="NXK291" s="22"/>
      <c r="NXL291" s="22"/>
      <c r="NXM291" s="22"/>
      <c r="NXN291" s="22"/>
      <c r="NXO291" s="22"/>
      <c r="NXP291" s="22"/>
      <c r="NXQ291" s="22"/>
      <c r="NXR291" s="22"/>
      <c r="NXS291" s="22"/>
      <c r="NXT291" s="22"/>
      <c r="NXU291" s="22"/>
      <c r="NXV291" s="22"/>
      <c r="NXW291" s="22"/>
      <c r="NXX291" s="22"/>
      <c r="NXY291" s="22"/>
      <c r="NXZ291" s="22"/>
      <c r="NYA291" s="22"/>
      <c r="NYB291" s="22"/>
      <c r="NYC291" s="22"/>
      <c r="NYD291" s="22"/>
      <c r="NYE291" s="22"/>
      <c r="NYF291" s="22"/>
      <c r="NYG291" s="22"/>
      <c r="NYH291" s="22"/>
      <c r="NYI291" s="22"/>
      <c r="NYJ291" s="22"/>
      <c r="NYK291" s="22"/>
      <c r="NYL291" s="22"/>
      <c r="NYM291" s="22"/>
      <c r="NYN291" s="22"/>
      <c r="NYO291" s="22"/>
      <c r="NYP291" s="22"/>
      <c r="NYQ291" s="22"/>
      <c r="NYR291" s="22"/>
      <c r="NYS291" s="22"/>
      <c r="NYT291" s="22"/>
      <c r="NYU291" s="22"/>
      <c r="NYV291" s="22"/>
      <c r="NYW291" s="22"/>
      <c r="NYX291" s="22"/>
      <c r="NYY291" s="22"/>
      <c r="NYZ291" s="22"/>
      <c r="NZA291" s="22"/>
      <c r="NZB291" s="22"/>
      <c r="NZC291" s="22"/>
      <c r="NZD291" s="22"/>
      <c r="NZE291" s="22"/>
      <c r="NZF291" s="22"/>
      <c r="NZG291" s="22"/>
      <c r="NZH291" s="22"/>
      <c r="NZI291" s="22"/>
      <c r="NZJ291" s="22"/>
      <c r="NZK291" s="22"/>
      <c r="NZL291" s="22"/>
      <c r="NZM291" s="22"/>
      <c r="NZN291" s="22"/>
      <c r="NZO291" s="22"/>
      <c r="NZP291" s="22"/>
      <c r="NZQ291" s="22"/>
      <c r="NZR291" s="22"/>
      <c r="NZS291" s="22"/>
      <c r="NZT291" s="22"/>
      <c r="NZU291" s="22"/>
      <c r="NZV291" s="22"/>
      <c r="NZW291" s="22"/>
      <c r="NZX291" s="22"/>
      <c r="NZY291" s="22"/>
      <c r="NZZ291" s="22"/>
      <c r="OAA291" s="22"/>
      <c r="OAB291" s="22"/>
      <c r="OAC291" s="22"/>
      <c r="OAD291" s="22"/>
      <c r="OAE291" s="22"/>
      <c r="OAF291" s="22"/>
      <c r="OAG291" s="22"/>
      <c r="OAH291" s="22"/>
      <c r="OAI291" s="22"/>
      <c r="OAJ291" s="22"/>
      <c r="OAK291" s="22"/>
      <c r="OAL291" s="22"/>
      <c r="OAM291" s="22"/>
      <c r="OAN291" s="22"/>
      <c r="OAO291" s="22"/>
      <c r="OAP291" s="22"/>
      <c r="OAQ291" s="22"/>
      <c r="OAR291" s="22"/>
      <c r="OAS291" s="22"/>
      <c r="OAT291" s="22"/>
      <c r="OAU291" s="22"/>
      <c r="OAV291" s="22"/>
      <c r="OAW291" s="22"/>
      <c r="OAX291" s="22"/>
      <c r="OAY291" s="22"/>
      <c r="OAZ291" s="22"/>
      <c r="OBA291" s="22"/>
      <c r="OBB291" s="22"/>
      <c r="OBC291" s="22"/>
      <c r="OBD291" s="22"/>
      <c r="OBE291" s="22"/>
      <c r="OBF291" s="22"/>
      <c r="OBG291" s="22"/>
      <c r="OBH291" s="22"/>
      <c r="OBI291" s="22"/>
      <c r="OBJ291" s="22"/>
      <c r="OBK291" s="22"/>
      <c r="OBL291" s="22"/>
      <c r="OBM291" s="22"/>
      <c r="OBN291" s="22"/>
      <c r="OBO291" s="22"/>
      <c r="OBP291" s="22"/>
      <c r="OBQ291" s="22"/>
      <c r="OBR291" s="22"/>
      <c r="OBS291" s="22"/>
      <c r="OBT291" s="22"/>
      <c r="OBU291" s="22"/>
      <c r="OBV291" s="22"/>
      <c r="OBW291" s="22"/>
      <c r="OBX291" s="22"/>
      <c r="OBY291" s="22"/>
      <c r="OBZ291" s="22"/>
      <c r="OCA291" s="22"/>
      <c r="OCB291" s="22"/>
      <c r="OCC291" s="22"/>
      <c r="OCD291" s="22"/>
      <c r="OCE291" s="22"/>
      <c r="OCF291" s="22"/>
      <c r="OCG291" s="22"/>
      <c r="OCH291" s="22"/>
      <c r="OCI291" s="22"/>
      <c r="OCJ291" s="22"/>
      <c r="OCK291" s="22"/>
      <c r="OCL291" s="22"/>
      <c r="OCM291" s="22"/>
      <c r="OCN291" s="22"/>
      <c r="OCO291" s="22"/>
      <c r="OCP291" s="22"/>
      <c r="OCQ291" s="22"/>
      <c r="OCR291" s="22"/>
      <c r="OCS291" s="22"/>
      <c r="OCT291" s="22"/>
      <c r="OCU291" s="22"/>
      <c r="OCV291" s="22"/>
      <c r="OCW291" s="22"/>
      <c r="OCX291" s="22"/>
      <c r="OCY291" s="22"/>
      <c r="OCZ291" s="22"/>
      <c r="ODA291" s="22"/>
      <c r="ODB291" s="22"/>
      <c r="ODC291" s="22"/>
      <c r="ODD291" s="22"/>
      <c r="ODE291" s="22"/>
      <c r="ODF291" s="22"/>
      <c r="ODG291" s="22"/>
      <c r="ODH291" s="22"/>
      <c r="ODI291" s="22"/>
      <c r="ODJ291" s="22"/>
      <c r="ODK291" s="22"/>
      <c r="ODL291" s="22"/>
      <c r="ODM291" s="22"/>
      <c r="ODN291" s="22"/>
      <c r="ODO291" s="22"/>
      <c r="ODP291" s="22"/>
      <c r="ODQ291" s="22"/>
      <c r="ODR291" s="22"/>
      <c r="ODS291" s="22"/>
      <c r="ODT291" s="22"/>
      <c r="ODU291" s="22"/>
      <c r="ODV291" s="22"/>
      <c r="ODW291" s="22"/>
      <c r="ODX291" s="22"/>
      <c r="ODY291" s="22"/>
      <c r="ODZ291" s="22"/>
      <c r="OEA291" s="22"/>
      <c r="OEB291" s="22"/>
      <c r="OEC291" s="22"/>
      <c r="OED291" s="22"/>
      <c r="OEE291" s="22"/>
      <c r="OEF291" s="22"/>
      <c r="OEG291" s="22"/>
      <c r="OEH291" s="22"/>
      <c r="OEI291" s="22"/>
      <c r="OEJ291" s="22"/>
      <c r="OEK291" s="22"/>
      <c r="OEL291" s="22"/>
      <c r="OEM291" s="22"/>
      <c r="OEN291" s="22"/>
      <c r="OEO291" s="22"/>
      <c r="OEP291" s="22"/>
      <c r="OEQ291" s="22"/>
      <c r="OER291" s="22"/>
      <c r="OES291" s="22"/>
      <c r="OET291" s="22"/>
      <c r="OEU291" s="22"/>
      <c r="OEV291" s="22"/>
      <c r="OEW291" s="22"/>
      <c r="OEX291" s="22"/>
      <c r="OEY291" s="22"/>
      <c r="OEZ291" s="22"/>
      <c r="OFA291" s="22"/>
      <c r="OFB291" s="22"/>
      <c r="OFC291" s="22"/>
      <c r="OFD291" s="22"/>
      <c r="OFE291" s="22"/>
      <c r="OFF291" s="22"/>
      <c r="OFG291" s="22"/>
      <c r="OFH291" s="22"/>
      <c r="OFI291" s="22"/>
      <c r="OFJ291" s="22"/>
      <c r="OFK291" s="22"/>
      <c r="OFL291" s="22"/>
      <c r="OFM291" s="22"/>
      <c r="OFN291" s="22"/>
      <c r="OFO291" s="22"/>
      <c r="OFP291" s="22"/>
      <c r="OFQ291" s="22"/>
      <c r="OFR291" s="22"/>
      <c r="OFS291" s="22"/>
      <c r="OFT291" s="22"/>
      <c r="OFU291" s="22"/>
      <c r="OFV291" s="22"/>
      <c r="OFW291" s="22"/>
      <c r="OFX291" s="22"/>
      <c r="OFY291" s="22"/>
      <c r="OFZ291" s="22"/>
      <c r="OGA291" s="22"/>
      <c r="OGB291" s="22"/>
      <c r="OGC291" s="22"/>
      <c r="OGD291" s="22"/>
      <c r="OGE291" s="22"/>
      <c r="OGF291" s="22"/>
      <c r="OGG291" s="22"/>
      <c r="OGH291" s="22"/>
      <c r="OGI291" s="22"/>
      <c r="OGJ291" s="22"/>
      <c r="OGK291" s="22"/>
      <c r="OGL291" s="22"/>
      <c r="OGM291" s="22"/>
      <c r="OGN291" s="22"/>
      <c r="OGO291" s="22"/>
      <c r="OGP291" s="22"/>
      <c r="OGQ291" s="22"/>
      <c r="OGR291" s="22"/>
      <c r="OGS291" s="22"/>
      <c r="OGT291" s="22"/>
      <c r="OGU291" s="22"/>
      <c r="OGV291" s="22"/>
      <c r="OGW291" s="22"/>
      <c r="OGX291" s="22"/>
      <c r="OGY291" s="22"/>
      <c r="OGZ291" s="22"/>
      <c r="OHA291" s="22"/>
      <c r="OHB291" s="22"/>
      <c r="OHC291" s="22"/>
      <c r="OHD291" s="22"/>
      <c r="OHE291" s="22"/>
      <c r="OHF291" s="22"/>
      <c r="OHG291" s="22"/>
      <c r="OHH291" s="22"/>
      <c r="OHI291" s="22"/>
      <c r="OHJ291" s="22"/>
      <c r="OHK291" s="22"/>
      <c r="OHL291" s="22"/>
      <c r="OHM291" s="22"/>
      <c r="OHN291" s="22"/>
      <c r="OHO291" s="22"/>
      <c r="OHP291" s="22"/>
      <c r="OHQ291" s="22"/>
      <c r="OHR291" s="22"/>
      <c r="OHS291" s="22"/>
      <c r="OHT291" s="22"/>
      <c r="OHU291" s="22"/>
      <c r="OHV291" s="22"/>
      <c r="OHW291" s="22"/>
      <c r="OHX291" s="22"/>
      <c r="OHY291" s="22"/>
      <c r="OHZ291" s="22"/>
      <c r="OIA291" s="22"/>
      <c r="OIB291" s="22"/>
      <c r="OIC291" s="22"/>
      <c r="OID291" s="22"/>
      <c r="OIE291" s="22"/>
      <c r="OIF291" s="22"/>
      <c r="OIG291" s="22"/>
      <c r="OIH291" s="22"/>
      <c r="OII291" s="22"/>
      <c r="OIJ291" s="22"/>
      <c r="OIK291" s="22"/>
      <c r="OIL291" s="22"/>
      <c r="OIM291" s="22"/>
      <c r="OIN291" s="22"/>
      <c r="OIO291" s="22"/>
      <c r="OIP291" s="22"/>
      <c r="OIQ291" s="22"/>
      <c r="OIR291" s="22"/>
      <c r="OIS291" s="22"/>
      <c r="OIT291" s="22"/>
      <c r="OIU291" s="22"/>
      <c r="OIV291" s="22"/>
      <c r="OIW291" s="22"/>
      <c r="OIX291" s="22"/>
      <c r="OIY291" s="22"/>
      <c r="OIZ291" s="22"/>
      <c r="OJA291" s="22"/>
      <c r="OJB291" s="22"/>
      <c r="OJC291" s="22"/>
      <c r="OJD291" s="22"/>
      <c r="OJE291" s="22"/>
      <c r="OJF291" s="22"/>
      <c r="OJG291" s="22"/>
      <c r="OJH291" s="22"/>
      <c r="OJI291" s="22"/>
      <c r="OJJ291" s="22"/>
      <c r="OJK291" s="22"/>
      <c r="OJL291" s="22"/>
      <c r="OJM291" s="22"/>
      <c r="OJN291" s="22"/>
      <c r="OJO291" s="22"/>
      <c r="OJP291" s="22"/>
      <c r="OJQ291" s="22"/>
      <c r="OJR291" s="22"/>
      <c r="OJS291" s="22"/>
      <c r="OJT291" s="22"/>
      <c r="OJU291" s="22"/>
      <c r="OJV291" s="22"/>
      <c r="OJW291" s="22"/>
      <c r="OJX291" s="22"/>
      <c r="OJY291" s="22"/>
      <c r="OJZ291" s="22"/>
      <c r="OKA291" s="22"/>
      <c r="OKB291" s="22"/>
      <c r="OKC291" s="22"/>
      <c r="OKD291" s="22"/>
      <c r="OKE291" s="22"/>
      <c r="OKF291" s="22"/>
      <c r="OKG291" s="22"/>
      <c r="OKH291" s="22"/>
      <c r="OKI291" s="22"/>
      <c r="OKJ291" s="22"/>
      <c r="OKK291" s="22"/>
      <c r="OKL291" s="22"/>
      <c r="OKM291" s="22"/>
      <c r="OKN291" s="22"/>
      <c r="OKO291" s="22"/>
      <c r="OKP291" s="22"/>
      <c r="OKQ291" s="22"/>
      <c r="OKR291" s="22"/>
      <c r="OKS291" s="22"/>
      <c r="OKT291" s="22"/>
      <c r="OKU291" s="22"/>
      <c r="OKV291" s="22"/>
      <c r="OKW291" s="22"/>
      <c r="OKX291" s="22"/>
      <c r="OKY291" s="22"/>
      <c r="OKZ291" s="22"/>
      <c r="OLA291" s="22"/>
      <c r="OLB291" s="22"/>
      <c r="OLC291" s="22"/>
      <c r="OLD291" s="22"/>
      <c r="OLE291" s="22"/>
      <c r="OLF291" s="22"/>
      <c r="OLG291" s="22"/>
      <c r="OLH291" s="22"/>
      <c r="OLI291" s="22"/>
      <c r="OLJ291" s="22"/>
      <c r="OLK291" s="22"/>
      <c r="OLL291" s="22"/>
      <c r="OLM291" s="22"/>
      <c r="OLN291" s="22"/>
      <c r="OLO291" s="22"/>
      <c r="OLP291" s="22"/>
      <c r="OLQ291" s="22"/>
      <c r="OLR291" s="22"/>
      <c r="OLS291" s="22"/>
      <c r="OLT291" s="22"/>
      <c r="OLU291" s="22"/>
      <c r="OLV291" s="22"/>
      <c r="OLW291" s="22"/>
      <c r="OLX291" s="22"/>
      <c r="OLY291" s="22"/>
      <c r="OLZ291" s="22"/>
      <c r="OMA291" s="22"/>
      <c r="OMB291" s="22"/>
      <c r="OMC291" s="22"/>
      <c r="OMD291" s="22"/>
      <c r="OME291" s="22"/>
      <c r="OMF291" s="22"/>
      <c r="OMG291" s="22"/>
      <c r="OMH291" s="22"/>
      <c r="OMI291" s="22"/>
      <c r="OMJ291" s="22"/>
      <c r="OMK291" s="22"/>
      <c r="OML291" s="22"/>
      <c r="OMM291" s="22"/>
      <c r="OMN291" s="22"/>
      <c r="OMO291" s="22"/>
      <c r="OMP291" s="22"/>
      <c r="OMQ291" s="22"/>
      <c r="OMR291" s="22"/>
      <c r="OMS291" s="22"/>
      <c r="OMT291" s="22"/>
      <c r="OMU291" s="22"/>
      <c r="OMV291" s="22"/>
      <c r="OMW291" s="22"/>
      <c r="OMX291" s="22"/>
      <c r="OMY291" s="22"/>
      <c r="OMZ291" s="22"/>
      <c r="ONA291" s="22"/>
      <c r="ONB291" s="22"/>
      <c r="ONC291" s="22"/>
      <c r="OND291" s="22"/>
      <c r="ONE291" s="22"/>
      <c r="ONF291" s="22"/>
      <c r="ONG291" s="22"/>
      <c r="ONH291" s="22"/>
      <c r="ONI291" s="22"/>
      <c r="ONJ291" s="22"/>
      <c r="ONK291" s="22"/>
      <c r="ONL291" s="22"/>
      <c r="ONM291" s="22"/>
      <c r="ONN291" s="22"/>
      <c r="ONO291" s="22"/>
      <c r="ONP291" s="22"/>
      <c r="ONQ291" s="22"/>
      <c r="ONR291" s="22"/>
      <c r="ONS291" s="22"/>
      <c r="ONT291" s="22"/>
      <c r="ONU291" s="22"/>
      <c r="ONV291" s="22"/>
      <c r="ONW291" s="22"/>
      <c r="ONX291" s="22"/>
      <c r="ONY291" s="22"/>
      <c r="ONZ291" s="22"/>
      <c r="OOA291" s="22"/>
      <c r="OOB291" s="22"/>
      <c r="OOC291" s="22"/>
      <c r="OOD291" s="22"/>
      <c r="OOE291" s="22"/>
      <c r="OOF291" s="22"/>
      <c r="OOG291" s="22"/>
      <c r="OOH291" s="22"/>
      <c r="OOI291" s="22"/>
      <c r="OOJ291" s="22"/>
      <c r="OOK291" s="22"/>
      <c r="OOL291" s="22"/>
      <c r="OOM291" s="22"/>
      <c r="OON291" s="22"/>
      <c r="OOO291" s="22"/>
      <c r="OOP291" s="22"/>
      <c r="OOQ291" s="22"/>
      <c r="OOR291" s="22"/>
      <c r="OOS291" s="22"/>
      <c r="OOT291" s="22"/>
      <c r="OOU291" s="22"/>
      <c r="OOV291" s="22"/>
      <c r="OOW291" s="22"/>
      <c r="OOX291" s="22"/>
      <c r="OOY291" s="22"/>
      <c r="OOZ291" s="22"/>
      <c r="OPA291" s="22"/>
      <c r="OPB291" s="22"/>
      <c r="OPC291" s="22"/>
      <c r="OPD291" s="22"/>
      <c r="OPE291" s="22"/>
      <c r="OPF291" s="22"/>
      <c r="OPG291" s="22"/>
      <c r="OPH291" s="22"/>
      <c r="OPI291" s="22"/>
      <c r="OPJ291" s="22"/>
      <c r="OPK291" s="22"/>
      <c r="OPL291" s="22"/>
      <c r="OPM291" s="22"/>
      <c r="OPN291" s="22"/>
      <c r="OPO291" s="22"/>
      <c r="OPP291" s="22"/>
      <c r="OPQ291" s="22"/>
      <c r="OPR291" s="22"/>
      <c r="OPS291" s="22"/>
      <c r="OPT291" s="22"/>
      <c r="OPU291" s="22"/>
      <c r="OPV291" s="22"/>
      <c r="OPW291" s="22"/>
      <c r="OPX291" s="22"/>
      <c r="OPY291" s="22"/>
      <c r="OPZ291" s="22"/>
      <c r="OQA291" s="22"/>
      <c r="OQB291" s="22"/>
      <c r="OQC291" s="22"/>
      <c r="OQD291" s="22"/>
      <c r="OQE291" s="22"/>
      <c r="OQF291" s="22"/>
      <c r="OQG291" s="22"/>
      <c r="OQH291" s="22"/>
      <c r="OQI291" s="22"/>
      <c r="OQJ291" s="22"/>
      <c r="OQK291" s="22"/>
      <c r="OQL291" s="22"/>
      <c r="OQM291" s="22"/>
      <c r="OQN291" s="22"/>
      <c r="OQO291" s="22"/>
      <c r="OQP291" s="22"/>
      <c r="OQQ291" s="22"/>
      <c r="OQR291" s="22"/>
      <c r="OQS291" s="22"/>
      <c r="OQT291" s="22"/>
      <c r="OQU291" s="22"/>
      <c r="OQV291" s="22"/>
      <c r="OQW291" s="22"/>
      <c r="OQX291" s="22"/>
      <c r="OQY291" s="22"/>
      <c r="OQZ291" s="22"/>
      <c r="ORA291" s="22"/>
      <c r="ORB291" s="22"/>
      <c r="ORC291" s="22"/>
      <c r="ORD291" s="22"/>
      <c r="ORE291" s="22"/>
      <c r="ORF291" s="22"/>
      <c r="ORG291" s="22"/>
      <c r="ORH291" s="22"/>
      <c r="ORI291" s="22"/>
      <c r="ORJ291" s="22"/>
      <c r="ORK291" s="22"/>
      <c r="ORL291" s="22"/>
      <c r="ORM291" s="22"/>
      <c r="ORN291" s="22"/>
      <c r="ORO291" s="22"/>
      <c r="ORP291" s="22"/>
      <c r="ORQ291" s="22"/>
      <c r="ORR291" s="22"/>
      <c r="ORS291" s="22"/>
      <c r="ORT291" s="22"/>
      <c r="ORU291" s="22"/>
      <c r="ORV291" s="22"/>
      <c r="ORW291" s="22"/>
      <c r="ORX291" s="22"/>
      <c r="ORY291" s="22"/>
      <c r="ORZ291" s="22"/>
      <c r="OSA291" s="22"/>
      <c r="OSB291" s="22"/>
      <c r="OSC291" s="22"/>
      <c r="OSD291" s="22"/>
      <c r="OSE291" s="22"/>
      <c r="OSF291" s="22"/>
      <c r="OSG291" s="22"/>
      <c r="OSH291" s="22"/>
      <c r="OSI291" s="22"/>
      <c r="OSJ291" s="22"/>
      <c r="OSK291" s="22"/>
      <c r="OSL291" s="22"/>
      <c r="OSM291" s="22"/>
      <c r="OSN291" s="22"/>
      <c r="OSO291" s="22"/>
      <c r="OSP291" s="22"/>
      <c r="OSQ291" s="22"/>
      <c r="OSR291" s="22"/>
      <c r="OSS291" s="22"/>
      <c r="OST291" s="22"/>
      <c r="OSU291" s="22"/>
      <c r="OSV291" s="22"/>
      <c r="OSW291" s="22"/>
      <c r="OSX291" s="22"/>
      <c r="OSY291" s="22"/>
      <c r="OSZ291" s="22"/>
      <c r="OTA291" s="22"/>
      <c r="OTB291" s="22"/>
      <c r="OTC291" s="22"/>
      <c r="OTD291" s="22"/>
      <c r="OTE291" s="22"/>
      <c r="OTF291" s="22"/>
      <c r="OTG291" s="22"/>
      <c r="OTH291" s="22"/>
      <c r="OTI291" s="22"/>
      <c r="OTJ291" s="22"/>
      <c r="OTK291" s="22"/>
      <c r="OTL291" s="22"/>
      <c r="OTM291" s="22"/>
      <c r="OTN291" s="22"/>
      <c r="OTO291" s="22"/>
      <c r="OTP291" s="22"/>
      <c r="OTQ291" s="22"/>
      <c r="OTR291" s="22"/>
      <c r="OTS291" s="22"/>
      <c r="OTT291" s="22"/>
      <c r="OTU291" s="22"/>
      <c r="OTV291" s="22"/>
      <c r="OTW291" s="22"/>
      <c r="OTX291" s="22"/>
      <c r="OTY291" s="22"/>
      <c r="OTZ291" s="22"/>
      <c r="OUA291" s="22"/>
      <c r="OUB291" s="22"/>
      <c r="OUC291" s="22"/>
      <c r="OUD291" s="22"/>
      <c r="OUE291" s="22"/>
      <c r="OUF291" s="22"/>
      <c r="OUG291" s="22"/>
      <c r="OUH291" s="22"/>
      <c r="OUI291" s="22"/>
      <c r="OUJ291" s="22"/>
      <c r="OUK291" s="22"/>
      <c r="OUL291" s="22"/>
      <c r="OUM291" s="22"/>
      <c r="OUN291" s="22"/>
      <c r="OUO291" s="22"/>
      <c r="OUP291" s="22"/>
      <c r="OUQ291" s="22"/>
      <c r="OUR291" s="22"/>
      <c r="OUS291" s="22"/>
      <c r="OUT291" s="22"/>
      <c r="OUU291" s="22"/>
      <c r="OUV291" s="22"/>
      <c r="OUW291" s="22"/>
      <c r="OUX291" s="22"/>
      <c r="OUY291" s="22"/>
      <c r="OUZ291" s="22"/>
      <c r="OVA291" s="22"/>
      <c r="OVB291" s="22"/>
      <c r="OVC291" s="22"/>
      <c r="OVD291" s="22"/>
      <c r="OVE291" s="22"/>
      <c r="OVF291" s="22"/>
      <c r="OVG291" s="22"/>
      <c r="OVH291" s="22"/>
      <c r="OVI291" s="22"/>
      <c r="OVJ291" s="22"/>
      <c r="OVK291" s="22"/>
      <c r="OVL291" s="22"/>
      <c r="OVM291" s="22"/>
      <c r="OVN291" s="22"/>
      <c r="OVO291" s="22"/>
      <c r="OVP291" s="22"/>
      <c r="OVQ291" s="22"/>
      <c r="OVR291" s="22"/>
      <c r="OVS291" s="22"/>
      <c r="OVT291" s="22"/>
      <c r="OVU291" s="22"/>
      <c r="OVV291" s="22"/>
      <c r="OVW291" s="22"/>
      <c r="OVX291" s="22"/>
      <c r="OVY291" s="22"/>
      <c r="OVZ291" s="22"/>
      <c r="OWA291" s="22"/>
      <c r="OWB291" s="22"/>
      <c r="OWC291" s="22"/>
      <c r="OWD291" s="22"/>
      <c r="OWE291" s="22"/>
      <c r="OWF291" s="22"/>
      <c r="OWG291" s="22"/>
      <c r="OWH291" s="22"/>
      <c r="OWI291" s="22"/>
      <c r="OWJ291" s="22"/>
      <c r="OWK291" s="22"/>
      <c r="OWL291" s="22"/>
      <c r="OWM291" s="22"/>
      <c r="OWN291" s="22"/>
      <c r="OWO291" s="22"/>
      <c r="OWP291" s="22"/>
      <c r="OWQ291" s="22"/>
      <c r="OWR291" s="22"/>
      <c r="OWS291" s="22"/>
      <c r="OWT291" s="22"/>
      <c r="OWU291" s="22"/>
      <c r="OWV291" s="22"/>
      <c r="OWW291" s="22"/>
      <c r="OWX291" s="22"/>
      <c r="OWY291" s="22"/>
      <c r="OWZ291" s="22"/>
      <c r="OXA291" s="22"/>
      <c r="OXB291" s="22"/>
      <c r="OXC291" s="22"/>
      <c r="OXD291" s="22"/>
      <c r="OXE291" s="22"/>
      <c r="OXF291" s="22"/>
      <c r="OXG291" s="22"/>
      <c r="OXH291" s="22"/>
      <c r="OXI291" s="22"/>
      <c r="OXJ291" s="22"/>
      <c r="OXK291" s="22"/>
      <c r="OXL291" s="22"/>
      <c r="OXM291" s="22"/>
      <c r="OXN291" s="22"/>
      <c r="OXO291" s="22"/>
      <c r="OXP291" s="22"/>
      <c r="OXQ291" s="22"/>
      <c r="OXR291" s="22"/>
      <c r="OXS291" s="22"/>
      <c r="OXT291" s="22"/>
      <c r="OXU291" s="22"/>
      <c r="OXV291" s="22"/>
      <c r="OXW291" s="22"/>
      <c r="OXX291" s="22"/>
      <c r="OXY291" s="22"/>
      <c r="OXZ291" s="22"/>
      <c r="OYA291" s="22"/>
      <c r="OYB291" s="22"/>
      <c r="OYC291" s="22"/>
      <c r="OYD291" s="22"/>
      <c r="OYE291" s="22"/>
      <c r="OYF291" s="22"/>
      <c r="OYG291" s="22"/>
      <c r="OYH291" s="22"/>
      <c r="OYI291" s="22"/>
      <c r="OYJ291" s="22"/>
      <c r="OYK291" s="22"/>
      <c r="OYL291" s="22"/>
      <c r="OYM291" s="22"/>
      <c r="OYN291" s="22"/>
      <c r="OYO291" s="22"/>
      <c r="OYP291" s="22"/>
      <c r="OYQ291" s="22"/>
      <c r="OYR291" s="22"/>
      <c r="OYS291" s="22"/>
      <c r="OYT291" s="22"/>
      <c r="OYU291" s="22"/>
      <c r="OYV291" s="22"/>
      <c r="OYW291" s="22"/>
      <c r="OYX291" s="22"/>
      <c r="OYY291" s="22"/>
      <c r="OYZ291" s="22"/>
      <c r="OZA291" s="22"/>
      <c r="OZB291" s="22"/>
      <c r="OZC291" s="22"/>
      <c r="OZD291" s="22"/>
      <c r="OZE291" s="22"/>
      <c r="OZF291" s="22"/>
      <c r="OZG291" s="22"/>
      <c r="OZH291" s="22"/>
      <c r="OZI291" s="22"/>
      <c r="OZJ291" s="22"/>
      <c r="OZK291" s="22"/>
      <c r="OZL291" s="22"/>
      <c r="OZM291" s="22"/>
      <c r="OZN291" s="22"/>
      <c r="OZO291" s="22"/>
      <c r="OZP291" s="22"/>
      <c r="OZQ291" s="22"/>
      <c r="OZR291" s="22"/>
      <c r="OZS291" s="22"/>
      <c r="OZT291" s="22"/>
      <c r="OZU291" s="22"/>
      <c r="OZV291" s="22"/>
      <c r="OZW291" s="22"/>
      <c r="OZX291" s="22"/>
      <c r="OZY291" s="22"/>
      <c r="OZZ291" s="22"/>
      <c r="PAA291" s="22"/>
      <c r="PAB291" s="22"/>
      <c r="PAC291" s="22"/>
      <c r="PAD291" s="22"/>
      <c r="PAE291" s="22"/>
      <c r="PAF291" s="22"/>
      <c r="PAG291" s="22"/>
      <c r="PAH291" s="22"/>
      <c r="PAI291" s="22"/>
      <c r="PAJ291" s="22"/>
      <c r="PAK291" s="22"/>
      <c r="PAL291" s="22"/>
      <c r="PAM291" s="22"/>
      <c r="PAN291" s="22"/>
      <c r="PAO291" s="22"/>
      <c r="PAP291" s="22"/>
      <c r="PAQ291" s="22"/>
      <c r="PAR291" s="22"/>
      <c r="PAS291" s="22"/>
      <c r="PAT291" s="22"/>
      <c r="PAU291" s="22"/>
      <c r="PAV291" s="22"/>
      <c r="PAW291" s="22"/>
      <c r="PAX291" s="22"/>
      <c r="PAY291" s="22"/>
      <c r="PAZ291" s="22"/>
      <c r="PBA291" s="22"/>
      <c r="PBB291" s="22"/>
      <c r="PBC291" s="22"/>
      <c r="PBD291" s="22"/>
      <c r="PBE291" s="22"/>
      <c r="PBF291" s="22"/>
      <c r="PBG291" s="22"/>
      <c r="PBH291" s="22"/>
      <c r="PBI291" s="22"/>
      <c r="PBJ291" s="22"/>
      <c r="PBK291" s="22"/>
      <c r="PBL291" s="22"/>
      <c r="PBM291" s="22"/>
      <c r="PBN291" s="22"/>
      <c r="PBO291" s="22"/>
      <c r="PBP291" s="22"/>
      <c r="PBQ291" s="22"/>
      <c r="PBR291" s="22"/>
      <c r="PBS291" s="22"/>
      <c r="PBT291" s="22"/>
      <c r="PBU291" s="22"/>
      <c r="PBV291" s="22"/>
      <c r="PBW291" s="22"/>
      <c r="PBX291" s="22"/>
      <c r="PBY291" s="22"/>
      <c r="PBZ291" s="22"/>
      <c r="PCA291" s="22"/>
      <c r="PCB291" s="22"/>
      <c r="PCC291" s="22"/>
      <c r="PCD291" s="22"/>
      <c r="PCE291" s="22"/>
      <c r="PCF291" s="22"/>
      <c r="PCG291" s="22"/>
      <c r="PCH291" s="22"/>
      <c r="PCI291" s="22"/>
      <c r="PCJ291" s="22"/>
      <c r="PCK291" s="22"/>
      <c r="PCL291" s="22"/>
      <c r="PCM291" s="22"/>
      <c r="PCN291" s="22"/>
      <c r="PCO291" s="22"/>
      <c r="PCP291" s="22"/>
      <c r="PCQ291" s="22"/>
      <c r="PCR291" s="22"/>
      <c r="PCS291" s="22"/>
      <c r="PCT291" s="22"/>
      <c r="PCU291" s="22"/>
      <c r="PCV291" s="22"/>
      <c r="PCW291" s="22"/>
      <c r="PCX291" s="22"/>
      <c r="PCY291" s="22"/>
      <c r="PCZ291" s="22"/>
      <c r="PDA291" s="22"/>
      <c r="PDB291" s="22"/>
      <c r="PDC291" s="22"/>
      <c r="PDD291" s="22"/>
      <c r="PDE291" s="22"/>
      <c r="PDF291" s="22"/>
      <c r="PDG291" s="22"/>
      <c r="PDH291" s="22"/>
      <c r="PDI291" s="22"/>
      <c r="PDJ291" s="22"/>
      <c r="PDK291" s="22"/>
      <c r="PDL291" s="22"/>
      <c r="PDM291" s="22"/>
      <c r="PDN291" s="22"/>
      <c r="PDO291" s="22"/>
      <c r="PDP291" s="22"/>
      <c r="PDQ291" s="22"/>
      <c r="PDR291" s="22"/>
      <c r="PDS291" s="22"/>
      <c r="PDT291" s="22"/>
      <c r="PDU291" s="22"/>
      <c r="PDV291" s="22"/>
      <c r="PDW291" s="22"/>
      <c r="PDX291" s="22"/>
      <c r="PDY291" s="22"/>
      <c r="PDZ291" s="22"/>
      <c r="PEA291" s="22"/>
      <c r="PEB291" s="22"/>
      <c r="PEC291" s="22"/>
      <c r="PED291" s="22"/>
      <c r="PEE291" s="22"/>
      <c r="PEF291" s="22"/>
      <c r="PEG291" s="22"/>
      <c r="PEH291" s="22"/>
      <c r="PEI291" s="22"/>
      <c r="PEJ291" s="22"/>
      <c r="PEK291" s="22"/>
      <c r="PEL291" s="22"/>
      <c r="PEM291" s="22"/>
      <c r="PEN291" s="22"/>
      <c r="PEO291" s="22"/>
      <c r="PEP291" s="22"/>
      <c r="PEQ291" s="22"/>
      <c r="PER291" s="22"/>
      <c r="PES291" s="22"/>
      <c r="PET291" s="22"/>
      <c r="PEU291" s="22"/>
      <c r="PEV291" s="22"/>
      <c r="PEW291" s="22"/>
      <c r="PEX291" s="22"/>
      <c r="PEY291" s="22"/>
      <c r="PEZ291" s="22"/>
      <c r="PFA291" s="22"/>
      <c r="PFB291" s="22"/>
      <c r="PFC291" s="22"/>
      <c r="PFD291" s="22"/>
      <c r="PFE291" s="22"/>
      <c r="PFF291" s="22"/>
      <c r="PFG291" s="22"/>
      <c r="PFH291" s="22"/>
      <c r="PFI291" s="22"/>
      <c r="PFJ291" s="22"/>
      <c r="PFK291" s="22"/>
      <c r="PFL291" s="22"/>
      <c r="PFM291" s="22"/>
      <c r="PFN291" s="22"/>
      <c r="PFO291" s="22"/>
      <c r="PFP291" s="22"/>
      <c r="PFQ291" s="22"/>
      <c r="PFR291" s="22"/>
      <c r="PFS291" s="22"/>
      <c r="PFT291" s="22"/>
      <c r="PFU291" s="22"/>
      <c r="PFV291" s="22"/>
      <c r="PFW291" s="22"/>
      <c r="PFX291" s="22"/>
      <c r="PFY291" s="22"/>
      <c r="PFZ291" s="22"/>
      <c r="PGA291" s="22"/>
      <c r="PGB291" s="22"/>
      <c r="PGC291" s="22"/>
      <c r="PGD291" s="22"/>
      <c r="PGE291" s="22"/>
      <c r="PGF291" s="22"/>
      <c r="PGG291" s="22"/>
      <c r="PGH291" s="22"/>
      <c r="PGI291" s="22"/>
      <c r="PGJ291" s="22"/>
      <c r="PGK291" s="22"/>
      <c r="PGL291" s="22"/>
      <c r="PGM291" s="22"/>
      <c r="PGN291" s="22"/>
      <c r="PGO291" s="22"/>
      <c r="PGP291" s="22"/>
      <c r="PGQ291" s="22"/>
      <c r="PGR291" s="22"/>
      <c r="PGS291" s="22"/>
      <c r="PGT291" s="22"/>
      <c r="PGU291" s="22"/>
      <c r="PGV291" s="22"/>
      <c r="PGW291" s="22"/>
      <c r="PGX291" s="22"/>
      <c r="PGY291" s="22"/>
      <c r="PGZ291" s="22"/>
      <c r="PHA291" s="22"/>
      <c r="PHB291" s="22"/>
      <c r="PHC291" s="22"/>
      <c r="PHD291" s="22"/>
      <c r="PHE291" s="22"/>
      <c r="PHF291" s="22"/>
      <c r="PHG291" s="22"/>
      <c r="PHH291" s="22"/>
      <c r="PHI291" s="22"/>
      <c r="PHJ291" s="22"/>
      <c r="PHK291" s="22"/>
      <c r="PHL291" s="22"/>
      <c r="PHM291" s="22"/>
      <c r="PHN291" s="22"/>
      <c r="PHO291" s="22"/>
      <c r="PHP291" s="22"/>
      <c r="PHQ291" s="22"/>
      <c r="PHR291" s="22"/>
      <c r="PHS291" s="22"/>
      <c r="PHT291" s="22"/>
      <c r="PHU291" s="22"/>
      <c r="PHV291" s="22"/>
      <c r="PHW291" s="22"/>
      <c r="PHX291" s="22"/>
      <c r="PHY291" s="22"/>
      <c r="PHZ291" s="22"/>
      <c r="PIA291" s="22"/>
      <c r="PIB291" s="22"/>
      <c r="PIC291" s="22"/>
      <c r="PID291" s="22"/>
      <c r="PIE291" s="22"/>
      <c r="PIF291" s="22"/>
      <c r="PIG291" s="22"/>
      <c r="PIH291" s="22"/>
      <c r="PII291" s="22"/>
      <c r="PIJ291" s="22"/>
      <c r="PIK291" s="22"/>
      <c r="PIL291" s="22"/>
      <c r="PIM291" s="22"/>
      <c r="PIN291" s="22"/>
      <c r="PIO291" s="22"/>
      <c r="PIP291" s="22"/>
      <c r="PIQ291" s="22"/>
      <c r="PIR291" s="22"/>
      <c r="PIS291" s="22"/>
      <c r="PIT291" s="22"/>
      <c r="PIU291" s="22"/>
      <c r="PIV291" s="22"/>
      <c r="PIW291" s="22"/>
      <c r="PIX291" s="22"/>
      <c r="PIY291" s="22"/>
      <c r="PIZ291" s="22"/>
      <c r="PJA291" s="22"/>
      <c r="PJB291" s="22"/>
      <c r="PJC291" s="22"/>
      <c r="PJD291" s="22"/>
      <c r="PJE291" s="22"/>
      <c r="PJF291" s="22"/>
      <c r="PJG291" s="22"/>
      <c r="PJH291" s="22"/>
      <c r="PJI291" s="22"/>
      <c r="PJJ291" s="22"/>
      <c r="PJK291" s="22"/>
      <c r="PJL291" s="22"/>
      <c r="PJM291" s="22"/>
      <c r="PJN291" s="22"/>
      <c r="PJO291" s="22"/>
      <c r="PJP291" s="22"/>
      <c r="PJQ291" s="22"/>
      <c r="PJR291" s="22"/>
      <c r="PJS291" s="22"/>
      <c r="PJT291" s="22"/>
      <c r="PJU291" s="22"/>
      <c r="PJV291" s="22"/>
      <c r="PJW291" s="22"/>
      <c r="PJX291" s="22"/>
      <c r="PJY291" s="22"/>
      <c r="PJZ291" s="22"/>
      <c r="PKA291" s="22"/>
      <c r="PKB291" s="22"/>
      <c r="PKC291" s="22"/>
      <c r="PKD291" s="22"/>
      <c r="PKE291" s="22"/>
      <c r="PKF291" s="22"/>
      <c r="PKG291" s="22"/>
      <c r="PKH291" s="22"/>
      <c r="PKI291" s="22"/>
      <c r="PKJ291" s="22"/>
      <c r="PKK291" s="22"/>
      <c r="PKL291" s="22"/>
      <c r="PKM291" s="22"/>
      <c r="PKN291" s="22"/>
      <c r="PKO291" s="22"/>
      <c r="PKP291" s="22"/>
      <c r="PKQ291" s="22"/>
      <c r="PKR291" s="22"/>
      <c r="PKS291" s="22"/>
      <c r="PKT291" s="22"/>
      <c r="PKU291" s="22"/>
      <c r="PKV291" s="22"/>
      <c r="PKW291" s="22"/>
      <c r="PKX291" s="22"/>
      <c r="PKY291" s="22"/>
      <c r="PKZ291" s="22"/>
      <c r="PLA291" s="22"/>
      <c r="PLB291" s="22"/>
      <c r="PLC291" s="22"/>
      <c r="PLD291" s="22"/>
      <c r="PLE291" s="22"/>
      <c r="PLF291" s="22"/>
      <c r="PLG291" s="22"/>
      <c r="PLH291" s="22"/>
      <c r="PLI291" s="22"/>
      <c r="PLJ291" s="22"/>
      <c r="PLK291" s="22"/>
      <c r="PLL291" s="22"/>
      <c r="PLM291" s="22"/>
      <c r="PLN291" s="22"/>
      <c r="PLO291" s="22"/>
      <c r="PLP291" s="22"/>
      <c r="PLQ291" s="22"/>
      <c r="PLR291" s="22"/>
      <c r="PLS291" s="22"/>
      <c r="PLT291" s="22"/>
      <c r="PLU291" s="22"/>
      <c r="PLV291" s="22"/>
      <c r="PLW291" s="22"/>
      <c r="PLX291" s="22"/>
      <c r="PLY291" s="22"/>
      <c r="PLZ291" s="22"/>
      <c r="PMA291" s="22"/>
      <c r="PMB291" s="22"/>
      <c r="PMC291" s="22"/>
      <c r="PMD291" s="22"/>
      <c r="PME291" s="22"/>
      <c r="PMF291" s="22"/>
      <c r="PMG291" s="22"/>
      <c r="PMH291" s="22"/>
      <c r="PMI291" s="22"/>
      <c r="PMJ291" s="22"/>
      <c r="PMK291" s="22"/>
      <c r="PML291" s="22"/>
      <c r="PMM291" s="22"/>
      <c r="PMN291" s="22"/>
      <c r="PMO291" s="22"/>
      <c r="PMP291" s="22"/>
      <c r="PMQ291" s="22"/>
      <c r="PMR291" s="22"/>
      <c r="PMS291" s="22"/>
      <c r="PMT291" s="22"/>
      <c r="PMU291" s="22"/>
      <c r="PMV291" s="22"/>
      <c r="PMW291" s="22"/>
      <c r="PMX291" s="22"/>
      <c r="PMY291" s="22"/>
      <c r="PMZ291" s="22"/>
      <c r="PNA291" s="22"/>
      <c r="PNB291" s="22"/>
      <c r="PNC291" s="22"/>
      <c r="PND291" s="22"/>
      <c r="PNE291" s="22"/>
      <c r="PNF291" s="22"/>
      <c r="PNG291" s="22"/>
      <c r="PNH291" s="22"/>
      <c r="PNI291" s="22"/>
      <c r="PNJ291" s="22"/>
      <c r="PNK291" s="22"/>
      <c r="PNL291" s="22"/>
      <c r="PNM291" s="22"/>
      <c r="PNN291" s="22"/>
      <c r="PNO291" s="22"/>
      <c r="PNP291" s="22"/>
      <c r="PNQ291" s="22"/>
      <c r="PNR291" s="22"/>
      <c r="PNS291" s="22"/>
      <c r="PNT291" s="22"/>
      <c r="PNU291" s="22"/>
      <c r="PNV291" s="22"/>
      <c r="PNW291" s="22"/>
      <c r="PNX291" s="22"/>
      <c r="PNY291" s="22"/>
      <c r="PNZ291" s="22"/>
      <c r="POA291" s="22"/>
      <c r="POB291" s="22"/>
      <c r="POC291" s="22"/>
      <c r="POD291" s="22"/>
      <c r="POE291" s="22"/>
      <c r="POF291" s="22"/>
      <c r="POG291" s="22"/>
      <c r="POH291" s="22"/>
      <c r="POI291" s="22"/>
      <c r="POJ291" s="22"/>
      <c r="POK291" s="22"/>
      <c r="POL291" s="22"/>
      <c r="POM291" s="22"/>
      <c r="PON291" s="22"/>
      <c r="POO291" s="22"/>
      <c r="POP291" s="22"/>
      <c r="POQ291" s="22"/>
      <c r="POR291" s="22"/>
      <c r="POS291" s="22"/>
      <c r="POT291" s="22"/>
      <c r="POU291" s="22"/>
      <c r="POV291" s="22"/>
      <c r="POW291" s="22"/>
      <c r="POX291" s="22"/>
      <c r="POY291" s="22"/>
      <c r="POZ291" s="22"/>
      <c r="PPA291" s="22"/>
      <c r="PPB291" s="22"/>
      <c r="PPC291" s="22"/>
      <c r="PPD291" s="22"/>
      <c r="PPE291" s="22"/>
      <c r="PPF291" s="22"/>
      <c r="PPG291" s="22"/>
      <c r="PPH291" s="22"/>
      <c r="PPI291" s="22"/>
      <c r="PPJ291" s="22"/>
      <c r="PPK291" s="22"/>
      <c r="PPL291" s="22"/>
      <c r="PPM291" s="22"/>
      <c r="PPN291" s="22"/>
      <c r="PPO291" s="22"/>
      <c r="PPP291" s="22"/>
      <c r="PPQ291" s="22"/>
      <c r="PPR291" s="22"/>
      <c r="PPS291" s="22"/>
      <c r="PPT291" s="22"/>
      <c r="PPU291" s="22"/>
      <c r="PPV291" s="22"/>
      <c r="PPW291" s="22"/>
      <c r="PPX291" s="22"/>
      <c r="PPY291" s="22"/>
      <c r="PPZ291" s="22"/>
      <c r="PQA291" s="22"/>
      <c r="PQB291" s="22"/>
      <c r="PQC291" s="22"/>
      <c r="PQD291" s="22"/>
      <c r="PQE291" s="22"/>
      <c r="PQF291" s="22"/>
      <c r="PQG291" s="22"/>
      <c r="PQH291" s="22"/>
      <c r="PQI291" s="22"/>
      <c r="PQJ291" s="22"/>
      <c r="PQK291" s="22"/>
      <c r="PQL291" s="22"/>
      <c r="PQM291" s="22"/>
      <c r="PQN291" s="22"/>
      <c r="PQO291" s="22"/>
      <c r="PQP291" s="22"/>
      <c r="PQQ291" s="22"/>
      <c r="PQR291" s="22"/>
      <c r="PQS291" s="22"/>
      <c r="PQT291" s="22"/>
      <c r="PQU291" s="22"/>
      <c r="PQV291" s="22"/>
      <c r="PQW291" s="22"/>
      <c r="PQX291" s="22"/>
      <c r="PQY291" s="22"/>
      <c r="PQZ291" s="22"/>
      <c r="PRA291" s="22"/>
      <c r="PRB291" s="22"/>
      <c r="PRC291" s="22"/>
      <c r="PRD291" s="22"/>
      <c r="PRE291" s="22"/>
      <c r="PRF291" s="22"/>
      <c r="PRG291" s="22"/>
      <c r="PRH291" s="22"/>
      <c r="PRI291" s="22"/>
      <c r="PRJ291" s="22"/>
      <c r="PRK291" s="22"/>
      <c r="PRL291" s="22"/>
      <c r="PRM291" s="22"/>
      <c r="PRN291" s="22"/>
      <c r="PRO291" s="22"/>
      <c r="PRP291" s="22"/>
      <c r="PRQ291" s="22"/>
      <c r="PRR291" s="22"/>
      <c r="PRS291" s="22"/>
      <c r="PRT291" s="22"/>
      <c r="PRU291" s="22"/>
      <c r="PRV291" s="22"/>
      <c r="PRW291" s="22"/>
      <c r="PRX291" s="22"/>
      <c r="PRY291" s="22"/>
      <c r="PRZ291" s="22"/>
      <c r="PSA291" s="22"/>
      <c r="PSB291" s="22"/>
      <c r="PSC291" s="22"/>
      <c r="PSD291" s="22"/>
      <c r="PSE291" s="22"/>
      <c r="PSF291" s="22"/>
      <c r="PSG291" s="22"/>
      <c r="PSH291" s="22"/>
      <c r="PSI291" s="22"/>
      <c r="PSJ291" s="22"/>
      <c r="PSK291" s="22"/>
      <c r="PSL291" s="22"/>
      <c r="PSM291" s="22"/>
      <c r="PSN291" s="22"/>
      <c r="PSO291" s="22"/>
      <c r="PSP291" s="22"/>
      <c r="PSQ291" s="22"/>
      <c r="PSR291" s="22"/>
      <c r="PSS291" s="22"/>
      <c r="PST291" s="22"/>
      <c r="PSU291" s="22"/>
      <c r="PSV291" s="22"/>
      <c r="PSW291" s="22"/>
      <c r="PSX291" s="22"/>
      <c r="PSY291" s="22"/>
      <c r="PSZ291" s="22"/>
      <c r="PTA291" s="22"/>
      <c r="PTB291" s="22"/>
      <c r="PTC291" s="22"/>
      <c r="PTD291" s="22"/>
      <c r="PTE291" s="22"/>
      <c r="PTF291" s="22"/>
      <c r="PTG291" s="22"/>
      <c r="PTH291" s="22"/>
      <c r="PTI291" s="22"/>
      <c r="PTJ291" s="22"/>
      <c r="PTK291" s="22"/>
      <c r="PTL291" s="22"/>
      <c r="PTM291" s="22"/>
      <c r="PTN291" s="22"/>
      <c r="PTO291" s="22"/>
      <c r="PTP291" s="22"/>
      <c r="PTQ291" s="22"/>
      <c r="PTR291" s="22"/>
      <c r="PTS291" s="22"/>
      <c r="PTT291" s="22"/>
      <c r="PTU291" s="22"/>
      <c r="PTV291" s="22"/>
      <c r="PTW291" s="22"/>
      <c r="PTX291" s="22"/>
      <c r="PTY291" s="22"/>
      <c r="PTZ291" s="22"/>
      <c r="PUA291" s="22"/>
      <c r="PUB291" s="22"/>
      <c r="PUC291" s="22"/>
      <c r="PUD291" s="22"/>
      <c r="PUE291" s="22"/>
      <c r="PUF291" s="22"/>
      <c r="PUG291" s="22"/>
      <c r="PUH291" s="22"/>
      <c r="PUI291" s="22"/>
      <c r="PUJ291" s="22"/>
      <c r="PUK291" s="22"/>
      <c r="PUL291" s="22"/>
      <c r="PUM291" s="22"/>
      <c r="PUN291" s="22"/>
      <c r="PUO291" s="22"/>
      <c r="PUP291" s="22"/>
      <c r="PUQ291" s="22"/>
      <c r="PUR291" s="22"/>
      <c r="PUS291" s="22"/>
      <c r="PUT291" s="22"/>
      <c r="PUU291" s="22"/>
      <c r="PUV291" s="22"/>
      <c r="PUW291" s="22"/>
      <c r="PUX291" s="22"/>
      <c r="PUY291" s="22"/>
      <c r="PUZ291" s="22"/>
      <c r="PVA291" s="22"/>
      <c r="PVB291" s="22"/>
      <c r="PVC291" s="22"/>
      <c r="PVD291" s="22"/>
      <c r="PVE291" s="22"/>
      <c r="PVF291" s="22"/>
      <c r="PVG291" s="22"/>
      <c r="PVH291" s="22"/>
      <c r="PVI291" s="22"/>
      <c r="PVJ291" s="22"/>
      <c r="PVK291" s="22"/>
      <c r="PVL291" s="22"/>
      <c r="PVM291" s="22"/>
      <c r="PVN291" s="22"/>
      <c r="PVO291" s="22"/>
      <c r="PVP291" s="22"/>
      <c r="PVQ291" s="22"/>
      <c r="PVR291" s="22"/>
      <c r="PVS291" s="22"/>
      <c r="PVT291" s="22"/>
      <c r="PVU291" s="22"/>
      <c r="PVV291" s="22"/>
      <c r="PVW291" s="22"/>
      <c r="PVX291" s="22"/>
      <c r="PVY291" s="22"/>
      <c r="PVZ291" s="22"/>
      <c r="PWA291" s="22"/>
      <c r="PWB291" s="22"/>
      <c r="PWC291" s="22"/>
      <c r="PWD291" s="22"/>
      <c r="PWE291" s="22"/>
      <c r="PWF291" s="22"/>
      <c r="PWG291" s="22"/>
      <c r="PWH291" s="22"/>
      <c r="PWI291" s="22"/>
      <c r="PWJ291" s="22"/>
      <c r="PWK291" s="22"/>
      <c r="PWL291" s="22"/>
      <c r="PWM291" s="22"/>
      <c r="PWN291" s="22"/>
      <c r="PWO291" s="22"/>
      <c r="PWP291" s="22"/>
      <c r="PWQ291" s="22"/>
      <c r="PWR291" s="22"/>
      <c r="PWS291" s="22"/>
      <c r="PWT291" s="22"/>
      <c r="PWU291" s="22"/>
      <c r="PWV291" s="22"/>
      <c r="PWW291" s="22"/>
      <c r="PWX291" s="22"/>
      <c r="PWY291" s="22"/>
      <c r="PWZ291" s="22"/>
      <c r="PXA291" s="22"/>
      <c r="PXB291" s="22"/>
      <c r="PXC291" s="22"/>
      <c r="PXD291" s="22"/>
      <c r="PXE291" s="22"/>
      <c r="PXF291" s="22"/>
      <c r="PXG291" s="22"/>
      <c r="PXH291" s="22"/>
      <c r="PXI291" s="22"/>
      <c r="PXJ291" s="22"/>
      <c r="PXK291" s="22"/>
      <c r="PXL291" s="22"/>
      <c r="PXM291" s="22"/>
      <c r="PXN291" s="22"/>
      <c r="PXO291" s="22"/>
      <c r="PXP291" s="22"/>
      <c r="PXQ291" s="22"/>
      <c r="PXR291" s="22"/>
      <c r="PXS291" s="22"/>
      <c r="PXT291" s="22"/>
      <c r="PXU291" s="22"/>
      <c r="PXV291" s="22"/>
      <c r="PXW291" s="22"/>
      <c r="PXX291" s="22"/>
      <c r="PXY291" s="22"/>
      <c r="PXZ291" s="22"/>
      <c r="PYA291" s="22"/>
      <c r="PYB291" s="22"/>
      <c r="PYC291" s="22"/>
      <c r="PYD291" s="22"/>
      <c r="PYE291" s="22"/>
      <c r="PYF291" s="22"/>
      <c r="PYG291" s="22"/>
      <c r="PYH291" s="22"/>
      <c r="PYI291" s="22"/>
      <c r="PYJ291" s="22"/>
      <c r="PYK291" s="22"/>
      <c r="PYL291" s="22"/>
      <c r="PYM291" s="22"/>
      <c r="PYN291" s="22"/>
      <c r="PYO291" s="22"/>
      <c r="PYP291" s="22"/>
      <c r="PYQ291" s="22"/>
      <c r="PYR291" s="22"/>
      <c r="PYS291" s="22"/>
      <c r="PYT291" s="22"/>
      <c r="PYU291" s="22"/>
      <c r="PYV291" s="22"/>
      <c r="PYW291" s="22"/>
      <c r="PYX291" s="22"/>
      <c r="PYY291" s="22"/>
      <c r="PYZ291" s="22"/>
      <c r="PZA291" s="22"/>
      <c r="PZB291" s="22"/>
      <c r="PZC291" s="22"/>
      <c r="PZD291" s="22"/>
      <c r="PZE291" s="22"/>
      <c r="PZF291" s="22"/>
      <c r="PZG291" s="22"/>
      <c r="PZH291" s="22"/>
      <c r="PZI291" s="22"/>
      <c r="PZJ291" s="22"/>
      <c r="PZK291" s="22"/>
      <c r="PZL291" s="22"/>
      <c r="PZM291" s="22"/>
      <c r="PZN291" s="22"/>
      <c r="PZO291" s="22"/>
      <c r="PZP291" s="22"/>
      <c r="PZQ291" s="22"/>
      <c r="PZR291" s="22"/>
      <c r="PZS291" s="22"/>
      <c r="PZT291" s="22"/>
      <c r="PZU291" s="22"/>
      <c r="PZV291" s="22"/>
      <c r="PZW291" s="22"/>
      <c r="PZX291" s="22"/>
      <c r="PZY291" s="22"/>
      <c r="PZZ291" s="22"/>
      <c r="QAA291" s="22"/>
      <c r="QAB291" s="22"/>
      <c r="QAC291" s="22"/>
      <c r="QAD291" s="22"/>
      <c r="QAE291" s="22"/>
      <c r="QAF291" s="22"/>
      <c r="QAG291" s="22"/>
      <c r="QAH291" s="22"/>
      <c r="QAI291" s="22"/>
      <c r="QAJ291" s="22"/>
      <c r="QAK291" s="22"/>
      <c r="QAL291" s="22"/>
      <c r="QAM291" s="22"/>
      <c r="QAN291" s="22"/>
      <c r="QAO291" s="22"/>
      <c r="QAP291" s="22"/>
      <c r="QAQ291" s="22"/>
      <c r="QAR291" s="22"/>
      <c r="QAS291" s="22"/>
      <c r="QAT291" s="22"/>
      <c r="QAU291" s="22"/>
      <c r="QAV291" s="22"/>
      <c r="QAW291" s="22"/>
      <c r="QAX291" s="22"/>
      <c r="QAY291" s="22"/>
      <c r="QAZ291" s="22"/>
      <c r="QBA291" s="22"/>
      <c r="QBB291" s="22"/>
      <c r="QBC291" s="22"/>
      <c r="QBD291" s="22"/>
      <c r="QBE291" s="22"/>
      <c r="QBF291" s="22"/>
      <c r="QBG291" s="22"/>
      <c r="QBH291" s="22"/>
      <c r="QBI291" s="22"/>
      <c r="QBJ291" s="22"/>
      <c r="QBK291" s="22"/>
      <c r="QBL291" s="22"/>
      <c r="QBM291" s="22"/>
      <c r="QBN291" s="22"/>
      <c r="QBO291" s="22"/>
      <c r="QBP291" s="22"/>
      <c r="QBQ291" s="22"/>
      <c r="QBR291" s="22"/>
      <c r="QBS291" s="22"/>
      <c r="QBT291" s="22"/>
      <c r="QBU291" s="22"/>
      <c r="QBV291" s="22"/>
      <c r="QBW291" s="22"/>
      <c r="QBX291" s="22"/>
      <c r="QBY291" s="22"/>
      <c r="QBZ291" s="22"/>
      <c r="QCA291" s="22"/>
      <c r="QCB291" s="22"/>
      <c r="QCC291" s="22"/>
      <c r="QCD291" s="22"/>
      <c r="QCE291" s="22"/>
      <c r="QCF291" s="22"/>
      <c r="QCG291" s="22"/>
      <c r="QCH291" s="22"/>
      <c r="QCI291" s="22"/>
      <c r="QCJ291" s="22"/>
      <c r="QCK291" s="22"/>
      <c r="QCL291" s="22"/>
      <c r="QCM291" s="22"/>
      <c r="QCN291" s="22"/>
      <c r="QCO291" s="22"/>
      <c r="QCP291" s="22"/>
      <c r="QCQ291" s="22"/>
      <c r="QCR291" s="22"/>
      <c r="QCS291" s="22"/>
      <c r="QCT291" s="22"/>
      <c r="QCU291" s="22"/>
      <c r="QCV291" s="22"/>
      <c r="QCW291" s="22"/>
      <c r="QCX291" s="22"/>
      <c r="QCY291" s="22"/>
      <c r="QCZ291" s="22"/>
      <c r="QDA291" s="22"/>
      <c r="QDB291" s="22"/>
      <c r="QDC291" s="22"/>
      <c r="QDD291" s="22"/>
      <c r="QDE291" s="22"/>
      <c r="QDF291" s="22"/>
      <c r="QDG291" s="22"/>
      <c r="QDH291" s="22"/>
      <c r="QDI291" s="22"/>
      <c r="QDJ291" s="22"/>
      <c r="QDK291" s="22"/>
      <c r="QDL291" s="22"/>
      <c r="QDM291" s="22"/>
      <c r="QDN291" s="22"/>
      <c r="QDO291" s="22"/>
      <c r="QDP291" s="22"/>
      <c r="QDQ291" s="22"/>
      <c r="QDR291" s="22"/>
      <c r="QDS291" s="22"/>
      <c r="QDT291" s="22"/>
      <c r="QDU291" s="22"/>
      <c r="QDV291" s="22"/>
      <c r="QDW291" s="22"/>
      <c r="QDX291" s="22"/>
      <c r="QDY291" s="22"/>
      <c r="QDZ291" s="22"/>
      <c r="QEA291" s="22"/>
      <c r="QEB291" s="22"/>
      <c r="QEC291" s="22"/>
      <c r="QED291" s="22"/>
      <c r="QEE291" s="22"/>
      <c r="QEF291" s="22"/>
      <c r="QEG291" s="22"/>
      <c r="QEH291" s="22"/>
      <c r="QEI291" s="22"/>
      <c r="QEJ291" s="22"/>
      <c r="QEK291" s="22"/>
      <c r="QEL291" s="22"/>
      <c r="QEM291" s="22"/>
      <c r="QEN291" s="22"/>
      <c r="QEO291" s="22"/>
      <c r="QEP291" s="22"/>
      <c r="QEQ291" s="22"/>
      <c r="QER291" s="22"/>
      <c r="QES291" s="22"/>
      <c r="QET291" s="22"/>
      <c r="QEU291" s="22"/>
      <c r="QEV291" s="22"/>
      <c r="QEW291" s="22"/>
      <c r="QEX291" s="22"/>
      <c r="QEY291" s="22"/>
      <c r="QEZ291" s="22"/>
      <c r="QFA291" s="22"/>
      <c r="QFB291" s="22"/>
      <c r="QFC291" s="22"/>
      <c r="QFD291" s="22"/>
      <c r="QFE291" s="22"/>
      <c r="QFF291" s="22"/>
      <c r="QFG291" s="22"/>
      <c r="QFH291" s="22"/>
      <c r="QFI291" s="22"/>
      <c r="QFJ291" s="22"/>
      <c r="QFK291" s="22"/>
      <c r="QFL291" s="22"/>
      <c r="QFM291" s="22"/>
      <c r="QFN291" s="22"/>
      <c r="QFO291" s="22"/>
      <c r="QFP291" s="22"/>
      <c r="QFQ291" s="22"/>
      <c r="QFR291" s="22"/>
      <c r="QFS291" s="22"/>
      <c r="QFT291" s="22"/>
      <c r="QFU291" s="22"/>
      <c r="QFV291" s="22"/>
      <c r="QFW291" s="22"/>
      <c r="QFX291" s="22"/>
      <c r="QFY291" s="22"/>
      <c r="QFZ291" s="22"/>
      <c r="QGA291" s="22"/>
      <c r="QGB291" s="22"/>
      <c r="QGC291" s="22"/>
      <c r="QGD291" s="22"/>
      <c r="QGE291" s="22"/>
      <c r="QGF291" s="22"/>
      <c r="QGG291" s="22"/>
      <c r="QGH291" s="22"/>
      <c r="QGI291" s="22"/>
      <c r="QGJ291" s="22"/>
      <c r="QGK291" s="22"/>
      <c r="QGL291" s="22"/>
      <c r="QGM291" s="22"/>
      <c r="QGN291" s="22"/>
      <c r="QGO291" s="22"/>
      <c r="QGP291" s="22"/>
      <c r="QGQ291" s="22"/>
      <c r="QGR291" s="22"/>
      <c r="QGS291" s="22"/>
      <c r="QGT291" s="22"/>
      <c r="QGU291" s="22"/>
      <c r="QGV291" s="22"/>
      <c r="QGW291" s="22"/>
      <c r="QGX291" s="22"/>
      <c r="QGY291" s="22"/>
      <c r="QGZ291" s="22"/>
      <c r="QHA291" s="22"/>
      <c r="QHB291" s="22"/>
      <c r="QHC291" s="22"/>
      <c r="QHD291" s="22"/>
      <c r="QHE291" s="22"/>
      <c r="QHF291" s="22"/>
      <c r="QHG291" s="22"/>
      <c r="QHH291" s="22"/>
      <c r="QHI291" s="22"/>
      <c r="QHJ291" s="22"/>
      <c r="QHK291" s="22"/>
      <c r="QHL291" s="22"/>
      <c r="QHM291" s="22"/>
      <c r="QHN291" s="22"/>
      <c r="QHO291" s="22"/>
      <c r="QHP291" s="22"/>
      <c r="QHQ291" s="22"/>
      <c r="QHR291" s="22"/>
      <c r="QHS291" s="22"/>
      <c r="QHT291" s="22"/>
      <c r="QHU291" s="22"/>
      <c r="QHV291" s="22"/>
      <c r="QHW291" s="22"/>
      <c r="QHX291" s="22"/>
      <c r="QHY291" s="22"/>
      <c r="QHZ291" s="22"/>
      <c r="QIA291" s="22"/>
      <c r="QIB291" s="22"/>
      <c r="QIC291" s="22"/>
      <c r="QID291" s="22"/>
      <c r="QIE291" s="22"/>
      <c r="QIF291" s="22"/>
      <c r="QIG291" s="22"/>
      <c r="QIH291" s="22"/>
      <c r="QII291" s="22"/>
      <c r="QIJ291" s="22"/>
      <c r="QIK291" s="22"/>
      <c r="QIL291" s="22"/>
      <c r="QIM291" s="22"/>
      <c r="QIN291" s="22"/>
      <c r="QIO291" s="22"/>
      <c r="QIP291" s="22"/>
      <c r="QIQ291" s="22"/>
      <c r="QIR291" s="22"/>
      <c r="QIS291" s="22"/>
      <c r="QIT291" s="22"/>
      <c r="QIU291" s="22"/>
      <c r="QIV291" s="22"/>
      <c r="QIW291" s="22"/>
      <c r="QIX291" s="22"/>
      <c r="QIY291" s="22"/>
      <c r="QIZ291" s="22"/>
      <c r="QJA291" s="22"/>
      <c r="QJB291" s="22"/>
      <c r="QJC291" s="22"/>
      <c r="QJD291" s="22"/>
      <c r="QJE291" s="22"/>
      <c r="QJF291" s="22"/>
      <c r="QJG291" s="22"/>
      <c r="QJH291" s="22"/>
      <c r="QJI291" s="22"/>
      <c r="QJJ291" s="22"/>
      <c r="QJK291" s="22"/>
      <c r="QJL291" s="22"/>
      <c r="QJM291" s="22"/>
      <c r="QJN291" s="22"/>
      <c r="QJO291" s="22"/>
      <c r="QJP291" s="22"/>
      <c r="QJQ291" s="22"/>
      <c r="QJR291" s="22"/>
      <c r="QJS291" s="22"/>
      <c r="QJT291" s="22"/>
      <c r="QJU291" s="22"/>
      <c r="QJV291" s="22"/>
      <c r="QJW291" s="22"/>
      <c r="QJX291" s="22"/>
      <c r="QJY291" s="22"/>
      <c r="QJZ291" s="22"/>
      <c r="QKA291" s="22"/>
      <c r="QKB291" s="22"/>
      <c r="QKC291" s="22"/>
      <c r="QKD291" s="22"/>
      <c r="QKE291" s="22"/>
      <c r="QKF291" s="22"/>
      <c r="QKG291" s="22"/>
      <c r="QKH291" s="22"/>
      <c r="QKI291" s="22"/>
      <c r="QKJ291" s="22"/>
      <c r="QKK291" s="22"/>
      <c r="QKL291" s="22"/>
      <c r="QKM291" s="22"/>
      <c r="QKN291" s="22"/>
      <c r="QKO291" s="22"/>
      <c r="QKP291" s="22"/>
      <c r="QKQ291" s="22"/>
      <c r="QKR291" s="22"/>
      <c r="QKS291" s="22"/>
      <c r="QKT291" s="22"/>
      <c r="QKU291" s="22"/>
      <c r="QKV291" s="22"/>
      <c r="QKW291" s="22"/>
      <c r="QKX291" s="22"/>
      <c r="QKY291" s="22"/>
      <c r="QKZ291" s="22"/>
      <c r="QLA291" s="22"/>
      <c r="QLB291" s="22"/>
      <c r="QLC291" s="22"/>
      <c r="QLD291" s="22"/>
      <c r="QLE291" s="22"/>
      <c r="QLF291" s="22"/>
      <c r="QLG291" s="22"/>
      <c r="QLH291" s="22"/>
      <c r="QLI291" s="22"/>
      <c r="QLJ291" s="22"/>
      <c r="QLK291" s="22"/>
      <c r="QLL291" s="22"/>
      <c r="QLM291" s="22"/>
      <c r="QLN291" s="22"/>
      <c r="QLO291" s="22"/>
      <c r="QLP291" s="22"/>
      <c r="QLQ291" s="22"/>
      <c r="QLR291" s="22"/>
      <c r="QLS291" s="22"/>
      <c r="QLT291" s="22"/>
      <c r="QLU291" s="22"/>
      <c r="QLV291" s="22"/>
      <c r="QLW291" s="22"/>
      <c r="QLX291" s="22"/>
      <c r="QLY291" s="22"/>
      <c r="QLZ291" s="22"/>
      <c r="QMA291" s="22"/>
      <c r="QMB291" s="22"/>
      <c r="QMC291" s="22"/>
      <c r="QMD291" s="22"/>
      <c r="QME291" s="22"/>
      <c r="QMF291" s="22"/>
      <c r="QMG291" s="22"/>
      <c r="QMH291" s="22"/>
      <c r="QMI291" s="22"/>
      <c r="QMJ291" s="22"/>
      <c r="QMK291" s="22"/>
      <c r="QML291" s="22"/>
      <c r="QMM291" s="22"/>
      <c r="QMN291" s="22"/>
      <c r="QMO291" s="22"/>
      <c r="QMP291" s="22"/>
      <c r="QMQ291" s="22"/>
      <c r="QMR291" s="22"/>
      <c r="QMS291" s="22"/>
      <c r="QMT291" s="22"/>
      <c r="QMU291" s="22"/>
      <c r="QMV291" s="22"/>
      <c r="QMW291" s="22"/>
      <c r="QMX291" s="22"/>
      <c r="QMY291" s="22"/>
      <c r="QMZ291" s="22"/>
      <c r="QNA291" s="22"/>
      <c r="QNB291" s="22"/>
      <c r="QNC291" s="22"/>
      <c r="QND291" s="22"/>
      <c r="QNE291" s="22"/>
      <c r="QNF291" s="22"/>
      <c r="QNG291" s="22"/>
      <c r="QNH291" s="22"/>
      <c r="QNI291" s="22"/>
      <c r="QNJ291" s="22"/>
      <c r="QNK291" s="22"/>
      <c r="QNL291" s="22"/>
      <c r="QNM291" s="22"/>
      <c r="QNN291" s="22"/>
      <c r="QNO291" s="22"/>
      <c r="QNP291" s="22"/>
      <c r="QNQ291" s="22"/>
      <c r="QNR291" s="22"/>
      <c r="QNS291" s="22"/>
      <c r="QNT291" s="22"/>
      <c r="QNU291" s="22"/>
      <c r="QNV291" s="22"/>
      <c r="QNW291" s="22"/>
      <c r="QNX291" s="22"/>
      <c r="QNY291" s="22"/>
      <c r="QNZ291" s="22"/>
      <c r="QOA291" s="22"/>
      <c r="QOB291" s="22"/>
      <c r="QOC291" s="22"/>
      <c r="QOD291" s="22"/>
      <c r="QOE291" s="22"/>
      <c r="QOF291" s="22"/>
      <c r="QOG291" s="22"/>
      <c r="QOH291" s="22"/>
      <c r="QOI291" s="22"/>
      <c r="QOJ291" s="22"/>
      <c r="QOK291" s="22"/>
      <c r="QOL291" s="22"/>
      <c r="QOM291" s="22"/>
      <c r="QON291" s="22"/>
      <c r="QOO291" s="22"/>
      <c r="QOP291" s="22"/>
      <c r="QOQ291" s="22"/>
      <c r="QOR291" s="22"/>
      <c r="QOS291" s="22"/>
      <c r="QOT291" s="22"/>
      <c r="QOU291" s="22"/>
      <c r="QOV291" s="22"/>
      <c r="QOW291" s="22"/>
      <c r="QOX291" s="22"/>
      <c r="QOY291" s="22"/>
      <c r="QOZ291" s="22"/>
      <c r="QPA291" s="22"/>
      <c r="QPB291" s="22"/>
      <c r="QPC291" s="22"/>
      <c r="QPD291" s="22"/>
      <c r="QPE291" s="22"/>
      <c r="QPF291" s="22"/>
      <c r="QPG291" s="22"/>
      <c r="QPH291" s="22"/>
      <c r="QPI291" s="22"/>
      <c r="QPJ291" s="22"/>
      <c r="QPK291" s="22"/>
      <c r="QPL291" s="22"/>
      <c r="QPM291" s="22"/>
      <c r="QPN291" s="22"/>
      <c r="QPO291" s="22"/>
      <c r="QPP291" s="22"/>
      <c r="QPQ291" s="22"/>
      <c r="QPR291" s="22"/>
      <c r="QPS291" s="22"/>
      <c r="QPT291" s="22"/>
      <c r="QPU291" s="22"/>
      <c r="QPV291" s="22"/>
      <c r="QPW291" s="22"/>
      <c r="QPX291" s="22"/>
      <c r="QPY291" s="22"/>
      <c r="QPZ291" s="22"/>
      <c r="QQA291" s="22"/>
      <c r="QQB291" s="22"/>
      <c r="QQC291" s="22"/>
      <c r="QQD291" s="22"/>
      <c r="QQE291" s="22"/>
      <c r="QQF291" s="22"/>
      <c r="QQG291" s="22"/>
      <c r="QQH291" s="22"/>
      <c r="QQI291" s="22"/>
      <c r="QQJ291" s="22"/>
      <c r="QQK291" s="22"/>
      <c r="QQL291" s="22"/>
      <c r="QQM291" s="22"/>
      <c r="QQN291" s="22"/>
      <c r="QQO291" s="22"/>
      <c r="QQP291" s="22"/>
      <c r="QQQ291" s="22"/>
      <c r="QQR291" s="22"/>
      <c r="QQS291" s="22"/>
      <c r="QQT291" s="22"/>
      <c r="QQU291" s="22"/>
      <c r="QQV291" s="22"/>
      <c r="QQW291" s="22"/>
      <c r="QQX291" s="22"/>
      <c r="QQY291" s="22"/>
      <c r="QQZ291" s="22"/>
      <c r="QRA291" s="22"/>
      <c r="QRB291" s="22"/>
      <c r="QRC291" s="22"/>
      <c r="QRD291" s="22"/>
      <c r="QRE291" s="22"/>
      <c r="QRF291" s="22"/>
      <c r="QRG291" s="22"/>
      <c r="QRH291" s="22"/>
      <c r="QRI291" s="22"/>
      <c r="QRJ291" s="22"/>
      <c r="QRK291" s="22"/>
      <c r="QRL291" s="22"/>
      <c r="QRM291" s="22"/>
      <c r="QRN291" s="22"/>
      <c r="QRO291" s="22"/>
      <c r="QRP291" s="22"/>
      <c r="QRQ291" s="22"/>
      <c r="QRR291" s="22"/>
      <c r="QRS291" s="22"/>
      <c r="QRT291" s="22"/>
      <c r="QRU291" s="22"/>
      <c r="QRV291" s="22"/>
      <c r="QRW291" s="22"/>
      <c r="QRX291" s="22"/>
      <c r="QRY291" s="22"/>
      <c r="QRZ291" s="22"/>
      <c r="QSA291" s="22"/>
      <c r="QSB291" s="22"/>
      <c r="QSC291" s="22"/>
      <c r="QSD291" s="22"/>
      <c r="QSE291" s="22"/>
      <c r="QSF291" s="22"/>
      <c r="QSG291" s="22"/>
      <c r="QSH291" s="22"/>
      <c r="QSI291" s="22"/>
      <c r="QSJ291" s="22"/>
      <c r="QSK291" s="22"/>
      <c r="QSL291" s="22"/>
      <c r="QSM291" s="22"/>
      <c r="QSN291" s="22"/>
      <c r="QSO291" s="22"/>
      <c r="QSP291" s="22"/>
      <c r="QSQ291" s="22"/>
      <c r="QSR291" s="22"/>
      <c r="QSS291" s="22"/>
      <c r="QST291" s="22"/>
      <c r="QSU291" s="22"/>
      <c r="QSV291" s="22"/>
      <c r="QSW291" s="22"/>
      <c r="QSX291" s="22"/>
      <c r="QSY291" s="22"/>
      <c r="QSZ291" s="22"/>
      <c r="QTA291" s="22"/>
      <c r="QTB291" s="22"/>
      <c r="QTC291" s="22"/>
      <c r="QTD291" s="22"/>
      <c r="QTE291" s="22"/>
      <c r="QTF291" s="22"/>
      <c r="QTG291" s="22"/>
      <c r="QTH291" s="22"/>
      <c r="QTI291" s="22"/>
      <c r="QTJ291" s="22"/>
      <c r="QTK291" s="22"/>
      <c r="QTL291" s="22"/>
      <c r="QTM291" s="22"/>
      <c r="QTN291" s="22"/>
      <c r="QTO291" s="22"/>
      <c r="QTP291" s="22"/>
      <c r="QTQ291" s="22"/>
      <c r="QTR291" s="22"/>
      <c r="QTS291" s="22"/>
      <c r="QTT291" s="22"/>
      <c r="QTU291" s="22"/>
      <c r="QTV291" s="22"/>
      <c r="QTW291" s="22"/>
      <c r="QTX291" s="22"/>
      <c r="QTY291" s="22"/>
      <c r="QTZ291" s="22"/>
      <c r="QUA291" s="22"/>
      <c r="QUB291" s="22"/>
      <c r="QUC291" s="22"/>
      <c r="QUD291" s="22"/>
      <c r="QUE291" s="22"/>
      <c r="QUF291" s="22"/>
      <c r="QUG291" s="22"/>
      <c r="QUH291" s="22"/>
      <c r="QUI291" s="22"/>
      <c r="QUJ291" s="22"/>
      <c r="QUK291" s="22"/>
      <c r="QUL291" s="22"/>
      <c r="QUM291" s="22"/>
      <c r="QUN291" s="22"/>
      <c r="QUO291" s="22"/>
      <c r="QUP291" s="22"/>
      <c r="QUQ291" s="22"/>
      <c r="QUR291" s="22"/>
      <c r="QUS291" s="22"/>
      <c r="QUT291" s="22"/>
      <c r="QUU291" s="22"/>
      <c r="QUV291" s="22"/>
      <c r="QUW291" s="22"/>
      <c r="QUX291" s="22"/>
      <c r="QUY291" s="22"/>
      <c r="QUZ291" s="22"/>
      <c r="QVA291" s="22"/>
      <c r="QVB291" s="22"/>
      <c r="QVC291" s="22"/>
      <c r="QVD291" s="22"/>
      <c r="QVE291" s="22"/>
      <c r="QVF291" s="22"/>
      <c r="QVG291" s="22"/>
      <c r="QVH291" s="22"/>
      <c r="QVI291" s="22"/>
      <c r="QVJ291" s="22"/>
      <c r="QVK291" s="22"/>
      <c r="QVL291" s="22"/>
      <c r="QVM291" s="22"/>
      <c r="QVN291" s="22"/>
      <c r="QVO291" s="22"/>
      <c r="QVP291" s="22"/>
      <c r="QVQ291" s="22"/>
      <c r="QVR291" s="22"/>
      <c r="QVS291" s="22"/>
      <c r="QVT291" s="22"/>
      <c r="QVU291" s="22"/>
      <c r="QVV291" s="22"/>
      <c r="QVW291" s="22"/>
      <c r="QVX291" s="22"/>
      <c r="QVY291" s="22"/>
      <c r="QVZ291" s="22"/>
      <c r="QWA291" s="22"/>
      <c r="QWB291" s="22"/>
      <c r="QWC291" s="22"/>
      <c r="QWD291" s="22"/>
      <c r="QWE291" s="22"/>
      <c r="QWF291" s="22"/>
      <c r="QWG291" s="22"/>
      <c r="QWH291" s="22"/>
      <c r="QWI291" s="22"/>
      <c r="QWJ291" s="22"/>
      <c r="QWK291" s="22"/>
      <c r="QWL291" s="22"/>
      <c r="QWM291" s="22"/>
      <c r="QWN291" s="22"/>
      <c r="QWO291" s="22"/>
      <c r="QWP291" s="22"/>
      <c r="QWQ291" s="22"/>
      <c r="QWR291" s="22"/>
      <c r="QWS291" s="22"/>
      <c r="QWT291" s="22"/>
      <c r="QWU291" s="22"/>
      <c r="QWV291" s="22"/>
      <c r="QWW291" s="22"/>
      <c r="QWX291" s="22"/>
      <c r="QWY291" s="22"/>
      <c r="QWZ291" s="22"/>
      <c r="QXA291" s="22"/>
      <c r="QXB291" s="22"/>
      <c r="QXC291" s="22"/>
      <c r="QXD291" s="22"/>
      <c r="QXE291" s="22"/>
      <c r="QXF291" s="22"/>
      <c r="QXG291" s="22"/>
      <c r="QXH291" s="22"/>
      <c r="QXI291" s="22"/>
      <c r="QXJ291" s="22"/>
      <c r="QXK291" s="22"/>
      <c r="QXL291" s="22"/>
      <c r="QXM291" s="22"/>
      <c r="QXN291" s="22"/>
      <c r="QXO291" s="22"/>
      <c r="QXP291" s="22"/>
      <c r="QXQ291" s="22"/>
      <c r="QXR291" s="22"/>
      <c r="QXS291" s="22"/>
      <c r="QXT291" s="22"/>
      <c r="QXU291" s="22"/>
      <c r="QXV291" s="22"/>
      <c r="QXW291" s="22"/>
      <c r="QXX291" s="22"/>
      <c r="QXY291" s="22"/>
      <c r="QXZ291" s="22"/>
      <c r="QYA291" s="22"/>
      <c r="QYB291" s="22"/>
      <c r="QYC291" s="22"/>
      <c r="QYD291" s="22"/>
      <c r="QYE291" s="22"/>
      <c r="QYF291" s="22"/>
      <c r="QYG291" s="22"/>
      <c r="QYH291" s="22"/>
      <c r="QYI291" s="22"/>
      <c r="QYJ291" s="22"/>
      <c r="QYK291" s="22"/>
      <c r="QYL291" s="22"/>
      <c r="QYM291" s="22"/>
      <c r="QYN291" s="22"/>
      <c r="QYO291" s="22"/>
      <c r="QYP291" s="22"/>
      <c r="QYQ291" s="22"/>
      <c r="QYR291" s="22"/>
      <c r="QYS291" s="22"/>
      <c r="QYT291" s="22"/>
      <c r="QYU291" s="22"/>
      <c r="QYV291" s="22"/>
      <c r="QYW291" s="22"/>
      <c r="QYX291" s="22"/>
      <c r="QYY291" s="22"/>
      <c r="QYZ291" s="22"/>
      <c r="QZA291" s="22"/>
      <c r="QZB291" s="22"/>
      <c r="QZC291" s="22"/>
      <c r="QZD291" s="22"/>
      <c r="QZE291" s="22"/>
      <c r="QZF291" s="22"/>
      <c r="QZG291" s="22"/>
      <c r="QZH291" s="22"/>
      <c r="QZI291" s="22"/>
      <c r="QZJ291" s="22"/>
      <c r="QZK291" s="22"/>
      <c r="QZL291" s="22"/>
      <c r="QZM291" s="22"/>
      <c r="QZN291" s="22"/>
      <c r="QZO291" s="22"/>
      <c r="QZP291" s="22"/>
      <c r="QZQ291" s="22"/>
      <c r="QZR291" s="22"/>
      <c r="QZS291" s="22"/>
      <c r="QZT291" s="22"/>
      <c r="QZU291" s="22"/>
      <c r="QZV291" s="22"/>
      <c r="QZW291" s="22"/>
      <c r="QZX291" s="22"/>
      <c r="QZY291" s="22"/>
      <c r="QZZ291" s="22"/>
      <c r="RAA291" s="22"/>
      <c r="RAB291" s="22"/>
      <c r="RAC291" s="22"/>
      <c r="RAD291" s="22"/>
      <c r="RAE291" s="22"/>
      <c r="RAF291" s="22"/>
      <c r="RAG291" s="22"/>
      <c r="RAH291" s="22"/>
      <c r="RAI291" s="22"/>
      <c r="RAJ291" s="22"/>
      <c r="RAK291" s="22"/>
      <c r="RAL291" s="22"/>
      <c r="RAM291" s="22"/>
      <c r="RAN291" s="22"/>
      <c r="RAO291" s="22"/>
      <c r="RAP291" s="22"/>
      <c r="RAQ291" s="22"/>
      <c r="RAR291" s="22"/>
      <c r="RAS291" s="22"/>
      <c r="RAT291" s="22"/>
      <c r="RAU291" s="22"/>
      <c r="RAV291" s="22"/>
      <c r="RAW291" s="22"/>
      <c r="RAX291" s="22"/>
      <c r="RAY291" s="22"/>
      <c r="RAZ291" s="22"/>
      <c r="RBA291" s="22"/>
      <c r="RBB291" s="22"/>
      <c r="RBC291" s="22"/>
      <c r="RBD291" s="22"/>
      <c r="RBE291" s="22"/>
      <c r="RBF291" s="22"/>
      <c r="RBG291" s="22"/>
      <c r="RBH291" s="22"/>
      <c r="RBI291" s="22"/>
      <c r="RBJ291" s="22"/>
      <c r="RBK291" s="22"/>
      <c r="RBL291" s="22"/>
      <c r="RBM291" s="22"/>
      <c r="RBN291" s="22"/>
      <c r="RBO291" s="22"/>
      <c r="RBP291" s="22"/>
      <c r="RBQ291" s="22"/>
      <c r="RBR291" s="22"/>
      <c r="RBS291" s="22"/>
      <c r="RBT291" s="22"/>
      <c r="RBU291" s="22"/>
      <c r="RBV291" s="22"/>
      <c r="RBW291" s="22"/>
      <c r="RBX291" s="22"/>
      <c r="RBY291" s="22"/>
      <c r="RBZ291" s="22"/>
      <c r="RCA291" s="22"/>
      <c r="RCB291" s="22"/>
      <c r="RCC291" s="22"/>
      <c r="RCD291" s="22"/>
      <c r="RCE291" s="22"/>
      <c r="RCF291" s="22"/>
      <c r="RCG291" s="22"/>
      <c r="RCH291" s="22"/>
      <c r="RCI291" s="22"/>
      <c r="RCJ291" s="22"/>
      <c r="RCK291" s="22"/>
      <c r="RCL291" s="22"/>
      <c r="RCM291" s="22"/>
      <c r="RCN291" s="22"/>
      <c r="RCO291" s="22"/>
      <c r="RCP291" s="22"/>
      <c r="RCQ291" s="22"/>
      <c r="RCR291" s="22"/>
      <c r="RCS291" s="22"/>
      <c r="RCT291" s="22"/>
      <c r="RCU291" s="22"/>
      <c r="RCV291" s="22"/>
      <c r="RCW291" s="22"/>
      <c r="RCX291" s="22"/>
      <c r="RCY291" s="22"/>
      <c r="RCZ291" s="22"/>
      <c r="RDA291" s="22"/>
      <c r="RDB291" s="22"/>
      <c r="RDC291" s="22"/>
      <c r="RDD291" s="22"/>
      <c r="RDE291" s="22"/>
      <c r="RDF291" s="22"/>
      <c r="RDG291" s="22"/>
      <c r="RDH291" s="22"/>
      <c r="RDI291" s="22"/>
      <c r="RDJ291" s="22"/>
      <c r="RDK291" s="22"/>
      <c r="RDL291" s="22"/>
      <c r="RDM291" s="22"/>
      <c r="RDN291" s="22"/>
      <c r="RDO291" s="22"/>
      <c r="RDP291" s="22"/>
      <c r="RDQ291" s="22"/>
      <c r="RDR291" s="22"/>
      <c r="RDS291" s="22"/>
      <c r="RDT291" s="22"/>
      <c r="RDU291" s="22"/>
      <c r="RDV291" s="22"/>
      <c r="RDW291" s="22"/>
      <c r="RDX291" s="22"/>
      <c r="RDY291" s="22"/>
      <c r="RDZ291" s="22"/>
      <c r="REA291" s="22"/>
      <c r="REB291" s="22"/>
      <c r="REC291" s="22"/>
      <c r="RED291" s="22"/>
      <c r="REE291" s="22"/>
      <c r="REF291" s="22"/>
      <c r="REG291" s="22"/>
      <c r="REH291" s="22"/>
      <c r="REI291" s="22"/>
      <c r="REJ291" s="22"/>
      <c r="REK291" s="22"/>
      <c r="REL291" s="22"/>
      <c r="REM291" s="22"/>
      <c r="REN291" s="22"/>
      <c r="REO291" s="22"/>
      <c r="REP291" s="22"/>
      <c r="REQ291" s="22"/>
      <c r="RER291" s="22"/>
      <c r="RES291" s="22"/>
      <c r="RET291" s="22"/>
      <c r="REU291" s="22"/>
      <c r="REV291" s="22"/>
      <c r="REW291" s="22"/>
      <c r="REX291" s="22"/>
      <c r="REY291" s="22"/>
      <c r="REZ291" s="22"/>
      <c r="RFA291" s="22"/>
      <c r="RFB291" s="22"/>
      <c r="RFC291" s="22"/>
      <c r="RFD291" s="22"/>
      <c r="RFE291" s="22"/>
      <c r="RFF291" s="22"/>
      <c r="RFG291" s="22"/>
      <c r="RFH291" s="22"/>
      <c r="RFI291" s="22"/>
      <c r="RFJ291" s="22"/>
      <c r="RFK291" s="22"/>
      <c r="RFL291" s="22"/>
      <c r="RFM291" s="22"/>
      <c r="RFN291" s="22"/>
      <c r="RFO291" s="22"/>
      <c r="RFP291" s="22"/>
      <c r="RFQ291" s="22"/>
      <c r="RFR291" s="22"/>
      <c r="RFS291" s="22"/>
      <c r="RFT291" s="22"/>
      <c r="RFU291" s="22"/>
      <c r="RFV291" s="22"/>
      <c r="RFW291" s="22"/>
      <c r="RFX291" s="22"/>
      <c r="RFY291" s="22"/>
      <c r="RFZ291" s="22"/>
      <c r="RGA291" s="22"/>
      <c r="RGB291" s="22"/>
      <c r="RGC291" s="22"/>
      <c r="RGD291" s="22"/>
      <c r="RGE291" s="22"/>
      <c r="RGF291" s="22"/>
      <c r="RGG291" s="22"/>
      <c r="RGH291" s="22"/>
      <c r="RGI291" s="22"/>
      <c r="RGJ291" s="22"/>
      <c r="RGK291" s="22"/>
      <c r="RGL291" s="22"/>
      <c r="RGM291" s="22"/>
      <c r="RGN291" s="22"/>
      <c r="RGO291" s="22"/>
      <c r="RGP291" s="22"/>
      <c r="RGQ291" s="22"/>
      <c r="RGR291" s="22"/>
      <c r="RGS291" s="22"/>
      <c r="RGT291" s="22"/>
      <c r="RGU291" s="22"/>
      <c r="RGV291" s="22"/>
      <c r="RGW291" s="22"/>
      <c r="RGX291" s="22"/>
      <c r="RGY291" s="22"/>
      <c r="RGZ291" s="22"/>
      <c r="RHA291" s="22"/>
      <c r="RHB291" s="22"/>
      <c r="RHC291" s="22"/>
      <c r="RHD291" s="22"/>
      <c r="RHE291" s="22"/>
      <c r="RHF291" s="22"/>
      <c r="RHG291" s="22"/>
      <c r="RHH291" s="22"/>
      <c r="RHI291" s="22"/>
      <c r="RHJ291" s="22"/>
      <c r="RHK291" s="22"/>
      <c r="RHL291" s="22"/>
      <c r="RHM291" s="22"/>
      <c r="RHN291" s="22"/>
      <c r="RHO291" s="22"/>
      <c r="RHP291" s="22"/>
      <c r="RHQ291" s="22"/>
      <c r="RHR291" s="22"/>
      <c r="RHS291" s="22"/>
      <c r="RHT291" s="22"/>
      <c r="RHU291" s="22"/>
      <c r="RHV291" s="22"/>
      <c r="RHW291" s="22"/>
      <c r="RHX291" s="22"/>
      <c r="RHY291" s="22"/>
      <c r="RHZ291" s="22"/>
      <c r="RIA291" s="22"/>
      <c r="RIB291" s="22"/>
      <c r="RIC291" s="22"/>
      <c r="RID291" s="22"/>
      <c r="RIE291" s="22"/>
      <c r="RIF291" s="22"/>
      <c r="RIG291" s="22"/>
      <c r="RIH291" s="22"/>
      <c r="RII291" s="22"/>
      <c r="RIJ291" s="22"/>
      <c r="RIK291" s="22"/>
      <c r="RIL291" s="22"/>
      <c r="RIM291" s="22"/>
      <c r="RIN291" s="22"/>
      <c r="RIO291" s="22"/>
      <c r="RIP291" s="22"/>
      <c r="RIQ291" s="22"/>
      <c r="RIR291" s="22"/>
      <c r="RIS291" s="22"/>
      <c r="RIT291" s="22"/>
      <c r="RIU291" s="22"/>
      <c r="RIV291" s="22"/>
      <c r="RIW291" s="22"/>
      <c r="RIX291" s="22"/>
      <c r="RIY291" s="22"/>
      <c r="RIZ291" s="22"/>
      <c r="RJA291" s="22"/>
      <c r="RJB291" s="22"/>
      <c r="RJC291" s="22"/>
      <c r="RJD291" s="22"/>
      <c r="RJE291" s="22"/>
      <c r="RJF291" s="22"/>
      <c r="RJG291" s="22"/>
      <c r="RJH291" s="22"/>
      <c r="RJI291" s="22"/>
      <c r="RJJ291" s="22"/>
      <c r="RJK291" s="22"/>
      <c r="RJL291" s="22"/>
      <c r="RJM291" s="22"/>
      <c r="RJN291" s="22"/>
      <c r="RJO291" s="22"/>
      <c r="RJP291" s="22"/>
      <c r="RJQ291" s="22"/>
      <c r="RJR291" s="22"/>
      <c r="RJS291" s="22"/>
      <c r="RJT291" s="22"/>
      <c r="RJU291" s="22"/>
      <c r="RJV291" s="22"/>
      <c r="RJW291" s="22"/>
      <c r="RJX291" s="22"/>
      <c r="RJY291" s="22"/>
      <c r="RJZ291" s="22"/>
      <c r="RKA291" s="22"/>
      <c r="RKB291" s="22"/>
      <c r="RKC291" s="22"/>
      <c r="RKD291" s="22"/>
      <c r="RKE291" s="22"/>
      <c r="RKF291" s="22"/>
      <c r="RKG291" s="22"/>
      <c r="RKH291" s="22"/>
      <c r="RKI291" s="22"/>
      <c r="RKJ291" s="22"/>
      <c r="RKK291" s="22"/>
      <c r="RKL291" s="22"/>
      <c r="RKM291" s="22"/>
      <c r="RKN291" s="22"/>
      <c r="RKO291" s="22"/>
      <c r="RKP291" s="22"/>
      <c r="RKQ291" s="22"/>
      <c r="RKR291" s="22"/>
      <c r="RKS291" s="22"/>
      <c r="RKT291" s="22"/>
      <c r="RKU291" s="22"/>
      <c r="RKV291" s="22"/>
      <c r="RKW291" s="22"/>
      <c r="RKX291" s="22"/>
      <c r="RKY291" s="22"/>
      <c r="RKZ291" s="22"/>
      <c r="RLA291" s="22"/>
      <c r="RLB291" s="22"/>
      <c r="RLC291" s="22"/>
      <c r="RLD291" s="22"/>
      <c r="RLE291" s="22"/>
      <c r="RLF291" s="22"/>
      <c r="RLG291" s="22"/>
      <c r="RLH291" s="22"/>
      <c r="RLI291" s="22"/>
      <c r="RLJ291" s="22"/>
      <c r="RLK291" s="22"/>
      <c r="RLL291" s="22"/>
      <c r="RLM291" s="22"/>
      <c r="RLN291" s="22"/>
      <c r="RLO291" s="22"/>
      <c r="RLP291" s="22"/>
      <c r="RLQ291" s="22"/>
      <c r="RLR291" s="22"/>
      <c r="RLS291" s="22"/>
      <c r="RLT291" s="22"/>
      <c r="RLU291" s="22"/>
      <c r="RLV291" s="22"/>
      <c r="RLW291" s="22"/>
      <c r="RLX291" s="22"/>
      <c r="RLY291" s="22"/>
      <c r="RLZ291" s="22"/>
      <c r="RMA291" s="22"/>
      <c r="RMB291" s="22"/>
      <c r="RMC291" s="22"/>
      <c r="RMD291" s="22"/>
      <c r="RME291" s="22"/>
      <c r="RMF291" s="22"/>
      <c r="RMG291" s="22"/>
      <c r="RMH291" s="22"/>
      <c r="RMI291" s="22"/>
      <c r="RMJ291" s="22"/>
      <c r="RMK291" s="22"/>
      <c r="RML291" s="22"/>
      <c r="RMM291" s="22"/>
      <c r="RMN291" s="22"/>
      <c r="RMO291" s="22"/>
      <c r="RMP291" s="22"/>
      <c r="RMQ291" s="22"/>
      <c r="RMR291" s="22"/>
      <c r="RMS291" s="22"/>
      <c r="RMT291" s="22"/>
      <c r="RMU291" s="22"/>
      <c r="RMV291" s="22"/>
      <c r="RMW291" s="22"/>
      <c r="RMX291" s="22"/>
      <c r="RMY291" s="22"/>
      <c r="RMZ291" s="22"/>
      <c r="RNA291" s="22"/>
      <c r="RNB291" s="22"/>
      <c r="RNC291" s="22"/>
      <c r="RND291" s="22"/>
      <c r="RNE291" s="22"/>
      <c r="RNF291" s="22"/>
      <c r="RNG291" s="22"/>
      <c r="RNH291" s="22"/>
      <c r="RNI291" s="22"/>
      <c r="RNJ291" s="22"/>
      <c r="RNK291" s="22"/>
      <c r="RNL291" s="22"/>
      <c r="RNM291" s="22"/>
      <c r="RNN291" s="22"/>
      <c r="RNO291" s="22"/>
      <c r="RNP291" s="22"/>
      <c r="RNQ291" s="22"/>
      <c r="RNR291" s="22"/>
      <c r="RNS291" s="22"/>
      <c r="RNT291" s="22"/>
      <c r="RNU291" s="22"/>
      <c r="RNV291" s="22"/>
      <c r="RNW291" s="22"/>
      <c r="RNX291" s="22"/>
      <c r="RNY291" s="22"/>
      <c r="RNZ291" s="22"/>
      <c r="ROA291" s="22"/>
      <c r="ROB291" s="22"/>
      <c r="ROC291" s="22"/>
      <c r="ROD291" s="22"/>
      <c r="ROE291" s="22"/>
      <c r="ROF291" s="22"/>
      <c r="ROG291" s="22"/>
      <c r="ROH291" s="22"/>
      <c r="ROI291" s="22"/>
      <c r="ROJ291" s="22"/>
      <c r="ROK291" s="22"/>
      <c r="ROL291" s="22"/>
      <c r="ROM291" s="22"/>
      <c r="RON291" s="22"/>
      <c r="ROO291" s="22"/>
      <c r="ROP291" s="22"/>
      <c r="ROQ291" s="22"/>
      <c r="ROR291" s="22"/>
      <c r="ROS291" s="22"/>
      <c r="ROT291" s="22"/>
      <c r="ROU291" s="22"/>
      <c r="ROV291" s="22"/>
      <c r="ROW291" s="22"/>
      <c r="ROX291" s="22"/>
      <c r="ROY291" s="22"/>
      <c r="ROZ291" s="22"/>
      <c r="RPA291" s="22"/>
      <c r="RPB291" s="22"/>
      <c r="RPC291" s="22"/>
      <c r="RPD291" s="22"/>
      <c r="RPE291" s="22"/>
      <c r="RPF291" s="22"/>
      <c r="RPG291" s="22"/>
      <c r="RPH291" s="22"/>
      <c r="RPI291" s="22"/>
      <c r="RPJ291" s="22"/>
      <c r="RPK291" s="22"/>
      <c r="RPL291" s="22"/>
      <c r="RPM291" s="22"/>
      <c r="RPN291" s="22"/>
      <c r="RPO291" s="22"/>
      <c r="RPP291" s="22"/>
      <c r="RPQ291" s="22"/>
      <c r="RPR291" s="22"/>
      <c r="RPS291" s="22"/>
      <c r="RPT291" s="22"/>
      <c r="RPU291" s="22"/>
      <c r="RPV291" s="22"/>
      <c r="RPW291" s="22"/>
      <c r="RPX291" s="22"/>
      <c r="RPY291" s="22"/>
      <c r="RPZ291" s="22"/>
      <c r="RQA291" s="22"/>
      <c r="RQB291" s="22"/>
      <c r="RQC291" s="22"/>
      <c r="RQD291" s="22"/>
      <c r="RQE291" s="22"/>
      <c r="RQF291" s="22"/>
      <c r="RQG291" s="22"/>
      <c r="RQH291" s="22"/>
      <c r="RQI291" s="22"/>
      <c r="RQJ291" s="22"/>
      <c r="RQK291" s="22"/>
      <c r="RQL291" s="22"/>
      <c r="RQM291" s="22"/>
      <c r="RQN291" s="22"/>
      <c r="RQO291" s="22"/>
      <c r="RQP291" s="22"/>
      <c r="RQQ291" s="22"/>
      <c r="RQR291" s="22"/>
      <c r="RQS291" s="22"/>
      <c r="RQT291" s="22"/>
      <c r="RQU291" s="22"/>
      <c r="RQV291" s="22"/>
      <c r="RQW291" s="22"/>
      <c r="RQX291" s="22"/>
      <c r="RQY291" s="22"/>
      <c r="RQZ291" s="22"/>
      <c r="RRA291" s="22"/>
      <c r="RRB291" s="22"/>
      <c r="RRC291" s="22"/>
      <c r="RRD291" s="22"/>
      <c r="RRE291" s="22"/>
      <c r="RRF291" s="22"/>
      <c r="RRG291" s="22"/>
      <c r="RRH291" s="22"/>
      <c r="RRI291" s="22"/>
      <c r="RRJ291" s="22"/>
      <c r="RRK291" s="22"/>
      <c r="RRL291" s="22"/>
      <c r="RRM291" s="22"/>
      <c r="RRN291" s="22"/>
      <c r="RRO291" s="22"/>
      <c r="RRP291" s="22"/>
      <c r="RRQ291" s="22"/>
      <c r="RRR291" s="22"/>
      <c r="RRS291" s="22"/>
      <c r="RRT291" s="22"/>
      <c r="RRU291" s="22"/>
      <c r="RRV291" s="22"/>
      <c r="RRW291" s="22"/>
      <c r="RRX291" s="22"/>
      <c r="RRY291" s="22"/>
      <c r="RRZ291" s="22"/>
      <c r="RSA291" s="22"/>
      <c r="RSB291" s="22"/>
      <c r="RSC291" s="22"/>
      <c r="RSD291" s="22"/>
      <c r="RSE291" s="22"/>
      <c r="RSF291" s="22"/>
      <c r="RSG291" s="22"/>
      <c r="RSH291" s="22"/>
      <c r="RSI291" s="22"/>
      <c r="RSJ291" s="22"/>
      <c r="RSK291" s="22"/>
      <c r="RSL291" s="22"/>
      <c r="RSM291" s="22"/>
      <c r="RSN291" s="22"/>
      <c r="RSO291" s="22"/>
      <c r="RSP291" s="22"/>
      <c r="RSQ291" s="22"/>
      <c r="RSR291" s="22"/>
      <c r="RSS291" s="22"/>
      <c r="RST291" s="22"/>
      <c r="RSU291" s="22"/>
      <c r="RSV291" s="22"/>
      <c r="RSW291" s="22"/>
      <c r="RSX291" s="22"/>
      <c r="RSY291" s="22"/>
      <c r="RSZ291" s="22"/>
      <c r="RTA291" s="22"/>
      <c r="RTB291" s="22"/>
      <c r="RTC291" s="22"/>
      <c r="RTD291" s="22"/>
      <c r="RTE291" s="22"/>
      <c r="RTF291" s="22"/>
      <c r="RTG291" s="22"/>
      <c r="RTH291" s="22"/>
      <c r="RTI291" s="22"/>
      <c r="RTJ291" s="22"/>
      <c r="RTK291" s="22"/>
      <c r="RTL291" s="22"/>
      <c r="RTM291" s="22"/>
      <c r="RTN291" s="22"/>
      <c r="RTO291" s="22"/>
      <c r="RTP291" s="22"/>
      <c r="RTQ291" s="22"/>
      <c r="RTR291" s="22"/>
      <c r="RTS291" s="22"/>
      <c r="RTT291" s="22"/>
      <c r="RTU291" s="22"/>
      <c r="RTV291" s="22"/>
      <c r="RTW291" s="22"/>
      <c r="RTX291" s="22"/>
      <c r="RTY291" s="22"/>
      <c r="RTZ291" s="22"/>
      <c r="RUA291" s="22"/>
      <c r="RUB291" s="22"/>
      <c r="RUC291" s="22"/>
      <c r="RUD291" s="22"/>
      <c r="RUE291" s="22"/>
      <c r="RUF291" s="22"/>
      <c r="RUG291" s="22"/>
      <c r="RUH291" s="22"/>
      <c r="RUI291" s="22"/>
      <c r="RUJ291" s="22"/>
      <c r="RUK291" s="22"/>
      <c r="RUL291" s="22"/>
      <c r="RUM291" s="22"/>
      <c r="RUN291" s="22"/>
      <c r="RUO291" s="22"/>
      <c r="RUP291" s="22"/>
      <c r="RUQ291" s="22"/>
      <c r="RUR291" s="22"/>
      <c r="RUS291" s="22"/>
      <c r="RUT291" s="22"/>
      <c r="RUU291" s="22"/>
      <c r="RUV291" s="22"/>
      <c r="RUW291" s="22"/>
      <c r="RUX291" s="22"/>
      <c r="RUY291" s="22"/>
      <c r="RUZ291" s="22"/>
      <c r="RVA291" s="22"/>
      <c r="RVB291" s="22"/>
      <c r="RVC291" s="22"/>
      <c r="RVD291" s="22"/>
      <c r="RVE291" s="22"/>
      <c r="RVF291" s="22"/>
      <c r="RVG291" s="22"/>
      <c r="RVH291" s="22"/>
      <c r="RVI291" s="22"/>
      <c r="RVJ291" s="22"/>
      <c r="RVK291" s="22"/>
      <c r="RVL291" s="22"/>
      <c r="RVM291" s="22"/>
      <c r="RVN291" s="22"/>
      <c r="RVO291" s="22"/>
      <c r="RVP291" s="22"/>
      <c r="RVQ291" s="22"/>
      <c r="RVR291" s="22"/>
      <c r="RVS291" s="22"/>
      <c r="RVT291" s="22"/>
      <c r="RVU291" s="22"/>
      <c r="RVV291" s="22"/>
      <c r="RVW291" s="22"/>
      <c r="RVX291" s="22"/>
      <c r="RVY291" s="22"/>
      <c r="RVZ291" s="22"/>
      <c r="RWA291" s="22"/>
      <c r="RWB291" s="22"/>
      <c r="RWC291" s="22"/>
      <c r="RWD291" s="22"/>
      <c r="RWE291" s="22"/>
      <c r="RWF291" s="22"/>
      <c r="RWG291" s="22"/>
      <c r="RWH291" s="22"/>
      <c r="RWI291" s="22"/>
      <c r="RWJ291" s="22"/>
      <c r="RWK291" s="22"/>
      <c r="RWL291" s="22"/>
      <c r="RWM291" s="22"/>
      <c r="RWN291" s="22"/>
      <c r="RWO291" s="22"/>
      <c r="RWP291" s="22"/>
      <c r="RWQ291" s="22"/>
      <c r="RWR291" s="22"/>
      <c r="RWS291" s="22"/>
      <c r="RWT291" s="22"/>
      <c r="RWU291" s="22"/>
      <c r="RWV291" s="22"/>
      <c r="RWW291" s="22"/>
      <c r="RWX291" s="22"/>
      <c r="RWY291" s="22"/>
      <c r="RWZ291" s="22"/>
      <c r="RXA291" s="22"/>
      <c r="RXB291" s="22"/>
      <c r="RXC291" s="22"/>
      <c r="RXD291" s="22"/>
      <c r="RXE291" s="22"/>
      <c r="RXF291" s="22"/>
      <c r="RXG291" s="22"/>
      <c r="RXH291" s="22"/>
      <c r="RXI291" s="22"/>
      <c r="RXJ291" s="22"/>
      <c r="RXK291" s="22"/>
      <c r="RXL291" s="22"/>
      <c r="RXM291" s="22"/>
      <c r="RXN291" s="22"/>
      <c r="RXO291" s="22"/>
      <c r="RXP291" s="22"/>
      <c r="RXQ291" s="22"/>
      <c r="RXR291" s="22"/>
      <c r="RXS291" s="22"/>
      <c r="RXT291" s="22"/>
      <c r="RXU291" s="22"/>
      <c r="RXV291" s="22"/>
      <c r="RXW291" s="22"/>
      <c r="RXX291" s="22"/>
      <c r="RXY291" s="22"/>
      <c r="RXZ291" s="22"/>
      <c r="RYA291" s="22"/>
      <c r="RYB291" s="22"/>
      <c r="RYC291" s="22"/>
      <c r="RYD291" s="22"/>
      <c r="RYE291" s="22"/>
      <c r="RYF291" s="22"/>
      <c r="RYG291" s="22"/>
      <c r="RYH291" s="22"/>
      <c r="RYI291" s="22"/>
      <c r="RYJ291" s="22"/>
      <c r="RYK291" s="22"/>
      <c r="RYL291" s="22"/>
      <c r="RYM291" s="22"/>
      <c r="RYN291" s="22"/>
      <c r="RYO291" s="22"/>
      <c r="RYP291" s="22"/>
      <c r="RYQ291" s="22"/>
      <c r="RYR291" s="22"/>
      <c r="RYS291" s="22"/>
      <c r="RYT291" s="22"/>
      <c r="RYU291" s="22"/>
      <c r="RYV291" s="22"/>
      <c r="RYW291" s="22"/>
      <c r="RYX291" s="22"/>
      <c r="RYY291" s="22"/>
      <c r="RYZ291" s="22"/>
      <c r="RZA291" s="22"/>
      <c r="RZB291" s="22"/>
      <c r="RZC291" s="22"/>
      <c r="RZD291" s="22"/>
      <c r="RZE291" s="22"/>
      <c r="RZF291" s="22"/>
      <c r="RZG291" s="22"/>
      <c r="RZH291" s="22"/>
      <c r="RZI291" s="22"/>
      <c r="RZJ291" s="22"/>
      <c r="RZK291" s="22"/>
      <c r="RZL291" s="22"/>
      <c r="RZM291" s="22"/>
      <c r="RZN291" s="22"/>
      <c r="RZO291" s="22"/>
      <c r="RZP291" s="22"/>
      <c r="RZQ291" s="22"/>
      <c r="RZR291" s="22"/>
      <c r="RZS291" s="22"/>
      <c r="RZT291" s="22"/>
      <c r="RZU291" s="22"/>
      <c r="RZV291" s="22"/>
      <c r="RZW291" s="22"/>
      <c r="RZX291" s="22"/>
      <c r="RZY291" s="22"/>
      <c r="RZZ291" s="22"/>
      <c r="SAA291" s="22"/>
      <c r="SAB291" s="22"/>
      <c r="SAC291" s="22"/>
      <c r="SAD291" s="22"/>
      <c r="SAE291" s="22"/>
      <c r="SAF291" s="22"/>
      <c r="SAG291" s="22"/>
      <c r="SAH291" s="22"/>
      <c r="SAI291" s="22"/>
      <c r="SAJ291" s="22"/>
      <c r="SAK291" s="22"/>
      <c r="SAL291" s="22"/>
      <c r="SAM291" s="22"/>
      <c r="SAN291" s="22"/>
      <c r="SAO291" s="22"/>
      <c r="SAP291" s="22"/>
      <c r="SAQ291" s="22"/>
      <c r="SAR291" s="22"/>
      <c r="SAS291" s="22"/>
      <c r="SAT291" s="22"/>
      <c r="SAU291" s="22"/>
      <c r="SAV291" s="22"/>
      <c r="SAW291" s="22"/>
      <c r="SAX291" s="22"/>
      <c r="SAY291" s="22"/>
      <c r="SAZ291" s="22"/>
      <c r="SBA291" s="22"/>
      <c r="SBB291" s="22"/>
      <c r="SBC291" s="22"/>
      <c r="SBD291" s="22"/>
      <c r="SBE291" s="22"/>
      <c r="SBF291" s="22"/>
      <c r="SBG291" s="22"/>
      <c r="SBH291" s="22"/>
      <c r="SBI291" s="22"/>
      <c r="SBJ291" s="22"/>
      <c r="SBK291" s="22"/>
      <c r="SBL291" s="22"/>
      <c r="SBM291" s="22"/>
      <c r="SBN291" s="22"/>
      <c r="SBO291" s="22"/>
      <c r="SBP291" s="22"/>
      <c r="SBQ291" s="22"/>
      <c r="SBR291" s="22"/>
      <c r="SBS291" s="22"/>
      <c r="SBT291" s="22"/>
      <c r="SBU291" s="22"/>
      <c r="SBV291" s="22"/>
      <c r="SBW291" s="22"/>
      <c r="SBX291" s="22"/>
      <c r="SBY291" s="22"/>
      <c r="SBZ291" s="22"/>
      <c r="SCA291" s="22"/>
      <c r="SCB291" s="22"/>
      <c r="SCC291" s="22"/>
      <c r="SCD291" s="22"/>
      <c r="SCE291" s="22"/>
      <c r="SCF291" s="22"/>
      <c r="SCG291" s="22"/>
      <c r="SCH291" s="22"/>
      <c r="SCI291" s="22"/>
      <c r="SCJ291" s="22"/>
      <c r="SCK291" s="22"/>
      <c r="SCL291" s="22"/>
      <c r="SCM291" s="22"/>
      <c r="SCN291" s="22"/>
      <c r="SCO291" s="22"/>
      <c r="SCP291" s="22"/>
      <c r="SCQ291" s="22"/>
      <c r="SCR291" s="22"/>
      <c r="SCS291" s="22"/>
      <c r="SCT291" s="22"/>
      <c r="SCU291" s="22"/>
      <c r="SCV291" s="22"/>
      <c r="SCW291" s="22"/>
      <c r="SCX291" s="22"/>
      <c r="SCY291" s="22"/>
      <c r="SCZ291" s="22"/>
      <c r="SDA291" s="22"/>
      <c r="SDB291" s="22"/>
      <c r="SDC291" s="22"/>
      <c r="SDD291" s="22"/>
      <c r="SDE291" s="22"/>
      <c r="SDF291" s="22"/>
      <c r="SDG291" s="22"/>
      <c r="SDH291" s="22"/>
      <c r="SDI291" s="22"/>
      <c r="SDJ291" s="22"/>
      <c r="SDK291" s="22"/>
      <c r="SDL291" s="22"/>
      <c r="SDM291" s="22"/>
      <c r="SDN291" s="22"/>
      <c r="SDO291" s="22"/>
      <c r="SDP291" s="22"/>
      <c r="SDQ291" s="22"/>
      <c r="SDR291" s="22"/>
      <c r="SDS291" s="22"/>
      <c r="SDT291" s="22"/>
      <c r="SDU291" s="22"/>
      <c r="SDV291" s="22"/>
      <c r="SDW291" s="22"/>
      <c r="SDX291" s="22"/>
      <c r="SDY291" s="22"/>
      <c r="SDZ291" s="22"/>
      <c r="SEA291" s="22"/>
      <c r="SEB291" s="22"/>
      <c r="SEC291" s="22"/>
      <c r="SED291" s="22"/>
      <c r="SEE291" s="22"/>
      <c r="SEF291" s="22"/>
      <c r="SEG291" s="22"/>
      <c r="SEH291" s="22"/>
      <c r="SEI291" s="22"/>
      <c r="SEJ291" s="22"/>
      <c r="SEK291" s="22"/>
      <c r="SEL291" s="22"/>
      <c r="SEM291" s="22"/>
      <c r="SEN291" s="22"/>
      <c r="SEO291" s="22"/>
      <c r="SEP291" s="22"/>
      <c r="SEQ291" s="22"/>
      <c r="SER291" s="22"/>
      <c r="SES291" s="22"/>
      <c r="SET291" s="22"/>
      <c r="SEU291" s="22"/>
      <c r="SEV291" s="22"/>
      <c r="SEW291" s="22"/>
      <c r="SEX291" s="22"/>
      <c r="SEY291" s="22"/>
      <c r="SEZ291" s="22"/>
      <c r="SFA291" s="22"/>
      <c r="SFB291" s="22"/>
      <c r="SFC291" s="22"/>
      <c r="SFD291" s="22"/>
      <c r="SFE291" s="22"/>
      <c r="SFF291" s="22"/>
      <c r="SFG291" s="22"/>
      <c r="SFH291" s="22"/>
      <c r="SFI291" s="22"/>
      <c r="SFJ291" s="22"/>
      <c r="SFK291" s="22"/>
      <c r="SFL291" s="22"/>
      <c r="SFM291" s="22"/>
      <c r="SFN291" s="22"/>
      <c r="SFO291" s="22"/>
      <c r="SFP291" s="22"/>
      <c r="SFQ291" s="22"/>
      <c r="SFR291" s="22"/>
      <c r="SFS291" s="22"/>
      <c r="SFT291" s="22"/>
      <c r="SFU291" s="22"/>
      <c r="SFV291" s="22"/>
      <c r="SFW291" s="22"/>
      <c r="SFX291" s="22"/>
      <c r="SFY291" s="22"/>
      <c r="SFZ291" s="22"/>
      <c r="SGA291" s="22"/>
      <c r="SGB291" s="22"/>
      <c r="SGC291" s="22"/>
      <c r="SGD291" s="22"/>
      <c r="SGE291" s="22"/>
      <c r="SGF291" s="22"/>
      <c r="SGG291" s="22"/>
      <c r="SGH291" s="22"/>
      <c r="SGI291" s="22"/>
      <c r="SGJ291" s="22"/>
      <c r="SGK291" s="22"/>
      <c r="SGL291" s="22"/>
      <c r="SGM291" s="22"/>
      <c r="SGN291" s="22"/>
      <c r="SGO291" s="22"/>
      <c r="SGP291" s="22"/>
      <c r="SGQ291" s="22"/>
      <c r="SGR291" s="22"/>
      <c r="SGS291" s="22"/>
      <c r="SGT291" s="22"/>
      <c r="SGU291" s="22"/>
      <c r="SGV291" s="22"/>
      <c r="SGW291" s="22"/>
      <c r="SGX291" s="22"/>
      <c r="SGY291" s="22"/>
      <c r="SGZ291" s="22"/>
      <c r="SHA291" s="22"/>
      <c r="SHB291" s="22"/>
      <c r="SHC291" s="22"/>
      <c r="SHD291" s="22"/>
      <c r="SHE291" s="22"/>
      <c r="SHF291" s="22"/>
      <c r="SHG291" s="22"/>
      <c r="SHH291" s="22"/>
      <c r="SHI291" s="22"/>
      <c r="SHJ291" s="22"/>
      <c r="SHK291" s="22"/>
      <c r="SHL291" s="22"/>
      <c r="SHM291" s="22"/>
      <c r="SHN291" s="22"/>
      <c r="SHO291" s="22"/>
      <c r="SHP291" s="22"/>
      <c r="SHQ291" s="22"/>
      <c r="SHR291" s="22"/>
      <c r="SHS291" s="22"/>
      <c r="SHT291" s="22"/>
      <c r="SHU291" s="22"/>
      <c r="SHV291" s="22"/>
      <c r="SHW291" s="22"/>
      <c r="SHX291" s="22"/>
      <c r="SHY291" s="22"/>
      <c r="SHZ291" s="22"/>
      <c r="SIA291" s="22"/>
      <c r="SIB291" s="22"/>
      <c r="SIC291" s="22"/>
      <c r="SID291" s="22"/>
      <c r="SIE291" s="22"/>
      <c r="SIF291" s="22"/>
      <c r="SIG291" s="22"/>
      <c r="SIH291" s="22"/>
      <c r="SII291" s="22"/>
      <c r="SIJ291" s="22"/>
      <c r="SIK291" s="22"/>
      <c r="SIL291" s="22"/>
      <c r="SIM291" s="22"/>
      <c r="SIN291" s="22"/>
      <c r="SIO291" s="22"/>
      <c r="SIP291" s="22"/>
      <c r="SIQ291" s="22"/>
      <c r="SIR291" s="22"/>
      <c r="SIS291" s="22"/>
      <c r="SIT291" s="22"/>
      <c r="SIU291" s="22"/>
      <c r="SIV291" s="22"/>
      <c r="SIW291" s="22"/>
      <c r="SIX291" s="22"/>
      <c r="SIY291" s="22"/>
      <c r="SIZ291" s="22"/>
      <c r="SJA291" s="22"/>
      <c r="SJB291" s="22"/>
      <c r="SJC291" s="22"/>
      <c r="SJD291" s="22"/>
      <c r="SJE291" s="22"/>
      <c r="SJF291" s="22"/>
      <c r="SJG291" s="22"/>
      <c r="SJH291" s="22"/>
      <c r="SJI291" s="22"/>
      <c r="SJJ291" s="22"/>
      <c r="SJK291" s="22"/>
      <c r="SJL291" s="22"/>
      <c r="SJM291" s="22"/>
      <c r="SJN291" s="22"/>
      <c r="SJO291" s="22"/>
      <c r="SJP291" s="22"/>
      <c r="SJQ291" s="22"/>
      <c r="SJR291" s="22"/>
      <c r="SJS291" s="22"/>
      <c r="SJT291" s="22"/>
      <c r="SJU291" s="22"/>
      <c r="SJV291" s="22"/>
      <c r="SJW291" s="22"/>
      <c r="SJX291" s="22"/>
      <c r="SJY291" s="22"/>
      <c r="SJZ291" s="22"/>
      <c r="SKA291" s="22"/>
      <c r="SKB291" s="22"/>
      <c r="SKC291" s="22"/>
      <c r="SKD291" s="22"/>
      <c r="SKE291" s="22"/>
      <c r="SKF291" s="22"/>
      <c r="SKG291" s="22"/>
      <c r="SKH291" s="22"/>
      <c r="SKI291" s="22"/>
      <c r="SKJ291" s="22"/>
      <c r="SKK291" s="22"/>
      <c r="SKL291" s="22"/>
      <c r="SKM291" s="22"/>
      <c r="SKN291" s="22"/>
      <c r="SKO291" s="22"/>
      <c r="SKP291" s="22"/>
      <c r="SKQ291" s="22"/>
      <c r="SKR291" s="22"/>
      <c r="SKS291" s="22"/>
      <c r="SKT291" s="22"/>
      <c r="SKU291" s="22"/>
      <c r="SKV291" s="22"/>
      <c r="SKW291" s="22"/>
      <c r="SKX291" s="22"/>
      <c r="SKY291" s="22"/>
      <c r="SKZ291" s="22"/>
      <c r="SLA291" s="22"/>
      <c r="SLB291" s="22"/>
      <c r="SLC291" s="22"/>
      <c r="SLD291" s="22"/>
      <c r="SLE291" s="22"/>
      <c r="SLF291" s="22"/>
      <c r="SLG291" s="22"/>
      <c r="SLH291" s="22"/>
      <c r="SLI291" s="22"/>
      <c r="SLJ291" s="22"/>
      <c r="SLK291" s="22"/>
      <c r="SLL291" s="22"/>
      <c r="SLM291" s="22"/>
      <c r="SLN291" s="22"/>
      <c r="SLO291" s="22"/>
      <c r="SLP291" s="22"/>
      <c r="SLQ291" s="22"/>
      <c r="SLR291" s="22"/>
      <c r="SLS291" s="22"/>
      <c r="SLT291" s="22"/>
      <c r="SLU291" s="22"/>
      <c r="SLV291" s="22"/>
      <c r="SLW291" s="22"/>
      <c r="SLX291" s="22"/>
      <c r="SLY291" s="22"/>
      <c r="SLZ291" s="22"/>
      <c r="SMA291" s="22"/>
      <c r="SMB291" s="22"/>
      <c r="SMC291" s="22"/>
      <c r="SMD291" s="22"/>
      <c r="SME291" s="22"/>
      <c r="SMF291" s="22"/>
      <c r="SMG291" s="22"/>
      <c r="SMH291" s="22"/>
      <c r="SMI291" s="22"/>
      <c r="SMJ291" s="22"/>
      <c r="SMK291" s="22"/>
      <c r="SML291" s="22"/>
      <c r="SMM291" s="22"/>
      <c r="SMN291" s="22"/>
      <c r="SMO291" s="22"/>
      <c r="SMP291" s="22"/>
      <c r="SMQ291" s="22"/>
      <c r="SMR291" s="22"/>
      <c r="SMS291" s="22"/>
      <c r="SMT291" s="22"/>
      <c r="SMU291" s="22"/>
      <c r="SMV291" s="22"/>
      <c r="SMW291" s="22"/>
      <c r="SMX291" s="22"/>
      <c r="SMY291" s="22"/>
      <c r="SMZ291" s="22"/>
      <c r="SNA291" s="22"/>
      <c r="SNB291" s="22"/>
      <c r="SNC291" s="22"/>
      <c r="SND291" s="22"/>
      <c r="SNE291" s="22"/>
      <c r="SNF291" s="22"/>
      <c r="SNG291" s="22"/>
      <c r="SNH291" s="22"/>
      <c r="SNI291" s="22"/>
      <c r="SNJ291" s="22"/>
      <c r="SNK291" s="22"/>
      <c r="SNL291" s="22"/>
      <c r="SNM291" s="22"/>
      <c r="SNN291" s="22"/>
      <c r="SNO291" s="22"/>
      <c r="SNP291" s="22"/>
      <c r="SNQ291" s="22"/>
      <c r="SNR291" s="22"/>
      <c r="SNS291" s="22"/>
      <c r="SNT291" s="22"/>
      <c r="SNU291" s="22"/>
      <c r="SNV291" s="22"/>
      <c r="SNW291" s="22"/>
      <c r="SNX291" s="22"/>
      <c r="SNY291" s="22"/>
      <c r="SNZ291" s="22"/>
      <c r="SOA291" s="22"/>
      <c r="SOB291" s="22"/>
      <c r="SOC291" s="22"/>
      <c r="SOD291" s="22"/>
      <c r="SOE291" s="22"/>
      <c r="SOF291" s="22"/>
      <c r="SOG291" s="22"/>
      <c r="SOH291" s="22"/>
      <c r="SOI291" s="22"/>
      <c r="SOJ291" s="22"/>
      <c r="SOK291" s="22"/>
      <c r="SOL291" s="22"/>
      <c r="SOM291" s="22"/>
      <c r="SON291" s="22"/>
      <c r="SOO291" s="22"/>
      <c r="SOP291" s="22"/>
      <c r="SOQ291" s="22"/>
      <c r="SOR291" s="22"/>
      <c r="SOS291" s="22"/>
      <c r="SOT291" s="22"/>
      <c r="SOU291" s="22"/>
      <c r="SOV291" s="22"/>
      <c r="SOW291" s="22"/>
      <c r="SOX291" s="22"/>
      <c r="SOY291" s="22"/>
      <c r="SOZ291" s="22"/>
      <c r="SPA291" s="22"/>
      <c r="SPB291" s="22"/>
      <c r="SPC291" s="22"/>
      <c r="SPD291" s="22"/>
      <c r="SPE291" s="22"/>
      <c r="SPF291" s="22"/>
      <c r="SPG291" s="22"/>
      <c r="SPH291" s="22"/>
      <c r="SPI291" s="22"/>
      <c r="SPJ291" s="22"/>
      <c r="SPK291" s="22"/>
      <c r="SPL291" s="22"/>
      <c r="SPM291" s="22"/>
      <c r="SPN291" s="22"/>
      <c r="SPO291" s="22"/>
      <c r="SPP291" s="22"/>
      <c r="SPQ291" s="22"/>
      <c r="SPR291" s="22"/>
      <c r="SPS291" s="22"/>
      <c r="SPT291" s="22"/>
      <c r="SPU291" s="22"/>
      <c r="SPV291" s="22"/>
      <c r="SPW291" s="22"/>
      <c r="SPX291" s="22"/>
      <c r="SPY291" s="22"/>
      <c r="SPZ291" s="22"/>
      <c r="SQA291" s="22"/>
      <c r="SQB291" s="22"/>
      <c r="SQC291" s="22"/>
      <c r="SQD291" s="22"/>
      <c r="SQE291" s="22"/>
      <c r="SQF291" s="22"/>
      <c r="SQG291" s="22"/>
      <c r="SQH291" s="22"/>
      <c r="SQI291" s="22"/>
      <c r="SQJ291" s="22"/>
      <c r="SQK291" s="22"/>
      <c r="SQL291" s="22"/>
      <c r="SQM291" s="22"/>
      <c r="SQN291" s="22"/>
      <c r="SQO291" s="22"/>
      <c r="SQP291" s="22"/>
      <c r="SQQ291" s="22"/>
      <c r="SQR291" s="22"/>
      <c r="SQS291" s="22"/>
      <c r="SQT291" s="22"/>
      <c r="SQU291" s="22"/>
      <c r="SQV291" s="22"/>
      <c r="SQW291" s="22"/>
      <c r="SQX291" s="22"/>
      <c r="SQY291" s="22"/>
      <c r="SQZ291" s="22"/>
      <c r="SRA291" s="22"/>
      <c r="SRB291" s="22"/>
      <c r="SRC291" s="22"/>
      <c r="SRD291" s="22"/>
      <c r="SRE291" s="22"/>
      <c r="SRF291" s="22"/>
      <c r="SRG291" s="22"/>
      <c r="SRH291" s="22"/>
      <c r="SRI291" s="22"/>
      <c r="SRJ291" s="22"/>
      <c r="SRK291" s="22"/>
      <c r="SRL291" s="22"/>
      <c r="SRM291" s="22"/>
      <c r="SRN291" s="22"/>
      <c r="SRO291" s="22"/>
      <c r="SRP291" s="22"/>
      <c r="SRQ291" s="22"/>
      <c r="SRR291" s="22"/>
      <c r="SRS291" s="22"/>
      <c r="SRT291" s="22"/>
      <c r="SRU291" s="22"/>
      <c r="SRV291" s="22"/>
      <c r="SRW291" s="22"/>
      <c r="SRX291" s="22"/>
      <c r="SRY291" s="22"/>
      <c r="SRZ291" s="22"/>
      <c r="SSA291" s="22"/>
      <c r="SSB291" s="22"/>
      <c r="SSC291" s="22"/>
      <c r="SSD291" s="22"/>
      <c r="SSE291" s="22"/>
      <c r="SSF291" s="22"/>
      <c r="SSG291" s="22"/>
      <c r="SSH291" s="22"/>
      <c r="SSI291" s="22"/>
      <c r="SSJ291" s="22"/>
      <c r="SSK291" s="22"/>
      <c r="SSL291" s="22"/>
      <c r="SSM291" s="22"/>
      <c r="SSN291" s="22"/>
      <c r="SSO291" s="22"/>
      <c r="SSP291" s="22"/>
      <c r="SSQ291" s="22"/>
      <c r="SSR291" s="22"/>
      <c r="SSS291" s="22"/>
      <c r="SST291" s="22"/>
      <c r="SSU291" s="22"/>
      <c r="SSV291" s="22"/>
      <c r="SSW291" s="22"/>
      <c r="SSX291" s="22"/>
      <c r="SSY291" s="22"/>
      <c r="SSZ291" s="22"/>
      <c r="STA291" s="22"/>
      <c r="STB291" s="22"/>
      <c r="STC291" s="22"/>
      <c r="STD291" s="22"/>
      <c r="STE291" s="22"/>
      <c r="STF291" s="22"/>
      <c r="STG291" s="22"/>
      <c r="STH291" s="22"/>
      <c r="STI291" s="22"/>
      <c r="STJ291" s="22"/>
      <c r="STK291" s="22"/>
      <c r="STL291" s="22"/>
      <c r="STM291" s="22"/>
      <c r="STN291" s="22"/>
      <c r="STO291" s="22"/>
      <c r="STP291" s="22"/>
      <c r="STQ291" s="22"/>
      <c r="STR291" s="22"/>
      <c r="STS291" s="22"/>
      <c r="STT291" s="22"/>
      <c r="STU291" s="22"/>
      <c r="STV291" s="22"/>
      <c r="STW291" s="22"/>
      <c r="STX291" s="22"/>
      <c r="STY291" s="22"/>
      <c r="STZ291" s="22"/>
      <c r="SUA291" s="22"/>
      <c r="SUB291" s="22"/>
      <c r="SUC291" s="22"/>
      <c r="SUD291" s="22"/>
      <c r="SUE291" s="22"/>
      <c r="SUF291" s="22"/>
      <c r="SUG291" s="22"/>
      <c r="SUH291" s="22"/>
      <c r="SUI291" s="22"/>
      <c r="SUJ291" s="22"/>
      <c r="SUK291" s="22"/>
      <c r="SUL291" s="22"/>
      <c r="SUM291" s="22"/>
      <c r="SUN291" s="22"/>
      <c r="SUO291" s="22"/>
      <c r="SUP291" s="22"/>
      <c r="SUQ291" s="22"/>
      <c r="SUR291" s="22"/>
      <c r="SUS291" s="22"/>
      <c r="SUT291" s="22"/>
      <c r="SUU291" s="22"/>
      <c r="SUV291" s="22"/>
      <c r="SUW291" s="22"/>
      <c r="SUX291" s="22"/>
      <c r="SUY291" s="22"/>
      <c r="SUZ291" s="22"/>
      <c r="SVA291" s="22"/>
      <c r="SVB291" s="22"/>
      <c r="SVC291" s="22"/>
      <c r="SVD291" s="22"/>
      <c r="SVE291" s="22"/>
      <c r="SVF291" s="22"/>
      <c r="SVG291" s="22"/>
      <c r="SVH291" s="22"/>
      <c r="SVI291" s="22"/>
      <c r="SVJ291" s="22"/>
      <c r="SVK291" s="22"/>
      <c r="SVL291" s="22"/>
      <c r="SVM291" s="22"/>
      <c r="SVN291" s="22"/>
      <c r="SVO291" s="22"/>
      <c r="SVP291" s="22"/>
      <c r="SVQ291" s="22"/>
      <c r="SVR291" s="22"/>
      <c r="SVS291" s="22"/>
      <c r="SVT291" s="22"/>
      <c r="SVU291" s="22"/>
      <c r="SVV291" s="22"/>
      <c r="SVW291" s="22"/>
      <c r="SVX291" s="22"/>
      <c r="SVY291" s="22"/>
      <c r="SVZ291" s="22"/>
      <c r="SWA291" s="22"/>
      <c r="SWB291" s="22"/>
      <c r="SWC291" s="22"/>
      <c r="SWD291" s="22"/>
      <c r="SWE291" s="22"/>
      <c r="SWF291" s="22"/>
      <c r="SWG291" s="22"/>
      <c r="SWH291" s="22"/>
      <c r="SWI291" s="22"/>
      <c r="SWJ291" s="22"/>
      <c r="SWK291" s="22"/>
      <c r="SWL291" s="22"/>
      <c r="SWM291" s="22"/>
      <c r="SWN291" s="22"/>
      <c r="SWO291" s="22"/>
      <c r="SWP291" s="22"/>
      <c r="SWQ291" s="22"/>
      <c r="SWR291" s="22"/>
      <c r="SWS291" s="22"/>
      <c r="SWT291" s="22"/>
      <c r="SWU291" s="22"/>
      <c r="SWV291" s="22"/>
      <c r="SWW291" s="22"/>
      <c r="SWX291" s="22"/>
      <c r="SWY291" s="22"/>
      <c r="SWZ291" s="22"/>
      <c r="SXA291" s="22"/>
      <c r="SXB291" s="22"/>
      <c r="SXC291" s="22"/>
      <c r="SXD291" s="22"/>
      <c r="SXE291" s="22"/>
      <c r="SXF291" s="22"/>
      <c r="SXG291" s="22"/>
      <c r="SXH291" s="22"/>
      <c r="SXI291" s="22"/>
      <c r="SXJ291" s="22"/>
      <c r="SXK291" s="22"/>
      <c r="SXL291" s="22"/>
      <c r="SXM291" s="22"/>
      <c r="SXN291" s="22"/>
      <c r="SXO291" s="22"/>
      <c r="SXP291" s="22"/>
      <c r="SXQ291" s="22"/>
      <c r="SXR291" s="22"/>
      <c r="SXS291" s="22"/>
      <c r="SXT291" s="22"/>
      <c r="SXU291" s="22"/>
      <c r="SXV291" s="22"/>
      <c r="SXW291" s="22"/>
      <c r="SXX291" s="22"/>
      <c r="SXY291" s="22"/>
      <c r="SXZ291" s="22"/>
      <c r="SYA291" s="22"/>
      <c r="SYB291" s="22"/>
      <c r="SYC291" s="22"/>
      <c r="SYD291" s="22"/>
      <c r="SYE291" s="22"/>
      <c r="SYF291" s="22"/>
      <c r="SYG291" s="22"/>
      <c r="SYH291" s="22"/>
      <c r="SYI291" s="22"/>
      <c r="SYJ291" s="22"/>
      <c r="SYK291" s="22"/>
      <c r="SYL291" s="22"/>
      <c r="SYM291" s="22"/>
      <c r="SYN291" s="22"/>
      <c r="SYO291" s="22"/>
      <c r="SYP291" s="22"/>
      <c r="SYQ291" s="22"/>
      <c r="SYR291" s="22"/>
      <c r="SYS291" s="22"/>
      <c r="SYT291" s="22"/>
      <c r="SYU291" s="22"/>
      <c r="SYV291" s="22"/>
      <c r="SYW291" s="22"/>
      <c r="SYX291" s="22"/>
      <c r="SYY291" s="22"/>
      <c r="SYZ291" s="22"/>
      <c r="SZA291" s="22"/>
      <c r="SZB291" s="22"/>
      <c r="SZC291" s="22"/>
      <c r="SZD291" s="22"/>
      <c r="SZE291" s="22"/>
      <c r="SZF291" s="22"/>
      <c r="SZG291" s="22"/>
      <c r="SZH291" s="22"/>
      <c r="SZI291" s="22"/>
      <c r="SZJ291" s="22"/>
      <c r="SZK291" s="22"/>
      <c r="SZL291" s="22"/>
      <c r="SZM291" s="22"/>
      <c r="SZN291" s="22"/>
      <c r="SZO291" s="22"/>
      <c r="SZP291" s="22"/>
      <c r="SZQ291" s="22"/>
      <c r="SZR291" s="22"/>
      <c r="SZS291" s="22"/>
      <c r="SZT291" s="22"/>
      <c r="SZU291" s="22"/>
      <c r="SZV291" s="22"/>
      <c r="SZW291" s="22"/>
      <c r="SZX291" s="22"/>
      <c r="SZY291" s="22"/>
      <c r="SZZ291" s="22"/>
      <c r="TAA291" s="22"/>
      <c r="TAB291" s="22"/>
      <c r="TAC291" s="22"/>
      <c r="TAD291" s="22"/>
      <c r="TAE291" s="22"/>
      <c r="TAF291" s="22"/>
      <c r="TAG291" s="22"/>
      <c r="TAH291" s="22"/>
      <c r="TAI291" s="22"/>
      <c r="TAJ291" s="22"/>
      <c r="TAK291" s="22"/>
      <c r="TAL291" s="22"/>
      <c r="TAM291" s="22"/>
      <c r="TAN291" s="22"/>
      <c r="TAO291" s="22"/>
      <c r="TAP291" s="22"/>
      <c r="TAQ291" s="22"/>
      <c r="TAR291" s="22"/>
      <c r="TAS291" s="22"/>
      <c r="TAT291" s="22"/>
      <c r="TAU291" s="22"/>
      <c r="TAV291" s="22"/>
      <c r="TAW291" s="22"/>
      <c r="TAX291" s="22"/>
      <c r="TAY291" s="22"/>
      <c r="TAZ291" s="22"/>
      <c r="TBA291" s="22"/>
      <c r="TBB291" s="22"/>
      <c r="TBC291" s="22"/>
      <c r="TBD291" s="22"/>
      <c r="TBE291" s="22"/>
      <c r="TBF291" s="22"/>
      <c r="TBG291" s="22"/>
      <c r="TBH291" s="22"/>
      <c r="TBI291" s="22"/>
      <c r="TBJ291" s="22"/>
      <c r="TBK291" s="22"/>
      <c r="TBL291" s="22"/>
      <c r="TBM291" s="22"/>
      <c r="TBN291" s="22"/>
      <c r="TBO291" s="22"/>
      <c r="TBP291" s="22"/>
      <c r="TBQ291" s="22"/>
      <c r="TBR291" s="22"/>
      <c r="TBS291" s="22"/>
      <c r="TBT291" s="22"/>
      <c r="TBU291" s="22"/>
      <c r="TBV291" s="22"/>
      <c r="TBW291" s="22"/>
      <c r="TBX291" s="22"/>
      <c r="TBY291" s="22"/>
      <c r="TBZ291" s="22"/>
      <c r="TCA291" s="22"/>
      <c r="TCB291" s="22"/>
      <c r="TCC291" s="22"/>
      <c r="TCD291" s="22"/>
      <c r="TCE291" s="22"/>
      <c r="TCF291" s="22"/>
      <c r="TCG291" s="22"/>
      <c r="TCH291" s="22"/>
      <c r="TCI291" s="22"/>
      <c r="TCJ291" s="22"/>
      <c r="TCK291" s="22"/>
      <c r="TCL291" s="22"/>
      <c r="TCM291" s="22"/>
      <c r="TCN291" s="22"/>
      <c r="TCO291" s="22"/>
      <c r="TCP291" s="22"/>
      <c r="TCQ291" s="22"/>
      <c r="TCR291" s="22"/>
      <c r="TCS291" s="22"/>
      <c r="TCT291" s="22"/>
      <c r="TCU291" s="22"/>
      <c r="TCV291" s="22"/>
      <c r="TCW291" s="22"/>
      <c r="TCX291" s="22"/>
      <c r="TCY291" s="22"/>
      <c r="TCZ291" s="22"/>
      <c r="TDA291" s="22"/>
      <c r="TDB291" s="22"/>
      <c r="TDC291" s="22"/>
      <c r="TDD291" s="22"/>
      <c r="TDE291" s="22"/>
      <c r="TDF291" s="22"/>
      <c r="TDG291" s="22"/>
      <c r="TDH291" s="22"/>
      <c r="TDI291" s="22"/>
      <c r="TDJ291" s="22"/>
      <c r="TDK291" s="22"/>
      <c r="TDL291" s="22"/>
      <c r="TDM291" s="22"/>
      <c r="TDN291" s="22"/>
      <c r="TDO291" s="22"/>
      <c r="TDP291" s="22"/>
      <c r="TDQ291" s="22"/>
      <c r="TDR291" s="22"/>
      <c r="TDS291" s="22"/>
      <c r="TDT291" s="22"/>
      <c r="TDU291" s="22"/>
      <c r="TDV291" s="22"/>
      <c r="TDW291" s="22"/>
      <c r="TDX291" s="22"/>
      <c r="TDY291" s="22"/>
      <c r="TDZ291" s="22"/>
      <c r="TEA291" s="22"/>
      <c r="TEB291" s="22"/>
      <c r="TEC291" s="22"/>
      <c r="TED291" s="22"/>
      <c r="TEE291" s="22"/>
      <c r="TEF291" s="22"/>
      <c r="TEG291" s="22"/>
      <c r="TEH291" s="22"/>
      <c r="TEI291" s="22"/>
      <c r="TEJ291" s="22"/>
      <c r="TEK291" s="22"/>
      <c r="TEL291" s="22"/>
      <c r="TEM291" s="22"/>
      <c r="TEN291" s="22"/>
      <c r="TEO291" s="22"/>
      <c r="TEP291" s="22"/>
      <c r="TEQ291" s="22"/>
      <c r="TER291" s="22"/>
      <c r="TES291" s="22"/>
      <c r="TET291" s="22"/>
      <c r="TEU291" s="22"/>
      <c r="TEV291" s="22"/>
      <c r="TEW291" s="22"/>
      <c r="TEX291" s="22"/>
      <c r="TEY291" s="22"/>
      <c r="TEZ291" s="22"/>
      <c r="TFA291" s="22"/>
      <c r="TFB291" s="22"/>
      <c r="TFC291" s="22"/>
      <c r="TFD291" s="22"/>
      <c r="TFE291" s="22"/>
      <c r="TFF291" s="22"/>
      <c r="TFG291" s="22"/>
      <c r="TFH291" s="22"/>
      <c r="TFI291" s="22"/>
      <c r="TFJ291" s="22"/>
      <c r="TFK291" s="22"/>
      <c r="TFL291" s="22"/>
      <c r="TFM291" s="22"/>
      <c r="TFN291" s="22"/>
      <c r="TFO291" s="22"/>
      <c r="TFP291" s="22"/>
      <c r="TFQ291" s="22"/>
      <c r="TFR291" s="22"/>
      <c r="TFS291" s="22"/>
      <c r="TFT291" s="22"/>
      <c r="TFU291" s="22"/>
      <c r="TFV291" s="22"/>
      <c r="TFW291" s="22"/>
      <c r="TFX291" s="22"/>
      <c r="TFY291" s="22"/>
      <c r="TFZ291" s="22"/>
      <c r="TGA291" s="22"/>
      <c r="TGB291" s="22"/>
      <c r="TGC291" s="22"/>
      <c r="TGD291" s="22"/>
      <c r="TGE291" s="22"/>
      <c r="TGF291" s="22"/>
      <c r="TGG291" s="22"/>
      <c r="TGH291" s="22"/>
      <c r="TGI291" s="22"/>
      <c r="TGJ291" s="22"/>
      <c r="TGK291" s="22"/>
      <c r="TGL291" s="22"/>
      <c r="TGM291" s="22"/>
      <c r="TGN291" s="22"/>
      <c r="TGO291" s="22"/>
      <c r="TGP291" s="22"/>
      <c r="TGQ291" s="22"/>
      <c r="TGR291" s="22"/>
      <c r="TGS291" s="22"/>
      <c r="TGT291" s="22"/>
      <c r="TGU291" s="22"/>
      <c r="TGV291" s="22"/>
      <c r="TGW291" s="22"/>
      <c r="TGX291" s="22"/>
      <c r="TGY291" s="22"/>
      <c r="TGZ291" s="22"/>
      <c r="THA291" s="22"/>
      <c r="THB291" s="22"/>
      <c r="THC291" s="22"/>
      <c r="THD291" s="22"/>
      <c r="THE291" s="22"/>
      <c r="THF291" s="22"/>
      <c r="THG291" s="22"/>
      <c r="THH291" s="22"/>
      <c r="THI291" s="22"/>
      <c r="THJ291" s="22"/>
      <c r="THK291" s="22"/>
      <c r="THL291" s="22"/>
      <c r="THM291" s="22"/>
      <c r="THN291" s="22"/>
      <c r="THO291" s="22"/>
      <c r="THP291" s="22"/>
      <c r="THQ291" s="22"/>
      <c r="THR291" s="22"/>
      <c r="THS291" s="22"/>
      <c r="THT291" s="22"/>
      <c r="THU291" s="22"/>
      <c r="THV291" s="22"/>
      <c r="THW291" s="22"/>
      <c r="THX291" s="22"/>
      <c r="THY291" s="22"/>
      <c r="THZ291" s="22"/>
      <c r="TIA291" s="22"/>
      <c r="TIB291" s="22"/>
      <c r="TIC291" s="22"/>
      <c r="TID291" s="22"/>
      <c r="TIE291" s="22"/>
      <c r="TIF291" s="22"/>
      <c r="TIG291" s="22"/>
      <c r="TIH291" s="22"/>
      <c r="TII291" s="22"/>
      <c r="TIJ291" s="22"/>
      <c r="TIK291" s="22"/>
      <c r="TIL291" s="22"/>
      <c r="TIM291" s="22"/>
      <c r="TIN291" s="22"/>
      <c r="TIO291" s="22"/>
      <c r="TIP291" s="22"/>
      <c r="TIQ291" s="22"/>
      <c r="TIR291" s="22"/>
      <c r="TIS291" s="22"/>
      <c r="TIT291" s="22"/>
      <c r="TIU291" s="22"/>
      <c r="TIV291" s="22"/>
      <c r="TIW291" s="22"/>
      <c r="TIX291" s="22"/>
      <c r="TIY291" s="22"/>
      <c r="TIZ291" s="22"/>
      <c r="TJA291" s="22"/>
      <c r="TJB291" s="22"/>
      <c r="TJC291" s="22"/>
      <c r="TJD291" s="22"/>
      <c r="TJE291" s="22"/>
      <c r="TJF291" s="22"/>
      <c r="TJG291" s="22"/>
      <c r="TJH291" s="22"/>
      <c r="TJI291" s="22"/>
      <c r="TJJ291" s="22"/>
      <c r="TJK291" s="22"/>
      <c r="TJL291" s="22"/>
      <c r="TJM291" s="22"/>
      <c r="TJN291" s="22"/>
      <c r="TJO291" s="22"/>
      <c r="TJP291" s="22"/>
      <c r="TJQ291" s="22"/>
      <c r="TJR291" s="22"/>
      <c r="TJS291" s="22"/>
      <c r="TJT291" s="22"/>
      <c r="TJU291" s="22"/>
      <c r="TJV291" s="22"/>
      <c r="TJW291" s="22"/>
      <c r="TJX291" s="22"/>
      <c r="TJY291" s="22"/>
      <c r="TJZ291" s="22"/>
      <c r="TKA291" s="22"/>
      <c r="TKB291" s="22"/>
      <c r="TKC291" s="22"/>
      <c r="TKD291" s="22"/>
      <c r="TKE291" s="22"/>
      <c r="TKF291" s="22"/>
      <c r="TKG291" s="22"/>
      <c r="TKH291" s="22"/>
      <c r="TKI291" s="22"/>
      <c r="TKJ291" s="22"/>
      <c r="TKK291" s="22"/>
      <c r="TKL291" s="22"/>
      <c r="TKM291" s="22"/>
      <c r="TKN291" s="22"/>
      <c r="TKO291" s="22"/>
      <c r="TKP291" s="22"/>
      <c r="TKQ291" s="22"/>
      <c r="TKR291" s="22"/>
      <c r="TKS291" s="22"/>
      <c r="TKT291" s="22"/>
      <c r="TKU291" s="22"/>
      <c r="TKV291" s="22"/>
      <c r="TKW291" s="22"/>
      <c r="TKX291" s="22"/>
      <c r="TKY291" s="22"/>
      <c r="TKZ291" s="22"/>
      <c r="TLA291" s="22"/>
      <c r="TLB291" s="22"/>
      <c r="TLC291" s="22"/>
      <c r="TLD291" s="22"/>
      <c r="TLE291" s="22"/>
      <c r="TLF291" s="22"/>
      <c r="TLG291" s="22"/>
      <c r="TLH291" s="22"/>
      <c r="TLI291" s="22"/>
      <c r="TLJ291" s="22"/>
      <c r="TLK291" s="22"/>
      <c r="TLL291" s="22"/>
      <c r="TLM291" s="22"/>
      <c r="TLN291" s="22"/>
      <c r="TLO291" s="22"/>
      <c r="TLP291" s="22"/>
      <c r="TLQ291" s="22"/>
      <c r="TLR291" s="22"/>
      <c r="TLS291" s="22"/>
      <c r="TLT291" s="22"/>
      <c r="TLU291" s="22"/>
      <c r="TLV291" s="22"/>
      <c r="TLW291" s="22"/>
      <c r="TLX291" s="22"/>
      <c r="TLY291" s="22"/>
      <c r="TLZ291" s="22"/>
      <c r="TMA291" s="22"/>
      <c r="TMB291" s="22"/>
      <c r="TMC291" s="22"/>
      <c r="TMD291" s="22"/>
      <c r="TME291" s="22"/>
      <c r="TMF291" s="22"/>
      <c r="TMG291" s="22"/>
      <c r="TMH291" s="22"/>
      <c r="TMI291" s="22"/>
      <c r="TMJ291" s="22"/>
      <c r="TMK291" s="22"/>
      <c r="TML291" s="22"/>
      <c r="TMM291" s="22"/>
      <c r="TMN291" s="22"/>
      <c r="TMO291" s="22"/>
      <c r="TMP291" s="22"/>
      <c r="TMQ291" s="22"/>
      <c r="TMR291" s="22"/>
      <c r="TMS291" s="22"/>
      <c r="TMT291" s="22"/>
      <c r="TMU291" s="22"/>
      <c r="TMV291" s="22"/>
      <c r="TMW291" s="22"/>
      <c r="TMX291" s="22"/>
      <c r="TMY291" s="22"/>
      <c r="TMZ291" s="22"/>
      <c r="TNA291" s="22"/>
      <c r="TNB291" s="22"/>
      <c r="TNC291" s="22"/>
      <c r="TND291" s="22"/>
      <c r="TNE291" s="22"/>
      <c r="TNF291" s="22"/>
      <c r="TNG291" s="22"/>
      <c r="TNH291" s="22"/>
      <c r="TNI291" s="22"/>
      <c r="TNJ291" s="22"/>
      <c r="TNK291" s="22"/>
      <c r="TNL291" s="22"/>
      <c r="TNM291" s="22"/>
      <c r="TNN291" s="22"/>
      <c r="TNO291" s="22"/>
      <c r="TNP291" s="22"/>
      <c r="TNQ291" s="22"/>
      <c r="TNR291" s="22"/>
      <c r="TNS291" s="22"/>
      <c r="TNT291" s="22"/>
      <c r="TNU291" s="22"/>
      <c r="TNV291" s="22"/>
      <c r="TNW291" s="22"/>
      <c r="TNX291" s="22"/>
      <c r="TNY291" s="22"/>
      <c r="TNZ291" s="22"/>
      <c r="TOA291" s="22"/>
      <c r="TOB291" s="22"/>
      <c r="TOC291" s="22"/>
      <c r="TOD291" s="22"/>
      <c r="TOE291" s="22"/>
      <c r="TOF291" s="22"/>
      <c r="TOG291" s="22"/>
      <c r="TOH291" s="22"/>
      <c r="TOI291" s="22"/>
      <c r="TOJ291" s="22"/>
      <c r="TOK291" s="22"/>
      <c r="TOL291" s="22"/>
      <c r="TOM291" s="22"/>
      <c r="TON291" s="22"/>
      <c r="TOO291" s="22"/>
      <c r="TOP291" s="22"/>
      <c r="TOQ291" s="22"/>
      <c r="TOR291" s="22"/>
      <c r="TOS291" s="22"/>
      <c r="TOT291" s="22"/>
      <c r="TOU291" s="22"/>
      <c r="TOV291" s="22"/>
      <c r="TOW291" s="22"/>
      <c r="TOX291" s="22"/>
      <c r="TOY291" s="22"/>
      <c r="TOZ291" s="22"/>
      <c r="TPA291" s="22"/>
      <c r="TPB291" s="22"/>
      <c r="TPC291" s="22"/>
      <c r="TPD291" s="22"/>
      <c r="TPE291" s="22"/>
      <c r="TPF291" s="22"/>
      <c r="TPG291" s="22"/>
      <c r="TPH291" s="22"/>
      <c r="TPI291" s="22"/>
      <c r="TPJ291" s="22"/>
      <c r="TPK291" s="22"/>
      <c r="TPL291" s="22"/>
      <c r="TPM291" s="22"/>
      <c r="TPN291" s="22"/>
      <c r="TPO291" s="22"/>
      <c r="TPP291" s="22"/>
      <c r="TPQ291" s="22"/>
      <c r="TPR291" s="22"/>
      <c r="TPS291" s="22"/>
      <c r="TPT291" s="22"/>
      <c r="TPU291" s="22"/>
      <c r="TPV291" s="22"/>
      <c r="TPW291" s="22"/>
      <c r="TPX291" s="22"/>
      <c r="TPY291" s="22"/>
      <c r="TPZ291" s="22"/>
      <c r="TQA291" s="22"/>
      <c r="TQB291" s="22"/>
      <c r="TQC291" s="22"/>
      <c r="TQD291" s="22"/>
      <c r="TQE291" s="22"/>
      <c r="TQF291" s="22"/>
      <c r="TQG291" s="22"/>
      <c r="TQH291" s="22"/>
      <c r="TQI291" s="22"/>
      <c r="TQJ291" s="22"/>
      <c r="TQK291" s="22"/>
      <c r="TQL291" s="22"/>
      <c r="TQM291" s="22"/>
      <c r="TQN291" s="22"/>
      <c r="TQO291" s="22"/>
      <c r="TQP291" s="22"/>
      <c r="TQQ291" s="22"/>
      <c r="TQR291" s="22"/>
      <c r="TQS291" s="22"/>
      <c r="TQT291" s="22"/>
      <c r="TQU291" s="22"/>
      <c r="TQV291" s="22"/>
      <c r="TQW291" s="22"/>
      <c r="TQX291" s="22"/>
      <c r="TQY291" s="22"/>
      <c r="TQZ291" s="22"/>
      <c r="TRA291" s="22"/>
      <c r="TRB291" s="22"/>
      <c r="TRC291" s="22"/>
      <c r="TRD291" s="22"/>
      <c r="TRE291" s="22"/>
      <c r="TRF291" s="22"/>
      <c r="TRG291" s="22"/>
      <c r="TRH291" s="22"/>
      <c r="TRI291" s="22"/>
      <c r="TRJ291" s="22"/>
      <c r="TRK291" s="22"/>
      <c r="TRL291" s="22"/>
      <c r="TRM291" s="22"/>
      <c r="TRN291" s="22"/>
      <c r="TRO291" s="22"/>
      <c r="TRP291" s="22"/>
      <c r="TRQ291" s="22"/>
      <c r="TRR291" s="22"/>
      <c r="TRS291" s="22"/>
      <c r="TRT291" s="22"/>
      <c r="TRU291" s="22"/>
      <c r="TRV291" s="22"/>
      <c r="TRW291" s="22"/>
      <c r="TRX291" s="22"/>
      <c r="TRY291" s="22"/>
      <c r="TRZ291" s="22"/>
      <c r="TSA291" s="22"/>
      <c r="TSB291" s="22"/>
      <c r="TSC291" s="22"/>
      <c r="TSD291" s="22"/>
      <c r="TSE291" s="22"/>
      <c r="TSF291" s="22"/>
      <c r="TSG291" s="22"/>
      <c r="TSH291" s="22"/>
      <c r="TSI291" s="22"/>
      <c r="TSJ291" s="22"/>
      <c r="TSK291" s="22"/>
      <c r="TSL291" s="22"/>
      <c r="TSM291" s="22"/>
      <c r="TSN291" s="22"/>
      <c r="TSO291" s="22"/>
      <c r="TSP291" s="22"/>
      <c r="TSQ291" s="22"/>
      <c r="TSR291" s="22"/>
      <c r="TSS291" s="22"/>
      <c r="TST291" s="22"/>
      <c r="TSU291" s="22"/>
      <c r="TSV291" s="22"/>
      <c r="TSW291" s="22"/>
      <c r="TSX291" s="22"/>
      <c r="TSY291" s="22"/>
      <c r="TSZ291" s="22"/>
      <c r="TTA291" s="22"/>
      <c r="TTB291" s="22"/>
      <c r="TTC291" s="22"/>
      <c r="TTD291" s="22"/>
      <c r="TTE291" s="22"/>
      <c r="TTF291" s="22"/>
      <c r="TTG291" s="22"/>
      <c r="TTH291" s="22"/>
      <c r="TTI291" s="22"/>
      <c r="TTJ291" s="22"/>
      <c r="TTK291" s="22"/>
      <c r="TTL291" s="22"/>
      <c r="TTM291" s="22"/>
      <c r="TTN291" s="22"/>
      <c r="TTO291" s="22"/>
      <c r="TTP291" s="22"/>
      <c r="TTQ291" s="22"/>
      <c r="TTR291" s="22"/>
      <c r="TTS291" s="22"/>
      <c r="TTT291" s="22"/>
      <c r="TTU291" s="22"/>
      <c r="TTV291" s="22"/>
      <c r="TTW291" s="22"/>
      <c r="TTX291" s="22"/>
      <c r="TTY291" s="22"/>
      <c r="TTZ291" s="22"/>
      <c r="TUA291" s="22"/>
      <c r="TUB291" s="22"/>
      <c r="TUC291" s="22"/>
      <c r="TUD291" s="22"/>
      <c r="TUE291" s="22"/>
      <c r="TUF291" s="22"/>
      <c r="TUG291" s="22"/>
      <c r="TUH291" s="22"/>
      <c r="TUI291" s="22"/>
      <c r="TUJ291" s="22"/>
      <c r="TUK291" s="22"/>
      <c r="TUL291" s="22"/>
      <c r="TUM291" s="22"/>
      <c r="TUN291" s="22"/>
      <c r="TUO291" s="22"/>
      <c r="TUP291" s="22"/>
      <c r="TUQ291" s="22"/>
      <c r="TUR291" s="22"/>
      <c r="TUS291" s="22"/>
      <c r="TUT291" s="22"/>
      <c r="TUU291" s="22"/>
      <c r="TUV291" s="22"/>
      <c r="TUW291" s="22"/>
      <c r="TUX291" s="22"/>
      <c r="TUY291" s="22"/>
      <c r="TUZ291" s="22"/>
      <c r="TVA291" s="22"/>
      <c r="TVB291" s="22"/>
      <c r="TVC291" s="22"/>
      <c r="TVD291" s="22"/>
      <c r="TVE291" s="22"/>
      <c r="TVF291" s="22"/>
      <c r="TVG291" s="22"/>
      <c r="TVH291" s="22"/>
      <c r="TVI291" s="22"/>
      <c r="TVJ291" s="22"/>
      <c r="TVK291" s="22"/>
      <c r="TVL291" s="22"/>
      <c r="TVM291" s="22"/>
      <c r="TVN291" s="22"/>
      <c r="TVO291" s="22"/>
      <c r="TVP291" s="22"/>
      <c r="TVQ291" s="22"/>
      <c r="TVR291" s="22"/>
      <c r="TVS291" s="22"/>
      <c r="TVT291" s="22"/>
      <c r="TVU291" s="22"/>
      <c r="TVV291" s="22"/>
      <c r="TVW291" s="22"/>
      <c r="TVX291" s="22"/>
      <c r="TVY291" s="22"/>
      <c r="TVZ291" s="22"/>
      <c r="TWA291" s="22"/>
      <c r="TWB291" s="22"/>
      <c r="TWC291" s="22"/>
      <c r="TWD291" s="22"/>
      <c r="TWE291" s="22"/>
      <c r="TWF291" s="22"/>
      <c r="TWG291" s="22"/>
      <c r="TWH291" s="22"/>
      <c r="TWI291" s="22"/>
      <c r="TWJ291" s="22"/>
      <c r="TWK291" s="22"/>
      <c r="TWL291" s="22"/>
      <c r="TWM291" s="22"/>
      <c r="TWN291" s="22"/>
      <c r="TWO291" s="22"/>
      <c r="TWP291" s="22"/>
      <c r="TWQ291" s="22"/>
      <c r="TWR291" s="22"/>
      <c r="TWS291" s="22"/>
      <c r="TWT291" s="22"/>
      <c r="TWU291" s="22"/>
      <c r="TWV291" s="22"/>
      <c r="TWW291" s="22"/>
      <c r="TWX291" s="22"/>
      <c r="TWY291" s="22"/>
      <c r="TWZ291" s="22"/>
      <c r="TXA291" s="22"/>
      <c r="TXB291" s="22"/>
      <c r="TXC291" s="22"/>
      <c r="TXD291" s="22"/>
      <c r="TXE291" s="22"/>
      <c r="TXF291" s="22"/>
      <c r="TXG291" s="22"/>
      <c r="TXH291" s="22"/>
      <c r="TXI291" s="22"/>
      <c r="TXJ291" s="22"/>
      <c r="TXK291" s="22"/>
      <c r="TXL291" s="22"/>
      <c r="TXM291" s="22"/>
      <c r="TXN291" s="22"/>
      <c r="TXO291" s="22"/>
      <c r="TXP291" s="22"/>
      <c r="TXQ291" s="22"/>
      <c r="TXR291" s="22"/>
      <c r="TXS291" s="22"/>
      <c r="TXT291" s="22"/>
      <c r="TXU291" s="22"/>
      <c r="TXV291" s="22"/>
      <c r="TXW291" s="22"/>
      <c r="TXX291" s="22"/>
      <c r="TXY291" s="22"/>
      <c r="TXZ291" s="22"/>
      <c r="TYA291" s="22"/>
      <c r="TYB291" s="22"/>
      <c r="TYC291" s="22"/>
      <c r="TYD291" s="22"/>
      <c r="TYE291" s="22"/>
      <c r="TYF291" s="22"/>
      <c r="TYG291" s="22"/>
      <c r="TYH291" s="22"/>
      <c r="TYI291" s="22"/>
      <c r="TYJ291" s="22"/>
      <c r="TYK291" s="22"/>
      <c r="TYL291" s="22"/>
      <c r="TYM291" s="22"/>
      <c r="TYN291" s="22"/>
      <c r="TYO291" s="22"/>
      <c r="TYP291" s="22"/>
      <c r="TYQ291" s="22"/>
      <c r="TYR291" s="22"/>
      <c r="TYS291" s="22"/>
      <c r="TYT291" s="22"/>
      <c r="TYU291" s="22"/>
      <c r="TYV291" s="22"/>
      <c r="TYW291" s="22"/>
      <c r="TYX291" s="22"/>
      <c r="TYY291" s="22"/>
      <c r="TYZ291" s="22"/>
      <c r="TZA291" s="22"/>
      <c r="TZB291" s="22"/>
      <c r="TZC291" s="22"/>
      <c r="TZD291" s="22"/>
      <c r="TZE291" s="22"/>
      <c r="TZF291" s="22"/>
      <c r="TZG291" s="22"/>
      <c r="TZH291" s="22"/>
      <c r="TZI291" s="22"/>
      <c r="TZJ291" s="22"/>
      <c r="TZK291" s="22"/>
      <c r="TZL291" s="22"/>
      <c r="TZM291" s="22"/>
      <c r="TZN291" s="22"/>
      <c r="TZO291" s="22"/>
      <c r="TZP291" s="22"/>
      <c r="TZQ291" s="22"/>
      <c r="TZR291" s="22"/>
      <c r="TZS291" s="22"/>
      <c r="TZT291" s="22"/>
      <c r="TZU291" s="22"/>
      <c r="TZV291" s="22"/>
      <c r="TZW291" s="22"/>
      <c r="TZX291" s="22"/>
      <c r="TZY291" s="22"/>
      <c r="TZZ291" s="22"/>
      <c r="UAA291" s="22"/>
      <c r="UAB291" s="22"/>
      <c r="UAC291" s="22"/>
      <c r="UAD291" s="22"/>
      <c r="UAE291" s="22"/>
      <c r="UAF291" s="22"/>
      <c r="UAG291" s="22"/>
      <c r="UAH291" s="22"/>
      <c r="UAI291" s="22"/>
      <c r="UAJ291" s="22"/>
      <c r="UAK291" s="22"/>
      <c r="UAL291" s="22"/>
      <c r="UAM291" s="22"/>
      <c r="UAN291" s="22"/>
      <c r="UAO291" s="22"/>
      <c r="UAP291" s="22"/>
      <c r="UAQ291" s="22"/>
      <c r="UAR291" s="22"/>
      <c r="UAS291" s="22"/>
      <c r="UAT291" s="22"/>
      <c r="UAU291" s="22"/>
      <c r="UAV291" s="22"/>
      <c r="UAW291" s="22"/>
      <c r="UAX291" s="22"/>
      <c r="UAY291" s="22"/>
      <c r="UAZ291" s="22"/>
      <c r="UBA291" s="22"/>
      <c r="UBB291" s="22"/>
      <c r="UBC291" s="22"/>
      <c r="UBD291" s="22"/>
      <c r="UBE291" s="22"/>
      <c r="UBF291" s="22"/>
      <c r="UBG291" s="22"/>
      <c r="UBH291" s="22"/>
      <c r="UBI291" s="22"/>
      <c r="UBJ291" s="22"/>
      <c r="UBK291" s="22"/>
      <c r="UBL291" s="22"/>
      <c r="UBM291" s="22"/>
      <c r="UBN291" s="22"/>
      <c r="UBO291" s="22"/>
      <c r="UBP291" s="22"/>
      <c r="UBQ291" s="22"/>
      <c r="UBR291" s="22"/>
      <c r="UBS291" s="22"/>
      <c r="UBT291" s="22"/>
      <c r="UBU291" s="22"/>
      <c r="UBV291" s="22"/>
      <c r="UBW291" s="22"/>
      <c r="UBX291" s="22"/>
      <c r="UBY291" s="22"/>
      <c r="UBZ291" s="22"/>
      <c r="UCA291" s="22"/>
      <c r="UCB291" s="22"/>
      <c r="UCC291" s="22"/>
      <c r="UCD291" s="22"/>
      <c r="UCE291" s="22"/>
      <c r="UCF291" s="22"/>
      <c r="UCG291" s="22"/>
      <c r="UCH291" s="22"/>
      <c r="UCI291" s="22"/>
      <c r="UCJ291" s="22"/>
      <c r="UCK291" s="22"/>
      <c r="UCL291" s="22"/>
      <c r="UCM291" s="22"/>
      <c r="UCN291" s="22"/>
      <c r="UCO291" s="22"/>
      <c r="UCP291" s="22"/>
      <c r="UCQ291" s="22"/>
      <c r="UCR291" s="22"/>
      <c r="UCS291" s="22"/>
      <c r="UCT291" s="22"/>
      <c r="UCU291" s="22"/>
      <c r="UCV291" s="22"/>
      <c r="UCW291" s="22"/>
      <c r="UCX291" s="22"/>
      <c r="UCY291" s="22"/>
      <c r="UCZ291" s="22"/>
      <c r="UDA291" s="22"/>
      <c r="UDB291" s="22"/>
      <c r="UDC291" s="22"/>
      <c r="UDD291" s="22"/>
      <c r="UDE291" s="22"/>
      <c r="UDF291" s="22"/>
      <c r="UDG291" s="22"/>
      <c r="UDH291" s="22"/>
      <c r="UDI291" s="22"/>
      <c r="UDJ291" s="22"/>
      <c r="UDK291" s="22"/>
      <c r="UDL291" s="22"/>
      <c r="UDM291" s="22"/>
      <c r="UDN291" s="22"/>
      <c r="UDO291" s="22"/>
      <c r="UDP291" s="22"/>
      <c r="UDQ291" s="22"/>
      <c r="UDR291" s="22"/>
      <c r="UDS291" s="22"/>
      <c r="UDT291" s="22"/>
      <c r="UDU291" s="22"/>
      <c r="UDV291" s="22"/>
      <c r="UDW291" s="22"/>
      <c r="UDX291" s="22"/>
      <c r="UDY291" s="22"/>
      <c r="UDZ291" s="22"/>
      <c r="UEA291" s="22"/>
      <c r="UEB291" s="22"/>
      <c r="UEC291" s="22"/>
      <c r="UED291" s="22"/>
      <c r="UEE291" s="22"/>
      <c r="UEF291" s="22"/>
      <c r="UEG291" s="22"/>
      <c r="UEH291" s="22"/>
      <c r="UEI291" s="22"/>
      <c r="UEJ291" s="22"/>
      <c r="UEK291" s="22"/>
      <c r="UEL291" s="22"/>
      <c r="UEM291" s="22"/>
      <c r="UEN291" s="22"/>
      <c r="UEO291" s="22"/>
      <c r="UEP291" s="22"/>
      <c r="UEQ291" s="22"/>
      <c r="UER291" s="22"/>
      <c r="UES291" s="22"/>
      <c r="UET291" s="22"/>
      <c r="UEU291" s="22"/>
      <c r="UEV291" s="22"/>
      <c r="UEW291" s="22"/>
      <c r="UEX291" s="22"/>
      <c r="UEY291" s="22"/>
      <c r="UEZ291" s="22"/>
      <c r="UFA291" s="22"/>
      <c r="UFB291" s="22"/>
      <c r="UFC291" s="22"/>
      <c r="UFD291" s="22"/>
      <c r="UFE291" s="22"/>
      <c r="UFF291" s="22"/>
      <c r="UFG291" s="22"/>
      <c r="UFH291" s="22"/>
      <c r="UFI291" s="22"/>
      <c r="UFJ291" s="22"/>
      <c r="UFK291" s="22"/>
      <c r="UFL291" s="22"/>
      <c r="UFM291" s="22"/>
      <c r="UFN291" s="22"/>
      <c r="UFO291" s="22"/>
      <c r="UFP291" s="22"/>
      <c r="UFQ291" s="22"/>
      <c r="UFR291" s="22"/>
      <c r="UFS291" s="22"/>
      <c r="UFT291" s="22"/>
      <c r="UFU291" s="22"/>
      <c r="UFV291" s="22"/>
      <c r="UFW291" s="22"/>
      <c r="UFX291" s="22"/>
      <c r="UFY291" s="22"/>
      <c r="UFZ291" s="22"/>
      <c r="UGA291" s="22"/>
      <c r="UGB291" s="22"/>
      <c r="UGC291" s="22"/>
      <c r="UGD291" s="22"/>
      <c r="UGE291" s="22"/>
      <c r="UGF291" s="22"/>
      <c r="UGG291" s="22"/>
      <c r="UGH291" s="22"/>
      <c r="UGI291" s="22"/>
      <c r="UGJ291" s="22"/>
      <c r="UGK291" s="22"/>
      <c r="UGL291" s="22"/>
      <c r="UGM291" s="22"/>
      <c r="UGN291" s="22"/>
      <c r="UGO291" s="22"/>
      <c r="UGP291" s="22"/>
      <c r="UGQ291" s="22"/>
      <c r="UGR291" s="22"/>
      <c r="UGS291" s="22"/>
      <c r="UGT291" s="22"/>
      <c r="UGU291" s="22"/>
      <c r="UGV291" s="22"/>
      <c r="UGW291" s="22"/>
      <c r="UGX291" s="22"/>
      <c r="UGY291" s="22"/>
      <c r="UGZ291" s="22"/>
      <c r="UHA291" s="22"/>
      <c r="UHB291" s="22"/>
      <c r="UHC291" s="22"/>
      <c r="UHD291" s="22"/>
      <c r="UHE291" s="22"/>
      <c r="UHF291" s="22"/>
      <c r="UHG291" s="22"/>
      <c r="UHH291" s="22"/>
      <c r="UHI291" s="22"/>
      <c r="UHJ291" s="22"/>
      <c r="UHK291" s="22"/>
      <c r="UHL291" s="22"/>
      <c r="UHM291" s="22"/>
      <c r="UHN291" s="22"/>
      <c r="UHO291" s="22"/>
      <c r="UHP291" s="22"/>
      <c r="UHQ291" s="22"/>
      <c r="UHR291" s="22"/>
      <c r="UHS291" s="22"/>
      <c r="UHT291" s="22"/>
      <c r="UHU291" s="22"/>
      <c r="UHV291" s="22"/>
      <c r="UHW291" s="22"/>
      <c r="UHX291" s="22"/>
      <c r="UHY291" s="22"/>
      <c r="UHZ291" s="22"/>
      <c r="UIA291" s="22"/>
      <c r="UIB291" s="22"/>
      <c r="UIC291" s="22"/>
      <c r="UID291" s="22"/>
      <c r="UIE291" s="22"/>
      <c r="UIF291" s="22"/>
      <c r="UIG291" s="22"/>
      <c r="UIH291" s="22"/>
      <c r="UII291" s="22"/>
      <c r="UIJ291" s="22"/>
      <c r="UIK291" s="22"/>
      <c r="UIL291" s="22"/>
      <c r="UIM291" s="22"/>
      <c r="UIN291" s="22"/>
      <c r="UIO291" s="22"/>
      <c r="UIP291" s="22"/>
      <c r="UIQ291" s="22"/>
      <c r="UIR291" s="22"/>
      <c r="UIS291" s="22"/>
      <c r="UIT291" s="22"/>
      <c r="UIU291" s="22"/>
      <c r="UIV291" s="22"/>
      <c r="UIW291" s="22"/>
      <c r="UIX291" s="22"/>
      <c r="UIY291" s="22"/>
      <c r="UIZ291" s="22"/>
      <c r="UJA291" s="22"/>
      <c r="UJB291" s="22"/>
      <c r="UJC291" s="22"/>
      <c r="UJD291" s="22"/>
      <c r="UJE291" s="22"/>
      <c r="UJF291" s="22"/>
      <c r="UJG291" s="22"/>
      <c r="UJH291" s="22"/>
      <c r="UJI291" s="22"/>
      <c r="UJJ291" s="22"/>
      <c r="UJK291" s="22"/>
      <c r="UJL291" s="22"/>
      <c r="UJM291" s="22"/>
      <c r="UJN291" s="22"/>
      <c r="UJO291" s="22"/>
      <c r="UJP291" s="22"/>
      <c r="UJQ291" s="22"/>
      <c r="UJR291" s="22"/>
      <c r="UJS291" s="22"/>
      <c r="UJT291" s="22"/>
      <c r="UJU291" s="22"/>
      <c r="UJV291" s="22"/>
      <c r="UJW291" s="22"/>
      <c r="UJX291" s="22"/>
      <c r="UJY291" s="22"/>
      <c r="UJZ291" s="22"/>
      <c r="UKA291" s="22"/>
      <c r="UKB291" s="22"/>
      <c r="UKC291" s="22"/>
      <c r="UKD291" s="22"/>
      <c r="UKE291" s="22"/>
      <c r="UKF291" s="22"/>
      <c r="UKG291" s="22"/>
      <c r="UKH291" s="22"/>
      <c r="UKI291" s="22"/>
      <c r="UKJ291" s="22"/>
      <c r="UKK291" s="22"/>
      <c r="UKL291" s="22"/>
      <c r="UKM291" s="22"/>
      <c r="UKN291" s="22"/>
      <c r="UKO291" s="22"/>
      <c r="UKP291" s="22"/>
      <c r="UKQ291" s="22"/>
      <c r="UKR291" s="22"/>
      <c r="UKS291" s="22"/>
      <c r="UKT291" s="22"/>
      <c r="UKU291" s="22"/>
      <c r="UKV291" s="22"/>
      <c r="UKW291" s="22"/>
      <c r="UKX291" s="22"/>
      <c r="UKY291" s="22"/>
      <c r="UKZ291" s="22"/>
      <c r="ULA291" s="22"/>
      <c r="ULB291" s="22"/>
      <c r="ULC291" s="22"/>
      <c r="ULD291" s="22"/>
      <c r="ULE291" s="22"/>
      <c r="ULF291" s="22"/>
      <c r="ULG291" s="22"/>
      <c r="ULH291" s="22"/>
      <c r="ULI291" s="22"/>
      <c r="ULJ291" s="22"/>
      <c r="ULK291" s="22"/>
      <c r="ULL291" s="22"/>
      <c r="ULM291" s="22"/>
      <c r="ULN291" s="22"/>
      <c r="ULO291" s="22"/>
      <c r="ULP291" s="22"/>
      <c r="ULQ291" s="22"/>
      <c r="ULR291" s="22"/>
      <c r="ULS291" s="22"/>
      <c r="ULT291" s="22"/>
      <c r="ULU291" s="22"/>
      <c r="ULV291" s="22"/>
      <c r="ULW291" s="22"/>
      <c r="ULX291" s="22"/>
      <c r="ULY291" s="22"/>
      <c r="ULZ291" s="22"/>
      <c r="UMA291" s="22"/>
      <c r="UMB291" s="22"/>
      <c r="UMC291" s="22"/>
      <c r="UMD291" s="22"/>
      <c r="UME291" s="22"/>
      <c r="UMF291" s="22"/>
      <c r="UMG291" s="22"/>
      <c r="UMH291" s="22"/>
      <c r="UMI291" s="22"/>
      <c r="UMJ291" s="22"/>
      <c r="UMK291" s="22"/>
      <c r="UML291" s="22"/>
      <c r="UMM291" s="22"/>
      <c r="UMN291" s="22"/>
      <c r="UMO291" s="22"/>
      <c r="UMP291" s="22"/>
      <c r="UMQ291" s="22"/>
      <c r="UMR291" s="22"/>
      <c r="UMS291" s="22"/>
      <c r="UMT291" s="22"/>
      <c r="UMU291" s="22"/>
      <c r="UMV291" s="22"/>
      <c r="UMW291" s="22"/>
      <c r="UMX291" s="22"/>
      <c r="UMY291" s="22"/>
      <c r="UMZ291" s="22"/>
      <c r="UNA291" s="22"/>
      <c r="UNB291" s="22"/>
      <c r="UNC291" s="22"/>
      <c r="UND291" s="22"/>
      <c r="UNE291" s="22"/>
      <c r="UNF291" s="22"/>
      <c r="UNG291" s="22"/>
      <c r="UNH291" s="22"/>
      <c r="UNI291" s="22"/>
      <c r="UNJ291" s="22"/>
      <c r="UNK291" s="22"/>
      <c r="UNL291" s="22"/>
      <c r="UNM291" s="22"/>
      <c r="UNN291" s="22"/>
      <c r="UNO291" s="22"/>
      <c r="UNP291" s="22"/>
      <c r="UNQ291" s="22"/>
      <c r="UNR291" s="22"/>
      <c r="UNS291" s="22"/>
      <c r="UNT291" s="22"/>
      <c r="UNU291" s="22"/>
      <c r="UNV291" s="22"/>
      <c r="UNW291" s="22"/>
      <c r="UNX291" s="22"/>
      <c r="UNY291" s="22"/>
      <c r="UNZ291" s="22"/>
      <c r="UOA291" s="22"/>
      <c r="UOB291" s="22"/>
      <c r="UOC291" s="22"/>
      <c r="UOD291" s="22"/>
      <c r="UOE291" s="22"/>
      <c r="UOF291" s="22"/>
      <c r="UOG291" s="22"/>
      <c r="UOH291" s="22"/>
      <c r="UOI291" s="22"/>
      <c r="UOJ291" s="22"/>
      <c r="UOK291" s="22"/>
      <c r="UOL291" s="22"/>
      <c r="UOM291" s="22"/>
      <c r="UON291" s="22"/>
      <c r="UOO291" s="22"/>
      <c r="UOP291" s="22"/>
      <c r="UOQ291" s="22"/>
      <c r="UOR291" s="22"/>
      <c r="UOS291" s="22"/>
      <c r="UOT291" s="22"/>
      <c r="UOU291" s="22"/>
      <c r="UOV291" s="22"/>
      <c r="UOW291" s="22"/>
      <c r="UOX291" s="22"/>
      <c r="UOY291" s="22"/>
      <c r="UOZ291" s="22"/>
      <c r="UPA291" s="22"/>
      <c r="UPB291" s="22"/>
      <c r="UPC291" s="22"/>
      <c r="UPD291" s="22"/>
      <c r="UPE291" s="22"/>
      <c r="UPF291" s="22"/>
      <c r="UPG291" s="22"/>
      <c r="UPH291" s="22"/>
      <c r="UPI291" s="22"/>
      <c r="UPJ291" s="22"/>
      <c r="UPK291" s="22"/>
      <c r="UPL291" s="22"/>
      <c r="UPM291" s="22"/>
      <c r="UPN291" s="22"/>
      <c r="UPO291" s="22"/>
      <c r="UPP291" s="22"/>
      <c r="UPQ291" s="22"/>
      <c r="UPR291" s="22"/>
      <c r="UPS291" s="22"/>
      <c r="UPT291" s="22"/>
      <c r="UPU291" s="22"/>
      <c r="UPV291" s="22"/>
      <c r="UPW291" s="22"/>
      <c r="UPX291" s="22"/>
      <c r="UPY291" s="22"/>
      <c r="UPZ291" s="22"/>
      <c r="UQA291" s="22"/>
      <c r="UQB291" s="22"/>
      <c r="UQC291" s="22"/>
      <c r="UQD291" s="22"/>
      <c r="UQE291" s="22"/>
      <c r="UQF291" s="22"/>
      <c r="UQG291" s="22"/>
      <c r="UQH291" s="22"/>
      <c r="UQI291" s="22"/>
      <c r="UQJ291" s="22"/>
      <c r="UQK291" s="22"/>
      <c r="UQL291" s="22"/>
      <c r="UQM291" s="22"/>
      <c r="UQN291" s="22"/>
      <c r="UQO291" s="22"/>
      <c r="UQP291" s="22"/>
      <c r="UQQ291" s="22"/>
      <c r="UQR291" s="22"/>
      <c r="UQS291" s="22"/>
      <c r="UQT291" s="22"/>
      <c r="UQU291" s="22"/>
      <c r="UQV291" s="22"/>
      <c r="UQW291" s="22"/>
      <c r="UQX291" s="22"/>
      <c r="UQY291" s="22"/>
      <c r="UQZ291" s="22"/>
      <c r="URA291" s="22"/>
      <c r="URB291" s="22"/>
      <c r="URC291" s="22"/>
      <c r="URD291" s="22"/>
      <c r="URE291" s="22"/>
      <c r="URF291" s="22"/>
      <c r="URG291" s="22"/>
      <c r="URH291" s="22"/>
      <c r="URI291" s="22"/>
      <c r="URJ291" s="22"/>
      <c r="URK291" s="22"/>
      <c r="URL291" s="22"/>
      <c r="URM291" s="22"/>
      <c r="URN291" s="22"/>
      <c r="URO291" s="22"/>
      <c r="URP291" s="22"/>
      <c r="URQ291" s="22"/>
      <c r="URR291" s="22"/>
      <c r="URS291" s="22"/>
      <c r="URT291" s="22"/>
      <c r="URU291" s="22"/>
      <c r="URV291" s="22"/>
      <c r="URW291" s="22"/>
      <c r="URX291" s="22"/>
      <c r="URY291" s="22"/>
      <c r="URZ291" s="22"/>
      <c r="USA291" s="22"/>
      <c r="USB291" s="22"/>
      <c r="USC291" s="22"/>
      <c r="USD291" s="22"/>
      <c r="USE291" s="22"/>
      <c r="USF291" s="22"/>
      <c r="USG291" s="22"/>
      <c r="USH291" s="22"/>
      <c r="USI291" s="22"/>
      <c r="USJ291" s="22"/>
      <c r="USK291" s="22"/>
      <c r="USL291" s="22"/>
      <c r="USM291" s="22"/>
      <c r="USN291" s="22"/>
      <c r="USO291" s="22"/>
      <c r="USP291" s="22"/>
      <c r="USQ291" s="22"/>
      <c r="USR291" s="22"/>
      <c r="USS291" s="22"/>
      <c r="UST291" s="22"/>
      <c r="USU291" s="22"/>
      <c r="USV291" s="22"/>
      <c r="USW291" s="22"/>
      <c r="USX291" s="22"/>
      <c r="USY291" s="22"/>
      <c r="USZ291" s="22"/>
      <c r="UTA291" s="22"/>
      <c r="UTB291" s="22"/>
      <c r="UTC291" s="22"/>
      <c r="UTD291" s="22"/>
      <c r="UTE291" s="22"/>
      <c r="UTF291" s="22"/>
      <c r="UTG291" s="22"/>
      <c r="UTH291" s="22"/>
      <c r="UTI291" s="22"/>
      <c r="UTJ291" s="22"/>
      <c r="UTK291" s="22"/>
      <c r="UTL291" s="22"/>
      <c r="UTM291" s="22"/>
      <c r="UTN291" s="22"/>
      <c r="UTO291" s="22"/>
      <c r="UTP291" s="22"/>
      <c r="UTQ291" s="22"/>
      <c r="UTR291" s="22"/>
      <c r="UTS291" s="22"/>
      <c r="UTT291" s="22"/>
      <c r="UTU291" s="22"/>
      <c r="UTV291" s="22"/>
      <c r="UTW291" s="22"/>
      <c r="UTX291" s="22"/>
      <c r="UTY291" s="22"/>
      <c r="UTZ291" s="22"/>
      <c r="UUA291" s="22"/>
      <c r="UUB291" s="22"/>
      <c r="UUC291" s="22"/>
      <c r="UUD291" s="22"/>
      <c r="UUE291" s="22"/>
      <c r="UUF291" s="22"/>
      <c r="UUG291" s="22"/>
      <c r="UUH291" s="22"/>
      <c r="UUI291" s="22"/>
      <c r="UUJ291" s="22"/>
      <c r="UUK291" s="22"/>
      <c r="UUL291" s="22"/>
      <c r="UUM291" s="22"/>
      <c r="UUN291" s="22"/>
      <c r="UUO291" s="22"/>
      <c r="UUP291" s="22"/>
      <c r="UUQ291" s="22"/>
      <c r="UUR291" s="22"/>
      <c r="UUS291" s="22"/>
      <c r="UUT291" s="22"/>
      <c r="UUU291" s="22"/>
      <c r="UUV291" s="22"/>
      <c r="UUW291" s="22"/>
      <c r="UUX291" s="22"/>
      <c r="UUY291" s="22"/>
      <c r="UUZ291" s="22"/>
      <c r="UVA291" s="22"/>
      <c r="UVB291" s="22"/>
      <c r="UVC291" s="22"/>
      <c r="UVD291" s="22"/>
      <c r="UVE291" s="22"/>
      <c r="UVF291" s="22"/>
      <c r="UVG291" s="22"/>
      <c r="UVH291" s="22"/>
      <c r="UVI291" s="22"/>
      <c r="UVJ291" s="22"/>
      <c r="UVK291" s="22"/>
      <c r="UVL291" s="22"/>
      <c r="UVM291" s="22"/>
      <c r="UVN291" s="22"/>
      <c r="UVO291" s="22"/>
      <c r="UVP291" s="22"/>
      <c r="UVQ291" s="22"/>
      <c r="UVR291" s="22"/>
      <c r="UVS291" s="22"/>
      <c r="UVT291" s="22"/>
      <c r="UVU291" s="22"/>
      <c r="UVV291" s="22"/>
      <c r="UVW291" s="22"/>
      <c r="UVX291" s="22"/>
      <c r="UVY291" s="22"/>
      <c r="UVZ291" s="22"/>
      <c r="UWA291" s="22"/>
      <c r="UWB291" s="22"/>
      <c r="UWC291" s="22"/>
      <c r="UWD291" s="22"/>
      <c r="UWE291" s="22"/>
      <c r="UWF291" s="22"/>
      <c r="UWG291" s="22"/>
      <c r="UWH291" s="22"/>
      <c r="UWI291" s="22"/>
      <c r="UWJ291" s="22"/>
      <c r="UWK291" s="22"/>
      <c r="UWL291" s="22"/>
      <c r="UWM291" s="22"/>
      <c r="UWN291" s="22"/>
      <c r="UWO291" s="22"/>
      <c r="UWP291" s="22"/>
      <c r="UWQ291" s="22"/>
      <c r="UWR291" s="22"/>
      <c r="UWS291" s="22"/>
      <c r="UWT291" s="22"/>
      <c r="UWU291" s="22"/>
      <c r="UWV291" s="22"/>
      <c r="UWW291" s="22"/>
      <c r="UWX291" s="22"/>
      <c r="UWY291" s="22"/>
      <c r="UWZ291" s="22"/>
      <c r="UXA291" s="22"/>
      <c r="UXB291" s="22"/>
      <c r="UXC291" s="22"/>
      <c r="UXD291" s="22"/>
      <c r="UXE291" s="22"/>
      <c r="UXF291" s="22"/>
      <c r="UXG291" s="22"/>
      <c r="UXH291" s="22"/>
      <c r="UXI291" s="22"/>
      <c r="UXJ291" s="22"/>
      <c r="UXK291" s="22"/>
      <c r="UXL291" s="22"/>
      <c r="UXM291" s="22"/>
      <c r="UXN291" s="22"/>
      <c r="UXO291" s="22"/>
      <c r="UXP291" s="22"/>
      <c r="UXQ291" s="22"/>
      <c r="UXR291" s="22"/>
      <c r="UXS291" s="22"/>
      <c r="UXT291" s="22"/>
      <c r="UXU291" s="22"/>
      <c r="UXV291" s="22"/>
      <c r="UXW291" s="22"/>
      <c r="UXX291" s="22"/>
      <c r="UXY291" s="22"/>
      <c r="UXZ291" s="22"/>
      <c r="UYA291" s="22"/>
      <c r="UYB291" s="22"/>
      <c r="UYC291" s="22"/>
      <c r="UYD291" s="22"/>
      <c r="UYE291" s="22"/>
      <c r="UYF291" s="22"/>
      <c r="UYG291" s="22"/>
      <c r="UYH291" s="22"/>
      <c r="UYI291" s="22"/>
      <c r="UYJ291" s="22"/>
      <c r="UYK291" s="22"/>
      <c r="UYL291" s="22"/>
      <c r="UYM291" s="22"/>
      <c r="UYN291" s="22"/>
      <c r="UYO291" s="22"/>
      <c r="UYP291" s="22"/>
      <c r="UYQ291" s="22"/>
      <c r="UYR291" s="22"/>
      <c r="UYS291" s="22"/>
      <c r="UYT291" s="22"/>
      <c r="UYU291" s="22"/>
      <c r="UYV291" s="22"/>
      <c r="UYW291" s="22"/>
      <c r="UYX291" s="22"/>
      <c r="UYY291" s="22"/>
      <c r="UYZ291" s="22"/>
      <c r="UZA291" s="22"/>
      <c r="UZB291" s="22"/>
      <c r="UZC291" s="22"/>
      <c r="UZD291" s="22"/>
      <c r="UZE291" s="22"/>
      <c r="UZF291" s="22"/>
      <c r="UZG291" s="22"/>
      <c r="UZH291" s="22"/>
      <c r="UZI291" s="22"/>
      <c r="UZJ291" s="22"/>
      <c r="UZK291" s="22"/>
      <c r="UZL291" s="22"/>
      <c r="UZM291" s="22"/>
      <c r="UZN291" s="22"/>
      <c r="UZO291" s="22"/>
      <c r="UZP291" s="22"/>
      <c r="UZQ291" s="22"/>
      <c r="UZR291" s="22"/>
      <c r="UZS291" s="22"/>
      <c r="UZT291" s="22"/>
      <c r="UZU291" s="22"/>
      <c r="UZV291" s="22"/>
      <c r="UZW291" s="22"/>
      <c r="UZX291" s="22"/>
      <c r="UZY291" s="22"/>
      <c r="UZZ291" s="22"/>
      <c r="VAA291" s="22"/>
      <c r="VAB291" s="22"/>
      <c r="VAC291" s="22"/>
      <c r="VAD291" s="22"/>
      <c r="VAE291" s="22"/>
      <c r="VAF291" s="22"/>
      <c r="VAG291" s="22"/>
      <c r="VAH291" s="22"/>
      <c r="VAI291" s="22"/>
      <c r="VAJ291" s="22"/>
      <c r="VAK291" s="22"/>
      <c r="VAL291" s="22"/>
      <c r="VAM291" s="22"/>
      <c r="VAN291" s="22"/>
      <c r="VAO291" s="22"/>
      <c r="VAP291" s="22"/>
      <c r="VAQ291" s="22"/>
      <c r="VAR291" s="22"/>
      <c r="VAS291" s="22"/>
      <c r="VAT291" s="22"/>
      <c r="VAU291" s="22"/>
      <c r="VAV291" s="22"/>
      <c r="VAW291" s="22"/>
      <c r="VAX291" s="22"/>
      <c r="VAY291" s="22"/>
      <c r="VAZ291" s="22"/>
      <c r="VBA291" s="22"/>
      <c r="VBB291" s="22"/>
      <c r="VBC291" s="22"/>
      <c r="VBD291" s="22"/>
      <c r="VBE291" s="22"/>
      <c r="VBF291" s="22"/>
      <c r="VBG291" s="22"/>
      <c r="VBH291" s="22"/>
      <c r="VBI291" s="22"/>
      <c r="VBJ291" s="22"/>
      <c r="VBK291" s="22"/>
      <c r="VBL291" s="22"/>
      <c r="VBM291" s="22"/>
      <c r="VBN291" s="22"/>
      <c r="VBO291" s="22"/>
      <c r="VBP291" s="22"/>
      <c r="VBQ291" s="22"/>
      <c r="VBR291" s="22"/>
      <c r="VBS291" s="22"/>
      <c r="VBT291" s="22"/>
      <c r="VBU291" s="22"/>
      <c r="VBV291" s="22"/>
      <c r="VBW291" s="22"/>
      <c r="VBX291" s="22"/>
      <c r="VBY291" s="22"/>
      <c r="VBZ291" s="22"/>
      <c r="VCA291" s="22"/>
      <c r="VCB291" s="22"/>
      <c r="VCC291" s="22"/>
      <c r="VCD291" s="22"/>
      <c r="VCE291" s="22"/>
      <c r="VCF291" s="22"/>
      <c r="VCG291" s="22"/>
      <c r="VCH291" s="22"/>
      <c r="VCI291" s="22"/>
      <c r="VCJ291" s="22"/>
      <c r="VCK291" s="22"/>
      <c r="VCL291" s="22"/>
      <c r="VCM291" s="22"/>
      <c r="VCN291" s="22"/>
      <c r="VCO291" s="22"/>
      <c r="VCP291" s="22"/>
      <c r="VCQ291" s="22"/>
      <c r="VCR291" s="22"/>
      <c r="VCS291" s="22"/>
      <c r="VCT291" s="22"/>
      <c r="VCU291" s="22"/>
      <c r="VCV291" s="22"/>
      <c r="VCW291" s="22"/>
      <c r="VCX291" s="22"/>
      <c r="VCY291" s="22"/>
      <c r="VCZ291" s="22"/>
      <c r="VDA291" s="22"/>
      <c r="VDB291" s="22"/>
      <c r="VDC291" s="22"/>
      <c r="VDD291" s="22"/>
      <c r="VDE291" s="22"/>
      <c r="VDF291" s="22"/>
      <c r="VDG291" s="22"/>
      <c r="VDH291" s="22"/>
      <c r="VDI291" s="22"/>
      <c r="VDJ291" s="22"/>
      <c r="VDK291" s="22"/>
      <c r="VDL291" s="22"/>
      <c r="VDM291" s="22"/>
      <c r="VDN291" s="22"/>
      <c r="VDO291" s="22"/>
      <c r="VDP291" s="22"/>
      <c r="VDQ291" s="22"/>
      <c r="VDR291" s="22"/>
      <c r="VDS291" s="22"/>
      <c r="VDT291" s="22"/>
      <c r="VDU291" s="22"/>
      <c r="VDV291" s="22"/>
      <c r="VDW291" s="22"/>
      <c r="VDX291" s="22"/>
      <c r="VDY291" s="22"/>
      <c r="VDZ291" s="22"/>
      <c r="VEA291" s="22"/>
      <c r="VEB291" s="22"/>
      <c r="VEC291" s="22"/>
      <c r="VED291" s="22"/>
      <c r="VEE291" s="22"/>
      <c r="VEF291" s="22"/>
      <c r="VEG291" s="22"/>
      <c r="VEH291" s="22"/>
      <c r="VEI291" s="22"/>
      <c r="VEJ291" s="22"/>
      <c r="VEK291" s="22"/>
      <c r="VEL291" s="22"/>
      <c r="VEM291" s="22"/>
      <c r="VEN291" s="22"/>
      <c r="VEO291" s="22"/>
      <c r="VEP291" s="22"/>
      <c r="VEQ291" s="22"/>
      <c r="VER291" s="22"/>
      <c r="VES291" s="22"/>
      <c r="VET291" s="22"/>
      <c r="VEU291" s="22"/>
      <c r="VEV291" s="22"/>
      <c r="VEW291" s="22"/>
      <c r="VEX291" s="22"/>
      <c r="VEY291" s="22"/>
      <c r="VEZ291" s="22"/>
      <c r="VFA291" s="22"/>
      <c r="VFB291" s="22"/>
      <c r="VFC291" s="22"/>
      <c r="VFD291" s="22"/>
      <c r="VFE291" s="22"/>
      <c r="VFF291" s="22"/>
      <c r="VFG291" s="22"/>
      <c r="VFH291" s="22"/>
      <c r="VFI291" s="22"/>
      <c r="VFJ291" s="22"/>
      <c r="VFK291" s="22"/>
      <c r="VFL291" s="22"/>
      <c r="VFM291" s="22"/>
      <c r="VFN291" s="22"/>
      <c r="VFO291" s="22"/>
      <c r="VFP291" s="22"/>
      <c r="VFQ291" s="22"/>
      <c r="VFR291" s="22"/>
      <c r="VFS291" s="22"/>
      <c r="VFT291" s="22"/>
      <c r="VFU291" s="22"/>
      <c r="VFV291" s="22"/>
      <c r="VFW291" s="22"/>
      <c r="VFX291" s="22"/>
      <c r="VFY291" s="22"/>
      <c r="VFZ291" s="22"/>
      <c r="VGA291" s="22"/>
      <c r="VGB291" s="22"/>
      <c r="VGC291" s="22"/>
      <c r="VGD291" s="22"/>
      <c r="VGE291" s="22"/>
      <c r="VGF291" s="22"/>
      <c r="VGG291" s="22"/>
      <c r="VGH291" s="22"/>
      <c r="VGI291" s="22"/>
      <c r="VGJ291" s="22"/>
      <c r="VGK291" s="22"/>
      <c r="VGL291" s="22"/>
      <c r="VGM291" s="22"/>
      <c r="VGN291" s="22"/>
      <c r="VGO291" s="22"/>
      <c r="VGP291" s="22"/>
      <c r="VGQ291" s="22"/>
      <c r="VGR291" s="22"/>
      <c r="VGS291" s="22"/>
      <c r="VGT291" s="22"/>
      <c r="VGU291" s="22"/>
      <c r="VGV291" s="22"/>
      <c r="VGW291" s="22"/>
      <c r="VGX291" s="22"/>
      <c r="VGY291" s="22"/>
      <c r="VGZ291" s="22"/>
      <c r="VHA291" s="22"/>
      <c r="VHB291" s="22"/>
      <c r="VHC291" s="22"/>
      <c r="VHD291" s="22"/>
      <c r="VHE291" s="22"/>
      <c r="VHF291" s="22"/>
      <c r="VHG291" s="22"/>
      <c r="VHH291" s="22"/>
      <c r="VHI291" s="22"/>
      <c r="VHJ291" s="22"/>
      <c r="VHK291" s="22"/>
      <c r="VHL291" s="22"/>
      <c r="VHM291" s="22"/>
      <c r="VHN291" s="22"/>
      <c r="VHO291" s="22"/>
      <c r="VHP291" s="22"/>
      <c r="VHQ291" s="22"/>
      <c r="VHR291" s="22"/>
      <c r="VHS291" s="22"/>
      <c r="VHT291" s="22"/>
      <c r="VHU291" s="22"/>
      <c r="VHV291" s="22"/>
      <c r="VHW291" s="22"/>
      <c r="VHX291" s="22"/>
      <c r="VHY291" s="22"/>
      <c r="VHZ291" s="22"/>
      <c r="VIA291" s="22"/>
      <c r="VIB291" s="22"/>
      <c r="VIC291" s="22"/>
      <c r="VID291" s="22"/>
      <c r="VIE291" s="22"/>
      <c r="VIF291" s="22"/>
      <c r="VIG291" s="22"/>
      <c r="VIH291" s="22"/>
      <c r="VII291" s="22"/>
      <c r="VIJ291" s="22"/>
      <c r="VIK291" s="22"/>
      <c r="VIL291" s="22"/>
      <c r="VIM291" s="22"/>
      <c r="VIN291" s="22"/>
      <c r="VIO291" s="22"/>
      <c r="VIP291" s="22"/>
      <c r="VIQ291" s="22"/>
      <c r="VIR291" s="22"/>
      <c r="VIS291" s="22"/>
      <c r="VIT291" s="22"/>
      <c r="VIU291" s="22"/>
      <c r="VIV291" s="22"/>
      <c r="VIW291" s="22"/>
      <c r="VIX291" s="22"/>
      <c r="VIY291" s="22"/>
      <c r="VIZ291" s="22"/>
      <c r="VJA291" s="22"/>
      <c r="VJB291" s="22"/>
      <c r="VJC291" s="22"/>
      <c r="VJD291" s="22"/>
      <c r="VJE291" s="22"/>
      <c r="VJF291" s="22"/>
      <c r="VJG291" s="22"/>
      <c r="VJH291" s="22"/>
      <c r="VJI291" s="22"/>
      <c r="VJJ291" s="22"/>
      <c r="VJK291" s="22"/>
      <c r="VJL291" s="22"/>
      <c r="VJM291" s="22"/>
      <c r="VJN291" s="22"/>
      <c r="VJO291" s="22"/>
      <c r="VJP291" s="22"/>
      <c r="VJQ291" s="22"/>
      <c r="VJR291" s="22"/>
      <c r="VJS291" s="22"/>
      <c r="VJT291" s="22"/>
      <c r="VJU291" s="22"/>
      <c r="VJV291" s="22"/>
      <c r="VJW291" s="22"/>
      <c r="VJX291" s="22"/>
      <c r="VJY291" s="22"/>
      <c r="VJZ291" s="22"/>
      <c r="VKA291" s="22"/>
      <c r="VKB291" s="22"/>
      <c r="VKC291" s="22"/>
      <c r="VKD291" s="22"/>
      <c r="VKE291" s="22"/>
      <c r="VKF291" s="22"/>
      <c r="VKG291" s="22"/>
      <c r="VKH291" s="22"/>
      <c r="VKI291" s="22"/>
      <c r="VKJ291" s="22"/>
      <c r="VKK291" s="22"/>
      <c r="VKL291" s="22"/>
      <c r="VKM291" s="22"/>
      <c r="VKN291" s="22"/>
      <c r="VKO291" s="22"/>
      <c r="VKP291" s="22"/>
      <c r="VKQ291" s="22"/>
      <c r="VKR291" s="22"/>
      <c r="VKS291" s="22"/>
      <c r="VKT291" s="22"/>
      <c r="VKU291" s="22"/>
      <c r="VKV291" s="22"/>
      <c r="VKW291" s="22"/>
      <c r="VKX291" s="22"/>
      <c r="VKY291" s="22"/>
      <c r="VKZ291" s="22"/>
      <c r="VLA291" s="22"/>
      <c r="VLB291" s="22"/>
      <c r="VLC291" s="22"/>
      <c r="VLD291" s="22"/>
      <c r="VLE291" s="22"/>
      <c r="VLF291" s="22"/>
      <c r="VLG291" s="22"/>
      <c r="VLH291" s="22"/>
      <c r="VLI291" s="22"/>
      <c r="VLJ291" s="22"/>
      <c r="VLK291" s="22"/>
      <c r="VLL291" s="22"/>
      <c r="VLM291" s="22"/>
      <c r="VLN291" s="22"/>
      <c r="VLO291" s="22"/>
      <c r="VLP291" s="22"/>
      <c r="VLQ291" s="22"/>
      <c r="VLR291" s="22"/>
      <c r="VLS291" s="22"/>
      <c r="VLT291" s="22"/>
      <c r="VLU291" s="22"/>
      <c r="VLV291" s="22"/>
      <c r="VLW291" s="22"/>
      <c r="VLX291" s="22"/>
      <c r="VLY291" s="22"/>
      <c r="VLZ291" s="22"/>
      <c r="VMA291" s="22"/>
      <c r="VMB291" s="22"/>
      <c r="VMC291" s="22"/>
      <c r="VMD291" s="22"/>
      <c r="VME291" s="22"/>
      <c r="VMF291" s="22"/>
      <c r="VMG291" s="22"/>
      <c r="VMH291" s="22"/>
      <c r="VMI291" s="22"/>
      <c r="VMJ291" s="22"/>
      <c r="VMK291" s="22"/>
      <c r="VML291" s="22"/>
      <c r="VMM291" s="22"/>
      <c r="VMN291" s="22"/>
      <c r="VMO291" s="22"/>
      <c r="VMP291" s="22"/>
      <c r="VMQ291" s="22"/>
      <c r="VMR291" s="22"/>
      <c r="VMS291" s="22"/>
      <c r="VMT291" s="22"/>
      <c r="VMU291" s="22"/>
      <c r="VMV291" s="22"/>
      <c r="VMW291" s="22"/>
      <c r="VMX291" s="22"/>
      <c r="VMY291" s="22"/>
      <c r="VMZ291" s="22"/>
      <c r="VNA291" s="22"/>
      <c r="VNB291" s="22"/>
      <c r="VNC291" s="22"/>
      <c r="VND291" s="22"/>
      <c r="VNE291" s="22"/>
      <c r="VNF291" s="22"/>
      <c r="VNG291" s="22"/>
      <c r="VNH291" s="22"/>
      <c r="VNI291" s="22"/>
      <c r="VNJ291" s="22"/>
      <c r="VNK291" s="22"/>
      <c r="VNL291" s="22"/>
      <c r="VNM291" s="22"/>
      <c r="VNN291" s="22"/>
      <c r="VNO291" s="22"/>
      <c r="VNP291" s="22"/>
      <c r="VNQ291" s="22"/>
      <c r="VNR291" s="22"/>
      <c r="VNS291" s="22"/>
      <c r="VNT291" s="22"/>
      <c r="VNU291" s="22"/>
      <c r="VNV291" s="22"/>
      <c r="VNW291" s="22"/>
      <c r="VNX291" s="22"/>
      <c r="VNY291" s="22"/>
      <c r="VNZ291" s="22"/>
      <c r="VOA291" s="22"/>
      <c r="VOB291" s="22"/>
      <c r="VOC291" s="22"/>
      <c r="VOD291" s="22"/>
      <c r="VOE291" s="22"/>
      <c r="VOF291" s="22"/>
      <c r="VOG291" s="22"/>
      <c r="VOH291" s="22"/>
      <c r="VOI291" s="22"/>
      <c r="VOJ291" s="22"/>
      <c r="VOK291" s="22"/>
      <c r="VOL291" s="22"/>
      <c r="VOM291" s="22"/>
      <c r="VON291" s="22"/>
      <c r="VOO291" s="22"/>
      <c r="VOP291" s="22"/>
      <c r="VOQ291" s="22"/>
      <c r="VOR291" s="22"/>
      <c r="VOS291" s="22"/>
      <c r="VOT291" s="22"/>
      <c r="VOU291" s="22"/>
      <c r="VOV291" s="22"/>
      <c r="VOW291" s="22"/>
      <c r="VOX291" s="22"/>
      <c r="VOY291" s="22"/>
      <c r="VOZ291" s="22"/>
      <c r="VPA291" s="22"/>
      <c r="VPB291" s="22"/>
      <c r="VPC291" s="22"/>
      <c r="VPD291" s="22"/>
      <c r="VPE291" s="22"/>
      <c r="VPF291" s="22"/>
      <c r="VPG291" s="22"/>
      <c r="VPH291" s="22"/>
      <c r="VPI291" s="22"/>
      <c r="VPJ291" s="22"/>
      <c r="VPK291" s="22"/>
      <c r="VPL291" s="22"/>
      <c r="VPM291" s="22"/>
      <c r="VPN291" s="22"/>
      <c r="VPO291" s="22"/>
      <c r="VPP291" s="22"/>
      <c r="VPQ291" s="22"/>
      <c r="VPR291" s="22"/>
      <c r="VPS291" s="22"/>
      <c r="VPT291" s="22"/>
      <c r="VPU291" s="22"/>
      <c r="VPV291" s="22"/>
      <c r="VPW291" s="22"/>
      <c r="VPX291" s="22"/>
      <c r="VPY291" s="22"/>
      <c r="VPZ291" s="22"/>
      <c r="VQA291" s="22"/>
      <c r="VQB291" s="22"/>
      <c r="VQC291" s="22"/>
      <c r="VQD291" s="22"/>
      <c r="VQE291" s="22"/>
      <c r="VQF291" s="22"/>
      <c r="VQG291" s="22"/>
      <c r="VQH291" s="22"/>
      <c r="VQI291" s="22"/>
      <c r="VQJ291" s="22"/>
      <c r="VQK291" s="22"/>
      <c r="VQL291" s="22"/>
      <c r="VQM291" s="22"/>
      <c r="VQN291" s="22"/>
      <c r="VQO291" s="22"/>
      <c r="VQP291" s="22"/>
      <c r="VQQ291" s="22"/>
      <c r="VQR291" s="22"/>
      <c r="VQS291" s="22"/>
      <c r="VQT291" s="22"/>
      <c r="VQU291" s="22"/>
      <c r="VQV291" s="22"/>
      <c r="VQW291" s="22"/>
      <c r="VQX291" s="22"/>
      <c r="VQY291" s="22"/>
      <c r="VQZ291" s="22"/>
      <c r="VRA291" s="22"/>
      <c r="VRB291" s="22"/>
      <c r="VRC291" s="22"/>
      <c r="VRD291" s="22"/>
      <c r="VRE291" s="22"/>
      <c r="VRF291" s="22"/>
      <c r="VRG291" s="22"/>
      <c r="VRH291" s="22"/>
      <c r="VRI291" s="22"/>
      <c r="VRJ291" s="22"/>
      <c r="VRK291" s="22"/>
      <c r="VRL291" s="22"/>
      <c r="VRM291" s="22"/>
      <c r="VRN291" s="22"/>
      <c r="VRO291" s="22"/>
      <c r="VRP291" s="22"/>
      <c r="VRQ291" s="22"/>
      <c r="VRR291" s="22"/>
      <c r="VRS291" s="22"/>
      <c r="VRT291" s="22"/>
      <c r="VRU291" s="22"/>
      <c r="VRV291" s="22"/>
      <c r="VRW291" s="22"/>
      <c r="VRX291" s="22"/>
      <c r="VRY291" s="22"/>
      <c r="VRZ291" s="22"/>
      <c r="VSA291" s="22"/>
      <c r="VSB291" s="22"/>
      <c r="VSC291" s="22"/>
      <c r="VSD291" s="22"/>
      <c r="VSE291" s="22"/>
      <c r="VSF291" s="22"/>
      <c r="VSG291" s="22"/>
      <c r="VSH291" s="22"/>
      <c r="VSI291" s="22"/>
      <c r="VSJ291" s="22"/>
      <c r="VSK291" s="22"/>
      <c r="VSL291" s="22"/>
      <c r="VSM291" s="22"/>
      <c r="VSN291" s="22"/>
      <c r="VSO291" s="22"/>
      <c r="VSP291" s="22"/>
      <c r="VSQ291" s="22"/>
      <c r="VSR291" s="22"/>
      <c r="VSS291" s="22"/>
      <c r="VST291" s="22"/>
      <c r="VSU291" s="22"/>
      <c r="VSV291" s="22"/>
      <c r="VSW291" s="22"/>
      <c r="VSX291" s="22"/>
      <c r="VSY291" s="22"/>
      <c r="VSZ291" s="22"/>
      <c r="VTA291" s="22"/>
      <c r="VTB291" s="22"/>
      <c r="VTC291" s="22"/>
      <c r="VTD291" s="22"/>
      <c r="VTE291" s="22"/>
      <c r="VTF291" s="22"/>
      <c r="VTG291" s="22"/>
      <c r="VTH291" s="22"/>
      <c r="VTI291" s="22"/>
      <c r="VTJ291" s="22"/>
      <c r="VTK291" s="22"/>
      <c r="VTL291" s="22"/>
      <c r="VTM291" s="22"/>
      <c r="VTN291" s="22"/>
      <c r="VTO291" s="22"/>
      <c r="VTP291" s="22"/>
      <c r="VTQ291" s="22"/>
      <c r="VTR291" s="22"/>
      <c r="VTS291" s="22"/>
      <c r="VTT291" s="22"/>
      <c r="VTU291" s="22"/>
      <c r="VTV291" s="22"/>
      <c r="VTW291" s="22"/>
      <c r="VTX291" s="22"/>
      <c r="VTY291" s="22"/>
      <c r="VTZ291" s="22"/>
      <c r="VUA291" s="22"/>
      <c r="VUB291" s="22"/>
      <c r="VUC291" s="22"/>
      <c r="VUD291" s="22"/>
      <c r="VUE291" s="22"/>
      <c r="VUF291" s="22"/>
      <c r="VUG291" s="22"/>
      <c r="VUH291" s="22"/>
      <c r="VUI291" s="22"/>
      <c r="VUJ291" s="22"/>
      <c r="VUK291" s="22"/>
      <c r="VUL291" s="22"/>
      <c r="VUM291" s="22"/>
      <c r="VUN291" s="22"/>
      <c r="VUO291" s="22"/>
      <c r="VUP291" s="22"/>
      <c r="VUQ291" s="22"/>
      <c r="VUR291" s="22"/>
      <c r="VUS291" s="22"/>
      <c r="VUT291" s="22"/>
      <c r="VUU291" s="22"/>
      <c r="VUV291" s="22"/>
      <c r="VUW291" s="22"/>
      <c r="VUX291" s="22"/>
      <c r="VUY291" s="22"/>
      <c r="VUZ291" s="22"/>
      <c r="VVA291" s="22"/>
      <c r="VVB291" s="22"/>
      <c r="VVC291" s="22"/>
      <c r="VVD291" s="22"/>
      <c r="VVE291" s="22"/>
      <c r="VVF291" s="22"/>
      <c r="VVG291" s="22"/>
      <c r="VVH291" s="22"/>
      <c r="VVI291" s="22"/>
      <c r="VVJ291" s="22"/>
      <c r="VVK291" s="22"/>
      <c r="VVL291" s="22"/>
      <c r="VVM291" s="22"/>
      <c r="VVN291" s="22"/>
      <c r="VVO291" s="22"/>
      <c r="VVP291" s="22"/>
      <c r="VVQ291" s="22"/>
      <c r="VVR291" s="22"/>
      <c r="VVS291" s="22"/>
      <c r="VVT291" s="22"/>
      <c r="VVU291" s="22"/>
      <c r="VVV291" s="22"/>
      <c r="VVW291" s="22"/>
      <c r="VVX291" s="22"/>
      <c r="VVY291" s="22"/>
      <c r="VVZ291" s="22"/>
      <c r="VWA291" s="22"/>
      <c r="VWB291" s="22"/>
      <c r="VWC291" s="22"/>
      <c r="VWD291" s="22"/>
      <c r="VWE291" s="22"/>
      <c r="VWF291" s="22"/>
      <c r="VWG291" s="22"/>
      <c r="VWH291" s="22"/>
      <c r="VWI291" s="22"/>
      <c r="VWJ291" s="22"/>
      <c r="VWK291" s="22"/>
      <c r="VWL291" s="22"/>
      <c r="VWM291" s="22"/>
      <c r="VWN291" s="22"/>
      <c r="VWO291" s="22"/>
      <c r="VWP291" s="22"/>
      <c r="VWQ291" s="22"/>
      <c r="VWR291" s="22"/>
      <c r="VWS291" s="22"/>
      <c r="VWT291" s="22"/>
      <c r="VWU291" s="22"/>
      <c r="VWV291" s="22"/>
      <c r="VWW291" s="22"/>
      <c r="VWX291" s="22"/>
      <c r="VWY291" s="22"/>
      <c r="VWZ291" s="22"/>
      <c r="VXA291" s="22"/>
      <c r="VXB291" s="22"/>
      <c r="VXC291" s="22"/>
      <c r="VXD291" s="22"/>
      <c r="VXE291" s="22"/>
      <c r="VXF291" s="22"/>
      <c r="VXG291" s="22"/>
      <c r="VXH291" s="22"/>
      <c r="VXI291" s="22"/>
      <c r="VXJ291" s="22"/>
      <c r="VXK291" s="22"/>
      <c r="VXL291" s="22"/>
      <c r="VXM291" s="22"/>
      <c r="VXN291" s="22"/>
      <c r="VXO291" s="22"/>
      <c r="VXP291" s="22"/>
      <c r="VXQ291" s="22"/>
      <c r="VXR291" s="22"/>
      <c r="VXS291" s="22"/>
      <c r="VXT291" s="22"/>
      <c r="VXU291" s="22"/>
      <c r="VXV291" s="22"/>
      <c r="VXW291" s="22"/>
      <c r="VXX291" s="22"/>
      <c r="VXY291" s="22"/>
      <c r="VXZ291" s="22"/>
      <c r="VYA291" s="22"/>
      <c r="VYB291" s="22"/>
      <c r="VYC291" s="22"/>
      <c r="VYD291" s="22"/>
      <c r="VYE291" s="22"/>
      <c r="VYF291" s="22"/>
      <c r="VYG291" s="22"/>
      <c r="VYH291" s="22"/>
      <c r="VYI291" s="22"/>
      <c r="VYJ291" s="22"/>
      <c r="VYK291" s="22"/>
      <c r="VYL291" s="22"/>
      <c r="VYM291" s="22"/>
      <c r="VYN291" s="22"/>
      <c r="VYO291" s="22"/>
      <c r="VYP291" s="22"/>
      <c r="VYQ291" s="22"/>
      <c r="VYR291" s="22"/>
      <c r="VYS291" s="22"/>
      <c r="VYT291" s="22"/>
      <c r="VYU291" s="22"/>
      <c r="VYV291" s="22"/>
      <c r="VYW291" s="22"/>
      <c r="VYX291" s="22"/>
      <c r="VYY291" s="22"/>
      <c r="VYZ291" s="22"/>
      <c r="VZA291" s="22"/>
      <c r="VZB291" s="22"/>
      <c r="VZC291" s="22"/>
      <c r="VZD291" s="22"/>
      <c r="VZE291" s="22"/>
      <c r="VZF291" s="22"/>
      <c r="VZG291" s="22"/>
      <c r="VZH291" s="22"/>
      <c r="VZI291" s="22"/>
      <c r="VZJ291" s="22"/>
      <c r="VZK291" s="22"/>
      <c r="VZL291" s="22"/>
      <c r="VZM291" s="22"/>
      <c r="VZN291" s="22"/>
      <c r="VZO291" s="22"/>
      <c r="VZP291" s="22"/>
      <c r="VZQ291" s="22"/>
      <c r="VZR291" s="22"/>
      <c r="VZS291" s="22"/>
      <c r="VZT291" s="22"/>
      <c r="VZU291" s="22"/>
      <c r="VZV291" s="22"/>
      <c r="VZW291" s="22"/>
      <c r="VZX291" s="22"/>
      <c r="VZY291" s="22"/>
      <c r="VZZ291" s="22"/>
      <c r="WAA291" s="22"/>
      <c r="WAB291" s="22"/>
      <c r="WAC291" s="22"/>
      <c r="WAD291" s="22"/>
      <c r="WAE291" s="22"/>
      <c r="WAF291" s="22"/>
      <c r="WAG291" s="22"/>
      <c r="WAH291" s="22"/>
      <c r="WAI291" s="22"/>
      <c r="WAJ291" s="22"/>
      <c r="WAK291" s="22"/>
      <c r="WAL291" s="22"/>
      <c r="WAM291" s="22"/>
      <c r="WAN291" s="22"/>
      <c r="WAO291" s="22"/>
      <c r="WAP291" s="22"/>
      <c r="WAQ291" s="22"/>
      <c r="WAR291" s="22"/>
      <c r="WAS291" s="22"/>
      <c r="WAT291" s="22"/>
      <c r="WAU291" s="22"/>
      <c r="WAV291" s="22"/>
      <c r="WAW291" s="22"/>
      <c r="WAX291" s="22"/>
      <c r="WAY291" s="22"/>
      <c r="WAZ291" s="22"/>
      <c r="WBA291" s="22"/>
      <c r="WBB291" s="22"/>
      <c r="WBC291" s="22"/>
      <c r="WBD291" s="22"/>
      <c r="WBE291" s="22"/>
      <c r="WBF291" s="22"/>
      <c r="WBG291" s="22"/>
      <c r="WBH291" s="22"/>
      <c r="WBI291" s="22"/>
      <c r="WBJ291" s="22"/>
      <c r="WBK291" s="22"/>
      <c r="WBL291" s="22"/>
      <c r="WBM291" s="22"/>
      <c r="WBN291" s="22"/>
      <c r="WBO291" s="22"/>
      <c r="WBP291" s="22"/>
      <c r="WBQ291" s="22"/>
      <c r="WBR291" s="22"/>
      <c r="WBS291" s="22"/>
      <c r="WBT291" s="22"/>
      <c r="WBU291" s="22"/>
      <c r="WBV291" s="22"/>
      <c r="WBW291" s="22"/>
      <c r="WBX291" s="22"/>
      <c r="WBY291" s="22"/>
      <c r="WBZ291" s="22"/>
      <c r="WCA291" s="22"/>
      <c r="WCB291" s="22"/>
      <c r="WCC291" s="22"/>
      <c r="WCD291" s="22"/>
      <c r="WCE291" s="22"/>
      <c r="WCF291" s="22"/>
      <c r="WCG291" s="22"/>
      <c r="WCH291" s="22"/>
      <c r="WCI291" s="22"/>
      <c r="WCJ291" s="22"/>
      <c r="WCK291" s="22"/>
      <c r="WCL291" s="22"/>
      <c r="WCM291" s="22"/>
      <c r="WCN291" s="22"/>
      <c r="WCO291" s="22"/>
      <c r="WCP291" s="22"/>
      <c r="WCQ291" s="22"/>
      <c r="WCR291" s="22"/>
      <c r="WCS291" s="22"/>
      <c r="WCT291" s="22"/>
      <c r="WCU291" s="22"/>
      <c r="WCV291" s="22"/>
      <c r="WCW291" s="22"/>
      <c r="WCX291" s="22"/>
      <c r="WCY291" s="22"/>
      <c r="WCZ291" s="22"/>
      <c r="WDA291" s="22"/>
      <c r="WDB291" s="22"/>
      <c r="WDC291" s="22"/>
      <c r="WDD291" s="22"/>
      <c r="WDE291" s="22"/>
      <c r="WDF291" s="22"/>
      <c r="WDG291" s="22"/>
      <c r="WDH291" s="22"/>
      <c r="WDI291" s="22"/>
      <c r="WDJ291" s="22"/>
      <c r="WDK291" s="22"/>
      <c r="WDL291" s="22"/>
      <c r="WDM291" s="22"/>
      <c r="WDN291" s="22"/>
      <c r="WDO291" s="22"/>
      <c r="WDP291" s="22"/>
      <c r="WDQ291" s="22"/>
      <c r="WDR291" s="22"/>
      <c r="WDS291" s="22"/>
      <c r="WDT291" s="22"/>
      <c r="WDU291" s="22"/>
      <c r="WDV291" s="22"/>
      <c r="WDW291" s="22"/>
      <c r="WDX291" s="22"/>
      <c r="WDY291" s="22"/>
      <c r="WDZ291" s="22"/>
      <c r="WEA291" s="22"/>
      <c r="WEB291" s="22"/>
      <c r="WEC291" s="22"/>
      <c r="WED291" s="22"/>
      <c r="WEE291" s="22"/>
      <c r="WEF291" s="22"/>
      <c r="WEG291" s="22"/>
      <c r="WEH291" s="22"/>
      <c r="WEI291" s="22"/>
      <c r="WEJ291" s="22"/>
      <c r="WEK291" s="22"/>
      <c r="WEL291" s="22"/>
      <c r="WEM291" s="22"/>
      <c r="WEN291" s="22"/>
      <c r="WEO291" s="22"/>
      <c r="WEP291" s="22"/>
      <c r="WEQ291" s="22"/>
      <c r="WER291" s="22"/>
      <c r="WES291" s="22"/>
      <c r="WET291" s="22"/>
      <c r="WEU291" s="22"/>
      <c r="WEV291" s="22"/>
      <c r="WEW291" s="22"/>
      <c r="WEX291" s="22"/>
      <c r="WEY291" s="22"/>
      <c r="WEZ291" s="22"/>
      <c r="WFA291" s="22"/>
      <c r="WFB291" s="22"/>
      <c r="WFC291" s="22"/>
      <c r="WFD291" s="22"/>
      <c r="WFE291" s="22"/>
      <c r="WFF291" s="22"/>
      <c r="WFG291" s="22"/>
      <c r="WFH291" s="22"/>
      <c r="WFI291" s="22"/>
      <c r="WFJ291" s="22"/>
      <c r="WFK291" s="22"/>
      <c r="WFL291" s="22"/>
      <c r="WFM291" s="22"/>
      <c r="WFN291" s="22"/>
      <c r="WFO291" s="22"/>
      <c r="WFP291" s="22"/>
      <c r="WFQ291" s="22"/>
      <c r="WFR291" s="22"/>
      <c r="WFS291" s="22"/>
      <c r="WFT291" s="22"/>
      <c r="WFU291" s="22"/>
      <c r="WFV291" s="22"/>
      <c r="WFW291" s="22"/>
      <c r="WFX291" s="22"/>
      <c r="WFY291" s="22"/>
      <c r="WFZ291" s="22"/>
      <c r="WGA291" s="22"/>
      <c r="WGB291" s="22"/>
      <c r="WGC291" s="22"/>
      <c r="WGD291" s="22"/>
      <c r="WGE291" s="22"/>
      <c r="WGF291" s="22"/>
      <c r="WGG291" s="22"/>
      <c r="WGH291" s="22"/>
      <c r="WGI291" s="22"/>
      <c r="WGJ291" s="22"/>
      <c r="WGK291" s="22"/>
      <c r="WGL291" s="22"/>
      <c r="WGM291" s="22"/>
      <c r="WGN291" s="22"/>
      <c r="WGO291" s="22"/>
      <c r="WGP291" s="22"/>
      <c r="WGQ291" s="22"/>
      <c r="WGR291" s="22"/>
      <c r="WGS291" s="22"/>
      <c r="WGT291" s="22"/>
      <c r="WGU291" s="22"/>
      <c r="WGV291" s="22"/>
      <c r="WGW291" s="22"/>
      <c r="WGX291" s="22"/>
      <c r="WGY291" s="22"/>
      <c r="WGZ291" s="22"/>
      <c r="WHA291" s="22"/>
      <c r="WHB291" s="22"/>
      <c r="WHC291" s="22"/>
      <c r="WHD291" s="22"/>
      <c r="WHE291" s="22"/>
      <c r="WHF291" s="22"/>
      <c r="WHG291" s="22"/>
      <c r="WHH291" s="22"/>
      <c r="WHI291" s="22"/>
      <c r="WHJ291" s="22"/>
      <c r="WHK291" s="22"/>
      <c r="WHL291" s="22"/>
      <c r="WHM291" s="22"/>
      <c r="WHN291" s="22"/>
      <c r="WHO291" s="22"/>
      <c r="WHP291" s="22"/>
      <c r="WHQ291" s="22"/>
      <c r="WHR291" s="22"/>
      <c r="WHS291" s="22"/>
      <c r="WHT291" s="22"/>
      <c r="WHU291" s="22"/>
      <c r="WHV291" s="22"/>
      <c r="WHW291" s="22"/>
      <c r="WHX291" s="22"/>
      <c r="WHY291" s="22"/>
      <c r="WHZ291" s="22"/>
      <c r="WIA291" s="22"/>
      <c r="WIB291" s="22"/>
      <c r="WIC291" s="22"/>
      <c r="WID291" s="22"/>
      <c r="WIE291" s="22"/>
      <c r="WIF291" s="22"/>
      <c r="WIG291" s="22"/>
      <c r="WIH291" s="22"/>
      <c r="WII291" s="22"/>
      <c r="WIJ291" s="22"/>
      <c r="WIK291" s="22"/>
      <c r="WIL291" s="22"/>
      <c r="WIM291" s="22"/>
      <c r="WIN291" s="22"/>
      <c r="WIO291" s="22"/>
      <c r="WIP291" s="22"/>
      <c r="WIQ291" s="22"/>
      <c r="WIR291" s="22"/>
      <c r="WIS291" s="22"/>
      <c r="WIT291" s="22"/>
      <c r="WIU291" s="22"/>
      <c r="WIV291" s="22"/>
      <c r="WIW291" s="22"/>
      <c r="WIX291" s="22"/>
      <c r="WIY291" s="22"/>
      <c r="WIZ291" s="22"/>
      <c r="WJA291" s="22"/>
      <c r="WJB291" s="22"/>
      <c r="WJC291" s="22"/>
      <c r="WJD291" s="22"/>
      <c r="WJE291" s="22"/>
      <c r="WJF291" s="22"/>
      <c r="WJG291" s="22"/>
      <c r="WJH291" s="22"/>
      <c r="WJI291" s="22"/>
      <c r="WJJ291" s="22"/>
      <c r="WJK291" s="22"/>
      <c r="WJL291" s="22"/>
      <c r="WJM291" s="22"/>
      <c r="WJN291" s="22"/>
      <c r="WJO291" s="22"/>
      <c r="WJP291" s="22"/>
      <c r="WJQ291" s="22"/>
      <c r="WJR291" s="22"/>
      <c r="WJS291" s="22"/>
      <c r="WJT291" s="22"/>
      <c r="WJU291" s="22"/>
      <c r="WJV291" s="22"/>
      <c r="WJW291" s="22"/>
      <c r="WJX291" s="22"/>
      <c r="WJY291" s="22"/>
      <c r="WJZ291" s="22"/>
      <c r="WKA291" s="22"/>
      <c r="WKB291" s="22"/>
      <c r="WKC291" s="22"/>
      <c r="WKD291" s="22"/>
      <c r="WKE291" s="22"/>
      <c r="WKF291" s="22"/>
      <c r="WKG291" s="22"/>
      <c r="WKH291" s="22"/>
      <c r="WKI291" s="22"/>
      <c r="WKJ291" s="22"/>
      <c r="WKK291" s="22"/>
      <c r="WKL291" s="22"/>
      <c r="WKM291" s="22"/>
      <c r="WKN291" s="22"/>
      <c r="WKO291" s="22"/>
      <c r="WKP291" s="22"/>
      <c r="WKQ291" s="22"/>
      <c r="WKR291" s="22"/>
      <c r="WKS291" s="22"/>
      <c r="WKT291" s="22"/>
      <c r="WKU291" s="22"/>
      <c r="WKV291" s="22"/>
      <c r="WKW291" s="22"/>
      <c r="WKX291" s="22"/>
      <c r="WKY291" s="22"/>
      <c r="WKZ291" s="22"/>
      <c r="WLA291" s="22"/>
      <c r="WLB291" s="22"/>
      <c r="WLC291" s="22"/>
      <c r="WLD291" s="22"/>
      <c r="WLE291" s="22"/>
      <c r="WLF291" s="22"/>
      <c r="WLG291" s="22"/>
      <c r="WLH291" s="22"/>
      <c r="WLI291" s="22"/>
      <c r="WLJ291" s="22"/>
      <c r="WLK291" s="22"/>
      <c r="WLL291" s="22"/>
      <c r="WLM291" s="22"/>
      <c r="WLN291" s="22"/>
      <c r="WLO291" s="22"/>
      <c r="WLP291" s="22"/>
      <c r="WLQ291" s="22"/>
      <c r="WLR291" s="22"/>
      <c r="WLS291" s="22"/>
      <c r="WLT291" s="22"/>
      <c r="WLU291" s="22"/>
      <c r="WLV291" s="22"/>
      <c r="WLW291" s="22"/>
      <c r="WLX291" s="22"/>
      <c r="WLY291" s="22"/>
      <c r="WLZ291" s="22"/>
      <c r="WMA291" s="22"/>
      <c r="WMB291" s="22"/>
      <c r="WMC291" s="22"/>
      <c r="WMD291" s="22"/>
      <c r="WME291" s="22"/>
      <c r="WMF291" s="22"/>
      <c r="WMG291" s="22"/>
      <c r="WMH291" s="22"/>
      <c r="WMI291" s="22"/>
      <c r="WMJ291" s="22"/>
      <c r="WMK291" s="22"/>
      <c r="WML291" s="22"/>
      <c r="WMM291" s="22"/>
      <c r="WMN291" s="22"/>
      <c r="WMO291" s="22"/>
      <c r="WMP291" s="22"/>
      <c r="WMQ291" s="22"/>
      <c r="WMR291" s="22"/>
      <c r="WMS291" s="22"/>
      <c r="WMT291" s="22"/>
      <c r="WMU291" s="22"/>
      <c r="WMV291" s="22"/>
      <c r="WMW291" s="22"/>
      <c r="WMX291" s="22"/>
      <c r="WMY291" s="22"/>
      <c r="WMZ291" s="22"/>
      <c r="WNA291" s="22"/>
      <c r="WNB291" s="22"/>
      <c r="WNC291" s="22"/>
      <c r="WND291" s="22"/>
      <c r="WNE291" s="22"/>
      <c r="WNF291" s="22"/>
      <c r="WNG291" s="22"/>
      <c r="WNH291" s="22"/>
      <c r="WNI291" s="22"/>
      <c r="WNJ291" s="22"/>
      <c r="WNK291" s="22"/>
      <c r="WNL291" s="22"/>
      <c r="WNM291" s="22"/>
      <c r="WNN291" s="22"/>
      <c r="WNO291" s="22"/>
      <c r="WNP291" s="22"/>
      <c r="WNQ291" s="22"/>
      <c r="WNR291" s="22"/>
      <c r="WNS291" s="22"/>
      <c r="WNT291" s="22"/>
      <c r="WNU291" s="22"/>
      <c r="WNV291" s="22"/>
      <c r="WNW291" s="22"/>
      <c r="WNX291" s="22"/>
      <c r="WNY291" s="22"/>
      <c r="WNZ291" s="22"/>
      <c r="WOA291" s="22"/>
      <c r="WOB291" s="22"/>
      <c r="WOC291" s="22"/>
      <c r="WOD291" s="22"/>
      <c r="WOE291" s="22"/>
      <c r="WOF291" s="22"/>
      <c r="WOG291" s="22"/>
      <c r="WOH291" s="22"/>
      <c r="WOI291" s="22"/>
      <c r="WOJ291" s="22"/>
      <c r="WOK291" s="22"/>
      <c r="WOL291" s="22"/>
      <c r="WOM291" s="22"/>
      <c r="WON291" s="22"/>
      <c r="WOO291" s="22"/>
      <c r="WOP291" s="22"/>
      <c r="WOQ291" s="22"/>
      <c r="WOR291" s="22"/>
      <c r="WOS291" s="22"/>
      <c r="WOT291" s="22"/>
      <c r="WOU291" s="22"/>
      <c r="WOV291" s="22"/>
      <c r="WOW291" s="22"/>
      <c r="WOX291" s="22"/>
      <c r="WOY291" s="22"/>
      <c r="WOZ291" s="22"/>
      <c r="WPA291" s="22"/>
      <c r="WPB291" s="22"/>
      <c r="WPC291" s="22"/>
      <c r="WPD291" s="22"/>
      <c r="WPE291" s="22"/>
      <c r="WPF291" s="22"/>
      <c r="WPG291" s="22"/>
      <c r="WPH291" s="22"/>
      <c r="WPI291" s="22"/>
      <c r="WPJ291" s="22"/>
      <c r="WPK291" s="22"/>
      <c r="WPL291" s="22"/>
      <c r="WPM291" s="22"/>
      <c r="WPN291" s="22"/>
      <c r="WPO291" s="22"/>
      <c r="WPP291" s="22"/>
      <c r="WPQ291" s="22"/>
      <c r="WPR291" s="22"/>
      <c r="WPS291" s="22"/>
      <c r="WPT291" s="22"/>
      <c r="WPU291" s="22"/>
      <c r="WPV291" s="22"/>
      <c r="WPW291" s="22"/>
      <c r="WPX291" s="22"/>
      <c r="WPY291" s="22"/>
      <c r="WPZ291" s="22"/>
      <c r="WQA291" s="22"/>
      <c r="WQB291" s="22"/>
      <c r="WQC291" s="22"/>
      <c r="WQD291" s="22"/>
      <c r="WQE291" s="22"/>
      <c r="WQF291" s="22"/>
      <c r="WQG291" s="22"/>
      <c r="WQH291" s="22"/>
      <c r="WQI291" s="22"/>
      <c r="WQJ291" s="22"/>
      <c r="WQK291" s="22"/>
      <c r="WQL291" s="22"/>
      <c r="WQM291" s="22"/>
      <c r="WQN291" s="22"/>
      <c r="WQO291" s="22"/>
      <c r="WQP291" s="22"/>
      <c r="WQQ291" s="22"/>
      <c r="WQR291" s="22"/>
      <c r="WQS291" s="22"/>
      <c r="WQT291" s="22"/>
      <c r="WQU291" s="22"/>
      <c r="WQV291" s="22"/>
      <c r="WQW291" s="22"/>
      <c r="WQX291" s="22"/>
      <c r="WQY291" s="22"/>
      <c r="WQZ291" s="22"/>
      <c r="WRA291" s="22"/>
      <c r="WRB291" s="22"/>
      <c r="WRC291" s="22"/>
      <c r="WRD291" s="22"/>
      <c r="WRE291" s="22"/>
      <c r="WRF291" s="22"/>
      <c r="WRG291" s="22"/>
      <c r="WRH291" s="22"/>
      <c r="WRI291" s="22"/>
      <c r="WRJ291" s="22"/>
      <c r="WRK291" s="22"/>
      <c r="WRL291" s="22"/>
      <c r="WRM291" s="22"/>
      <c r="WRN291" s="22"/>
      <c r="WRO291" s="22"/>
      <c r="WRP291" s="22"/>
      <c r="WRQ291" s="22"/>
      <c r="WRR291" s="22"/>
      <c r="WRS291" s="22"/>
      <c r="WRT291" s="22"/>
      <c r="WRU291" s="22"/>
      <c r="WRV291" s="22"/>
      <c r="WRW291" s="22"/>
      <c r="WRX291" s="22"/>
      <c r="WRY291" s="22"/>
      <c r="WRZ291" s="22"/>
      <c r="WSA291" s="22"/>
      <c r="WSB291" s="22"/>
      <c r="WSC291" s="22"/>
      <c r="WSD291" s="22"/>
      <c r="WSE291" s="22"/>
      <c r="WSF291" s="22"/>
      <c r="WSG291" s="22"/>
      <c r="WSH291" s="22"/>
      <c r="WSI291" s="22"/>
      <c r="WSJ291" s="22"/>
      <c r="WSK291" s="22"/>
      <c r="WSL291" s="22"/>
      <c r="WSM291" s="22"/>
      <c r="WSN291" s="22"/>
      <c r="WSO291" s="22"/>
      <c r="WSP291" s="22"/>
      <c r="WSQ291" s="22"/>
      <c r="WSR291" s="22"/>
      <c r="WSS291" s="22"/>
      <c r="WST291" s="22"/>
      <c r="WSU291" s="22"/>
      <c r="WSV291" s="22"/>
      <c r="WSW291" s="22"/>
      <c r="WSX291" s="22"/>
      <c r="WSY291" s="22"/>
      <c r="WSZ291" s="22"/>
      <c r="WTA291" s="22"/>
      <c r="WTB291" s="22"/>
      <c r="WTC291" s="22"/>
      <c r="WTD291" s="22"/>
      <c r="WTE291" s="22"/>
      <c r="WTF291" s="22"/>
      <c r="WTG291" s="22"/>
      <c r="WTH291" s="22"/>
      <c r="WTI291" s="22"/>
      <c r="WTJ291" s="22"/>
      <c r="WTK291" s="22"/>
      <c r="WTL291" s="22"/>
      <c r="WTM291" s="22"/>
      <c r="WTN291" s="22"/>
      <c r="WTO291" s="22"/>
      <c r="WTP291" s="22"/>
      <c r="WTQ291" s="22"/>
      <c r="WTR291" s="22"/>
      <c r="WTS291" s="22"/>
      <c r="WTT291" s="22"/>
      <c r="WTU291" s="22"/>
      <c r="WTV291" s="22"/>
      <c r="WTW291" s="22"/>
      <c r="WTX291" s="22"/>
      <c r="WTY291" s="22"/>
      <c r="WTZ291" s="22"/>
      <c r="WUA291" s="22"/>
      <c r="WUB291" s="22"/>
      <c r="WUC291" s="22"/>
      <c r="WUD291" s="22"/>
      <c r="WUE291" s="22"/>
      <c r="WUF291" s="22"/>
      <c r="WUG291" s="22"/>
      <c r="WUH291" s="22"/>
      <c r="WUI291" s="22"/>
      <c r="WUJ291" s="22"/>
      <c r="WUK291" s="22"/>
      <c r="WUL291" s="22"/>
      <c r="WUM291" s="22"/>
      <c r="WUN291" s="22"/>
      <c r="WUO291" s="22"/>
      <c r="WUP291" s="22"/>
      <c r="WUQ291" s="22"/>
      <c r="WUR291" s="22"/>
      <c r="WUS291" s="22"/>
      <c r="WUT291" s="22"/>
      <c r="WUU291" s="22"/>
      <c r="WUV291" s="22"/>
      <c r="WUW291" s="22"/>
      <c r="WUX291" s="22"/>
      <c r="WUY291" s="22"/>
      <c r="WUZ291" s="22"/>
      <c r="WVA291" s="22"/>
      <c r="WVB291" s="22"/>
      <c r="WVC291" s="22"/>
      <c r="WVD291" s="22"/>
      <c r="WVE291" s="22"/>
      <c r="WVF291" s="22"/>
      <c r="WVG291" s="22"/>
      <c r="WVH291" s="22"/>
      <c r="WVI291" s="22"/>
      <c r="WVJ291" s="22"/>
      <c r="WVK291" s="22"/>
      <c r="WVL291" s="22"/>
      <c r="WVM291" s="22"/>
      <c r="WVN291" s="22"/>
      <c r="WVO291" s="22"/>
      <c r="WVP291" s="22"/>
      <c r="WVQ291" s="22"/>
      <c r="WVR291" s="22"/>
      <c r="WVS291" s="22"/>
      <c r="WVT291" s="22"/>
      <c r="WVU291" s="22"/>
      <c r="WVV291" s="22"/>
      <c r="WVW291" s="22"/>
      <c r="WVX291" s="22"/>
      <c r="WVY291" s="22"/>
      <c r="WVZ291" s="22"/>
      <c r="WWA291" s="22"/>
      <c r="WWB291" s="22"/>
      <c r="WWC291" s="22"/>
      <c r="WWD291" s="22"/>
      <c r="WWE291" s="22"/>
      <c r="WWF291" s="22"/>
      <c r="WWG291" s="22"/>
      <c r="WWH291" s="22"/>
      <c r="WWI291" s="22"/>
      <c r="WWJ291" s="22"/>
      <c r="WWK291" s="22"/>
      <c r="WWL291" s="22"/>
      <c r="WWM291" s="22"/>
      <c r="WWN291" s="22"/>
      <c r="WWO291" s="22"/>
      <c r="WWP291" s="22"/>
      <c r="WWQ291" s="22"/>
      <c r="WWR291" s="22"/>
      <c r="WWS291" s="22"/>
      <c r="WWT291" s="22"/>
      <c r="WWU291" s="22"/>
      <c r="WWV291" s="22"/>
      <c r="WWW291" s="22"/>
      <c r="WWX291" s="22"/>
      <c r="WWY291" s="22"/>
      <c r="WWZ291" s="22"/>
      <c r="WXA291" s="22"/>
      <c r="WXB291" s="22"/>
      <c r="WXC291" s="22"/>
      <c r="WXD291" s="22"/>
      <c r="WXE291" s="22"/>
      <c r="WXF291" s="22"/>
      <c r="WXG291" s="22"/>
      <c r="WXH291" s="22"/>
      <c r="WXI291" s="22"/>
      <c r="WXJ291" s="22"/>
      <c r="WXK291" s="22"/>
      <c r="WXL291" s="22"/>
      <c r="WXM291" s="22"/>
      <c r="WXN291" s="22"/>
      <c r="WXO291" s="22"/>
      <c r="WXP291" s="22"/>
      <c r="WXQ291" s="22"/>
      <c r="WXR291" s="22"/>
      <c r="WXS291" s="22"/>
      <c r="WXT291" s="22"/>
      <c r="WXU291" s="22"/>
      <c r="WXV291" s="22"/>
      <c r="WXW291" s="22"/>
      <c r="WXX291" s="22"/>
      <c r="WXY291" s="22"/>
      <c r="WXZ291" s="22"/>
      <c r="WYA291" s="22"/>
      <c r="WYB291" s="22"/>
      <c r="WYC291" s="22"/>
      <c r="WYD291" s="22"/>
      <c r="WYE291" s="22"/>
      <c r="WYF291" s="22"/>
      <c r="WYG291" s="22"/>
      <c r="WYH291" s="22"/>
      <c r="WYI291" s="22"/>
      <c r="WYJ291" s="22"/>
      <c r="WYK291" s="22"/>
      <c r="WYL291" s="22"/>
      <c r="WYM291" s="22"/>
      <c r="WYN291" s="22"/>
      <c r="WYO291" s="22"/>
      <c r="WYP291" s="22"/>
      <c r="WYQ291" s="22"/>
      <c r="WYR291" s="22"/>
      <c r="WYS291" s="22"/>
      <c r="WYT291" s="22"/>
      <c r="WYU291" s="22"/>
      <c r="WYV291" s="22"/>
      <c r="WYW291" s="22"/>
      <c r="WYX291" s="22"/>
      <c r="WYY291" s="22"/>
      <c r="WYZ291" s="22"/>
      <c r="WZA291" s="22"/>
      <c r="WZB291" s="22"/>
      <c r="WZC291" s="22"/>
      <c r="WZD291" s="22"/>
      <c r="WZE291" s="22"/>
      <c r="WZF291" s="22"/>
      <c r="WZG291" s="22"/>
      <c r="WZH291" s="22"/>
      <c r="WZI291" s="22"/>
      <c r="WZJ291" s="22"/>
      <c r="WZK291" s="22"/>
      <c r="WZL291" s="22"/>
      <c r="WZM291" s="22"/>
      <c r="WZN291" s="22"/>
      <c r="WZO291" s="22"/>
      <c r="WZP291" s="22"/>
      <c r="WZQ291" s="22"/>
      <c r="WZR291" s="22"/>
      <c r="WZS291" s="22"/>
      <c r="WZT291" s="22"/>
      <c r="WZU291" s="22"/>
      <c r="WZV291" s="22"/>
      <c r="WZW291" s="22"/>
      <c r="WZX291" s="22"/>
      <c r="WZY291" s="22"/>
      <c r="WZZ291" s="22"/>
      <c r="XAA291" s="22"/>
      <c r="XAB291" s="22"/>
      <c r="XAC291" s="22"/>
      <c r="XAD291" s="22"/>
      <c r="XAE291" s="22"/>
      <c r="XAF291" s="22"/>
      <c r="XAG291" s="22"/>
      <c r="XAH291" s="22"/>
      <c r="XAI291" s="22"/>
      <c r="XAJ291" s="22"/>
      <c r="XAK291" s="22"/>
      <c r="XAL291" s="22"/>
      <c r="XAM291" s="22"/>
      <c r="XAN291" s="22"/>
      <c r="XAO291" s="22"/>
      <c r="XAP291" s="22"/>
      <c r="XAQ291" s="22"/>
      <c r="XAR291" s="22"/>
      <c r="XAS291" s="22"/>
      <c r="XAT291" s="22"/>
      <c r="XAU291" s="22"/>
      <c r="XAV291" s="22"/>
      <c r="XAW291" s="22"/>
      <c r="XAX291" s="22"/>
      <c r="XAY291" s="22"/>
      <c r="XAZ291" s="22"/>
      <c r="XBA291" s="22"/>
      <c r="XBB291" s="22"/>
      <c r="XBC291" s="22"/>
      <c r="XBD291" s="22"/>
      <c r="XBE291" s="22"/>
      <c r="XBF291" s="22"/>
      <c r="XBG291" s="22"/>
      <c r="XBH291" s="22"/>
      <c r="XBI291" s="22"/>
      <c r="XBJ291" s="22"/>
      <c r="XBK291" s="22"/>
      <c r="XBL291" s="22"/>
      <c r="XBM291" s="22"/>
      <c r="XBN291" s="22"/>
      <c r="XBO291" s="22"/>
      <c r="XBP291" s="22"/>
      <c r="XBQ291" s="22"/>
      <c r="XBR291" s="22"/>
      <c r="XBS291" s="22"/>
      <c r="XBT291" s="22"/>
      <c r="XBU291" s="22"/>
      <c r="XBV291" s="22"/>
      <c r="XBW291" s="22"/>
      <c r="XBX291" s="22"/>
      <c r="XBY291" s="22"/>
      <c r="XBZ291" s="22"/>
      <c r="XCA291" s="22"/>
      <c r="XCB291" s="22"/>
      <c r="XCC291" s="22"/>
      <c r="XCD291" s="22"/>
      <c r="XCE291" s="22"/>
      <c r="XCF291" s="22"/>
      <c r="XCG291" s="22"/>
      <c r="XCH291" s="22"/>
      <c r="XCI291" s="22"/>
      <c r="XCJ291" s="22"/>
      <c r="XCK291" s="22"/>
      <c r="XCL291" s="22"/>
      <c r="XCM291" s="22"/>
      <c r="XCN291" s="22"/>
      <c r="XCO291" s="22"/>
      <c r="XCP291" s="22"/>
      <c r="XCQ291" s="22"/>
      <c r="XCR291" s="22"/>
      <c r="XCS291" s="22"/>
      <c r="XCT291" s="22"/>
      <c r="XCU291" s="22"/>
      <c r="XCV291" s="22"/>
      <c r="XCW291" s="22"/>
      <c r="XCX291" s="22"/>
      <c r="XCY291" s="22"/>
      <c r="XCZ291" s="22"/>
      <c r="XDA291" s="22"/>
      <c r="XDB291" s="22"/>
      <c r="XDC291" s="22"/>
      <c r="XDD291" s="22"/>
      <c r="XDE291" s="22"/>
      <c r="XDF291" s="22"/>
      <c r="XDG291" s="22"/>
      <c r="XDH291" s="22"/>
      <c r="XDI291" s="22"/>
      <c r="XDJ291" s="22"/>
      <c r="XDK291" s="22"/>
      <c r="XDL291" s="22"/>
      <c r="XDM291" s="22"/>
      <c r="XDN291" s="22"/>
      <c r="XDO291" s="22"/>
      <c r="XDP291" s="22"/>
      <c r="XDQ291" s="22"/>
      <c r="XDR291" s="22"/>
      <c r="XDS291" s="22"/>
      <c r="XDT291" s="22"/>
      <c r="XDU291" s="22"/>
      <c r="XDV291" s="22"/>
      <c r="XDW291" s="22"/>
      <c r="XDX291" s="22"/>
      <c r="XDY291" s="22"/>
      <c r="XDZ291" s="22"/>
      <c r="XEA291" s="22"/>
      <c r="XEB291" s="22"/>
      <c r="XEC291" s="22"/>
      <c r="XED291" s="22"/>
      <c r="XEE291" s="22"/>
      <c r="XEF291" s="22"/>
      <c r="XEG291" s="22"/>
      <c r="XEH291" s="22"/>
      <c r="XEI291" s="22"/>
      <c r="XEJ291" s="22"/>
      <c r="XEK291" s="22"/>
      <c r="XEL291" s="22"/>
      <c r="XEM291" s="22"/>
      <c r="XEN291" s="22"/>
      <c r="XEO291" s="22"/>
      <c r="XEP291" s="22"/>
      <c r="XEQ291" s="22"/>
      <c r="XER291" s="22"/>
      <c r="XES291" s="22"/>
      <c r="XET291" s="22"/>
      <c r="XEU291" s="22"/>
      <c r="XEV291" s="22"/>
      <c r="XEW291" s="22"/>
      <c r="XEX291" s="22"/>
      <c r="XEY291" s="22"/>
      <c r="XEZ291" s="22"/>
      <c r="XFA291" s="22"/>
      <c r="XFB291" s="22"/>
      <c r="XFC291" s="22"/>
      <c r="XFD291" s="22"/>
    </row>
    <row r="292" ht="14.25" spans="1:16384">
      <c r="A292" s="27">
        <v>180204</v>
      </c>
      <c r="B292" s="12">
        <v>100154</v>
      </c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  <c r="BW292" s="22"/>
      <c r="BX292" s="22"/>
      <c r="BY292" s="22"/>
      <c r="BZ292" s="22"/>
      <c r="CA292" s="22"/>
      <c r="CB292" s="22"/>
      <c r="CC292" s="22"/>
      <c r="CD292" s="22"/>
      <c r="CE292" s="22"/>
      <c r="CF292" s="22"/>
      <c r="CG292" s="22"/>
      <c r="CH292" s="22"/>
      <c r="CI292" s="22"/>
      <c r="CJ292" s="22"/>
      <c r="CK292" s="22"/>
      <c r="CL292" s="22"/>
      <c r="CM292" s="22"/>
      <c r="CN292" s="22"/>
      <c r="CO292" s="22"/>
      <c r="CP292" s="22"/>
      <c r="CQ292" s="22"/>
      <c r="CR292" s="22"/>
      <c r="CS292" s="22"/>
      <c r="CT292" s="22"/>
      <c r="CU292" s="22"/>
      <c r="CV292" s="22"/>
      <c r="CW292" s="22"/>
      <c r="CX292" s="22"/>
      <c r="CY292" s="22"/>
      <c r="CZ292" s="22"/>
      <c r="DA292" s="22"/>
      <c r="DB292" s="22"/>
      <c r="DC292" s="22"/>
      <c r="DD292" s="22"/>
      <c r="DE292" s="22"/>
      <c r="DF292" s="22"/>
      <c r="DG292" s="22"/>
      <c r="DH292" s="22"/>
      <c r="DI292" s="22"/>
      <c r="DJ292" s="22"/>
      <c r="DK292" s="22"/>
      <c r="DL292" s="22"/>
      <c r="DM292" s="22"/>
      <c r="DN292" s="22"/>
      <c r="DO292" s="22"/>
      <c r="DP292" s="22"/>
      <c r="DQ292" s="22"/>
      <c r="DR292" s="22"/>
      <c r="DS292" s="22"/>
      <c r="DT292" s="22"/>
      <c r="DU292" s="22"/>
      <c r="DV292" s="22"/>
      <c r="DW292" s="22"/>
      <c r="DX292" s="22"/>
      <c r="DY292" s="22"/>
      <c r="DZ292" s="22"/>
      <c r="EA292" s="22"/>
      <c r="EB292" s="22"/>
      <c r="EC292" s="22"/>
      <c r="ED292" s="22"/>
      <c r="EE292" s="22"/>
      <c r="EF292" s="22"/>
      <c r="EG292" s="22"/>
      <c r="EH292" s="22"/>
      <c r="EI292" s="22"/>
      <c r="EJ292" s="22"/>
      <c r="EK292" s="22"/>
      <c r="EL292" s="22"/>
      <c r="EM292" s="22"/>
      <c r="EN292" s="22"/>
      <c r="EO292" s="22"/>
      <c r="EP292" s="22"/>
      <c r="EQ292" s="22"/>
      <c r="ER292" s="22"/>
      <c r="ES292" s="22"/>
      <c r="ET292" s="22"/>
      <c r="EU292" s="22"/>
      <c r="EV292" s="22"/>
      <c r="EW292" s="22"/>
      <c r="EX292" s="22"/>
      <c r="EY292" s="22"/>
      <c r="EZ292" s="22"/>
      <c r="FA292" s="22"/>
      <c r="FB292" s="22"/>
      <c r="FC292" s="22"/>
      <c r="FD292" s="22"/>
      <c r="FE292" s="22"/>
      <c r="FF292" s="22"/>
      <c r="FG292" s="22"/>
      <c r="FH292" s="22"/>
      <c r="FI292" s="22"/>
      <c r="FJ292" s="22"/>
      <c r="FK292" s="22"/>
      <c r="FL292" s="22"/>
      <c r="FM292" s="22"/>
      <c r="FN292" s="22"/>
      <c r="FO292" s="22"/>
      <c r="FP292" s="22"/>
      <c r="FQ292" s="22"/>
      <c r="FR292" s="22"/>
      <c r="FS292" s="22"/>
      <c r="FT292" s="22"/>
      <c r="FU292" s="22"/>
      <c r="FV292" s="22"/>
      <c r="FW292" s="22"/>
      <c r="FX292" s="22"/>
      <c r="FY292" s="22"/>
      <c r="FZ292" s="22"/>
      <c r="GA292" s="22"/>
      <c r="GB292" s="22"/>
      <c r="GC292" s="22"/>
      <c r="GD292" s="22"/>
      <c r="GE292" s="22"/>
      <c r="GF292" s="22"/>
      <c r="GG292" s="22"/>
      <c r="GH292" s="22"/>
      <c r="GI292" s="22"/>
      <c r="GJ292" s="22"/>
      <c r="GK292" s="22"/>
      <c r="GL292" s="22"/>
      <c r="GM292" s="22"/>
      <c r="GN292" s="22"/>
      <c r="GO292" s="22"/>
      <c r="GP292" s="22"/>
      <c r="GQ292" s="22"/>
      <c r="GR292" s="22"/>
      <c r="GS292" s="22"/>
      <c r="GT292" s="22"/>
      <c r="GU292" s="22"/>
      <c r="GV292" s="22"/>
      <c r="GW292" s="22"/>
      <c r="GX292" s="22"/>
      <c r="GY292" s="22"/>
      <c r="GZ292" s="22"/>
      <c r="HA292" s="22"/>
      <c r="HB292" s="22"/>
      <c r="HC292" s="22"/>
      <c r="HD292" s="22"/>
      <c r="HE292" s="22"/>
      <c r="HF292" s="22"/>
      <c r="HG292" s="22"/>
      <c r="HH292" s="22"/>
      <c r="HI292" s="22"/>
      <c r="HJ292" s="22"/>
      <c r="HK292" s="22"/>
      <c r="HL292" s="22"/>
      <c r="HM292" s="22"/>
      <c r="HN292" s="22"/>
      <c r="HO292" s="22"/>
      <c r="HP292" s="22"/>
      <c r="HQ292" s="22"/>
      <c r="HR292" s="22"/>
      <c r="HS292" s="22"/>
      <c r="HT292" s="22"/>
      <c r="HU292" s="22"/>
      <c r="HV292" s="22"/>
      <c r="HW292" s="22"/>
      <c r="HX292" s="22"/>
      <c r="HY292" s="22"/>
      <c r="HZ292" s="22"/>
      <c r="IA292" s="22"/>
      <c r="IB292" s="22"/>
      <c r="IC292" s="22"/>
      <c r="ID292" s="22"/>
      <c r="IE292" s="22"/>
      <c r="IF292" s="22"/>
      <c r="IG292" s="22"/>
      <c r="IH292" s="22"/>
      <c r="II292" s="22"/>
      <c r="IJ292" s="22"/>
      <c r="IK292" s="22"/>
      <c r="IL292" s="22"/>
      <c r="IM292" s="22"/>
      <c r="IN292" s="22"/>
      <c r="IO292" s="22"/>
      <c r="IP292" s="22"/>
      <c r="IQ292" s="22"/>
      <c r="IR292" s="22"/>
      <c r="IS292" s="22"/>
      <c r="IT292" s="22"/>
      <c r="IU292" s="22"/>
      <c r="IV292" s="22"/>
      <c r="IW292" s="22"/>
      <c r="IX292" s="22"/>
      <c r="IY292" s="22"/>
      <c r="IZ292" s="22"/>
      <c r="JA292" s="22"/>
      <c r="JB292" s="22"/>
      <c r="JC292" s="22"/>
      <c r="JD292" s="22"/>
      <c r="JE292" s="22"/>
      <c r="JF292" s="22"/>
      <c r="JG292" s="22"/>
      <c r="JH292" s="22"/>
      <c r="JI292" s="22"/>
      <c r="JJ292" s="22"/>
      <c r="JK292" s="22"/>
      <c r="JL292" s="22"/>
      <c r="JM292" s="22"/>
      <c r="JN292" s="22"/>
      <c r="JO292" s="22"/>
      <c r="JP292" s="22"/>
      <c r="JQ292" s="22"/>
      <c r="JR292" s="22"/>
      <c r="JS292" s="22"/>
      <c r="JT292" s="22"/>
      <c r="JU292" s="22"/>
      <c r="JV292" s="22"/>
      <c r="JW292" s="22"/>
      <c r="JX292" s="22"/>
      <c r="JY292" s="22"/>
      <c r="JZ292" s="22"/>
      <c r="KA292" s="22"/>
      <c r="KB292" s="22"/>
      <c r="KC292" s="22"/>
      <c r="KD292" s="22"/>
      <c r="KE292" s="22"/>
      <c r="KF292" s="22"/>
      <c r="KG292" s="22"/>
      <c r="KH292" s="22"/>
      <c r="KI292" s="22"/>
      <c r="KJ292" s="22"/>
      <c r="KK292" s="22"/>
      <c r="KL292" s="22"/>
      <c r="KM292" s="22"/>
      <c r="KN292" s="22"/>
      <c r="KO292" s="22"/>
      <c r="KP292" s="22"/>
      <c r="KQ292" s="22"/>
      <c r="KR292" s="22"/>
      <c r="KS292" s="22"/>
      <c r="KT292" s="22"/>
      <c r="KU292" s="22"/>
      <c r="KV292" s="22"/>
      <c r="KW292" s="22"/>
      <c r="KX292" s="22"/>
      <c r="KY292" s="22"/>
      <c r="KZ292" s="22"/>
      <c r="LA292" s="22"/>
      <c r="LB292" s="22"/>
      <c r="LC292" s="22"/>
      <c r="LD292" s="22"/>
      <c r="LE292" s="22"/>
      <c r="LF292" s="22"/>
      <c r="LG292" s="22"/>
      <c r="LH292" s="22"/>
      <c r="LI292" s="22"/>
      <c r="LJ292" s="22"/>
      <c r="LK292" s="22"/>
      <c r="LL292" s="22"/>
      <c r="LM292" s="22"/>
      <c r="LN292" s="22"/>
      <c r="LO292" s="22"/>
      <c r="LP292" s="22"/>
      <c r="LQ292" s="22"/>
      <c r="LR292" s="22"/>
      <c r="LS292" s="22"/>
      <c r="LT292" s="22"/>
      <c r="LU292" s="22"/>
      <c r="LV292" s="22"/>
      <c r="LW292" s="22"/>
      <c r="LX292" s="22"/>
      <c r="LY292" s="22"/>
      <c r="LZ292" s="22"/>
      <c r="MA292" s="22"/>
      <c r="MB292" s="22"/>
      <c r="MC292" s="22"/>
      <c r="MD292" s="22"/>
      <c r="ME292" s="22"/>
      <c r="MF292" s="22"/>
      <c r="MG292" s="22"/>
      <c r="MH292" s="22"/>
      <c r="MI292" s="22"/>
      <c r="MJ292" s="22"/>
      <c r="MK292" s="22"/>
      <c r="ML292" s="22"/>
      <c r="MM292" s="22"/>
      <c r="MN292" s="22"/>
      <c r="MO292" s="22"/>
      <c r="MP292" s="22"/>
      <c r="MQ292" s="22"/>
      <c r="MR292" s="22"/>
      <c r="MS292" s="22"/>
      <c r="MT292" s="22"/>
      <c r="MU292" s="22"/>
      <c r="MV292" s="22"/>
      <c r="MW292" s="22"/>
      <c r="MX292" s="22"/>
      <c r="MY292" s="22"/>
      <c r="MZ292" s="22"/>
      <c r="NA292" s="22"/>
      <c r="NB292" s="22"/>
      <c r="NC292" s="22"/>
      <c r="ND292" s="22"/>
      <c r="NE292" s="22"/>
      <c r="NF292" s="22"/>
      <c r="NG292" s="22"/>
      <c r="NH292" s="22"/>
      <c r="NI292" s="22"/>
      <c r="NJ292" s="22"/>
      <c r="NK292" s="22"/>
      <c r="NL292" s="22"/>
      <c r="NM292" s="22"/>
      <c r="NN292" s="22"/>
      <c r="NO292" s="22"/>
      <c r="NP292" s="22"/>
      <c r="NQ292" s="22"/>
      <c r="NR292" s="22"/>
      <c r="NS292" s="22"/>
      <c r="NT292" s="22"/>
      <c r="NU292" s="22"/>
      <c r="NV292" s="22"/>
      <c r="NW292" s="22"/>
      <c r="NX292" s="22"/>
      <c r="NY292" s="22"/>
      <c r="NZ292" s="22"/>
      <c r="OA292" s="22"/>
      <c r="OB292" s="22"/>
      <c r="OC292" s="22"/>
      <c r="OD292" s="22"/>
      <c r="OE292" s="22"/>
      <c r="OF292" s="22"/>
      <c r="OG292" s="22"/>
      <c r="OH292" s="22"/>
      <c r="OI292" s="22"/>
      <c r="OJ292" s="22"/>
      <c r="OK292" s="22"/>
      <c r="OL292" s="22"/>
      <c r="OM292" s="22"/>
      <c r="ON292" s="22"/>
      <c r="OO292" s="22"/>
      <c r="OP292" s="22"/>
      <c r="OQ292" s="22"/>
      <c r="OR292" s="22"/>
      <c r="OS292" s="22"/>
      <c r="OT292" s="22"/>
      <c r="OU292" s="22"/>
      <c r="OV292" s="22"/>
      <c r="OW292" s="22"/>
      <c r="OX292" s="22"/>
      <c r="OY292" s="22"/>
      <c r="OZ292" s="22"/>
      <c r="PA292" s="22"/>
      <c r="PB292" s="22"/>
      <c r="PC292" s="22"/>
      <c r="PD292" s="22"/>
      <c r="PE292" s="22"/>
      <c r="PF292" s="22"/>
      <c r="PG292" s="22"/>
      <c r="PH292" s="22"/>
      <c r="PI292" s="22"/>
      <c r="PJ292" s="22"/>
      <c r="PK292" s="22"/>
      <c r="PL292" s="22"/>
      <c r="PM292" s="22"/>
      <c r="PN292" s="22"/>
      <c r="PO292" s="22"/>
      <c r="PP292" s="22"/>
      <c r="PQ292" s="22"/>
      <c r="PR292" s="22"/>
      <c r="PS292" s="22"/>
      <c r="PT292" s="22"/>
      <c r="PU292" s="22"/>
      <c r="PV292" s="22"/>
      <c r="PW292" s="22"/>
      <c r="PX292" s="22"/>
      <c r="PY292" s="22"/>
      <c r="PZ292" s="22"/>
      <c r="QA292" s="22"/>
      <c r="QB292" s="22"/>
      <c r="QC292" s="22"/>
      <c r="QD292" s="22"/>
      <c r="QE292" s="22"/>
      <c r="QF292" s="22"/>
      <c r="QG292" s="22"/>
      <c r="QH292" s="22"/>
      <c r="QI292" s="22"/>
      <c r="QJ292" s="22"/>
      <c r="QK292" s="22"/>
      <c r="QL292" s="22"/>
      <c r="QM292" s="22"/>
      <c r="QN292" s="22"/>
      <c r="QO292" s="22"/>
      <c r="QP292" s="22"/>
      <c r="QQ292" s="22"/>
      <c r="QR292" s="22"/>
      <c r="QS292" s="22"/>
      <c r="QT292" s="22"/>
      <c r="QU292" s="22"/>
      <c r="QV292" s="22"/>
      <c r="QW292" s="22"/>
      <c r="QX292" s="22"/>
      <c r="QY292" s="22"/>
      <c r="QZ292" s="22"/>
      <c r="RA292" s="22"/>
      <c r="RB292" s="22"/>
      <c r="RC292" s="22"/>
      <c r="RD292" s="22"/>
      <c r="RE292" s="22"/>
      <c r="RF292" s="22"/>
      <c r="RG292" s="22"/>
      <c r="RH292" s="22"/>
      <c r="RI292" s="22"/>
      <c r="RJ292" s="22"/>
      <c r="RK292" s="22"/>
      <c r="RL292" s="22"/>
      <c r="RM292" s="22"/>
      <c r="RN292" s="22"/>
      <c r="RO292" s="22"/>
      <c r="RP292" s="22"/>
      <c r="RQ292" s="22"/>
      <c r="RR292" s="22"/>
      <c r="RS292" s="22"/>
      <c r="RT292" s="22"/>
      <c r="RU292" s="22"/>
      <c r="RV292" s="22"/>
      <c r="RW292" s="22"/>
      <c r="RX292" s="22"/>
      <c r="RY292" s="22"/>
      <c r="RZ292" s="22"/>
      <c r="SA292" s="22"/>
      <c r="SB292" s="22"/>
      <c r="SC292" s="22"/>
      <c r="SD292" s="22"/>
      <c r="SE292" s="22"/>
      <c r="SF292" s="22"/>
      <c r="SG292" s="22"/>
      <c r="SH292" s="22"/>
      <c r="SI292" s="22"/>
      <c r="SJ292" s="22"/>
      <c r="SK292" s="22"/>
      <c r="SL292" s="22"/>
      <c r="SM292" s="22"/>
      <c r="SN292" s="22"/>
      <c r="SO292" s="22"/>
      <c r="SP292" s="22"/>
      <c r="SQ292" s="22"/>
      <c r="SR292" s="22"/>
      <c r="SS292" s="22"/>
      <c r="ST292" s="22"/>
      <c r="SU292" s="22"/>
      <c r="SV292" s="22"/>
      <c r="SW292" s="22"/>
      <c r="SX292" s="22"/>
      <c r="SY292" s="22"/>
      <c r="SZ292" s="22"/>
      <c r="TA292" s="22"/>
      <c r="TB292" s="22"/>
      <c r="TC292" s="22"/>
      <c r="TD292" s="22"/>
      <c r="TE292" s="22"/>
      <c r="TF292" s="22"/>
      <c r="TG292" s="22"/>
      <c r="TH292" s="22"/>
      <c r="TI292" s="22"/>
      <c r="TJ292" s="22"/>
      <c r="TK292" s="22"/>
      <c r="TL292" s="22"/>
      <c r="TM292" s="22"/>
      <c r="TN292" s="22"/>
      <c r="TO292" s="22"/>
      <c r="TP292" s="22"/>
      <c r="TQ292" s="22"/>
      <c r="TR292" s="22"/>
      <c r="TS292" s="22"/>
      <c r="TT292" s="22"/>
      <c r="TU292" s="22"/>
      <c r="TV292" s="22"/>
      <c r="TW292" s="22"/>
      <c r="TX292" s="22"/>
      <c r="TY292" s="22"/>
      <c r="TZ292" s="22"/>
      <c r="UA292" s="22"/>
      <c r="UB292" s="22"/>
      <c r="UC292" s="22"/>
      <c r="UD292" s="22"/>
      <c r="UE292" s="22"/>
      <c r="UF292" s="22"/>
      <c r="UG292" s="22"/>
      <c r="UH292" s="22"/>
      <c r="UI292" s="22"/>
      <c r="UJ292" s="22"/>
      <c r="UK292" s="22"/>
      <c r="UL292" s="22"/>
      <c r="UM292" s="22"/>
      <c r="UN292" s="22"/>
      <c r="UO292" s="22"/>
      <c r="UP292" s="22"/>
      <c r="UQ292" s="22"/>
      <c r="UR292" s="22"/>
      <c r="US292" s="22"/>
      <c r="UT292" s="22"/>
      <c r="UU292" s="22"/>
      <c r="UV292" s="22"/>
      <c r="UW292" s="22"/>
      <c r="UX292" s="22"/>
      <c r="UY292" s="22"/>
      <c r="UZ292" s="22"/>
      <c r="VA292" s="22"/>
      <c r="VB292" s="22"/>
      <c r="VC292" s="22"/>
      <c r="VD292" s="22"/>
      <c r="VE292" s="22"/>
      <c r="VF292" s="22"/>
      <c r="VG292" s="22"/>
      <c r="VH292" s="22"/>
      <c r="VI292" s="22"/>
      <c r="VJ292" s="22"/>
      <c r="VK292" s="22"/>
      <c r="VL292" s="22"/>
      <c r="VM292" s="22"/>
      <c r="VN292" s="22"/>
      <c r="VO292" s="22"/>
      <c r="VP292" s="22"/>
      <c r="VQ292" s="22"/>
      <c r="VR292" s="22"/>
      <c r="VS292" s="22"/>
      <c r="VT292" s="22"/>
      <c r="VU292" s="22"/>
      <c r="VV292" s="22"/>
      <c r="VW292" s="22"/>
      <c r="VX292" s="22"/>
      <c r="VY292" s="22"/>
      <c r="VZ292" s="22"/>
      <c r="WA292" s="22"/>
      <c r="WB292" s="22"/>
      <c r="WC292" s="22"/>
      <c r="WD292" s="22"/>
      <c r="WE292" s="22"/>
      <c r="WF292" s="22"/>
      <c r="WG292" s="22"/>
      <c r="WH292" s="22"/>
      <c r="WI292" s="22"/>
      <c r="WJ292" s="22"/>
      <c r="WK292" s="22"/>
      <c r="WL292" s="22"/>
      <c r="WM292" s="22"/>
      <c r="WN292" s="22"/>
      <c r="WO292" s="22"/>
      <c r="WP292" s="22"/>
      <c r="WQ292" s="22"/>
      <c r="WR292" s="22"/>
      <c r="WS292" s="22"/>
      <c r="WT292" s="22"/>
      <c r="WU292" s="22"/>
      <c r="WV292" s="22"/>
      <c r="WW292" s="22"/>
      <c r="WX292" s="22"/>
      <c r="WY292" s="22"/>
      <c r="WZ292" s="22"/>
      <c r="XA292" s="22"/>
      <c r="XB292" s="22"/>
      <c r="XC292" s="22"/>
      <c r="XD292" s="22"/>
      <c r="XE292" s="22"/>
      <c r="XF292" s="22"/>
      <c r="XG292" s="22"/>
      <c r="XH292" s="22"/>
      <c r="XI292" s="22"/>
      <c r="XJ292" s="22"/>
      <c r="XK292" s="22"/>
      <c r="XL292" s="22"/>
      <c r="XM292" s="22"/>
      <c r="XN292" s="22"/>
      <c r="XO292" s="22"/>
      <c r="XP292" s="22"/>
      <c r="XQ292" s="22"/>
      <c r="XR292" s="22"/>
      <c r="XS292" s="22"/>
      <c r="XT292" s="22"/>
      <c r="XU292" s="22"/>
      <c r="XV292" s="22"/>
      <c r="XW292" s="22"/>
      <c r="XX292" s="22"/>
      <c r="XY292" s="22"/>
      <c r="XZ292" s="22"/>
      <c r="YA292" s="22"/>
      <c r="YB292" s="22"/>
      <c r="YC292" s="22"/>
      <c r="YD292" s="22"/>
      <c r="YE292" s="22"/>
      <c r="YF292" s="22"/>
      <c r="YG292" s="22"/>
      <c r="YH292" s="22"/>
      <c r="YI292" s="22"/>
      <c r="YJ292" s="22"/>
      <c r="YK292" s="22"/>
      <c r="YL292" s="22"/>
      <c r="YM292" s="22"/>
      <c r="YN292" s="22"/>
      <c r="YO292" s="22"/>
      <c r="YP292" s="22"/>
      <c r="YQ292" s="22"/>
      <c r="YR292" s="22"/>
      <c r="YS292" s="22"/>
      <c r="YT292" s="22"/>
      <c r="YU292" s="22"/>
      <c r="YV292" s="22"/>
      <c r="YW292" s="22"/>
      <c r="YX292" s="22"/>
      <c r="YY292" s="22"/>
      <c r="YZ292" s="22"/>
      <c r="ZA292" s="22"/>
      <c r="ZB292" s="22"/>
      <c r="ZC292" s="22"/>
      <c r="ZD292" s="22"/>
      <c r="ZE292" s="22"/>
      <c r="ZF292" s="22"/>
      <c r="ZG292" s="22"/>
      <c r="ZH292" s="22"/>
      <c r="ZI292" s="22"/>
      <c r="ZJ292" s="22"/>
      <c r="ZK292" s="22"/>
      <c r="ZL292" s="22"/>
      <c r="ZM292" s="22"/>
      <c r="ZN292" s="22"/>
      <c r="ZO292" s="22"/>
      <c r="ZP292" s="22"/>
      <c r="ZQ292" s="22"/>
      <c r="ZR292" s="22"/>
      <c r="ZS292" s="22"/>
      <c r="ZT292" s="22"/>
      <c r="ZU292" s="22"/>
      <c r="ZV292" s="22"/>
      <c r="ZW292" s="22"/>
      <c r="ZX292" s="22"/>
      <c r="ZY292" s="22"/>
      <c r="ZZ292" s="22"/>
      <c r="AAA292" s="22"/>
      <c r="AAB292" s="22"/>
      <c r="AAC292" s="22"/>
      <c r="AAD292" s="22"/>
      <c r="AAE292" s="22"/>
      <c r="AAF292" s="22"/>
      <c r="AAG292" s="22"/>
      <c r="AAH292" s="22"/>
      <c r="AAI292" s="22"/>
      <c r="AAJ292" s="22"/>
      <c r="AAK292" s="22"/>
      <c r="AAL292" s="22"/>
      <c r="AAM292" s="22"/>
      <c r="AAN292" s="22"/>
      <c r="AAO292" s="22"/>
      <c r="AAP292" s="22"/>
      <c r="AAQ292" s="22"/>
      <c r="AAR292" s="22"/>
      <c r="AAS292" s="22"/>
      <c r="AAT292" s="22"/>
      <c r="AAU292" s="22"/>
      <c r="AAV292" s="22"/>
      <c r="AAW292" s="22"/>
      <c r="AAX292" s="22"/>
      <c r="AAY292" s="22"/>
      <c r="AAZ292" s="22"/>
      <c r="ABA292" s="22"/>
      <c r="ABB292" s="22"/>
      <c r="ABC292" s="22"/>
      <c r="ABD292" s="22"/>
      <c r="ABE292" s="22"/>
      <c r="ABF292" s="22"/>
      <c r="ABG292" s="22"/>
      <c r="ABH292" s="22"/>
      <c r="ABI292" s="22"/>
      <c r="ABJ292" s="22"/>
      <c r="ABK292" s="22"/>
      <c r="ABL292" s="22"/>
      <c r="ABM292" s="22"/>
      <c r="ABN292" s="22"/>
      <c r="ABO292" s="22"/>
      <c r="ABP292" s="22"/>
      <c r="ABQ292" s="22"/>
      <c r="ABR292" s="22"/>
      <c r="ABS292" s="22"/>
      <c r="ABT292" s="22"/>
      <c r="ABU292" s="22"/>
      <c r="ABV292" s="22"/>
      <c r="ABW292" s="22"/>
      <c r="ABX292" s="22"/>
      <c r="ABY292" s="22"/>
      <c r="ABZ292" s="22"/>
      <c r="ACA292" s="22"/>
      <c r="ACB292" s="22"/>
      <c r="ACC292" s="22"/>
      <c r="ACD292" s="22"/>
      <c r="ACE292" s="22"/>
      <c r="ACF292" s="22"/>
      <c r="ACG292" s="22"/>
      <c r="ACH292" s="22"/>
      <c r="ACI292" s="22"/>
      <c r="ACJ292" s="22"/>
      <c r="ACK292" s="22"/>
      <c r="ACL292" s="22"/>
      <c r="ACM292" s="22"/>
      <c r="ACN292" s="22"/>
      <c r="ACO292" s="22"/>
      <c r="ACP292" s="22"/>
      <c r="ACQ292" s="22"/>
      <c r="ACR292" s="22"/>
      <c r="ACS292" s="22"/>
      <c r="ACT292" s="22"/>
      <c r="ACU292" s="22"/>
      <c r="ACV292" s="22"/>
      <c r="ACW292" s="22"/>
      <c r="ACX292" s="22"/>
      <c r="ACY292" s="22"/>
      <c r="ACZ292" s="22"/>
      <c r="ADA292" s="22"/>
      <c r="ADB292" s="22"/>
      <c r="ADC292" s="22"/>
      <c r="ADD292" s="22"/>
      <c r="ADE292" s="22"/>
      <c r="ADF292" s="22"/>
      <c r="ADG292" s="22"/>
      <c r="ADH292" s="22"/>
      <c r="ADI292" s="22"/>
      <c r="ADJ292" s="22"/>
      <c r="ADK292" s="22"/>
      <c r="ADL292" s="22"/>
      <c r="ADM292" s="22"/>
      <c r="ADN292" s="22"/>
      <c r="ADO292" s="22"/>
      <c r="ADP292" s="22"/>
      <c r="ADQ292" s="22"/>
      <c r="ADR292" s="22"/>
      <c r="ADS292" s="22"/>
      <c r="ADT292" s="22"/>
      <c r="ADU292" s="22"/>
      <c r="ADV292" s="22"/>
      <c r="ADW292" s="22"/>
      <c r="ADX292" s="22"/>
      <c r="ADY292" s="22"/>
      <c r="ADZ292" s="22"/>
      <c r="AEA292" s="22"/>
      <c r="AEB292" s="22"/>
      <c r="AEC292" s="22"/>
      <c r="AED292" s="22"/>
      <c r="AEE292" s="22"/>
      <c r="AEF292" s="22"/>
      <c r="AEG292" s="22"/>
      <c r="AEH292" s="22"/>
      <c r="AEI292" s="22"/>
      <c r="AEJ292" s="22"/>
      <c r="AEK292" s="22"/>
      <c r="AEL292" s="22"/>
      <c r="AEM292" s="22"/>
      <c r="AEN292" s="22"/>
      <c r="AEO292" s="22"/>
      <c r="AEP292" s="22"/>
      <c r="AEQ292" s="22"/>
      <c r="AER292" s="22"/>
      <c r="AES292" s="22"/>
      <c r="AET292" s="22"/>
      <c r="AEU292" s="22"/>
      <c r="AEV292" s="22"/>
      <c r="AEW292" s="22"/>
      <c r="AEX292" s="22"/>
      <c r="AEY292" s="22"/>
      <c r="AEZ292" s="22"/>
      <c r="AFA292" s="22"/>
      <c r="AFB292" s="22"/>
      <c r="AFC292" s="22"/>
      <c r="AFD292" s="22"/>
      <c r="AFE292" s="22"/>
      <c r="AFF292" s="22"/>
      <c r="AFG292" s="22"/>
      <c r="AFH292" s="22"/>
      <c r="AFI292" s="22"/>
      <c r="AFJ292" s="22"/>
      <c r="AFK292" s="22"/>
      <c r="AFL292" s="22"/>
      <c r="AFM292" s="22"/>
      <c r="AFN292" s="22"/>
      <c r="AFO292" s="22"/>
      <c r="AFP292" s="22"/>
      <c r="AFQ292" s="22"/>
      <c r="AFR292" s="22"/>
      <c r="AFS292" s="22"/>
      <c r="AFT292" s="22"/>
      <c r="AFU292" s="22"/>
      <c r="AFV292" s="22"/>
      <c r="AFW292" s="22"/>
      <c r="AFX292" s="22"/>
      <c r="AFY292" s="22"/>
      <c r="AFZ292" s="22"/>
      <c r="AGA292" s="22"/>
      <c r="AGB292" s="22"/>
      <c r="AGC292" s="22"/>
      <c r="AGD292" s="22"/>
      <c r="AGE292" s="22"/>
      <c r="AGF292" s="22"/>
      <c r="AGG292" s="22"/>
      <c r="AGH292" s="22"/>
      <c r="AGI292" s="22"/>
      <c r="AGJ292" s="22"/>
      <c r="AGK292" s="22"/>
      <c r="AGL292" s="22"/>
      <c r="AGM292" s="22"/>
      <c r="AGN292" s="22"/>
      <c r="AGO292" s="22"/>
      <c r="AGP292" s="22"/>
      <c r="AGQ292" s="22"/>
      <c r="AGR292" s="22"/>
      <c r="AGS292" s="22"/>
      <c r="AGT292" s="22"/>
      <c r="AGU292" s="22"/>
      <c r="AGV292" s="22"/>
      <c r="AGW292" s="22"/>
      <c r="AGX292" s="22"/>
      <c r="AGY292" s="22"/>
      <c r="AGZ292" s="22"/>
      <c r="AHA292" s="22"/>
      <c r="AHB292" s="22"/>
      <c r="AHC292" s="22"/>
      <c r="AHD292" s="22"/>
      <c r="AHE292" s="22"/>
      <c r="AHF292" s="22"/>
      <c r="AHG292" s="22"/>
      <c r="AHH292" s="22"/>
      <c r="AHI292" s="22"/>
      <c r="AHJ292" s="22"/>
      <c r="AHK292" s="22"/>
      <c r="AHL292" s="22"/>
      <c r="AHM292" s="22"/>
      <c r="AHN292" s="22"/>
      <c r="AHO292" s="22"/>
      <c r="AHP292" s="22"/>
      <c r="AHQ292" s="22"/>
      <c r="AHR292" s="22"/>
      <c r="AHS292" s="22"/>
      <c r="AHT292" s="22"/>
      <c r="AHU292" s="22"/>
      <c r="AHV292" s="22"/>
      <c r="AHW292" s="22"/>
      <c r="AHX292" s="22"/>
      <c r="AHY292" s="22"/>
      <c r="AHZ292" s="22"/>
      <c r="AIA292" s="22"/>
      <c r="AIB292" s="22"/>
      <c r="AIC292" s="22"/>
      <c r="AID292" s="22"/>
      <c r="AIE292" s="22"/>
      <c r="AIF292" s="22"/>
      <c r="AIG292" s="22"/>
      <c r="AIH292" s="22"/>
      <c r="AII292" s="22"/>
      <c r="AIJ292" s="22"/>
      <c r="AIK292" s="22"/>
      <c r="AIL292" s="22"/>
      <c r="AIM292" s="22"/>
      <c r="AIN292" s="22"/>
      <c r="AIO292" s="22"/>
      <c r="AIP292" s="22"/>
      <c r="AIQ292" s="22"/>
      <c r="AIR292" s="22"/>
      <c r="AIS292" s="22"/>
      <c r="AIT292" s="22"/>
      <c r="AIU292" s="22"/>
      <c r="AIV292" s="22"/>
      <c r="AIW292" s="22"/>
      <c r="AIX292" s="22"/>
      <c r="AIY292" s="22"/>
      <c r="AIZ292" s="22"/>
      <c r="AJA292" s="22"/>
      <c r="AJB292" s="22"/>
      <c r="AJC292" s="22"/>
      <c r="AJD292" s="22"/>
      <c r="AJE292" s="22"/>
      <c r="AJF292" s="22"/>
      <c r="AJG292" s="22"/>
      <c r="AJH292" s="22"/>
      <c r="AJI292" s="22"/>
      <c r="AJJ292" s="22"/>
      <c r="AJK292" s="22"/>
      <c r="AJL292" s="22"/>
      <c r="AJM292" s="22"/>
      <c r="AJN292" s="22"/>
      <c r="AJO292" s="22"/>
      <c r="AJP292" s="22"/>
      <c r="AJQ292" s="22"/>
      <c r="AJR292" s="22"/>
      <c r="AJS292" s="22"/>
      <c r="AJT292" s="22"/>
      <c r="AJU292" s="22"/>
      <c r="AJV292" s="22"/>
      <c r="AJW292" s="22"/>
      <c r="AJX292" s="22"/>
      <c r="AJY292" s="22"/>
      <c r="AJZ292" s="22"/>
      <c r="AKA292" s="22"/>
      <c r="AKB292" s="22"/>
      <c r="AKC292" s="22"/>
      <c r="AKD292" s="22"/>
      <c r="AKE292" s="22"/>
      <c r="AKF292" s="22"/>
      <c r="AKG292" s="22"/>
      <c r="AKH292" s="22"/>
      <c r="AKI292" s="22"/>
      <c r="AKJ292" s="22"/>
      <c r="AKK292" s="22"/>
      <c r="AKL292" s="22"/>
      <c r="AKM292" s="22"/>
      <c r="AKN292" s="22"/>
      <c r="AKO292" s="22"/>
      <c r="AKP292" s="22"/>
      <c r="AKQ292" s="22"/>
      <c r="AKR292" s="22"/>
      <c r="AKS292" s="22"/>
      <c r="AKT292" s="22"/>
      <c r="AKU292" s="22"/>
      <c r="AKV292" s="22"/>
      <c r="AKW292" s="22"/>
      <c r="AKX292" s="22"/>
      <c r="AKY292" s="22"/>
      <c r="AKZ292" s="22"/>
      <c r="ALA292" s="22"/>
      <c r="ALB292" s="22"/>
      <c r="ALC292" s="22"/>
      <c r="ALD292" s="22"/>
      <c r="ALE292" s="22"/>
      <c r="ALF292" s="22"/>
      <c r="ALG292" s="22"/>
      <c r="ALH292" s="22"/>
      <c r="ALI292" s="22"/>
      <c r="ALJ292" s="22"/>
      <c r="ALK292" s="22"/>
      <c r="ALL292" s="22"/>
      <c r="ALM292" s="22"/>
      <c r="ALN292" s="22"/>
      <c r="ALO292" s="22"/>
      <c r="ALP292" s="22"/>
      <c r="ALQ292" s="22"/>
      <c r="ALR292" s="22"/>
      <c r="ALS292" s="22"/>
      <c r="ALT292" s="22"/>
      <c r="ALU292" s="22"/>
      <c r="ALV292" s="22"/>
      <c r="ALW292" s="22"/>
      <c r="ALX292" s="22"/>
      <c r="ALY292" s="22"/>
      <c r="ALZ292" s="22"/>
      <c r="AMA292" s="22"/>
      <c r="AMB292" s="22"/>
      <c r="AMC292" s="22"/>
      <c r="AMD292" s="22"/>
      <c r="AME292" s="22"/>
      <c r="AMF292" s="22"/>
      <c r="AMG292" s="22"/>
      <c r="AMH292" s="22"/>
      <c r="AMI292" s="22"/>
      <c r="AMJ292" s="22"/>
      <c r="AMK292" s="22"/>
      <c r="AML292" s="22"/>
      <c r="AMM292" s="22"/>
      <c r="AMN292" s="22"/>
      <c r="AMO292" s="22"/>
      <c r="AMP292" s="22"/>
      <c r="AMQ292" s="22"/>
      <c r="AMR292" s="22"/>
      <c r="AMS292" s="22"/>
      <c r="AMT292" s="22"/>
      <c r="AMU292" s="22"/>
      <c r="AMV292" s="22"/>
      <c r="AMW292" s="22"/>
      <c r="AMX292" s="22"/>
      <c r="AMY292" s="22"/>
      <c r="AMZ292" s="22"/>
      <c r="ANA292" s="22"/>
      <c r="ANB292" s="22"/>
      <c r="ANC292" s="22"/>
      <c r="AND292" s="22"/>
      <c r="ANE292" s="22"/>
      <c r="ANF292" s="22"/>
      <c r="ANG292" s="22"/>
      <c r="ANH292" s="22"/>
      <c r="ANI292" s="22"/>
      <c r="ANJ292" s="22"/>
      <c r="ANK292" s="22"/>
      <c r="ANL292" s="22"/>
      <c r="ANM292" s="22"/>
      <c r="ANN292" s="22"/>
      <c r="ANO292" s="22"/>
      <c r="ANP292" s="22"/>
      <c r="ANQ292" s="22"/>
      <c r="ANR292" s="22"/>
      <c r="ANS292" s="22"/>
      <c r="ANT292" s="22"/>
      <c r="ANU292" s="22"/>
      <c r="ANV292" s="22"/>
      <c r="ANW292" s="22"/>
      <c r="ANX292" s="22"/>
      <c r="ANY292" s="22"/>
      <c r="ANZ292" s="22"/>
      <c r="AOA292" s="22"/>
      <c r="AOB292" s="22"/>
      <c r="AOC292" s="22"/>
      <c r="AOD292" s="22"/>
      <c r="AOE292" s="22"/>
      <c r="AOF292" s="22"/>
      <c r="AOG292" s="22"/>
      <c r="AOH292" s="22"/>
      <c r="AOI292" s="22"/>
      <c r="AOJ292" s="22"/>
      <c r="AOK292" s="22"/>
      <c r="AOL292" s="22"/>
      <c r="AOM292" s="22"/>
      <c r="AON292" s="22"/>
      <c r="AOO292" s="22"/>
      <c r="AOP292" s="22"/>
      <c r="AOQ292" s="22"/>
      <c r="AOR292" s="22"/>
      <c r="AOS292" s="22"/>
      <c r="AOT292" s="22"/>
      <c r="AOU292" s="22"/>
      <c r="AOV292" s="22"/>
      <c r="AOW292" s="22"/>
      <c r="AOX292" s="22"/>
      <c r="AOY292" s="22"/>
      <c r="AOZ292" s="22"/>
      <c r="APA292" s="22"/>
      <c r="APB292" s="22"/>
      <c r="APC292" s="22"/>
      <c r="APD292" s="22"/>
      <c r="APE292" s="22"/>
      <c r="APF292" s="22"/>
      <c r="APG292" s="22"/>
      <c r="APH292" s="22"/>
      <c r="API292" s="22"/>
      <c r="APJ292" s="22"/>
      <c r="APK292" s="22"/>
      <c r="APL292" s="22"/>
      <c r="APM292" s="22"/>
      <c r="APN292" s="22"/>
      <c r="APO292" s="22"/>
      <c r="APP292" s="22"/>
      <c r="APQ292" s="22"/>
      <c r="APR292" s="22"/>
      <c r="APS292" s="22"/>
      <c r="APT292" s="22"/>
      <c r="APU292" s="22"/>
      <c r="APV292" s="22"/>
      <c r="APW292" s="22"/>
      <c r="APX292" s="22"/>
      <c r="APY292" s="22"/>
      <c r="APZ292" s="22"/>
      <c r="AQA292" s="22"/>
      <c r="AQB292" s="22"/>
      <c r="AQC292" s="22"/>
      <c r="AQD292" s="22"/>
      <c r="AQE292" s="22"/>
      <c r="AQF292" s="22"/>
      <c r="AQG292" s="22"/>
      <c r="AQH292" s="22"/>
      <c r="AQI292" s="22"/>
      <c r="AQJ292" s="22"/>
      <c r="AQK292" s="22"/>
      <c r="AQL292" s="22"/>
      <c r="AQM292" s="22"/>
      <c r="AQN292" s="22"/>
      <c r="AQO292" s="22"/>
      <c r="AQP292" s="22"/>
      <c r="AQQ292" s="22"/>
      <c r="AQR292" s="22"/>
      <c r="AQS292" s="22"/>
      <c r="AQT292" s="22"/>
      <c r="AQU292" s="22"/>
      <c r="AQV292" s="22"/>
      <c r="AQW292" s="22"/>
      <c r="AQX292" s="22"/>
      <c r="AQY292" s="22"/>
      <c r="AQZ292" s="22"/>
      <c r="ARA292" s="22"/>
      <c r="ARB292" s="22"/>
      <c r="ARC292" s="22"/>
      <c r="ARD292" s="22"/>
      <c r="ARE292" s="22"/>
      <c r="ARF292" s="22"/>
      <c r="ARG292" s="22"/>
      <c r="ARH292" s="22"/>
      <c r="ARI292" s="22"/>
      <c r="ARJ292" s="22"/>
      <c r="ARK292" s="22"/>
      <c r="ARL292" s="22"/>
      <c r="ARM292" s="22"/>
      <c r="ARN292" s="22"/>
      <c r="ARO292" s="22"/>
      <c r="ARP292" s="22"/>
      <c r="ARQ292" s="22"/>
      <c r="ARR292" s="22"/>
      <c r="ARS292" s="22"/>
      <c r="ART292" s="22"/>
      <c r="ARU292" s="22"/>
      <c r="ARV292" s="22"/>
      <c r="ARW292" s="22"/>
      <c r="ARX292" s="22"/>
      <c r="ARY292" s="22"/>
      <c r="ARZ292" s="22"/>
      <c r="ASA292" s="22"/>
      <c r="ASB292" s="22"/>
      <c r="ASC292" s="22"/>
      <c r="ASD292" s="22"/>
      <c r="ASE292" s="22"/>
      <c r="ASF292" s="22"/>
      <c r="ASG292" s="22"/>
      <c r="ASH292" s="22"/>
      <c r="ASI292" s="22"/>
      <c r="ASJ292" s="22"/>
      <c r="ASK292" s="22"/>
      <c r="ASL292" s="22"/>
      <c r="ASM292" s="22"/>
      <c r="ASN292" s="22"/>
      <c r="ASO292" s="22"/>
      <c r="ASP292" s="22"/>
      <c r="ASQ292" s="22"/>
      <c r="ASR292" s="22"/>
      <c r="ASS292" s="22"/>
      <c r="AST292" s="22"/>
      <c r="ASU292" s="22"/>
      <c r="ASV292" s="22"/>
      <c r="ASW292" s="22"/>
      <c r="ASX292" s="22"/>
      <c r="ASY292" s="22"/>
      <c r="ASZ292" s="22"/>
      <c r="ATA292" s="22"/>
      <c r="ATB292" s="22"/>
      <c r="ATC292" s="22"/>
      <c r="ATD292" s="22"/>
      <c r="ATE292" s="22"/>
      <c r="ATF292" s="22"/>
      <c r="ATG292" s="22"/>
      <c r="ATH292" s="22"/>
      <c r="ATI292" s="22"/>
      <c r="ATJ292" s="22"/>
      <c r="ATK292" s="22"/>
      <c r="ATL292" s="22"/>
      <c r="ATM292" s="22"/>
      <c r="ATN292" s="22"/>
      <c r="ATO292" s="22"/>
      <c r="ATP292" s="22"/>
      <c r="ATQ292" s="22"/>
      <c r="ATR292" s="22"/>
      <c r="ATS292" s="22"/>
      <c r="ATT292" s="22"/>
      <c r="ATU292" s="22"/>
      <c r="ATV292" s="22"/>
      <c r="ATW292" s="22"/>
      <c r="ATX292" s="22"/>
      <c r="ATY292" s="22"/>
      <c r="ATZ292" s="22"/>
      <c r="AUA292" s="22"/>
      <c r="AUB292" s="22"/>
      <c r="AUC292" s="22"/>
      <c r="AUD292" s="22"/>
      <c r="AUE292" s="22"/>
      <c r="AUF292" s="22"/>
      <c r="AUG292" s="22"/>
      <c r="AUH292" s="22"/>
      <c r="AUI292" s="22"/>
      <c r="AUJ292" s="22"/>
      <c r="AUK292" s="22"/>
      <c r="AUL292" s="22"/>
      <c r="AUM292" s="22"/>
      <c r="AUN292" s="22"/>
      <c r="AUO292" s="22"/>
      <c r="AUP292" s="22"/>
      <c r="AUQ292" s="22"/>
      <c r="AUR292" s="22"/>
      <c r="AUS292" s="22"/>
      <c r="AUT292" s="22"/>
      <c r="AUU292" s="22"/>
      <c r="AUV292" s="22"/>
      <c r="AUW292" s="22"/>
      <c r="AUX292" s="22"/>
      <c r="AUY292" s="22"/>
      <c r="AUZ292" s="22"/>
      <c r="AVA292" s="22"/>
      <c r="AVB292" s="22"/>
      <c r="AVC292" s="22"/>
      <c r="AVD292" s="22"/>
      <c r="AVE292" s="22"/>
      <c r="AVF292" s="22"/>
      <c r="AVG292" s="22"/>
      <c r="AVH292" s="22"/>
      <c r="AVI292" s="22"/>
      <c r="AVJ292" s="22"/>
      <c r="AVK292" s="22"/>
      <c r="AVL292" s="22"/>
      <c r="AVM292" s="22"/>
      <c r="AVN292" s="22"/>
      <c r="AVO292" s="22"/>
      <c r="AVP292" s="22"/>
      <c r="AVQ292" s="22"/>
      <c r="AVR292" s="22"/>
      <c r="AVS292" s="22"/>
      <c r="AVT292" s="22"/>
      <c r="AVU292" s="22"/>
      <c r="AVV292" s="22"/>
      <c r="AVW292" s="22"/>
      <c r="AVX292" s="22"/>
      <c r="AVY292" s="22"/>
      <c r="AVZ292" s="22"/>
      <c r="AWA292" s="22"/>
      <c r="AWB292" s="22"/>
      <c r="AWC292" s="22"/>
      <c r="AWD292" s="22"/>
      <c r="AWE292" s="22"/>
      <c r="AWF292" s="22"/>
      <c r="AWG292" s="22"/>
      <c r="AWH292" s="22"/>
      <c r="AWI292" s="22"/>
      <c r="AWJ292" s="22"/>
      <c r="AWK292" s="22"/>
      <c r="AWL292" s="22"/>
      <c r="AWM292" s="22"/>
      <c r="AWN292" s="22"/>
      <c r="AWO292" s="22"/>
      <c r="AWP292" s="22"/>
      <c r="AWQ292" s="22"/>
      <c r="AWR292" s="22"/>
      <c r="AWS292" s="22"/>
      <c r="AWT292" s="22"/>
      <c r="AWU292" s="22"/>
      <c r="AWV292" s="22"/>
      <c r="AWW292" s="22"/>
      <c r="AWX292" s="22"/>
      <c r="AWY292" s="22"/>
      <c r="AWZ292" s="22"/>
      <c r="AXA292" s="22"/>
      <c r="AXB292" s="22"/>
      <c r="AXC292" s="22"/>
      <c r="AXD292" s="22"/>
      <c r="AXE292" s="22"/>
      <c r="AXF292" s="22"/>
      <c r="AXG292" s="22"/>
      <c r="AXH292" s="22"/>
      <c r="AXI292" s="22"/>
      <c r="AXJ292" s="22"/>
      <c r="AXK292" s="22"/>
      <c r="AXL292" s="22"/>
      <c r="AXM292" s="22"/>
      <c r="AXN292" s="22"/>
      <c r="AXO292" s="22"/>
      <c r="AXP292" s="22"/>
      <c r="AXQ292" s="22"/>
      <c r="AXR292" s="22"/>
      <c r="AXS292" s="22"/>
      <c r="AXT292" s="22"/>
      <c r="AXU292" s="22"/>
      <c r="AXV292" s="22"/>
      <c r="AXW292" s="22"/>
      <c r="AXX292" s="22"/>
      <c r="AXY292" s="22"/>
      <c r="AXZ292" s="22"/>
      <c r="AYA292" s="22"/>
      <c r="AYB292" s="22"/>
      <c r="AYC292" s="22"/>
      <c r="AYD292" s="22"/>
      <c r="AYE292" s="22"/>
      <c r="AYF292" s="22"/>
      <c r="AYG292" s="22"/>
      <c r="AYH292" s="22"/>
      <c r="AYI292" s="22"/>
      <c r="AYJ292" s="22"/>
      <c r="AYK292" s="22"/>
      <c r="AYL292" s="22"/>
      <c r="AYM292" s="22"/>
      <c r="AYN292" s="22"/>
      <c r="AYO292" s="22"/>
      <c r="AYP292" s="22"/>
      <c r="AYQ292" s="22"/>
      <c r="AYR292" s="22"/>
      <c r="AYS292" s="22"/>
      <c r="AYT292" s="22"/>
      <c r="AYU292" s="22"/>
      <c r="AYV292" s="22"/>
      <c r="AYW292" s="22"/>
      <c r="AYX292" s="22"/>
      <c r="AYY292" s="22"/>
      <c r="AYZ292" s="22"/>
      <c r="AZA292" s="22"/>
      <c r="AZB292" s="22"/>
      <c r="AZC292" s="22"/>
      <c r="AZD292" s="22"/>
      <c r="AZE292" s="22"/>
      <c r="AZF292" s="22"/>
      <c r="AZG292" s="22"/>
      <c r="AZH292" s="22"/>
      <c r="AZI292" s="22"/>
      <c r="AZJ292" s="22"/>
      <c r="AZK292" s="22"/>
      <c r="AZL292" s="22"/>
      <c r="AZM292" s="22"/>
      <c r="AZN292" s="22"/>
      <c r="AZO292" s="22"/>
      <c r="AZP292" s="22"/>
      <c r="AZQ292" s="22"/>
      <c r="AZR292" s="22"/>
      <c r="AZS292" s="22"/>
      <c r="AZT292" s="22"/>
      <c r="AZU292" s="22"/>
      <c r="AZV292" s="22"/>
      <c r="AZW292" s="22"/>
      <c r="AZX292" s="22"/>
      <c r="AZY292" s="22"/>
      <c r="AZZ292" s="22"/>
      <c r="BAA292" s="22"/>
      <c r="BAB292" s="22"/>
      <c r="BAC292" s="22"/>
      <c r="BAD292" s="22"/>
      <c r="BAE292" s="22"/>
      <c r="BAF292" s="22"/>
      <c r="BAG292" s="22"/>
      <c r="BAH292" s="22"/>
      <c r="BAI292" s="22"/>
      <c r="BAJ292" s="22"/>
      <c r="BAK292" s="22"/>
      <c r="BAL292" s="22"/>
      <c r="BAM292" s="22"/>
      <c r="BAN292" s="22"/>
      <c r="BAO292" s="22"/>
      <c r="BAP292" s="22"/>
      <c r="BAQ292" s="22"/>
      <c r="BAR292" s="22"/>
      <c r="BAS292" s="22"/>
      <c r="BAT292" s="22"/>
      <c r="BAU292" s="22"/>
      <c r="BAV292" s="22"/>
      <c r="BAW292" s="22"/>
      <c r="BAX292" s="22"/>
      <c r="BAY292" s="22"/>
      <c r="BAZ292" s="22"/>
      <c r="BBA292" s="22"/>
      <c r="BBB292" s="22"/>
      <c r="BBC292" s="22"/>
      <c r="BBD292" s="22"/>
      <c r="BBE292" s="22"/>
      <c r="BBF292" s="22"/>
      <c r="BBG292" s="22"/>
      <c r="BBH292" s="22"/>
      <c r="BBI292" s="22"/>
      <c r="BBJ292" s="22"/>
      <c r="BBK292" s="22"/>
      <c r="BBL292" s="22"/>
      <c r="BBM292" s="22"/>
      <c r="BBN292" s="22"/>
      <c r="BBO292" s="22"/>
      <c r="BBP292" s="22"/>
      <c r="BBQ292" s="22"/>
      <c r="BBR292" s="22"/>
      <c r="BBS292" s="22"/>
      <c r="BBT292" s="22"/>
      <c r="BBU292" s="22"/>
      <c r="BBV292" s="22"/>
      <c r="BBW292" s="22"/>
      <c r="BBX292" s="22"/>
      <c r="BBY292" s="22"/>
      <c r="BBZ292" s="22"/>
      <c r="BCA292" s="22"/>
      <c r="BCB292" s="22"/>
      <c r="BCC292" s="22"/>
      <c r="BCD292" s="22"/>
      <c r="BCE292" s="22"/>
      <c r="BCF292" s="22"/>
      <c r="BCG292" s="22"/>
      <c r="BCH292" s="22"/>
      <c r="BCI292" s="22"/>
      <c r="BCJ292" s="22"/>
      <c r="BCK292" s="22"/>
      <c r="BCL292" s="22"/>
      <c r="BCM292" s="22"/>
      <c r="BCN292" s="22"/>
      <c r="BCO292" s="22"/>
      <c r="BCP292" s="22"/>
      <c r="BCQ292" s="22"/>
      <c r="BCR292" s="22"/>
      <c r="BCS292" s="22"/>
      <c r="BCT292" s="22"/>
      <c r="BCU292" s="22"/>
      <c r="BCV292" s="22"/>
      <c r="BCW292" s="22"/>
      <c r="BCX292" s="22"/>
      <c r="BCY292" s="22"/>
      <c r="BCZ292" s="22"/>
      <c r="BDA292" s="22"/>
      <c r="BDB292" s="22"/>
      <c r="BDC292" s="22"/>
      <c r="BDD292" s="22"/>
      <c r="BDE292" s="22"/>
      <c r="BDF292" s="22"/>
      <c r="BDG292" s="22"/>
      <c r="BDH292" s="22"/>
      <c r="BDI292" s="22"/>
      <c r="BDJ292" s="22"/>
      <c r="BDK292" s="22"/>
      <c r="BDL292" s="22"/>
      <c r="BDM292" s="22"/>
      <c r="BDN292" s="22"/>
      <c r="BDO292" s="22"/>
      <c r="BDP292" s="22"/>
      <c r="BDQ292" s="22"/>
      <c r="BDR292" s="22"/>
      <c r="BDS292" s="22"/>
      <c r="BDT292" s="22"/>
      <c r="BDU292" s="22"/>
      <c r="BDV292" s="22"/>
      <c r="BDW292" s="22"/>
      <c r="BDX292" s="22"/>
      <c r="BDY292" s="22"/>
      <c r="BDZ292" s="22"/>
      <c r="BEA292" s="22"/>
      <c r="BEB292" s="22"/>
      <c r="BEC292" s="22"/>
      <c r="BED292" s="22"/>
      <c r="BEE292" s="22"/>
      <c r="BEF292" s="22"/>
      <c r="BEG292" s="22"/>
      <c r="BEH292" s="22"/>
      <c r="BEI292" s="22"/>
      <c r="BEJ292" s="22"/>
      <c r="BEK292" s="22"/>
      <c r="BEL292" s="22"/>
      <c r="BEM292" s="22"/>
      <c r="BEN292" s="22"/>
      <c r="BEO292" s="22"/>
      <c r="BEP292" s="22"/>
      <c r="BEQ292" s="22"/>
      <c r="BER292" s="22"/>
      <c r="BES292" s="22"/>
      <c r="BET292" s="22"/>
      <c r="BEU292" s="22"/>
      <c r="BEV292" s="22"/>
      <c r="BEW292" s="22"/>
      <c r="BEX292" s="22"/>
      <c r="BEY292" s="22"/>
      <c r="BEZ292" s="22"/>
      <c r="BFA292" s="22"/>
      <c r="BFB292" s="22"/>
      <c r="BFC292" s="22"/>
      <c r="BFD292" s="22"/>
      <c r="BFE292" s="22"/>
      <c r="BFF292" s="22"/>
      <c r="BFG292" s="22"/>
      <c r="BFH292" s="22"/>
      <c r="BFI292" s="22"/>
      <c r="BFJ292" s="22"/>
      <c r="BFK292" s="22"/>
      <c r="BFL292" s="22"/>
      <c r="BFM292" s="22"/>
      <c r="BFN292" s="22"/>
      <c r="BFO292" s="22"/>
      <c r="BFP292" s="22"/>
      <c r="BFQ292" s="22"/>
      <c r="BFR292" s="22"/>
      <c r="BFS292" s="22"/>
      <c r="BFT292" s="22"/>
      <c r="BFU292" s="22"/>
      <c r="BFV292" s="22"/>
      <c r="BFW292" s="22"/>
      <c r="BFX292" s="22"/>
      <c r="BFY292" s="22"/>
      <c r="BFZ292" s="22"/>
      <c r="BGA292" s="22"/>
      <c r="BGB292" s="22"/>
      <c r="BGC292" s="22"/>
      <c r="BGD292" s="22"/>
      <c r="BGE292" s="22"/>
      <c r="BGF292" s="22"/>
      <c r="BGG292" s="22"/>
      <c r="BGH292" s="22"/>
      <c r="BGI292" s="22"/>
      <c r="BGJ292" s="22"/>
      <c r="BGK292" s="22"/>
      <c r="BGL292" s="22"/>
      <c r="BGM292" s="22"/>
      <c r="BGN292" s="22"/>
      <c r="BGO292" s="22"/>
      <c r="BGP292" s="22"/>
      <c r="BGQ292" s="22"/>
      <c r="BGR292" s="22"/>
      <c r="BGS292" s="22"/>
      <c r="BGT292" s="22"/>
      <c r="BGU292" s="22"/>
      <c r="BGV292" s="22"/>
      <c r="BGW292" s="22"/>
      <c r="BGX292" s="22"/>
      <c r="BGY292" s="22"/>
      <c r="BGZ292" s="22"/>
      <c r="BHA292" s="22"/>
      <c r="BHB292" s="22"/>
      <c r="BHC292" s="22"/>
      <c r="BHD292" s="22"/>
      <c r="BHE292" s="22"/>
      <c r="BHF292" s="22"/>
      <c r="BHG292" s="22"/>
      <c r="BHH292" s="22"/>
      <c r="BHI292" s="22"/>
      <c r="BHJ292" s="22"/>
      <c r="BHK292" s="22"/>
      <c r="BHL292" s="22"/>
      <c r="BHM292" s="22"/>
      <c r="BHN292" s="22"/>
      <c r="BHO292" s="22"/>
      <c r="BHP292" s="22"/>
      <c r="BHQ292" s="22"/>
      <c r="BHR292" s="22"/>
      <c r="BHS292" s="22"/>
      <c r="BHT292" s="22"/>
      <c r="BHU292" s="22"/>
      <c r="BHV292" s="22"/>
      <c r="BHW292" s="22"/>
      <c r="BHX292" s="22"/>
      <c r="BHY292" s="22"/>
      <c r="BHZ292" s="22"/>
      <c r="BIA292" s="22"/>
      <c r="BIB292" s="22"/>
      <c r="BIC292" s="22"/>
      <c r="BID292" s="22"/>
      <c r="BIE292" s="22"/>
      <c r="BIF292" s="22"/>
      <c r="BIG292" s="22"/>
      <c r="BIH292" s="22"/>
      <c r="BII292" s="22"/>
      <c r="BIJ292" s="22"/>
      <c r="BIK292" s="22"/>
      <c r="BIL292" s="22"/>
      <c r="BIM292" s="22"/>
      <c r="BIN292" s="22"/>
      <c r="BIO292" s="22"/>
      <c r="BIP292" s="22"/>
      <c r="BIQ292" s="22"/>
      <c r="BIR292" s="22"/>
      <c r="BIS292" s="22"/>
      <c r="BIT292" s="22"/>
      <c r="BIU292" s="22"/>
      <c r="BIV292" s="22"/>
      <c r="BIW292" s="22"/>
      <c r="BIX292" s="22"/>
      <c r="BIY292" s="22"/>
      <c r="BIZ292" s="22"/>
      <c r="BJA292" s="22"/>
      <c r="BJB292" s="22"/>
      <c r="BJC292" s="22"/>
      <c r="BJD292" s="22"/>
      <c r="BJE292" s="22"/>
      <c r="BJF292" s="22"/>
      <c r="BJG292" s="22"/>
      <c r="BJH292" s="22"/>
      <c r="BJI292" s="22"/>
      <c r="BJJ292" s="22"/>
      <c r="BJK292" s="22"/>
      <c r="BJL292" s="22"/>
      <c r="BJM292" s="22"/>
      <c r="BJN292" s="22"/>
      <c r="BJO292" s="22"/>
      <c r="BJP292" s="22"/>
      <c r="BJQ292" s="22"/>
      <c r="BJR292" s="22"/>
      <c r="BJS292" s="22"/>
      <c r="BJT292" s="22"/>
      <c r="BJU292" s="22"/>
      <c r="BJV292" s="22"/>
      <c r="BJW292" s="22"/>
      <c r="BJX292" s="22"/>
      <c r="BJY292" s="22"/>
      <c r="BJZ292" s="22"/>
      <c r="BKA292" s="22"/>
      <c r="BKB292" s="22"/>
      <c r="BKC292" s="22"/>
      <c r="BKD292" s="22"/>
      <c r="BKE292" s="22"/>
      <c r="BKF292" s="22"/>
      <c r="BKG292" s="22"/>
      <c r="BKH292" s="22"/>
      <c r="BKI292" s="22"/>
      <c r="BKJ292" s="22"/>
      <c r="BKK292" s="22"/>
      <c r="BKL292" s="22"/>
      <c r="BKM292" s="22"/>
      <c r="BKN292" s="22"/>
      <c r="BKO292" s="22"/>
      <c r="BKP292" s="22"/>
      <c r="BKQ292" s="22"/>
      <c r="BKR292" s="22"/>
      <c r="BKS292" s="22"/>
      <c r="BKT292" s="22"/>
      <c r="BKU292" s="22"/>
      <c r="BKV292" s="22"/>
      <c r="BKW292" s="22"/>
      <c r="BKX292" s="22"/>
      <c r="BKY292" s="22"/>
      <c r="BKZ292" s="22"/>
      <c r="BLA292" s="22"/>
      <c r="BLB292" s="22"/>
      <c r="BLC292" s="22"/>
      <c r="BLD292" s="22"/>
      <c r="BLE292" s="22"/>
      <c r="BLF292" s="22"/>
      <c r="BLG292" s="22"/>
      <c r="BLH292" s="22"/>
      <c r="BLI292" s="22"/>
      <c r="BLJ292" s="22"/>
      <c r="BLK292" s="22"/>
      <c r="BLL292" s="22"/>
      <c r="BLM292" s="22"/>
      <c r="BLN292" s="22"/>
      <c r="BLO292" s="22"/>
      <c r="BLP292" s="22"/>
      <c r="BLQ292" s="22"/>
      <c r="BLR292" s="22"/>
      <c r="BLS292" s="22"/>
      <c r="BLT292" s="22"/>
      <c r="BLU292" s="22"/>
      <c r="BLV292" s="22"/>
      <c r="BLW292" s="22"/>
      <c r="BLX292" s="22"/>
      <c r="BLY292" s="22"/>
      <c r="BLZ292" s="22"/>
      <c r="BMA292" s="22"/>
      <c r="BMB292" s="22"/>
      <c r="BMC292" s="22"/>
      <c r="BMD292" s="22"/>
      <c r="BME292" s="22"/>
      <c r="BMF292" s="22"/>
      <c r="BMG292" s="22"/>
      <c r="BMH292" s="22"/>
      <c r="BMI292" s="22"/>
      <c r="BMJ292" s="22"/>
      <c r="BMK292" s="22"/>
      <c r="BML292" s="22"/>
      <c r="BMM292" s="22"/>
      <c r="BMN292" s="22"/>
      <c r="BMO292" s="22"/>
      <c r="BMP292" s="22"/>
      <c r="BMQ292" s="22"/>
      <c r="BMR292" s="22"/>
      <c r="BMS292" s="22"/>
      <c r="BMT292" s="22"/>
      <c r="BMU292" s="22"/>
      <c r="BMV292" s="22"/>
      <c r="BMW292" s="22"/>
      <c r="BMX292" s="22"/>
      <c r="BMY292" s="22"/>
      <c r="BMZ292" s="22"/>
      <c r="BNA292" s="22"/>
      <c r="BNB292" s="22"/>
      <c r="BNC292" s="22"/>
      <c r="BND292" s="22"/>
      <c r="BNE292" s="22"/>
      <c r="BNF292" s="22"/>
      <c r="BNG292" s="22"/>
      <c r="BNH292" s="22"/>
      <c r="BNI292" s="22"/>
      <c r="BNJ292" s="22"/>
      <c r="BNK292" s="22"/>
      <c r="BNL292" s="22"/>
      <c r="BNM292" s="22"/>
      <c r="BNN292" s="22"/>
      <c r="BNO292" s="22"/>
      <c r="BNP292" s="22"/>
      <c r="BNQ292" s="22"/>
      <c r="BNR292" s="22"/>
      <c r="BNS292" s="22"/>
      <c r="BNT292" s="22"/>
      <c r="BNU292" s="22"/>
      <c r="BNV292" s="22"/>
      <c r="BNW292" s="22"/>
      <c r="BNX292" s="22"/>
      <c r="BNY292" s="22"/>
      <c r="BNZ292" s="22"/>
      <c r="BOA292" s="22"/>
      <c r="BOB292" s="22"/>
      <c r="BOC292" s="22"/>
      <c r="BOD292" s="22"/>
      <c r="BOE292" s="22"/>
      <c r="BOF292" s="22"/>
      <c r="BOG292" s="22"/>
      <c r="BOH292" s="22"/>
      <c r="BOI292" s="22"/>
      <c r="BOJ292" s="22"/>
      <c r="BOK292" s="22"/>
      <c r="BOL292" s="22"/>
      <c r="BOM292" s="22"/>
      <c r="BON292" s="22"/>
      <c r="BOO292" s="22"/>
      <c r="BOP292" s="22"/>
      <c r="BOQ292" s="22"/>
      <c r="BOR292" s="22"/>
      <c r="BOS292" s="22"/>
      <c r="BOT292" s="22"/>
      <c r="BOU292" s="22"/>
      <c r="BOV292" s="22"/>
      <c r="BOW292" s="22"/>
      <c r="BOX292" s="22"/>
      <c r="BOY292" s="22"/>
      <c r="BOZ292" s="22"/>
      <c r="BPA292" s="22"/>
      <c r="BPB292" s="22"/>
      <c r="BPC292" s="22"/>
      <c r="BPD292" s="22"/>
      <c r="BPE292" s="22"/>
      <c r="BPF292" s="22"/>
      <c r="BPG292" s="22"/>
      <c r="BPH292" s="22"/>
      <c r="BPI292" s="22"/>
      <c r="BPJ292" s="22"/>
      <c r="BPK292" s="22"/>
      <c r="BPL292" s="22"/>
      <c r="BPM292" s="22"/>
      <c r="BPN292" s="22"/>
      <c r="BPO292" s="22"/>
      <c r="BPP292" s="22"/>
      <c r="BPQ292" s="22"/>
      <c r="BPR292" s="22"/>
      <c r="BPS292" s="22"/>
      <c r="BPT292" s="22"/>
      <c r="BPU292" s="22"/>
      <c r="BPV292" s="22"/>
      <c r="BPW292" s="22"/>
      <c r="BPX292" s="22"/>
      <c r="BPY292" s="22"/>
      <c r="BPZ292" s="22"/>
      <c r="BQA292" s="22"/>
      <c r="BQB292" s="22"/>
      <c r="BQC292" s="22"/>
      <c r="BQD292" s="22"/>
      <c r="BQE292" s="22"/>
      <c r="BQF292" s="22"/>
      <c r="BQG292" s="22"/>
      <c r="BQH292" s="22"/>
      <c r="BQI292" s="22"/>
      <c r="BQJ292" s="22"/>
      <c r="BQK292" s="22"/>
      <c r="BQL292" s="22"/>
      <c r="BQM292" s="22"/>
      <c r="BQN292" s="22"/>
      <c r="BQO292" s="22"/>
      <c r="BQP292" s="22"/>
      <c r="BQQ292" s="22"/>
      <c r="BQR292" s="22"/>
      <c r="BQS292" s="22"/>
      <c r="BQT292" s="22"/>
      <c r="BQU292" s="22"/>
      <c r="BQV292" s="22"/>
      <c r="BQW292" s="22"/>
      <c r="BQX292" s="22"/>
      <c r="BQY292" s="22"/>
      <c r="BQZ292" s="22"/>
      <c r="BRA292" s="22"/>
      <c r="BRB292" s="22"/>
      <c r="BRC292" s="22"/>
      <c r="BRD292" s="22"/>
      <c r="BRE292" s="22"/>
      <c r="BRF292" s="22"/>
      <c r="BRG292" s="22"/>
      <c r="BRH292" s="22"/>
      <c r="BRI292" s="22"/>
      <c r="BRJ292" s="22"/>
      <c r="BRK292" s="22"/>
      <c r="BRL292" s="22"/>
      <c r="BRM292" s="22"/>
      <c r="BRN292" s="22"/>
      <c r="BRO292" s="22"/>
      <c r="BRP292" s="22"/>
      <c r="BRQ292" s="22"/>
      <c r="BRR292" s="22"/>
      <c r="BRS292" s="22"/>
      <c r="BRT292" s="22"/>
      <c r="BRU292" s="22"/>
      <c r="BRV292" s="22"/>
      <c r="BRW292" s="22"/>
      <c r="BRX292" s="22"/>
      <c r="BRY292" s="22"/>
      <c r="BRZ292" s="22"/>
      <c r="BSA292" s="22"/>
      <c r="BSB292" s="22"/>
      <c r="BSC292" s="22"/>
      <c r="BSD292" s="22"/>
      <c r="BSE292" s="22"/>
      <c r="BSF292" s="22"/>
      <c r="BSG292" s="22"/>
      <c r="BSH292" s="22"/>
      <c r="BSI292" s="22"/>
      <c r="BSJ292" s="22"/>
      <c r="BSK292" s="22"/>
      <c r="BSL292" s="22"/>
      <c r="BSM292" s="22"/>
      <c r="BSN292" s="22"/>
      <c r="BSO292" s="22"/>
      <c r="BSP292" s="22"/>
      <c r="BSQ292" s="22"/>
      <c r="BSR292" s="22"/>
      <c r="BSS292" s="22"/>
      <c r="BST292" s="22"/>
      <c r="BSU292" s="22"/>
      <c r="BSV292" s="22"/>
      <c r="BSW292" s="22"/>
      <c r="BSX292" s="22"/>
      <c r="BSY292" s="22"/>
      <c r="BSZ292" s="22"/>
      <c r="BTA292" s="22"/>
      <c r="BTB292" s="22"/>
      <c r="BTC292" s="22"/>
      <c r="BTD292" s="22"/>
      <c r="BTE292" s="22"/>
      <c r="BTF292" s="22"/>
      <c r="BTG292" s="22"/>
      <c r="BTH292" s="22"/>
      <c r="BTI292" s="22"/>
      <c r="BTJ292" s="22"/>
      <c r="BTK292" s="22"/>
      <c r="BTL292" s="22"/>
      <c r="BTM292" s="22"/>
      <c r="BTN292" s="22"/>
      <c r="BTO292" s="22"/>
      <c r="BTP292" s="22"/>
      <c r="BTQ292" s="22"/>
      <c r="BTR292" s="22"/>
      <c r="BTS292" s="22"/>
      <c r="BTT292" s="22"/>
      <c r="BTU292" s="22"/>
      <c r="BTV292" s="22"/>
      <c r="BTW292" s="22"/>
      <c r="BTX292" s="22"/>
      <c r="BTY292" s="22"/>
      <c r="BTZ292" s="22"/>
      <c r="BUA292" s="22"/>
      <c r="BUB292" s="22"/>
      <c r="BUC292" s="22"/>
      <c r="BUD292" s="22"/>
      <c r="BUE292" s="22"/>
      <c r="BUF292" s="22"/>
      <c r="BUG292" s="22"/>
      <c r="BUH292" s="22"/>
      <c r="BUI292" s="22"/>
      <c r="BUJ292" s="22"/>
      <c r="BUK292" s="22"/>
      <c r="BUL292" s="22"/>
      <c r="BUM292" s="22"/>
      <c r="BUN292" s="22"/>
      <c r="BUO292" s="22"/>
      <c r="BUP292" s="22"/>
      <c r="BUQ292" s="22"/>
      <c r="BUR292" s="22"/>
      <c r="BUS292" s="22"/>
      <c r="BUT292" s="22"/>
      <c r="BUU292" s="22"/>
      <c r="BUV292" s="22"/>
      <c r="BUW292" s="22"/>
      <c r="BUX292" s="22"/>
      <c r="BUY292" s="22"/>
      <c r="BUZ292" s="22"/>
      <c r="BVA292" s="22"/>
      <c r="BVB292" s="22"/>
      <c r="BVC292" s="22"/>
      <c r="BVD292" s="22"/>
      <c r="BVE292" s="22"/>
      <c r="BVF292" s="22"/>
      <c r="BVG292" s="22"/>
      <c r="BVH292" s="22"/>
      <c r="BVI292" s="22"/>
      <c r="BVJ292" s="22"/>
      <c r="BVK292" s="22"/>
      <c r="BVL292" s="22"/>
      <c r="BVM292" s="22"/>
      <c r="BVN292" s="22"/>
      <c r="BVO292" s="22"/>
      <c r="BVP292" s="22"/>
      <c r="BVQ292" s="22"/>
      <c r="BVR292" s="22"/>
      <c r="BVS292" s="22"/>
      <c r="BVT292" s="22"/>
      <c r="BVU292" s="22"/>
      <c r="BVV292" s="22"/>
      <c r="BVW292" s="22"/>
      <c r="BVX292" s="22"/>
      <c r="BVY292" s="22"/>
      <c r="BVZ292" s="22"/>
      <c r="BWA292" s="22"/>
      <c r="BWB292" s="22"/>
      <c r="BWC292" s="22"/>
      <c r="BWD292" s="22"/>
      <c r="BWE292" s="22"/>
      <c r="BWF292" s="22"/>
      <c r="BWG292" s="22"/>
      <c r="BWH292" s="22"/>
      <c r="BWI292" s="22"/>
      <c r="BWJ292" s="22"/>
      <c r="BWK292" s="22"/>
      <c r="BWL292" s="22"/>
      <c r="BWM292" s="22"/>
      <c r="BWN292" s="22"/>
      <c r="BWO292" s="22"/>
      <c r="BWP292" s="22"/>
      <c r="BWQ292" s="22"/>
      <c r="BWR292" s="22"/>
      <c r="BWS292" s="22"/>
      <c r="BWT292" s="22"/>
      <c r="BWU292" s="22"/>
      <c r="BWV292" s="22"/>
      <c r="BWW292" s="22"/>
      <c r="BWX292" s="22"/>
      <c r="BWY292" s="22"/>
      <c r="BWZ292" s="22"/>
      <c r="BXA292" s="22"/>
      <c r="BXB292" s="22"/>
      <c r="BXC292" s="22"/>
      <c r="BXD292" s="22"/>
      <c r="BXE292" s="22"/>
      <c r="BXF292" s="22"/>
      <c r="BXG292" s="22"/>
      <c r="BXH292" s="22"/>
      <c r="BXI292" s="22"/>
      <c r="BXJ292" s="22"/>
      <c r="BXK292" s="22"/>
      <c r="BXL292" s="22"/>
      <c r="BXM292" s="22"/>
      <c r="BXN292" s="22"/>
      <c r="BXO292" s="22"/>
      <c r="BXP292" s="22"/>
      <c r="BXQ292" s="22"/>
      <c r="BXR292" s="22"/>
      <c r="BXS292" s="22"/>
      <c r="BXT292" s="22"/>
      <c r="BXU292" s="22"/>
      <c r="BXV292" s="22"/>
      <c r="BXW292" s="22"/>
      <c r="BXX292" s="22"/>
      <c r="BXY292" s="22"/>
      <c r="BXZ292" s="22"/>
      <c r="BYA292" s="22"/>
      <c r="BYB292" s="22"/>
      <c r="BYC292" s="22"/>
      <c r="BYD292" s="22"/>
      <c r="BYE292" s="22"/>
      <c r="BYF292" s="22"/>
      <c r="BYG292" s="22"/>
      <c r="BYH292" s="22"/>
      <c r="BYI292" s="22"/>
      <c r="BYJ292" s="22"/>
      <c r="BYK292" s="22"/>
      <c r="BYL292" s="22"/>
      <c r="BYM292" s="22"/>
      <c r="BYN292" s="22"/>
      <c r="BYO292" s="22"/>
      <c r="BYP292" s="22"/>
      <c r="BYQ292" s="22"/>
      <c r="BYR292" s="22"/>
      <c r="BYS292" s="22"/>
      <c r="BYT292" s="22"/>
      <c r="BYU292" s="22"/>
      <c r="BYV292" s="22"/>
      <c r="BYW292" s="22"/>
      <c r="BYX292" s="22"/>
      <c r="BYY292" s="22"/>
      <c r="BYZ292" s="22"/>
      <c r="BZA292" s="22"/>
      <c r="BZB292" s="22"/>
      <c r="BZC292" s="22"/>
      <c r="BZD292" s="22"/>
      <c r="BZE292" s="22"/>
      <c r="BZF292" s="22"/>
      <c r="BZG292" s="22"/>
      <c r="BZH292" s="22"/>
      <c r="BZI292" s="22"/>
      <c r="BZJ292" s="22"/>
      <c r="BZK292" s="22"/>
      <c r="BZL292" s="22"/>
      <c r="BZM292" s="22"/>
      <c r="BZN292" s="22"/>
      <c r="BZO292" s="22"/>
      <c r="BZP292" s="22"/>
      <c r="BZQ292" s="22"/>
      <c r="BZR292" s="22"/>
      <c r="BZS292" s="22"/>
      <c r="BZT292" s="22"/>
      <c r="BZU292" s="22"/>
      <c r="BZV292" s="22"/>
      <c r="BZW292" s="22"/>
      <c r="BZX292" s="22"/>
      <c r="BZY292" s="22"/>
      <c r="BZZ292" s="22"/>
      <c r="CAA292" s="22"/>
      <c r="CAB292" s="22"/>
      <c r="CAC292" s="22"/>
      <c r="CAD292" s="22"/>
      <c r="CAE292" s="22"/>
      <c r="CAF292" s="22"/>
      <c r="CAG292" s="22"/>
      <c r="CAH292" s="22"/>
      <c r="CAI292" s="22"/>
      <c r="CAJ292" s="22"/>
      <c r="CAK292" s="22"/>
      <c r="CAL292" s="22"/>
      <c r="CAM292" s="22"/>
      <c r="CAN292" s="22"/>
      <c r="CAO292" s="22"/>
      <c r="CAP292" s="22"/>
      <c r="CAQ292" s="22"/>
      <c r="CAR292" s="22"/>
      <c r="CAS292" s="22"/>
      <c r="CAT292" s="22"/>
      <c r="CAU292" s="22"/>
      <c r="CAV292" s="22"/>
      <c r="CAW292" s="22"/>
      <c r="CAX292" s="22"/>
      <c r="CAY292" s="22"/>
      <c r="CAZ292" s="22"/>
      <c r="CBA292" s="22"/>
      <c r="CBB292" s="22"/>
      <c r="CBC292" s="22"/>
      <c r="CBD292" s="22"/>
      <c r="CBE292" s="22"/>
      <c r="CBF292" s="22"/>
      <c r="CBG292" s="22"/>
      <c r="CBH292" s="22"/>
      <c r="CBI292" s="22"/>
      <c r="CBJ292" s="22"/>
      <c r="CBK292" s="22"/>
      <c r="CBL292" s="22"/>
      <c r="CBM292" s="22"/>
      <c r="CBN292" s="22"/>
      <c r="CBO292" s="22"/>
      <c r="CBP292" s="22"/>
      <c r="CBQ292" s="22"/>
      <c r="CBR292" s="22"/>
      <c r="CBS292" s="22"/>
      <c r="CBT292" s="22"/>
      <c r="CBU292" s="22"/>
      <c r="CBV292" s="22"/>
      <c r="CBW292" s="22"/>
      <c r="CBX292" s="22"/>
      <c r="CBY292" s="22"/>
      <c r="CBZ292" s="22"/>
      <c r="CCA292" s="22"/>
      <c r="CCB292" s="22"/>
      <c r="CCC292" s="22"/>
      <c r="CCD292" s="22"/>
      <c r="CCE292" s="22"/>
      <c r="CCF292" s="22"/>
      <c r="CCG292" s="22"/>
      <c r="CCH292" s="22"/>
      <c r="CCI292" s="22"/>
      <c r="CCJ292" s="22"/>
      <c r="CCK292" s="22"/>
      <c r="CCL292" s="22"/>
      <c r="CCM292" s="22"/>
      <c r="CCN292" s="22"/>
      <c r="CCO292" s="22"/>
      <c r="CCP292" s="22"/>
      <c r="CCQ292" s="22"/>
      <c r="CCR292" s="22"/>
      <c r="CCS292" s="22"/>
      <c r="CCT292" s="22"/>
      <c r="CCU292" s="22"/>
      <c r="CCV292" s="22"/>
      <c r="CCW292" s="22"/>
      <c r="CCX292" s="22"/>
      <c r="CCY292" s="22"/>
      <c r="CCZ292" s="22"/>
      <c r="CDA292" s="22"/>
      <c r="CDB292" s="22"/>
      <c r="CDC292" s="22"/>
      <c r="CDD292" s="22"/>
      <c r="CDE292" s="22"/>
      <c r="CDF292" s="22"/>
      <c r="CDG292" s="22"/>
      <c r="CDH292" s="22"/>
      <c r="CDI292" s="22"/>
      <c r="CDJ292" s="22"/>
      <c r="CDK292" s="22"/>
      <c r="CDL292" s="22"/>
      <c r="CDM292" s="22"/>
      <c r="CDN292" s="22"/>
      <c r="CDO292" s="22"/>
      <c r="CDP292" s="22"/>
      <c r="CDQ292" s="22"/>
      <c r="CDR292" s="22"/>
      <c r="CDS292" s="22"/>
      <c r="CDT292" s="22"/>
      <c r="CDU292" s="22"/>
      <c r="CDV292" s="22"/>
      <c r="CDW292" s="22"/>
      <c r="CDX292" s="22"/>
      <c r="CDY292" s="22"/>
      <c r="CDZ292" s="22"/>
      <c r="CEA292" s="22"/>
      <c r="CEB292" s="22"/>
      <c r="CEC292" s="22"/>
      <c r="CED292" s="22"/>
      <c r="CEE292" s="22"/>
      <c r="CEF292" s="22"/>
      <c r="CEG292" s="22"/>
      <c r="CEH292" s="22"/>
      <c r="CEI292" s="22"/>
      <c r="CEJ292" s="22"/>
      <c r="CEK292" s="22"/>
      <c r="CEL292" s="22"/>
      <c r="CEM292" s="22"/>
      <c r="CEN292" s="22"/>
      <c r="CEO292" s="22"/>
      <c r="CEP292" s="22"/>
      <c r="CEQ292" s="22"/>
      <c r="CER292" s="22"/>
      <c r="CES292" s="22"/>
      <c r="CET292" s="22"/>
      <c r="CEU292" s="22"/>
      <c r="CEV292" s="22"/>
      <c r="CEW292" s="22"/>
      <c r="CEX292" s="22"/>
      <c r="CEY292" s="22"/>
      <c r="CEZ292" s="22"/>
      <c r="CFA292" s="22"/>
      <c r="CFB292" s="22"/>
      <c r="CFC292" s="22"/>
      <c r="CFD292" s="22"/>
      <c r="CFE292" s="22"/>
      <c r="CFF292" s="22"/>
      <c r="CFG292" s="22"/>
      <c r="CFH292" s="22"/>
      <c r="CFI292" s="22"/>
      <c r="CFJ292" s="22"/>
      <c r="CFK292" s="22"/>
      <c r="CFL292" s="22"/>
      <c r="CFM292" s="22"/>
      <c r="CFN292" s="22"/>
      <c r="CFO292" s="22"/>
      <c r="CFP292" s="22"/>
      <c r="CFQ292" s="22"/>
      <c r="CFR292" s="22"/>
      <c r="CFS292" s="22"/>
      <c r="CFT292" s="22"/>
      <c r="CFU292" s="22"/>
      <c r="CFV292" s="22"/>
      <c r="CFW292" s="22"/>
      <c r="CFX292" s="22"/>
      <c r="CFY292" s="22"/>
      <c r="CFZ292" s="22"/>
      <c r="CGA292" s="22"/>
      <c r="CGB292" s="22"/>
      <c r="CGC292" s="22"/>
      <c r="CGD292" s="22"/>
      <c r="CGE292" s="22"/>
      <c r="CGF292" s="22"/>
      <c r="CGG292" s="22"/>
      <c r="CGH292" s="22"/>
      <c r="CGI292" s="22"/>
      <c r="CGJ292" s="22"/>
      <c r="CGK292" s="22"/>
      <c r="CGL292" s="22"/>
      <c r="CGM292" s="22"/>
      <c r="CGN292" s="22"/>
      <c r="CGO292" s="22"/>
      <c r="CGP292" s="22"/>
      <c r="CGQ292" s="22"/>
      <c r="CGR292" s="22"/>
      <c r="CGS292" s="22"/>
      <c r="CGT292" s="22"/>
      <c r="CGU292" s="22"/>
      <c r="CGV292" s="22"/>
      <c r="CGW292" s="22"/>
      <c r="CGX292" s="22"/>
      <c r="CGY292" s="22"/>
      <c r="CGZ292" s="22"/>
      <c r="CHA292" s="22"/>
      <c r="CHB292" s="22"/>
      <c r="CHC292" s="22"/>
      <c r="CHD292" s="22"/>
      <c r="CHE292" s="22"/>
      <c r="CHF292" s="22"/>
      <c r="CHG292" s="22"/>
      <c r="CHH292" s="22"/>
      <c r="CHI292" s="22"/>
      <c r="CHJ292" s="22"/>
      <c r="CHK292" s="22"/>
      <c r="CHL292" s="22"/>
      <c r="CHM292" s="22"/>
      <c r="CHN292" s="22"/>
      <c r="CHO292" s="22"/>
      <c r="CHP292" s="22"/>
      <c r="CHQ292" s="22"/>
      <c r="CHR292" s="22"/>
      <c r="CHS292" s="22"/>
      <c r="CHT292" s="22"/>
      <c r="CHU292" s="22"/>
      <c r="CHV292" s="22"/>
      <c r="CHW292" s="22"/>
      <c r="CHX292" s="22"/>
      <c r="CHY292" s="22"/>
      <c r="CHZ292" s="22"/>
      <c r="CIA292" s="22"/>
      <c r="CIB292" s="22"/>
      <c r="CIC292" s="22"/>
      <c r="CID292" s="22"/>
      <c r="CIE292" s="22"/>
      <c r="CIF292" s="22"/>
      <c r="CIG292" s="22"/>
      <c r="CIH292" s="22"/>
      <c r="CII292" s="22"/>
      <c r="CIJ292" s="22"/>
      <c r="CIK292" s="22"/>
      <c r="CIL292" s="22"/>
      <c r="CIM292" s="22"/>
      <c r="CIN292" s="22"/>
      <c r="CIO292" s="22"/>
      <c r="CIP292" s="22"/>
      <c r="CIQ292" s="22"/>
      <c r="CIR292" s="22"/>
      <c r="CIS292" s="22"/>
      <c r="CIT292" s="22"/>
      <c r="CIU292" s="22"/>
      <c r="CIV292" s="22"/>
      <c r="CIW292" s="22"/>
      <c r="CIX292" s="22"/>
      <c r="CIY292" s="22"/>
      <c r="CIZ292" s="22"/>
      <c r="CJA292" s="22"/>
      <c r="CJB292" s="22"/>
      <c r="CJC292" s="22"/>
      <c r="CJD292" s="22"/>
      <c r="CJE292" s="22"/>
      <c r="CJF292" s="22"/>
      <c r="CJG292" s="22"/>
      <c r="CJH292" s="22"/>
      <c r="CJI292" s="22"/>
      <c r="CJJ292" s="22"/>
      <c r="CJK292" s="22"/>
      <c r="CJL292" s="22"/>
      <c r="CJM292" s="22"/>
      <c r="CJN292" s="22"/>
      <c r="CJO292" s="22"/>
      <c r="CJP292" s="22"/>
      <c r="CJQ292" s="22"/>
      <c r="CJR292" s="22"/>
      <c r="CJS292" s="22"/>
      <c r="CJT292" s="22"/>
      <c r="CJU292" s="22"/>
      <c r="CJV292" s="22"/>
      <c r="CJW292" s="22"/>
      <c r="CJX292" s="22"/>
      <c r="CJY292" s="22"/>
      <c r="CJZ292" s="22"/>
      <c r="CKA292" s="22"/>
      <c r="CKB292" s="22"/>
      <c r="CKC292" s="22"/>
      <c r="CKD292" s="22"/>
      <c r="CKE292" s="22"/>
      <c r="CKF292" s="22"/>
      <c r="CKG292" s="22"/>
      <c r="CKH292" s="22"/>
      <c r="CKI292" s="22"/>
      <c r="CKJ292" s="22"/>
      <c r="CKK292" s="22"/>
      <c r="CKL292" s="22"/>
      <c r="CKM292" s="22"/>
      <c r="CKN292" s="22"/>
      <c r="CKO292" s="22"/>
      <c r="CKP292" s="22"/>
      <c r="CKQ292" s="22"/>
      <c r="CKR292" s="22"/>
      <c r="CKS292" s="22"/>
      <c r="CKT292" s="22"/>
      <c r="CKU292" s="22"/>
      <c r="CKV292" s="22"/>
      <c r="CKW292" s="22"/>
      <c r="CKX292" s="22"/>
      <c r="CKY292" s="22"/>
      <c r="CKZ292" s="22"/>
      <c r="CLA292" s="22"/>
      <c r="CLB292" s="22"/>
      <c r="CLC292" s="22"/>
      <c r="CLD292" s="22"/>
      <c r="CLE292" s="22"/>
      <c r="CLF292" s="22"/>
      <c r="CLG292" s="22"/>
      <c r="CLH292" s="22"/>
      <c r="CLI292" s="22"/>
      <c r="CLJ292" s="22"/>
      <c r="CLK292" s="22"/>
      <c r="CLL292" s="22"/>
      <c r="CLM292" s="22"/>
      <c r="CLN292" s="22"/>
      <c r="CLO292" s="22"/>
      <c r="CLP292" s="22"/>
      <c r="CLQ292" s="22"/>
      <c r="CLR292" s="22"/>
      <c r="CLS292" s="22"/>
      <c r="CLT292" s="22"/>
      <c r="CLU292" s="22"/>
      <c r="CLV292" s="22"/>
      <c r="CLW292" s="22"/>
      <c r="CLX292" s="22"/>
      <c r="CLY292" s="22"/>
      <c r="CLZ292" s="22"/>
      <c r="CMA292" s="22"/>
      <c r="CMB292" s="22"/>
      <c r="CMC292" s="22"/>
      <c r="CMD292" s="22"/>
      <c r="CME292" s="22"/>
      <c r="CMF292" s="22"/>
      <c r="CMG292" s="22"/>
      <c r="CMH292" s="22"/>
      <c r="CMI292" s="22"/>
      <c r="CMJ292" s="22"/>
      <c r="CMK292" s="22"/>
      <c r="CML292" s="22"/>
      <c r="CMM292" s="22"/>
      <c r="CMN292" s="22"/>
      <c r="CMO292" s="22"/>
      <c r="CMP292" s="22"/>
      <c r="CMQ292" s="22"/>
      <c r="CMR292" s="22"/>
      <c r="CMS292" s="22"/>
      <c r="CMT292" s="22"/>
      <c r="CMU292" s="22"/>
      <c r="CMV292" s="22"/>
      <c r="CMW292" s="22"/>
      <c r="CMX292" s="22"/>
      <c r="CMY292" s="22"/>
      <c r="CMZ292" s="22"/>
      <c r="CNA292" s="22"/>
      <c r="CNB292" s="22"/>
      <c r="CNC292" s="22"/>
      <c r="CND292" s="22"/>
      <c r="CNE292" s="22"/>
      <c r="CNF292" s="22"/>
      <c r="CNG292" s="22"/>
      <c r="CNH292" s="22"/>
      <c r="CNI292" s="22"/>
      <c r="CNJ292" s="22"/>
      <c r="CNK292" s="22"/>
      <c r="CNL292" s="22"/>
      <c r="CNM292" s="22"/>
      <c r="CNN292" s="22"/>
      <c r="CNO292" s="22"/>
      <c r="CNP292" s="22"/>
      <c r="CNQ292" s="22"/>
      <c r="CNR292" s="22"/>
      <c r="CNS292" s="22"/>
      <c r="CNT292" s="22"/>
      <c r="CNU292" s="22"/>
      <c r="CNV292" s="22"/>
      <c r="CNW292" s="22"/>
      <c r="CNX292" s="22"/>
      <c r="CNY292" s="22"/>
      <c r="CNZ292" s="22"/>
      <c r="COA292" s="22"/>
      <c r="COB292" s="22"/>
      <c r="COC292" s="22"/>
      <c r="COD292" s="22"/>
      <c r="COE292" s="22"/>
      <c r="COF292" s="22"/>
      <c r="COG292" s="22"/>
      <c r="COH292" s="22"/>
      <c r="COI292" s="22"/>
      <c r="COJ292" s="22"/>
      <c r="COK292" s="22"/>
      <c r="COL292" s="22"/>
      <c r="COM292" s="22"/>
      <c r="CON292" s="22"/>
      <c r="COO292" s="22"/>
      <c r="COP292" s="22"/>
      <c r="COQ292" s="22"/>
      <c r="COR292" s="22"/>
      <c r="COS292" s="22"/>
      <c r="COT292" s="22"/>
      <c r="COU292" s="22"/>
      <c r="COV292" s="22"/>
      <c r="COW292" s="22"/>
      <c r="COX292" s="22"/>
      <c r="COY292" s="22"/>
      <c r="COZ292" s="22"/>
      <c r="CPA292" s="22"/>
      <c r="CPB292" s="22"/>
      <c r="CPC292" s="22"/>
      <c r="CPD292" s="22"/>
      <c r="CPE292" s="22"/>
      <c r="CPF292" s="22"/>
      <c r="CPG292" s="22"/>
      <c r="CPH292" s="22"/>
      <c r="CPI292" s="22"/>
      <c r="CPJ292" s="22"/>
      <c r="CPK292" s="22"/>
      <c r="CPL292" s="22"/>
      <c r="CPM292" s="22"/>
      <c r="CPN292" s="22"/>
      <c r="CPO292" s="22"/>
      <c r="CPP292" s="22"/>
      <c r="CPQ292" s="22"/>
      <c r="CPR292" s="22"/>
      <c r="CPS292" s="22"/>
      <c r="CPT292" s="22"/>
      <c r="CPU292" s="22"/>
      <c r="CPV292" s="22"/>
      <c r="CPW292" s="22"/>
      <c r="CPX292" s="22"/>
      <c r="CPY292" s="22"/>
      <c r="CPZ292" s="22"/>
      <c r="CQA292" s="22"/>
      <c r="CQB292" s="22"/>
      <c r="CQC292" s="22"/>
      <c r="CQD292" s="22"/>
      <c r="CQE292" s="22"/>
      <c r="CQF292" s="22"/>
      <c r="CQG292" s="22"/>
      <c r="CQH292" s="22"/>
      <c r="CQI292" s="22"/>
      <c r="CQJ292" s="22"/>
      <c r="CQK292" s="22"/>
      <c r="CQL292" s="22"/>
      <c r="CQM292" s="22"/>
      <c r="CQN292" s="22"/>
      <c r="CQO292" s="22"/>
      <c r="CQP292" s="22"/>
      <c r="CQQ292" s="22"/>
      <c r="CQR292" s="22"/>
      <c r="CQS292" s="22"/>
      <c r="CQT292" s="22"/>
      <c r="CQU292" s="22"/>
      <c r="CQV292" s="22"/>
      <c r="CQW292" s="22"/>
      <c r="CQX292" s="22"/>
      <c r="CQY292" s="22"/>
      <c r="CQZ292" s="22"/>
      <c r="CRA292" s="22"/>
      <c r="CRB292" s="22"/>
      <c r="CRC292" s="22"/>
      <c r="CRD292" s="22"/>
      <c r="CRE292" s="22"/>
      <c r="CRF292" s="22"/>
      <c r="CRG292" s="22"/>
      <c r="CRH292" s="22"/>
      <c r="CRI292" s="22"/>
      <c r="CRJ292" s="22"/>
      <c r="CRK292" s="22"/>
      <c r="CRL292" s="22"/>
      <c r="CRM292" s="22"/>
      <c r="CRN292" s="22"/>
      <c r="CRO292" s="22"/>
      <c r="CRP292" s="22"/>
      <c r="CRQ292" s="22"/>
      <c r="CRR292" s="22"/>
      <c r="CRS292" s="22"/>
      <c r="CRT292" s="22"/>
      <c r="CRU292" s="22"/>
      <c r="CRV292" s="22"/>
      <c r="CRW292" s="22"/>
      <c r="CRX292" s="22"/>
      <c r="CRY292" s="22"/>
      <c r="CRZ292" s="22"/>
      <c r="CSA292" s="22"/>
      <c r="CSB292" s="22"/>
      <c r="CSC292" s="22"/>
      <c r="CSD292" s="22"/>
      <c r="CSE292" s="22"/>
      <c r="CSF292" s="22"/>
      <c r="CSG292" s="22"/>
      <c r="CSH292" s="22"/>
      <c r="CSI292" s="22"/>
      <c r="CSJ292" s="22"/>
      <c r="CSK292" s="22"/>
      <c r="CSL292" s="22"/>
      <c r="CSM292" s="22"/>
      <c r="CSN292" s="22"/>
      <c r="CSO292" s="22"/>
      <c r="CSP292" s="22"/>
      <c r="CSQ292" s="22"/>
      <c r="CSR292" s="22"/>
      <c r="CSS292" s="22"/>
      <c r="CST292" s="22"/>
      <c r="CSU292" s="22"/>
      <c r="CSV292" s="22"/>
      <c r="CSW292" s="22"/>
      <c r="CSX292" s="22"/>
      <c r="CSY292" s="22"/>
      <c r="CSZ292" s="22"/>
      <c r="CTA292" s="22"/>
      <c r="CTB292" s="22"/>
      <c r="CTC292" s="22"/>
      <c r="CTD292" s="22"/>
      <c r="CTE292" s="22"/>
      <c r="CTF292" s="22"/>
      <c r="CTG292" s="22"/>
      <c r="CTH292" s="22"/>
      <c r="CTI292" s="22"/>
      <c r="CTJ292" s="22"/>
      <c r="CTK292" s="22"/>
      <c r="CTL292" s="22"/>
      <c r="CTM292" s="22"/>
      <c r="CTN292" s="22"/>
      <c r="CTO292" s="22"/>
      <c r="CTP292" s="22"/>
      <c r="CTQ292" s="22"/>
      <c r="CTR292" s="22"/>
      <c r="CTS292" s="22"/>
      <c r="CTT292" s="22"/>
      <c r="CTU292" s="22"/>
      <c r="CTV292" s="22"/>
      <c r="CTW292" s="22"/>
      <c r="CTX292" s="22"/>
      <c r="CTY292" s="22"/>
      <c r="CTZ292" s="22"/>
      <c r="CUA292" s="22"/>
      <c r="CUB292" s="22"/>
      <c r="CUC292" s="22"/>
      <c r="CUD292" s="22"/>
      <c r="CUE292" s="22"/>
      <c r="CUF292" s="22"/>
      <c r="CUG292" s="22"/>
      <c r="CUH292" s="22"/>
      <c r="CUI292" s="22"/>
      <c r="CUJ292" s="22"/>
      <c r="CUK292" s="22"/>
      <c r="CUL292" s="22"/>
      <c r="CUM292" s="22"/>
      <c r="CUN292" s="22"/>
      <c r="CUO292" s="22"/>
      <c r="CUP292" s="22"/>
      <c r="CUQ292" s="22"/>
      <c r="CUR292" s="22"/>
      <c r="CUS292" s="22"/>
      <c r="CUT292" s="22"/>
      <c r="CUU292" s="22"/>
      <c r="CUV292" s="22"/>
      <c r="CUW292" s="22"/>
      <c r="CUX292" s="22"/>
      <c r="CUY292" s="22"/>
      <c r="CUZ292" s="22"/>
      <c r="CVA292" s="22"/>
      <c r="CVB292" s="22"/>
      <c r="CVC292" s="22"/>
      <c r="CVD292" s="22"/>
      <c r="CVE292" s="22"/>
      <c r="CVF292" s="22"/>
      <c r="CVG292" s="22"/>
      <c r="CVH292" s="22"/>
      <c r="CVI292" s="22"/>
      <c r="CVJ292" s="22"/>
      <c r="CVK292" s="22"/>
      <c r="CVL292" s="22"/>
      <c r="CVM292" s="22"/>
      <c r="CVN292" s="22"/>
      <c r="CVO292" s="22"/>
      <c r="CVP292" s="22"/>
      <c r="CVQ292" s="22"/>
      <c r="CVR292" s="22"/>
      <c r="CVS292" s="22"/>
      <c r="CVT292" s="22"/>
      <c r="CVU292" s="22"/>
      <c r="CVV292" s="22"/>
      <c r="CVW292" s="22"/>
      <c r="CVX292" s="22"/>
      <c r="CVY292" s="22"/>
      <c r="CVZ292" s="22"/>
      <c r="CWA292" s="22"/>
      <c r="CWB292" s="22"/>
      <c r="CWC292" s="22"/>
      <c r="CWD292" s="22"/>
      <c r="CWE292" s="22"/>
      <c r="CWF292" s="22"/>
      <c r="CWG292" s="22"/>
      <c r="CWH292" s="22"/>
      <c r="CWI292" s="22"/>
      <c r="CWJ292" s="22"/>
      <c r="CWK292" s="22"/>
      <c r="CWL292" s="22"/>
      <c r="CWM292" s="22"/>
      <c r="CWN292" s="22"/>
      <c r="CWO292" s="22"/>
      <c r="CWP292" s="22"/>
      <c r="CWQ292" s="22"/>
      <c r="CWR292" s="22"/>
      <c r="CWS292" s="22"/>
      <c r="CWT292" s="22"/>
      <c r="CWU292" s="22"/>
      <c r="CWV292" s="22"/>
      <c r="CWW292" s="22"/>
      <c r="CWX292" s="22"/>
      <c r="CWY292" s="22"/>
      <c r="CWZ292" s="22"/>
      <c r="CXA292" s="22"/>
      <c r="CXB292" s="22"/>
      <c r="CXC292" s="22"/>
      <c r="CXD292" s="22"/>
      <c r="CXE292" s="22"/>
      <c r="CXF292" s="22"/>
      <c r="CXG292" s="22"/>
      <c r="CXH292" s="22"/>
      <c r="CXI292" s="22"/>
      <c r="CXJ292" s="22"/>
      <c r="CXK292" s="22"/>
      <c r="CXL292" s="22"/>
      <c r="CXM292" s="22"/>
      <c r="CXN292" s="22"/>
      <c r="CXO292" s="22"/>
      <c r="CXP292" s="22"/>
      <c r="CXQ292" s="22"/>
      <c r="CXR292" s="22"/>
      <c r="CXS292" s="22"/>
      <c r="CXT292" s="22"/>
      <c r="CXU292" s="22"/>
      <c r="CXV292" s="22"/>
      <c r="CXW292" s="22"/>
      <c r="CXX292" s="22"/>
      <c r="CXY292" s="22"/>
      <c r="CXZ292" s="22"/>
      <c r="CYA292" s="22"/>
      <c r="CYB292" s="22"/>
      <c r="CYC292" s="22"/>
      <c r="CYD292" s="22"/>
      <c r="CYE292" s="22"/>
      <c r="CYF292" s="22"/>
      <c r="CYG292" s="22"/>
      <c r="CYH292" s="22"/>
      <c r="CYI292" s="22"/>
      <c r="CYJ292" s="22"/>
      <c r="CYK292" s="22"/>
      <c r="CYL292" s="22"/>
      <c r="CYM292" s="22"/>
      <c r="CYN292" s="22"/>
      <c r="CYO292" s="22"/>
      <c r="CYP292" s="22"/>
      <c r="CYQ292" s="22"/>
      <c r="CYR292" s="22"/>
      <c r="CYS292" s="22"/>
      <c r="CYT292" s="22"/>
      <c r="CYU292" s="22"/>
      <c r="CYV292" s="22"/>
      <c r="CYW292" s="22"/>
      <c r="CYX292" s="22"/>
      <c r="CYY292" s="22"/>
      <c r="CYZ292" s="22"/>
      <c r="CZA292" s="22"/>
      <c r="CZB292" s="22"/>
      <c r="CZC292" s="22"/>
      <c r="CZD292" s="22"/>
      <c r="CZE292" s="22"/>
      <c r="CZF292" s="22"/>
      <c r="CZG292" s="22"/>
      <c r="CZH292" s="22"/>
      <c r="CZI292" s="22"/>
      <c r="CZJ292" s="22"/>
      <c r="CZK292" s="22"/>
      <c r="CZL292" s="22"/>
      <c r="CZM292" s="22"/>
      <c r="CZN292" s="22"/>
      <c r="CZO292" s="22"/>
      <c r="CZP292" s="22"/>
      <c r="CZQ292" s="22"/>
      <c r="CZR292" s="22"/>
      <c r="CZS292" s="22"/>
      <c r="CZT292" s="22"/>
      <c r="CZU292" s="22"/>
      <c r="CZV292" s="22"/>
      <c r="CZW292" s="22"/>
      <c r="CZX292" s="22"/>
      <c r="CZY292" s="22"/>
      <c r="CZZ292" s="22"/>
      <c r="DAA292" s="22"/>
      <c r="DAB292" s="22"/>
      <c r="DAC292" s="22"/>
      <c r="DAD292" s="22"/>
      <c r="DAE292" s="22"/>
      <c r="DAF292" s="22"/>
      <c r="DAG292" s="22"/>
      <c r="DAH292" s="22"/>
      <c r="DAI292" s="22"/>
      <c r="DAJ292" s="22"/>
      <c r="DAK292" s="22"/>
      <c r="DAL292" s="22"/>
      <c r="DAM292" s="22"/>
      <c r="DAN292" s="22"/>
      <c r="DAO292" s="22"/>
      <c r="DAP292" s="22"/>
      <c r="DAQ292" s="22"/>
      <c r="DAR292" s="22"/>
      <c r="DAS292" s="22"/>
      <c r="DAT292" s="22"/>
      <c r="DAU292" s="22"/>
      <c r="DAV292" s="22"/>
      <c r="DAW292" s="22"/>
      <c r="DAX292" s="22"/>
      <c r="DAY292" s="22"/>
      <c r="DAZ292" s="22"/>
      <c r="DBA292" s="22"/>
      <c r="DBB292" s="22"/>
      <c r="DBC292" s="22"/>
      <c r="DBD292" s="22"/>
      <c r="DBE292" s="22"/>
      <c r="DBF292" s="22"/>
      <c r="DBG292" s="22"/>
      <c r="DBH292" s="22"/>
      <c r="DBI292" s="22"/>
      <c r="DBJ292" s="22"/>
      <c r="DBK292" s="22"/>
      <c r="DBL292" s="22"/>
      <c r="DBM292" s="22"/>
      <c r="DBN292" s="22"/>
      <c r="DBO292" s="22"/>
      <c r="DBP292" s="22"/>
      <c r="DBQ292" s="22"/>
      <c r="DBR292" s="22"/>
      <c r="DBS292" s="22"/>
      <c r="DBT292" s="22"/>
      <c r="DBU292" s="22"/>
      <c r="DBV292" s="22"/>
      <c r="DBW292" s="22"/>
      <c r="DBX292" s="22"/>
      <c r="DBY292" s="22"/>
      <c r="DBZ292" s="22"/>
      <c r="DCA292" s="22"/>
      <c r="DCB292" s="22"/>
      <c r="DCC292" s="22"/>
      <c r="DCD292" s="22"/>
      <c r="DCE292" s="22"/>
      <c r="DCF292" s="22"/>
      <c r="DCG292" s="22"/>
      <c r="DCH292" s="22"/>
      <c r="DCI292" s="22"/>
      <c r="DCJ292" s="22"/>
      <c r="DCK292" s="22"/>
      <c r="DCL292" s="22"/>
      <c r="DCM292" s="22"/>
      <c r="DCN292" s="22"/>
      <c r="DCO292" s="22"/>
      <c r="DCP292" s="22"/>
      <c r="DCQ292" s="22"/>
      <c r="DCR292" s="22"/>
      <c r="DCS292" s="22"/>
      <c r="DCT292" s="22"/>
      <c r="DCU292" s="22"/>
      <c r="DCV292" s="22"/>
      <c r="DCW292" s="22"/>
      <c r="DCX292" s="22"/>
      <c r="DCY292" s="22"/>
      <c r="DCZ292" s="22"/>
      <c r="DDA292" s="22"/>
      <c r="DDB292" s="22"/>
      <c r="DDC292" s="22"/>
      <c r="DDD292" s="22"/>
      <c r="DDE292" s="22"/>
      <c r="DDF292" s="22"/>
      <c r="DDG292" s="22"/>
      <c r="DDH292" s="22"/>
      <c r="DDI292" s="22"/>
      <c r="DDJ292" s="22"/>
      <c r="DDK292" s="22"/>
      <c r="DDL292" s="22"/>
      <c r="DDM292" s="22"/>
      <c r="DDN292" s="22"/>
      <c r="DDO292" s="22"/>
      <c r="DDP292" s="22"/>
      <c r="DDQ292" s="22"/>
      <c r="DDR292" s="22"/>
      <c r="DDS292" s="22"/>
      <c r="DDT292" s="22"/>
      <c r="DDU292" s="22"/>
      <c r="DDV292" s="22"/>
      <c r="DDW292" s="22"/>
      <c r="DDX292" s="22"/>
      <c r="DDY292" s="22"/>
      <c r="DDZ292" s="22"/>
      <c r="DEA292" s="22"/>
      <c r="DEB292" s="22"/>
      <c r="DEC292" s="22"/>
      <c r="DED292" s="22"/>
      <c r="DEE292" s="22"/>
      <c r="DEF292" s="22"/>
      <c r="DEG292" s="22"/>
      <c r="DEH292" s="22"/>
      <c r="DEI292" s="22"/>
      <c r="DEJ292" s="22"/>
      <c r="DEK292" s="22"/>
      <c r="DEL292" s="22"/>
      <c r="DEM292" s="22"/>
      <c r="DEN292" s="22"/>
      <c r="DEO292" s="22"/>
      <c r="DEP292" s="22"/>
      <c r="DEQ292" s="22"/>
      <c r="DER292" s="22"/>
      <c r="DES292" s="22"/>
      <c r="DET292" s="22"/>
      <c r="DEU292" s="22"/>
      <c r="DEV292" s="22"/>
      <c r="DEW292" s="22"/>
      <c r="DEX292" s="22"/>
      <c r="DEY292" s="22"/>
      <c r="DEZ292" s="22"/>
      <c r="DFA292" s="22"/>
      <c r="DFB292" s="22"/>
      <c r="DFC292" s="22"/>
      <c r="DFD292" s="22"/>
      <c r="DFE292" s="22"/>
      <c r="DFF292" s="22"/>
      <c r="DFG292" s="22"/>
      <c r="DFH292" s="22"/>
      <c r="DFI292" s="22"/>
      <c r="DFJ292" s="22"/>
      <c r="DFK292" s="22"/>
      <c r="DFL292" s="22"/>
      <c r="DFM292" s="22"/>
      <c r="DFN292" s="22"/>
      <c r="DFO292" s="22"/>
      <c r="DFP292" s="22"/>
      <c r="DFQ292" s="22"/>
      <c r="DFR292" s="22"/>
      <c r="DFS292" s="22"/>
      <c r="DFT292" s="22"/>
      <c r="DFU292" s="22"/>
      <c r="DFV292" s="22"/>
      <c r="DFW292" s="22"/>
      <c r="DFX292" s="22"/>
      <c r="DFY292" s="22"/>
      <c r="DFZ292" s="22"/>
      <c r="DGA292" s="22"/>
      <c r="DGB292" s="22"/>
      <c r="DGC292" s="22"/>
      <c r="DGD292" s="22"/>
      <c r="DGE292" s="22"/>
      <c r="DGF292" s="22"/>
      <c r="DGG292" s="22"/>
      <c r="DGH292" s="22"/>
      <c r="DGI292" s="22"/>
      <c r="DGJ292" s="22"/>
      <c r="DGK292" s="22"/>
      <c r="DGL292" s="22"/>
      <c r="DGM292" s="22"/>
      <c r="DGN292" s="22"/>
      <c r="DGO292" s="22"/>
      <c r="DGP292" s="22"/>
      <c r="DGQ292" s="22"/>
      <c r="DGR292" s="22"/>
      <c r="DGS292" s="22"/>
      <c r="DGT292" s="22"/>
      <c r="DGU292" s="22"/>
      <c r="DGV292" s="22"/>
      <c r="DGW292" s="22"/>
      <c r="DGX292" s="22"/>
      <c r="DGY292" s="22"/>
      <c r="DGZ292" s="22"/>
      <c r="DHA292" s="22"/>
      <c r="DHB292" s="22"/>
      <c r="DHC292" s="22"/>
      <c r="DHD292" s="22"/>
      <c r="DHE292" s="22"/>
      <c r="DHF292" s="22"/>
      <c r="DHG292" s="22"/>
      <c r="DHH292" s="22"/>
      <c r="DHI292" s="22"/>
      <c r="DHJ292" s="22"/>
      <c r="DHK292" s="22"/>
      <c r="DHL292" s="22"/>
      <c r="DHM292" s="22"/>
      <c r="DHN292" s="22"/>
      <c r="DHO292" s="22"/>
      <c r="DHP292" s="22"/>
      <c r="DHQ292" s="22"/>
      <c r="DHR292" s="22"/>
      <c r="DHS292" s="22"/>
      <c r="DHT292" s="22"/>
      <c r="DHU292" s="22"/>
      <c r="DHV292" s="22"/>
      <c r="DHW292" s="22"/>
      <c r="DHX292" s="22"/>
      <c r="DHY292" s="22"/>
      <c r="DHZ292" s="22"/>
      <c r="DIA292" s="22"/>
      <c r="DIB292" s="22"/>
      <c r="DIC292" s="22"/>
      <c r="DID292" s="22"/>
      <c r="DIE292" s="22"/>
      <c r="DIF292" s="22"/>
      <c r="DIG292" s="22"/>
      <c r="DIH292" s="22"/>
      <c r="DII292" s="22"/>
      <c r="DIJ292" s="22"/>
      <c r="DIK292" s="22"/>
      <c r="DIL292" s="22"/>
      <c r="DIM292" s="22"/>
      <c r="DIN292" s="22"/>
      <c r="DIO292" s="22"/>
      <c r="DIP292" s="22"/>
      <c r="DIQ292" s="22"/>
      <c r="DIR292" s="22"/>
      <c r="DIS292" s="22"/>
      <c r="DIT292" s="22"/>
      <c r="DIU292" s="22"/>
      <c r="DIV292" s="22"/>
      <c r="DIW292" s="22"/>
      <c r="DIX292" s="22"/>
      <c r="DIY292" s="22"/>
      <c r="DIZ292" s="22"/>
      <c r="DJA292" s="22"/>
      <c r="DJB292" s="22"/>
      <c r="DJC292" s="22"/>
      <c r="DJD292" s="22"/>
      <c r="DJE292" s="22"/>
      <c r="DJF292" s="22"/>
      <c r="DJG292" s="22"/>
      <c r="DJH292" s="22"/>
      <c r="DJI292" s="22"/>
      <c r="DJJ292" s="22"/>
      <c r="DJK292" s="22"/>
      <c r="DJL292" s="22"/>
      <c r="DJM292" s="22"/>
      <c r="DJN292" s="22"/>
      <c r="DJO292" s="22"/>
      <c r="DJP292" s="22"/>
      <c r="DJQ292" s="22"/>
      <c r="DJR292" s="22"/>
      <c r="DJS292" s="22"/>
      <c r="DJT292" s="22"/>
      <c r="DJU292" s="22"/>
      <c r="DJV292" s="22"/>
      <c r="DJW292" s="22"/>
      <c r="DJX292" s="22"/>
      <c r="DJY292" s="22"/>
      <c r="DJZ292" s="22"/>
      <c r="DKA292" s="22"/>
      <c r="DKB292" s="22"/>
      <c r="DKC292" s="22"/>
      <c r="DKD292" s="22"/>
      <c r="DKE292" s="22"/>
      <c r="DKF292" s="22"/>
      <c r="DKG292" s="22"/>
      <c r="DKH292" s="22"/>
      <c r="DKI292" s="22"/>
      <c r="DKJ292" s="22"/>
      <c r="DKK292" s="22"/>
      <c r="DKL292" s="22"/>
      <c r="DKM292" s="22"/>
      <c r="DKN292" s="22"/>
      <c r="DKO292" s="22"/>
      <c r="DKP292" s="22"/>
      <c r="DKQ292" s="22"/>
      <c r="DKR292" s="22"/>
      <c r="DKS292" s="22"/>
      <c r="DKT292" s="22"/>
      <c r="DKU292" s="22"/>
      <c r="DKV292" s="22"/>
      <c r="DKW292" s="22"/>
      <c r="DKX292" s="22"/>
      <c r="DKY292" s="22"/>
      <c r="DKZ292" s="22"/>
      <c r="DLA292" s="22"/>
      <c r="DLB292" s="22"/>
      <c r="DLC292" s="22"/>
      <c r="DLD292" s="22"/>
      <c r="DLE292" s="22"/>
      <c r="DLF292" s="22"/>
      <c r="DLG292" s="22"/>
      <c r="DLH292" s="22"/>
      <c r="DLI292" s="22"/>
      <c r="DLJ292" s="22"/>
      <c r="DLK292" s="22"/>
      <c r="DLL292" s="22"/>
      <c r="DLM292" s="22"/>
      <c r="DLN292" s="22"/>
      <c r="DLO292" s="22"/>
      <c r="DLP292" s="22"/>
      <c r="DLQ292" s="22"/>
      <c r="DLR292" s="22"/>
      <c r="DLS292" s="22"/>
      <c r="DLT292" s="22"/>
      <c r="DLU292" s="22"/>
      <c r="DLV292" s="22"/>
      <c r="DLW292" s="22"/>
      <c r="DLX292" s="22"/>
      <c r="DLY292" s="22"/>
      <c r="DLZ292" s="22"/>
      <c r="DMA292" s="22"/>
      <c r="DMB292" s="22"/>
      <c r="DMC292" s="22"/>
      <c r="DMD292" s="22"/>
      <c r="DME292" s="22"/>
      <c r="DMF292" s="22"/>
      <c r="DMG292" s="22"/>
      <c r="DMH292" s="22"/>
      <c r="DMI292" s="22"/>
      <c r="DMJ292" s="22"/>
      <c r="DMK292" s="22"/>
      <c r="DML292" s="22"/>
      <c r="DMM292" s="22"/>
      <c r="DMN292" s="22"/>
      <c r="DMO292" s="22"/>
      <c r="DMP292" s="22"/>
      <c r="DMQ292" s="22"/>
      <c r="DMR292" s="22"/>
      <c r="DMS292" s="22"/>
      <c r="DMT292" s="22"/>
      <c r="DMU292" s="22"/>
      <c r="DMV292" s="22"/>
      <c r="DMW292" s="22"/>
      <c r="DMX292" s="22"/>
      <c r="DMY292" s="22"/>
      <c r="DMZ292" s="22"/>
      <c r="DNA292" s="22"/>
      <c r="DNB292" s="22"/>
      <c r="DNC292" s="22"/>
      <c r="DND292" s="22"/>
      <c r="DNE292" s="22"/>
      <c r="DNF292" s="22"/>
      <c r="DNG292" s="22"/>
      <c r="DNH292" s="22"/>
      <c r="DNI292" s="22"/>
      <c r="DNJ292" s="22"/>
      <c r="DNK292" s="22"/>
      <c r="DNL292" s="22"/>
      <c r="DNM292" s="22"/>
      <c r="DNN292" s="22"/>
      <c r="DNO292" s="22"/>
      <c r="DNP292" s="22"/>
      <c r="DNQ292" s="22"/>
      <c r="DNR292" s="22"/>
      <c r="DNS292" s="22"/>
      <c r="DNT292" s="22"/>
      <c r="DNU292" s="22"/>
      <c r="DNV292" s="22"/>
      <c r="DNW292" s="22"/>
      <c r="DNX292" s="22"/>
      <c r="DNY292" s="22"/>
      <c r="DNZ292" s="22"/>
      <c r="DOA292" s="22"/>
      <c r="DOB292" s="22"/>
      <c r="DOC292" s="22"/>
      <c r="DOD292" s="22"/>
      <c r="DOE292" s="22"/>
      <c r="DOF292" s="22"/>
      <c r="DOG292" s="22"/>
      <c r="DOH292" s="22"/>
      <c r="DOI292" s="22"/>
      <c r="DOJ292" s="22"/>
      <c r="DOK292" s="22"/>
      <c r="DOL292" s="22"/>
      <c r="DOM292" s="22"/>
      <c r="DON292" s="22"/>
      <c r="DOO292" s="22"/>
      <c r="DOP292" s="22"/>
      <c r="DOQ292" s="22"/>
      <c r="DOR292" s="22"/>
      <c r="DOS292" s="22"/>
      <c r="DOT292" s="22"/>
      <c r="DOU292" s="22"/>
      <c r="DOV292" s="22"/>
      <c r="DOW292" s="22"/>
      <c r="DOX292" s="22"/>
      <c r="DOY292" s="22"/>
      <c r="DOZ292" s="22"/>
      <c r="DPA292" s="22"/>
      <c r="DPB292" s="22"/>
      <c r="DPC292" s="22"/>
      <c r="DPD292" s="22"/>
      <c r="DPE292" s="22"/>
      <c r="DPF292" s="22"/>
      <c r="DPG292" s="22"/>
      <c r="DPH292" s="22"/>
      <c r="DPI292" s="22"/>
      <c r="DPJ292" s="22"/>
      <c r="DPK292" s="22"/>
      <c r="DPL292" s="22"/>
      <c r="DPM292" s="22"/>
      <c r="DPN292" s="22"/>
      <c r="DPO292" s="22"/>
      <c r="DPP292" s="22"/>
      <c r="DPQ292" s="22"/>
      <c r="DPR292" s="22"/>
      <c r="DPS292" s="22"/>
      <c r="DPT292" s="22"/>
      <c r="DPU292" s="22"/>
      <c r="DPV292" s="22"/>
      <c r="DPW292" s="22"/>
      <c r="DPX292" s="22"/>
      <c r="DPY292" s="22"/>
      <c r="DPZ292" s="22"/>
      <c r="DQA292" s="22"/>
      <c r="DQB292" s="22"/>
      <c r="DQC292" s="22"/>
      <c r="DQD292" s="22"/>
      <c r="DQE292" s="22"/>
      <c r="DQF292" s="22"/>
      <c r="DQG292" s="22"/>
      <c r="DQH292" s="22"/>
      <c r="DQI292" s="22"/>
      <c r="DQJ292" s="22"/>
      <c r="DQK292" s="22"/>
      <c r="DQL292" s="22"/>
      <c r="DQM292" s="22"/>
      <c r="DQN292" s="22"/>
      <c r="DQO292" s="22"/>
      <c r="DQP292" s="22"/>
      <c r="DQQ292" s="22"/>
      <c r="DQR292" s="22"/>
      <c r="DQS292" s="22"/>
      <c r="DQT292" s="22"/>
      <c r="DQU292" s="22"/>
      <c r="DQV292" s="22"/>
      <c r="DQW292" s="22"/>
      <c r="DQX292" s="22"/>
      <c r="DQY292" s="22"/>
      <c r="DQZ292" s="22"/>
      <c r="DRA292" s="22"/>
      <c r="DRB292" s="22"/>
      <c r="DRC292" s="22"/>
      <c r="DRD292" s="22"/>
      <c r="DRE292" s="22"/>
      <c r="DRF292" s="22"/>
      <c r="DRG292" s="22"/>
      <c r="DRH292" s="22"/>
      <c r="DRI292" s="22"/>
      <c r="DRJ292" s="22"/>
      <c r="DRK292" s="22"/>
      <c r="DRL292" s="22"/>
      <c r="DRM292" s="22"/>
      <c r="DRN292" s="22"/>
      <c r="DRO292" s="22"/>
      <c r="DRP292" s="22"/>
      <c r="DRQ292" s="22"/>
      <c r="DRR292" s="22"/>
      <c r="DRS292" s="22"/>
      <c r="DRT292" s="22"/>
      <c r="DRU292" s="22"/>
      <c r="DRV292" s="22"/>
      <c r="DRW292" s="22"/>
      <c r="DRX292" s="22"/>
      <c r="DRY292" s="22"/>
      <c r="DRZ292" s="22"/>
      <c r="DSA292" s="22"/>
      <c r="DSB292" s="22"/>
      <c r="DSC292" s="22"/>
      <c r="DSD292" s="22"/>
      <c r="DSE292" s="22"/>
      <c r="DSF292" s="22"/>
      <c r="DSG292" s="22"/>
      <c r="DSH292" s="22"/>
      <c r="DSI292" s="22"/>
      <c r="DSJ292" s="22"/>
      <c r="DSK292" s="22"/>
      <c r="DSL292" s="22"/>
      <c r="DSM292" s="22"/>
      <c r="DSN292" s="22"/>
      <c r="DSO292" s="22"/>
      <c r="DSP292" s="22"/>
      <c r="DSQ292" s="22"/>
      <c r="DSR292" s="22"/>
      <c r="DSS292" s="22"/>
      <c r="DST292" s="22"/>
      <c r="DSU292" s="22"/>
      <c r="DSV292" s="22"/>
      <c r="DSW292" s="22"/>
      <c r="DSX292" s="22"/>
      <c r="DSY292" s="22"/>
      <c r="DSZ292" s="22"/>
      <c r="DTA292" s="22"/>
      <c r="DTB292" s="22"/>
      <c r="DTC292" s="22"/>
      <c r="DTD292" s="22"/>
      <c r="DTE292" s="22"/>
      <c r="DTF292" s="22"/>
      <c r="DTG292" s="22"/>
      <c r="DTH292" s="22"/>
      <c r="DTI292" s="22"/>
      <c r="DTJ292" s="22"/>
      <c r="DTK292" s="22"/>
      <c r="DTL292" s="22"/>
      <c r="DTM292" s="22"/>
      <c r="DTN292" s="22"/>
      <c r="DTO292" s="22"/>
      <c r="DTP292" s="22"/>
      <c r="DTQ292" s="22"/>
      <c r="DTR292" s="22"/>
      <c r="DTS292" s="22"/>
      <c r="DTT292" s="22"/>
      <c r="DTU292" s="22"/>
      <c r="DTV292" s="22"/>
      <c r="DTW292" s="22"/>
      <c r="DTX292" s="22"/>
      <c r="DTY292" s="22"/>
      <c r="DTZ292" s="22"/>
      <c r="DUA292" s="22"/>
      <c r="DUB292" s="22"/>
      <c r="DUC292" s="22"/>
      <c r="DUD292" s="22"/>
      <c r="DUE292" s="22"/>
      <c r="DUF292" s="22"/>
      <c r="DUG292" s="22"/>
      <c r="DUH292" s="22"/>
      <c r="DUI292" s="22"/>
      <c r="DUJ292" s="22"/>
      <c r="DUK292" s="22"/>
      <c r="DUL292" s="22"/>
      <c r="DUM292" s="22"/>
      <c r="DUN292" s="22"/>
      <c r="DUO292" s="22"/>
      <c r="DUP292" s="22"/>
      <c r="DUQ292" s="22"/>
      <c r="DUR292" s="22"/>
      <c r="DUS292" s="22"/>
      <c r="DUT292" s="22"/>
      <c r="DUU292" s="22"/>
      <c r="DUV292" s="22"/>
      <c r="DUW292" s="22"/>
      <c r="DUX292" s="22"/>
      <c r="DUY292" s="22"/>
      <c r="DUZ292" s="22"/>
      <c r="DVA292" s="22"/>
      <c r="DVB292" s="22"/>
      <c r="DVC292" s="22"/>
      <c r="DVD292" s="22"/>
      <c r="DVE292" s="22"/>
      <c r="DVF292" s="22"/>
      <c r="DVG292" s="22"/>
      <c r="DVH292" s="22"/>
      <c r="DVI292" s="22"/>
      <c r="DVJ292" s="22"/>
      <c r="DVK292" s="22"/>
      <c r="DVL292" s="22"/>
      <c r="DVM292" s="22"/>
      <c r="DVN292" s="22"/>
      <c r="DVO292" s="22"/>
      <c r="DVP292" s="22"/>
      <c r="DVQ292" s="22"/>
      <c r="DVR292" s="22"/>
      <c r="DVS292" s="22"/>
      <c r="DVT292" s="22"/>
      <c r="DVU292" s="22"/>
      <c r="DVV292" s="22"/>
      <c r="DVW292" s="22"/>
      <c r="DVX292" s="22"/>
      <c r="DVY292" s="22"/>
      <c r="DVZ292" s="22"/>
      <c r="DWA292" s="22"/>
      <c r="DWB292" s="22"/>
      <c r="DWC292" s="22"/>
      <c r="DWD292" s="22"/>
      <c r="DWE292" s="22"/>
      <c r="DWF292" s="22"/>
      <c r="DWG292" s="22"/>
      <c r="DWH292" s="22"/>
      <c r="DWI292" s="22"/>
      <c r="DWJ292" s="22"/>
      <c r="DWK292" s="22"/>
      <c r="DWL292" s="22"/>
      <c r="DWM292" s="22"/>
      <c r="DWN292" s="22"/>
      <c r="DWO292" s="22"/>
      <c r="DWP292" s="22"/>
      <c r="DWQ292" s="22"/>
      <c r="DWR292" s="22"/>
      <c r="DWS292" s="22"/>
      <c r="DWT292" s="22"/>
      <c r="DWU292" s="22"/>
      <c r="DWV292" s="22"/>
      <c r="DWW292" s="22"/>
      <c r="DWX292" s="22"/>
      <c r="DWY292" s="22"/>
      <c r="DWZ292" s="22"/>
      <c r="DXA292" s="22"/>
      <c r="DXB292" s="22"/>
      <c r="DXC292" s="22"/>
      <c r="DXD292" s="22"/>
      <c r="DXE292" s="22"/>
      <c r="DXF292" s="22"/>
      <c r="DXG292" s="22"/>
      <c r="DXH292" s="22"/>
      <c r="DXI292" s="22"/>
      <c r="DXJ292" s="22"/>
      <c r="DXK292" s="22"/>
      <c r="DXL292" s="22"/>
      <c r="DXM292" s="22"/>
      <c r="DXN292" s="22"/>
      <c r="DXO292" s="22"/>
      <c r="DXP292" s="22"/>
      <c r="DXQ292" s="22"/>
      <c r="DXR292" s="22"/>
      <c r="DXS292" s="22"/>
      <c r="DXT292" s="22"/>
      <c r="DXU292" s="22"/>
      <c r="DXV292" s="22"/>
      <c r="DXW292" s="22"/>
      <c r="DXX292" s="22"/>
      <c r="DXY292" s="22"/>
      <c r="DXZ292" s="22"/>
      <c r="DYA292" s="22"/>
      <c r="DYB292" s="22"/>
      <c r="DYC292" s="22"/>
      <c r="DYD292" s="22"/>
      <c r="DYE292" s="22"/>
      <c r="DYF292" s="22"/>
      <c r="DYG292" s="22"/>
      <c r="DYH292" s="22"/>
      <c r="DYI292" s="22"/>
      <c r="DYJ292" s="22"/>
      <c r="DYK292" s="22"/>
      <c r="DYL292" s="22"/>
      <c r="DYM292" s="22"/>
      <c r="DYN292" s="22"/>
      <c r="DYO292" s="22"/>
      <c r="DYP292" s="22"/>
      <c r="DYQ292" s="22"/>
      <c r="DYR292" s="22"/>
      <c r="DYS292" s="22"/>
      <c r="DYT292" s="22"/>
      <c r="DYU292" s="22"/>
      <c r="DYV292" s="22"/>
      <c r="DYW292" s="22"/>
      <c r="DYX292" s="22"/>
      <c r="DYY292" s="22"/>
      <c r="DYZ292" s="22"/>
      <c r="DZA292" s="22"/>
      <c r="DZB292" s="22"/>
      <c r="DZC292" s="22"/>
      <c r="DZD292" s="22"/>
      <c r="DZE292" s="22"/>
      <c r="DZF292" s="22"/>
      <c r="DZG292" s="22"/>
      <c r="DZH292" s="22"/>
      <c r="DZI292" s="22"/>
      <c r="DZJ292" s="22"/>
      <c r="DZK292" s="22"/>
      <c r="DZL292" s="22"/>
      <c r="DZM292" s="22"/>
      <c r="DZN292" s="22"/>
      <c r="DZO292" s="22"/>
      <c r="DZP292" s="22"/>
      <c r="DZQ292" s="22"/>
      <c r="DZR292" s="22"/>
      <c r="DZS292" s="22"/>
      <c r="DZT292" s="22"/>
      <c r="DZU292" s="22"/>
      <c r="DZV292" s="22"/>
      <c r="DZW292" s="22"/>
      <c r="DZX292" s="22"/>
      <c r="DZY292" s="22"/>
      <c r="DZZ292" s="22"/>
      <c r="EAA292" s="22"/>
      <c r="EAB292" s="22"/>
      <c r="EAC292" s="22"/>
      <c r="EAD292" s="22"/>
      <c r="EAE292" s="22"/>
      <c r="EAF292" s="22"/>
      <c r="EAG292" s="22"/>
      <c r="EAH292" s="22"/>
      <c r="EAI292" s="22"/>
      <c r="EAJ292" s="22"/>
      <c r="EAK292" s="22"/>
      <c r="EAL292" s="22"/>
      <c r="EAM292" s="22"/>
      <c r="EAN292" s="22"/>
      <c r="EAO292" s="22"/>
      <c r="EAP292" s="22"/>
      <c r="EAQ292" s="22"/>
      <c r="EAR292" s="22"/>
      <c r="EAS292" s="22"/>
      <c r="EAT292" s="22"/>
      <c r="EAU292" s="22"/>
      <c r="EAV292" s="22"/>
      <c r="EAW292" s="22"/>
      <c r="EAX292" s="22"/>
      <c r="EAY292" s="22"/>
      <c r="EAZ292" s="22"/>
      <c r="EBA292" s="22"/>
      <c r="EBB292" s="22"/>
      <c r="EBC292" s="22"/>
      <c r="EBD292" s="22"/>
      <c r="EBE292" s="22"/>
      <c r="EBF292" s="22"/>
      <c r="EBG292" s="22"/>
      <c r="EBH292" s="22"/>
      <c r="EBI292" s="22"/>
      <c r="EBJ292" s="22"/>
      <c r="EBK292" s="22"/>
      <c r="EBL292" s="22"/>
      <c r="EBM292" s="22"/>
      <c r="EBN292" s="22"/>
      <c r="EBO292" s="22"/>
      <c r="EBP292" s="22"/>
      <c r="EBQ292" s="22"/>
      <c r="EBR292" s="22"/>
      <c r="EBS292" s="22"/>
      <c r="EBT292" s="22"/>
      <c r="EBU292" s="22"/>
      <c r="EBV292" s="22"/>
      <c r="EBW292" s="22"/>
      <c r="EBX292" s="22"/>
      <c r="EBY292" s="22"/>
      <c r="EBZ292" s="22"/>
      <c r="ECA292" s="22"/>
      <c r="ECB292" s="22"/>
      <c r="ECC292" s="22"/>
      <c r="ECD292" s="22"/>
      <c r="ECE292" s="22"/>
      <c r="ECF292" s="22"/>
      <c r="ECG292" s="22"/>
      <c r="ECH292" s="22"/>
      <c r="ECI292" s="22"/>
      <c r="ECJ292" s="22"/>
      <c r="ECK292" s="22"/>
      <c r="ECL292" s="22"/>
      <c r="ECM292" s="22"/>
      <c r="ECN292" s="22"/>
      <c r="ECO292" s="22"/>
      <c r="ECP292" s="22"/>
      <c r="ECQ292" s="22"/>
      <c r="ECR292" s="22"/>
      <c r="ECS292" s="22"/>
      <c r="ECT292" s="22"/>
      <c r="ECU292" s="22"/>
      <c r="ECV292" s="22"/>
      <c r="ECW292" s="22"/>
      <c r="ECX292" s="22"/>
      <c r="ECY292" s="22"/>
      <c r="ECZ292" s="22"/>
      <c r="EDA292" s="22"/>
      <c r="EDB292" s="22"/>
      <c r="EDC292" s="22"/>
      <c r="EDD292" s="22"/>
      <c r="EDE292" s="22"/>
      <c r="EDF292" s="22"/>
      <c r="EDG292" s="22"/>
      <c r="EDH292" s="22"/>
      <c r="EDI292" s="22"/>
      <c r="EDJ292" s="22"/>
      <c r="EDK292" s="22"/>
      <c r="EDL292" s="22"/>
      <c r="EDM292" s="22"/>
      <c r="EDN292" s="22"/>
      <c r="EDO292" s="22"/>
      <c r="EDP292" s="22"/>
      <c r="EDQ292" s="22"/>
      <c r="EDR292" s="22"/>
      <c r="EDS292" s="22"/>
      <c r="EDT292" s="22"/>
      <c r="EDU292" s="22"/>
      <c r="EDV292" s="22"/>
      <c r="EDW292" s="22"/>
      <c r="EDX292" s="22"/>
      <c r="EDY292" s="22"/>
      <c r="EDZ292" s="22"/>
      <c r="EEA292" s="22"/>
      <c r="EEB292" s="22"/>
      <c r="EEC292" s="22"/>
      <c r="EED292" s="22"/>
      <c r="EEE292" s="22"/>
      <c r="EEF292" s="22"/>
      <c r="EEG292" s="22"/>
      <c r="EEH292" s="22"/>
      <c r="EEI292" s="22"/>
      <c r="EEJ292" s="22"/>
      <c r="EEK292" s="22"/>
      <c r="EEL292" s="22"/>
      <c r="EEM292" s="22"/>
      <c r="EEN292" s="22"/>
      <c r="EEO292" s="22"/>
      <c r="EEP292" s="22"/>
      <c r="EEQ292" s="22"/>
      <c r="EER292" s="22"/>
      <c r="EES292" s="22"/>
      <c r="EET292" s="22"/>
      <c r="EEU292" s="22"/>
      <c r="EEV292" s="22"/>
      <c r="EEW292" s="22"/>
      <c r="EEX292" s="22"/>
      <c r="EEY292" s="22"/>
      <c r="EEZ292" s="22"/>
      <c r="EFA292" s="22"/>
      <c r="EFB292" s="22"/>
      <c r="EFC292" s="22"/>
      <c r="EFD292" s="22"/>
      <c r="EFE292" s="22"/>
      <c r="EFF292" s="22"/>
      <c r="EFG292" s="22"/>
      <c r="EFH292" s="22"/>
      <c r="EFI292" s="22"/>
      <c r="EFJ292" s="22"/>
      <c r="EFK292" s="22"/>
      <c r="EFL292" s="22"/>
      <c r="EFM292" s="22"/>
      <c r="EFN292" s="22"/>
      <c r="EFO292" s="22"/>
      <c r="EFP292" s="22"/>
      <c r="EFQ292" s="22"/>
      <c r="EFR292" s="22"/>
      <c r="EFS292" s="22"/>
      <c r="EFT292" s="22"/>
      <c r="EFU292" s="22"/>
      <c r="EFV292" s="22"/>
      <c r="EFW292" s="22"/>
      <c r="EFX292" s="22"/>
      <c r="EFY292" s="22"/>
      <c r="EFZ292" s="22"/>
      <c r="EGA292" s="22"/>
      <c r="EGB292" s="22"/>
      <c r="EGC292" s="22"/>
      <c r="EGD292" s="22"/>
      <c r="EGE292" s="22"/>
      <c r="EGF292" s="22"/>
      <c r="EGG292" s="22"/>
      <c r="EGH292" s="22"/>
      <c r="EGI292" s="22"/>
      <c r="EGJ292" s="22"/>
      <c r="EGK292" s="22"/>
      <c r="EGL292" s="22"/>
      <c r="EGM292" s="22"/>
      <c r="EGN292" s="22"/>
      <c r="EGO292" s="22"/>
      <c r="EGP292" s="22"/>
      <c r="EGQ292" s="22"/>
      <c r="EGR292" s="22"/>
      <c r="EGS292" s="22"/>
      <c r="EGT292" s="22"/>
      <c r="EGU292" s="22"/>
      <c r="EGV292" s="22"/>
      <c r="EGW292" s="22"/>
      <c r="EGX292" s="22"/>
      <c r="EGY292" s="22"/>
      <c r="EGZ292" s="22"/>
      <c r="EHA292" s="22"/>
      <c r="EHB292" s="22"/>
      <c r="EHC292" s="22"/>
      <c r="EHD292" s="22"/>
      <c r="EHE292" s="22"/>
      <c r="EHF292" s="22"/>
      <c r="EHG292" s="22"/>
      <c r="EHH292" s="22"/>
      <c r="EHI292" s="22"/>
      <c r="EHJ292" s="22"/>
      <c r="EHK292" s="22"/>
      <c r="EHL292" s="22"/>
      <c r="EHM292" s="22"/>
      <c r="EHN292" s="22"/>
      <c r="EHO292" s="22"/>
      <c r="EHP292" s="22"/>
      <c r="EHQ292" s="22"/>
      <c r="EHR292" s="22"/>
      <c r="EHS292" s="22"/>
      <c r="EHT292" s="22"/>
      <c r="EHU292" s="22"/>
      <c r="EHV292" s="22"/>
      <c r="EHW292" s="22"/>
      <c r="EHX292" s="22"/>
      <c r="EHY292" s="22"/>
      <c r="EHZ292" s="22"/>
      <c r="EIA292" s="22"/>
      <c r="EIB292" s="22"/>
      <c r="EIC292" s="22"/>
      <c r="EID292" s="22"/>
      <c r="EIE292" s="22"/>
      <c r="EIF292" s="22"/>
      <c r="EIG292" s="22"/>
      <c r="EIH292" s="22"/>
      <c r="EII292" s="22"/>
      <c r="EIJ292" s="22"/>
      <c r="EIK292" s="22"/>
      <c r="EIL292" s="22"/>
      <c r="EIM292" s="22"/>
      <c r="EIN292" s="22"/>
      <c r="EIO292" s="22"/>
      <c r="EIP292" s="22"/>
      <c r="EIQ292" s="22"/>
      <c r="EIR292" s="22"/>
      <c r="EIS292" s="22"/>
      <c r="EIT292" s="22"/>
      <c r="EIU292" s="22"/>
      <c r="EIV292" s="22"/>
      <c r="EIW292" s="22"/>
      <c r="EIX292" s="22"/>
      <c r="EIY292" s="22"/>
      <c r="EIZ292" s="22"/>
      <c r="EJA292" s="22"/>
      <c r="EJB292" s="22"/>
      <c r="EJC292" s="22"/>
      <c r="EJD292" s="22"/>
      <c r="EJE292" s="22"/>
      <c r="EJF292" s="22"/>
      <c r="EJG292" s="22"/>
      <c r="EJH292" s="22"/>
      <c r="EJI292" s="22"/>
      <c r="EJJ292" s="22"/>
      <c r="EJK292" s="22"/>
      <c r="EJL292" s="22"/>
      <c r="EJM292" s="22"/>
      <c r="EJN292" s="22"/>
      <c r="EJO292" s="22"/>
      <c r="EJP292" s="22"/>
      <c r="EJQ292" s="22"/>
      <c r="EJR292" s="22"/>
      <c r="EJS292" s="22"/>
      <c r="EJT292" s="22"/>
      <c r="EJU292" s="22"/>
      <c r="EJV292" s="22"/>
      <c r="EJW292" s="22"/>
      <c r="EJX292" s="22"/>
      <c r="EJY292" s="22"/>
      <c r="EJZ292" s="22"/>
      <c r="EKA292" s="22"/>
      <c r="EKB292" s="22"/>
      <c r="EKC292" s="22"/>
      <c r="EKD292" s="22"/>
      <c r="EKE292" s="22"/>
      <c r="EKF292" s="22"/>
      <c r="EKG292" s="22"/>
      <c r="EKH292" s="22"/>
      <c r="EKI292" s="22"/>
      <c r="EKJ292" s="22"/>
      <c r="EKK292" s="22"/>
      <c r="EKL292" s="22"/>
      <c r="EKM292" s="22"/>
      <c r="EKN292" s="22"/>
      <c r="EKO292" s="22"/>
      <c r="EKP292" s="22"/>
      <c r="EKQ292" s="22"/>
      <c r="EKR292" s="22"/>
      <c r="EKS292" s="22"/>
      <c r="EKT292" s="22"/>
      <c r="EKU292" s="22"/>
      <c r="EKV292" s="22"/>
      <c r="EKW292" s="22"/>
      <c r="EKX292" s="22"/>
      <c r="EKY292" s="22"/>
      <c r="EKZ292" s="22"/>
      <c r="ELA292" s="22"/>
      <c r="ELB292" s="22"/>
      <c r="ELC292" s="22"/>
      <c r="ELD292" s="22"/>
      <c r="ELE292" s="22"/>
      <c r="ELF292" s="22"/>
      <c r="ELG292" s="22"/>
      <c r="ELH292" s="22"/>
      <c r="ELI292" s="22"/>
      <c r="ELJ292" s="22"/>
      <c r="ELK292" s="22"/>
      <c r="ELL292" s="22"/>
      <c r="ELM292" s="22"/>
      <c r="ELN292" s="22"/>
      <c r="ELO292" s="22"/>
      <c r="ELP292" s="22"/>
      <c r="ELQ292" s="22"/>
      <c r="ELR292" s="22"/>
      <c r="ELS292" s="22"/>
      <c r="ELT292" s="22"/>
      <c r="ELU292" s="22"/>
      <c r="ELV292" s="22"/>
      <c r="ELW292" s="22"/>
      <c r="ELX292" s="22"/>
      <c r="ELY292" s="22"/>
      <c r="ELZ292" s="22"/>
      <c r="EMA292" s="22"/>
      <c r="EMB292" s="22"/>
      <c r="EMC292" s="22"/>
      <c r="EMD292" s="22"/>
      <c r="EME292" s="22"/>
      <c r="EMF292" s="22"/>
      <c r="EMG292" s="22"/>
      <c r="EMH292" s="22"/>
      <c r="EMI292" s="22"/>
      <c r="EMJ292" s="22"/>
      <c r="EMK292" s="22"/>
      <c r="EML292" s="22"/>
      <c r="EMM292" s="22"/>
      <c r="EMN292" s="22"/>
      <c r="EMO292" s="22"/>
      <c r="EMP292" s="22"/>
      <c r="EMQ292" s="22"/>
      <c r="EMR292" s="22"/>
      <c r="EMS292" s="22"/>
      <c r="EMT292" s="22"/>
      <c r="EMU292" s="22"/>
      <c r="EMV292" s="22"/>
      <c r="EMW292" s="22"/>
      <c r="EMX292" s="22"/>
      <c r="EMY292" s="22"/>
      <c r="EMZ292" s="22"/>
      <c r="ENA292" s="22"/>
      <c r="ENB292" s="22"/>
      <c r="ENC292" s="22"/>
      <c r="END292" s="22"/>
      <c r="ENE292" s="22"/>
      <c r="ENF292" s="22"/>
      <c r="ENG292" s="22"/>
      <c r="ENH292" s="22"/>
      <c r="ENI292" s="22"/>
      <c r="ENJ292" s="22"/>
      <c r="ENK292" s="22"/>
      <c r="ENL292" s="22"/>
      <c r="ENM292" s="22"/>
      <c r="ENN292" s="22"/>
      <c r="ENO292" s="22"/>
      <c r="ENP292" s="22"/>
      <c r="ENQ292" s="22"/>
      <c r="ENR292" s="22"/>
      <c r="ENS292" s="22"/>
      <c r="ENT292" s="22"/>
      <c r="ENU292" s="22"/>
      <c r="ENV292" s="22"/>
      <c r="ENW292" s="22"/>
      <c r="ENX292" s="22"/>
      <c r="ENY292" s="22"/>
      <c r="ENZ292" s="22"/>
      <c r="EOA292" s="22"/>
      <c r="EOB292" s="22"/>
      <c r="EOC292" s="22"/>
      <c r="EOD292" s="22"/>
      <c r="EOE292" s="22"/>
      <c r="EOF292" s="22"/>
      <c r="EOG292" s="22"/>
      <c r="EOH292" s="22"/>
      <c r="EOI292" s="22"/>
      <c r="EOJ292" s="22"/>
      <c r="EOK292" s="22"/>
      <c r="EOL292" s="22"/>
      <c r="EOM292" s="22"/>
      <c r="EON292" s="22"/>
      <c r="EOO292" s="22"/>
      <c r="EOP292" s="22"/>
      <c r="EOQ292" s="22"/>
      <c r="EOR292" s="22"/>
      <c r="EOS292" s="22"/>
      <c r="EOT292" s="22"/>
      <c r="EOU292" s="22"/>
      <c r="EOV292" s="22"/>
      <c r="EOW292" s="22"/>
      <c r="EOX292" s="22"/>
      <c r="EOY292" s="22"/>
      <c r="EOZ292" s="22"/>
      <c r="EPA292" s="22"/>
      <c r="EPB292" s="22"/>
      <c r="EPC292" s="22"/>
      <c r="EPD292" s="22"/>
      <c r="EPE292" s="22"/>
      <c r="EPF292" s="22"/>
      <c r="EPG292" s="22"/>
      <c r="EPH292" s="22"/>
      <c r="EPI292" s="22"/>
      <c r="EPJ292" s="22"/>
      <c r="EPK292" s="22"/>
      <c r="EPL292" s="22"/>
      <c r="EPM292" s="22"/>
      <c r="EPN292" s="22"/>
      <c r="EPO292" s="22"/>
      <c r="EPP292" s="22"/>
      <c r="EPQ292" s="22"/>
      <c r="EPR292" s="22"/>
      <c r="EPS292" s="22"/>
      <c r="EPT292" s="22"/>
      <c r="EPU292" s="22"/>
      <c r="EPV292" s="22"/>
      <c r="EPW292" s="22"/>
      <c r="EPX292" s="22"/>
      <c r="EPY292" s="22"/>
      <c r="EPZ292" s="22"/>
      <c r="EQA292" s="22"/>
      <c r="EQB292" s="22"/>
      <c r="EQC292" s="22"/>
      <c r="EQD292" s="22"/>
      <c r="EQE292" s="22"/>
      <c r="EQF292" s="22"/>
      <c r="EQG292" s="22"/>
      <c r="EQH292" s="22"/>
      <c r="EQI292" s="22"/>
      <c r="EQJ292" s="22"/>
      <c r="EQK292" s="22"/>
      <c r="EQL292" s="22"/>
      <c r="EQM292" s="22"/>
      <c r="EQN292" s="22"/>
      <c r="EQO292" s="22"/>
      <c r="EQP292" s="22"/>
      <c r="EQQ292" s="22"/>
      <c r="EQR292" s="22"/>
      <c r="EQS292" s="22"/>
      <c r="EQT292" s="22"/>
      <c r="EQU292" s="22"/>
      <c r="EQV292" s="22"/>
      <c r="EQW292" s="22"/>
      <c r="EQX292" s="22"/>
      <c r="EQY292" s="22"/>
      <c r="EQZ292" s="22"/>
      <c r="ERA292" s="22"/>
      <c r="ERB292" s="22"/>
      <c r="ERC292" s="22"/>
      <c r="ERD292" s="22"/>
      <c r="ERE292" s="22"/>
      <c r="ERF292" s="22"/>
      <c r="ERG292" s="22"/>
      <c r="ERH292" s="22"/>
      <c r="ERI292" s="22"/>
      <c r="ERJ292" s="22"/>
      <c r="ERK292" s="22"/>
      <c r="ERL292" s="22"/>
      <c r="ERM292" s="22"/>
      <c r="ERN292" s="22"/>
      <c r="ERO292" s="22"/>
      <c r="ERP292" s="22"/>
      <c r="ERQ292" s="22"/>
      <c r="ERR292" s="22"/>
      <c r="ERS292" s="22"/>
      <c r="ERT292" s="22"/>
      <c r="ERU292" s="22"/>
      <c r="ERV292" s="22"/>
      <c r="ERW292" s="22"/>
      <c r="ERX292" s="22"/>
      <c r="ERY292" s="22"/>
      <c r="ERZ292" s="22"/>
      <c r="ESA292" s="22"/>
      <c r="ESB292" s="22"/>
      <c r="ESC292" s="22"/>
      <c r="ESD292" s="22"/>
      <c r="ESE292" s="22"/>
      <c r="ESF292" s="22"/>
      <c r="ESG292" s="22"/>
      <c r="ESH292" s="22"/>
      <c r="ESI292" s="22"/>
      <c r="ESJ292" s="22"/>
      <c r="ESK292" s="22"/>
      <c r="ESL292" s="22"/>
      <c r="ESM292" s="22"/>
      <c r="ESN292" s="22"/>
      <c r="ESO292" s="22"/>
      <c r="ESP292" s="22"/>
      <c r="ESQ292" s="22"/>
      <c r="ESR292" s="22"/>
      <c r="ESS292" s="22"/>
      <c r="EST292" s="22"/>
      <c r="ESU292" s="22"/>
      <c r="ESV292" s="22"/>
      <c r="ESW292" s="22"/>
      <c r="ESX292" s="22"/>
      <c r="ESY292" s="22"/>
      <c r="ESZ292" s="22"/>
      <c r="ETA292" s="22"/>
      <c r="ETB292" s="22"/>
      <c r="ETC292" s="22"/>
      <c r="ETD292" s="22"/>
      <c r="ETE292" s="22"/>
      <c r="ETF292" s="22"/>
      <c r="ETG292" s="22"/>
      <c r="ETH292" s="22"/>
      <c r="ETI292" s="22"/>
      <c r="ETJ292" s="22"/>
      <c r="ETK292" s="22"/>
      <c r="ETL292" s="22"/>
      <c r="ETM292" s="22"/>
      <c r="ETN292" s="22"/>
      <c r="ETO292" s="22"/>
      <c r="ETP292" s="22"/>
      <c r="ETQ292" s="22"/>
      <c r="ETR292" s="22"/>
      <c r="ETS292" s="22"/>
      <c r="ETT292" s="22"/>
      <c r="ETU292" s="22"/>
      <c r="ETV292" s="22"/>
      <c r="ETW292" s="22"/>
      <c r="ETX292" s="22"/>
      <c r="ETY292" s="22"/>
      <c r="ETZ292" s="22"/>
      <c r="EUA292" s="22"/>
      <c r="EUB292" s="22"/>
      <c r="EUC292" s="22"/>
      <c r="EUD292" s="22"/>
      <c r="EUE292" s="22"/>
      <c r="EUF292" s="22"/>
      <c r="EUG292" s="22"/>
      <c r="EUH292" s="22"/>
      <c r="EUI292" s="22"/>
      <c r="EUJ292" s="22"/>
      <c r="EUK292" s="22"/>
      <c r="EUL292" s="22"/>
      <c r="EUM292" s="22"/>
      <c r="EUN292" s="22"/>
      <c r="EUO292" s="22"/>
      <c r="EUP292" s="22"/>
      <c r="EUQ292" s="22"/>
      <c r="EUR292" s="22"/>
      <c r="EUS292" s="22"/>
      <c r="EUT292" s="22"/>
      <c r="EUU292" s="22"/>
      <c r="EUV292" s="22"/>
      <c r="EUW292" s="22"/>
      <c r="EUX292" s="22"/>
      <c r="EUY292" s="22"/>
      <c r="EUZ292" s="22"/>
      <c r="EVA292" s="22"/>
      <c r="EVB292" s="22"/>
      <c r="EVC292" s="22"/>
      <c r="EVD292" s="22"/>
      <c r="EVE292" s="22"/>
      <c r="EVF292" s="22"/>
      <c r="EVG292" s="22"/>
      <c r="EVH292" s="22"/>
      <c r="EVI292" s="22"/>
      <c r="EVJ292" s="22"/>
      <c r="EVK292" s="22"/>
      <c r="EVL292" s="22"/>
      <c r="EVM292" s="22"/>
      <c r="EVN292" s="22"/>
      <c r="EVO292" s="22"/>
      <c r="EVP292" s="22"/>
      <c r="EVQ292" s="22"/>
      <c r="EVR292" s="22"/>
      <c r="EVS292" s="22"/>
      <c r="EVT292" s="22"/>
      <c r="EVU292" s="22"/>
      <c r="EVV292" s="22"/>
      <c r="EVW292" s="22"/>
      <c r="EVX292" s="22"/>
      <c r="EVY292" s="22"/>
      <c r="EVZ292" s="22"/>
      <c r="EWA292" s="22"/>
      <c r="EWB292" s="22"/>
      <c r="EWC292" s="22"/>
      <c r="EWD292" s="22"/>
      <c r="EWE292" s="22"/>
      <c r="EWF292" s="22"/>
      <c r="EWG292" s="22"/>
      <c r="EWH292" s="22"/>
      <c r="EWI292" s="22"/>
      <c r="EWJ292" s="22"/>
      <c r="EWK292" s="22"/>
      <c r="EWL292" s="22"/>
      <c r="EWM292" s="22"/>
      <c r="EWN292" s="22"/>
      <c r="EWO292" s="22"/>
      <c r="EWP292" s="22"/>
      <c r="EWQ292" s="22"/>
      <c r="EWR292" s="22"/>
      <c r="EWS292" s="22"/>
      <c r="EWT292" s="22"/>
      <c r="EWU292" s="22"/>
      <c r="EWV292" s="22"/>
      <c r="EWW292" s="22"/>
      <c r="EWX292" s="22"/>
      <c r="EWY292" s="22"/>
      <c r="EWZ292" s="22"/>
      <c r="EXA292" s="22"/>
      <c r="EXB292" s="22"/>
      <c r="EXC292" s="22"/>
      <c r="EXD292" s="22"/>
      <c r="EXE292" s="22"/>
      <c r="EXF292" s="22"/>
      <c r="EXG292" s="22"/>
      <c r="EXH292" s="22"/>
      <c r="EXI292" s="22"/>
      <c r="EXJ292" s="22"/>
      <c r="EXK292" s="22"/>
      <c r="EXL292" s="22"/>
      <c r="EXM292" s="22"/>
      <c r="EXN292" s="22"/>
      <c r="EXO292" s="22"/>
      <c r="EXP292" s="22"/>
      <c r="EXQ292" s="22"/>
      <c r="EXR292" s="22"/>
      <c r="EXS292" s="22"/>
      <c r="EXT292" s="22"/>
      <c r="EXU292" s="22"/>
      <c r="EXV292" s="22"/>
      <c r="EXW292" s="22"/>
      <c r="EXX292" s="22"/>
      <c r="EXY292" s="22"/>
      <c r="EXZ292" s="22"/>
      <c r="EYA292" s="22"/>
      <c r="EYB292" s="22"/>
      <c r="EYC292" s="22"/>
      <c r="EYD292" s="22"/>
      <c r="EYE292" s="22"/>
      <c r="EYF292" s="22"/>
      <c r="EYG292" s="22"/>
      <c r="EYH292" s="22"/>
      <c r="EYI292" s="22"/>
      <c r="EYJ292" s="22"/>
      <c r="EYK292" s="22"/>
      <c r="EYL292" s="22"/>
      <c r="EYM292" s="22"/>
      <c r="EYN292" s="22"/>
      <c r="EYO292" s="22"/>
      <c r="EYP292" s="22"/>
      <c r="EYQ292" s="22"/>
      <c r="EYR292" s="22"/>
      <c r="EYS292" s="22"/>
      <c r="EYT292" s="22"/>
      <c r="EYU292" s="22"/>
      <c r="EYV292" s="22"/>
      <c r="EYW292" s="22"/>
      <c r="EYX292" s="22"/>
      <c r="EYY292" s="22"/>
      <c r="EYZ292" s="22"/>
      <c r="EZA292" s="22"/>
      <c r="EZB292" s="22"/>
      <c r="EZC292" s="22"/>
      <c r="EZD292" s="22"/>
      <c r="EZE292" s="22"/>
      <c r="EZF292" s="22"/>
      <c r="EZG292" s="22"/>
      <c r="EZH292" s="22"/>
      <c r="EZI292" s="22"/>
      <c r="EZJ292" s="22"/>
      <c r="EZK292" s="22"/>
      <c r="EZL292" s="22"/>
      <c r="EZM292" s="22"/>
      <c r="EZN292" s="22"/>
      <c r="EZO292" s="22"/>
      <c r="EZP292" s="22"/>
      <c r="EZQ292" s="22"/>
      <c r="EZR292" s="22"/>
      <c r="EZS292" s="22"/>
      <c r="EZT292" s="22"/>
      <c r="EZU292" s="22"/>
      <c r="EZV292" s="22"/>
      <c r="EZW292" s="22"/>
      <c r="EZX292" s="22"/>
      <c r="EZY292" s="22"/>
      <c r="EZZ292" s="22"/>
      <c r="FAA292" s="22"/>
      <c r="FAB292" s="22"/>
      <c r="FAC292" s="22"/>
      <c r="FAD292" s="22"/>
      <c r="FAE292" s="22"/>
      <c r="FAF292" s="22"/>
      <c r="FAG292" s="22"/>
      <c r="FAH292" s="22"/>
      <c r="FAI292" s="22"/>
      <c r="FAJ292" s="22"/>
      <c r="FAK292" s="22"/>
      <c r="FAL292" s="22"/>
      <c r="FAM292" s="22"/>
      <c r="FAN292" s="22"/>
      <c r="FAO292" s="22"/>
      <c r="FAP292" s="22"/>
      <c r="FAQ292" s="22"/>
      <c r="FAR292" s="22"/>
      <c r="FAS292" s="22"/>
      <c r="FAT292" s="22"/>
      <c r="FAU292" s="22"/>
      <c r="FAV292" s="22"/>
      <c r="FAW292" s="22"/>
      <c r="FAX292" s="22"/>
      <c r="FAY292" s="22"/>
      <c r="FAZ292" s="22"/>
      <c r="FBA292" s="22"/>
      <c r="FBB292" s="22"/>
      <c r="FBC292" s="22"/>
      <c r="FBD292" s="22"/>
      <c r="FBE292" s="22"/>
      <c r="FBF292" s="22"/>
      <c r="FBG292" s="22"/>
      <c r="FBH292" s="22"/>
      <c r="FBI292" s="22"/>
      <c r="FBJ292" s="22"/>
      <c r="FBK292" s="22"/>
      <c r="FBL292" s="22"/>
      <c r="FBM292" s="22"/>
      <c r="FBN292" s="22"/>
      <c r="FBO292" s="22"/>
      <c r="FBP292" s="22"/>
      <c r="FBQ292" s="22"/>
      <c r="FBR292" s="22"/>
      <c r="FBS292" s="22"/>
      <c r="FBT292" s="22"/>
      <c r="FBU292" s="22"/>
      <c r="FBV292" s="22"/>
      <c r="FBW292" s="22"/>
      <c r="FBX292" s="22"/>
      <c r="FBY292" s="22"/>
      <c r="FBZ292" s="22"/>
      <c r="FCA292" s="22"/>
      <c r="FCB292" s="22"/>
      <c r="FCC292" s="22"/>
      <c r="FCD292" s="22"/>
      <c r="FCE292" s="22"/>
      <c r="FCF292" s="22"/>
      <c r="FCG292" s="22"/>
      <c r="FCH292" s="22"/>
      <c r="FCI292" s="22"/>
      <c r="FCJ292" s="22"/>
      <c r="FCK292" s="22"/>
      <c r="FCL292" s="22"/>
      <c r="FCM292" s="22"/>
      <c r="FCN292" s="22"/>
      <c r="FCO292" s="22"/>
      <c r="FCP292" s="22"/>
      <c r="FCQ292" s="22"/>
      <c r="FCR292" s="22"/>
      <c r="FCS292" s="22"/>
      <c r="FCT292" s="22"/>
      <c r="FCU292" s="22"/>
      <c r="FCV292" s="22"/>
      <c r="FCW292" s="22"/>
      <c r="FCX292" s="22"/>
      <c r="FCY292" s="22"/>
      <c r="FCZ292" s="22"/>
      <c r="FDA292" s="22"/>
      <c r="FDB292" s="22"/>
      <c r="FDC292" s="22"/>
      <c r="FDD292" s="22"/>
      <c r="FDE292" s="22"/>
      <c r="FDF292" s="22"/>
      <c r="FDG292" s="22"/>
      <c r="FDH292" s="22"/>
      <c r="FDI292" s="22"/>
      <c r="FDJ292" s="22"/>
      <c r="FDK292" s="22"/>
      <c r="FDL292" s="22"/>
      <c r="FDM292" s="22"/>
      <c r="FDN292" s="22"/>
      <c r="FDO292" s="22"/>
      <c r="FDP292" s="22"/>
      <c r="FDQ292" s="22"/>
      <c r="FDR292" s="22"/>
      <c r="FDS292" s="22"/>
      <c r="FDT292" s="22"/>
      <c r="FDU292" s="22"/>
      <c r="FDV292" s="22"/>
      <c r="FDW292" s="22"/>
      <c r="FDX292" s="22"/>
      <c r="FDY292" s="22"/>
      <c r="FDZ292" s="22"/>
      <c r="FEA292" s="22"/>
      <c r="FEB292" s="22"/>
      <c r="FEC292" s="22"/>
      <c r="FED292" s="22"/>
      <c r="FEE292" s="22"/>
      <c r="FEF292" s="22"/>
      <c r="FEG292" s="22"/>
      <c r="FEH292" s="22"/>
      <c r="FEI292" s="22"/>
      <c r="FEJ292" s="22"/>
      <c r="FEK292" s="22"/>
      <c r="FEL292" s="22"/>
      <c r="FEM292" s="22"/>
      <c r="FEN292" s="22"/>
      <c r="FEO292" s="22"/>
      <c r="FEP292" s="22"/>
      <c r="FEQ292" s="22"/>
      <c r="FER292" s="22"/>
      <c r="FES292" s="22"/>
      <c r="FET292" s="22"/>
      <c r="FEU292" s="22"/>
      <c r="FEV292" s="22"/>
      <c r="FEW292" s="22"/>
      <c r="FEX292" s="22"/>
      <c r="FEY292" s="22"/>
      <c r="FEZ292" s="22"/>
      <c r="FFA292" s="22"/>
      <c r="FFB292" s="22"/>
      <c r="FFC292" s="22"/>
      <c r="FFD292" s="22"/>
      <c r="FFE292" s="22"/>
      <c r="FFF292" s="22"/>
      <c r="FFG292" s="22"/>
      <c r="FFH292" s="22"/>
      <c r="FFI292" s="22"/>
      <c r="FFJ292" s="22"/>
      <c r="FFK292" s="22"/>
      <c r="FFL292" s="22"/>
      <c r="FFM292" s="22"/>
      <c r="FFN292" s="22"/>
      <c r="FFO292" s="22"/>
      <c r="FFP292" s="22"/>
      <c r="FFQ292" s="22"/>
      <c r="FFR292" s="22"/>
      <c r="FFS292" s="22"/>
      <c r="FFT292" s="22"/>
      <c r="FFU292" s="22"/>
      <c r="FFV292" s="22"/>
      <c r="FFW292" s="22"/>
      <c r="FFX292" s="22"/>
      <c r="FFY292" s="22"/>
      <c r="FFZ292" s="22"/>
      <c r="FGA292" s="22"/>
      <c r="FGB292" s="22"/>
      <c r="FGC292" s="22"/>
      <c r="FGD292" s="22"/>
      <c r="FGE292" s="22"/>
      <c r="FGF292" s="22"/>
      <c r="FGG292" s="22"/>
      <c r="FGH292" s="22"/>
      <c r="FGI292" s="22"/>
      <c r="FGJ292" s="22"/>
      <c r="FGK292" s="22"/>
      <c r="FGL292" s="22"/>
      <c r="FGM292" s="22"/>
      <c r="FGN292" s="22"/>
      <c r="FGO292" s="22"/>
      <c r="FGP292" s="22"/>
      <c r="FGQ292" s="22"/>
      <c r="FGR292" s="22"/>
      <c r="FGS292" s="22"/>
      <c r="FGT292" s="22"/>
      <c r="FGU292" s="22"/>
      <c r="FGV292" s="22"/>
      <c r="FGW292" s="22"/>
      <c r="FGX292" s="22"/>
      <c r="FGY292" s="22"/>
      <c r="FGZ292" s="22"/>
      <c r="FHA292" s="22"/>
      <c r="FHB292" s="22"/>
      <c r="FHC292" s="22"/>
      <c r="FHD292" s="22"/>
      <c r="FHE292" s="22"/>
      <c r="FHF292" s="22"/>
      <c r="FHG292" s="22"/>
      <c r="FHH292" s="22"/>
      <c r="FHI292" s="22"/>
      <c r="FHJ292" s="22"/>
      <c r="FHK292" s="22"/>
      <c r="FHL292" s="22"/>
      <c r="FHM292" s="22"/>
      <c r="FHN292" s="22"/>
      <c r="FHO292" s="22"/>
      <c r="FHP292" s="22"/>
      <c r="FHQ292" s="22"/>
      <c r="FHR292" s="22"/>
      <c r="FHS292" s="22"/>
      <c r="FHT292" s="22"/>
      <c r="FHU292" s="22"/>
      <c r="FHV292" s="22"/>
      <c r="FHW292" s="22"/>
      <c r="FHX292" s="22"/>
      <c r="FHY292" s="22"/>
      <c r="FHZ292" s="22"/>
      <c r="FIA292" s="22"/>
      <c r="FIB292" s="22"/>
      <c r="FIC292" s="22"/>
      <c r="FID292" s="22"/>
      <c r="FIE292" s="22"/>
      <c r="FIF292" s="22"/>
      <c r="FIG292" s="22"/>
      <c r="FIH292" s="22"/>
      <c r="FII292" s="22"/>
      <c r="FIJ292" s="22"/>
      <c r="FIK292" s="22"/>
      <c r="FIL292" s="22"/>
      <c r="FIM292" s="22"/>
      <c r="FIN292" s="22"/>
      <c r="FIO292" s="22"/>
      <c r="FIP292" s="22"/>
      <c r="FIQ292" s="22"/>
      <c r="FIR292" s="22"/>
      <c r="FIS292" s="22"/>
      <c r="FIT292" s="22"/>
      <c r="FIU292" s="22"/>
      <c r="FIV292" s="22"/>
      <c r="FIW292" s="22"/>
      <c r="FIX292" s="22"/>
      <c r="FIY292" s="22"/>
      <c r="FIZ292" s="22"/>
      <c r="FJA292" s="22"/>
      <c r="FJB292" s="22"/>
      <c r="FJC292" s="22"/>
      <c r="FJD292" s="22"/>
      <c r="FJE292" s="22"/>
      <c r="FJF292" s="22"/>
      <c r="FJG292" s="22"/>
      <c r="FJH292" s="22"/>
      <c r="FJI292" s="22"/>
      <c r="FJJ292" s="22"/>
      <c r="FJK292" s="22"/>
      <c r="FJL292" s="22"/>
      <c r="FJM292" s="22"/>
      <c r="FJN292" s="22"/>
      <c r="FJO292" s="22"/>
      <c r="FJP292" s="22"/>
      <c r="FJQ292" s="22"/>
      <c r="FJR292" s="22"/>
      <c r="FJS292" s="22"/>
      <c r="FJT292" s="22"/>
      <c r="FJU292" s="22"/>
      <c r="FJV292" s="22"/>
      <c r="FJW292" s="22"/>
      <c r="FJX292" s="22"/>
      <c r="FJY292" s="22"/>
      <c r="FJZ292" s="22"/>
      <c r="FKA292" s="22"/>
      <c r="FKB292" s="22"/>
      <c r="FKC292" s="22"/>
      <c r="FKD292" s="22"/>
      <c r="FKE292" s="22"/>
      <c r="FKF292" s="22"/>
      <c r="FKG292" s="22"/>
      <c r="FKH292" s="22"/>
      <c r="FKI292" s="22"/>
      <c r="FKJ292" s="22"/>
      <c r="FKK292" s="22"/>
      <c r="FKL292" s="22"/>
      <c r="FKM292" s="22"/>
      <c r="FKN292" s="22"/>
      <c r="FKO292" s="22"/>
      <c r="FKP292" s="22"/>
      <c r="FKQ292" s="22"/>
      <c r="FKR292" s="22"/>
      <c r="FKS292" s="22"/>
      <c r="FKT292" s="22"/>
      <c r="FKU292" s="22"/>
      <c r="FKV292" s="22"/>
      <c r="FKW292" s="22"/>
      <c r="FKX292" s="22"/>
      <c r="FKY292" s="22"/>
      <c r="FKZ292" s="22"/>
      <c r="FLA292" s="22"/>
      <c r="FLB292" s="22"/>
      <c r="FLC292" s="22"/>
      <c r="FLD292" s="22"/>
      <c r="FLE292" s="22"/>
      <c r="FLF292" s="22"/>
      <c r="FLG292" s="22"/>
      <c r="FLH292" s="22"/>
      <c r="FLI292" s="22"/>
      <c r="FLJ292" s="22"/>
      <c r="FLK292" s="22"/>
      <c r="FLL292" s="22"/>
      <c r="FLM292" s="22"/>
      <c r="FLN292" s="22"/>
      <c r="FLO292" s="22"/>
      <c r="FLP292" s="22"/>
      <c r="FLQ292" s="22"/>
      <c r="FLR292" s="22"/>
      <c r="FLS292" s="22"/>
      <c r="FLT292" s="22"/>
      <c r="FLU292" s="22"/>
      <c r="FLV292" s="22"/>
      <c r="FLW292" s="22"/>
      <c r="FLX292" s="22"/>
      <c r="FLY292" s="22"/>
      <c r="FLZ292" s="22"/>
      <c r="FMA292" s="22"/>
      <c r="FMB292" s="22"/>
      <c r="FMC292" s="22"/>
      <c r="FMD292" s="22"/>
      <c r="FME292" s="22"/>
      <c r="FMF292" s="22"/>
      <c r="FMG292" s="22"/>
      <c r="FMH292" s="22"/>
      <c r="FMI292" s="22"/>
      <c r="FMJ292" s="22"/>
      <c r="FMK292" s="22"/>
      <c r="FML292" s="22"/>
      <c r="FMM292" s="22"/>
      <c r="FMN292" s="22"/>
      <c r="FMO292" s="22"/>
      <c r="FMP292" s="22"/>
      <c r="FMQ292" s="22"/>
      <c r="FMR292" s="22"/>
      <c r="FMS292" s="22"/>
      <c r="FMT292" s="22"/>
      <c r="FMU292" s="22"/>
      <c r="FMV292" s="22"/>
      <c r="FMW292" s="22"/>
      <c r="FMX292" s="22"/>
      <c r="FMY292" s="22"/>
      <c r="FMZ292" s="22"/>
      <c r="FNA292" s="22"/>
      <c r="FNB292" s="22"/>
      <c r="FNC292" s="22"/>
      <c r="FND292" s="22"/>
      <c r="FNE292" s="22"/>
      <c r="FNF292" s="22"/>
      <c r="FNG292" s="22"/>
      <c r="FNH292" s="22"/>
      <c r="FNI292" s="22"/>
      <c r="FNJ292" s="22"/>
      <c r="FNK292" s="22"/>
      <c r="FNL292" s="22"/>
      <c r="FNM292" s="22"/>
      <c r="FNN292" s="22"/>
      <c r="FNO292" s="22"/>
      <c r="FNP292" s="22"/>
      <c r="FNQ292" s="22"/>
      <c r="FNR292" s="22"/>
      <c r="FNS292" s="22"/>
      <c r="FNT292" s="22"/>
      <c r="FNU292" s="22"/>
      <c r="FNV292" s="22"/>
      <c r="FNW292" s="22"/>
      <c r="FNX292" s="22"/>
      <c r="FNY292" s="22"/>
      <c r="FNZ292" s="22"/>
      <c r="FOA292" s="22"/>
      <c r="FOB292" s="22"/>
      <c r="FOC292" s="22"/>
      <c r="FOD292" s="22"/>
      <c r="FOE292" s="22"/>
      <c r="FOF292" s="22"/>
      <c r="FOG292" s="22"/>
      <c r="FOH292" s="22"/>
      <c r="FOI292" s="22"/>
      <c r="FOJ292" s="22"/>
      <c r="FOK292" s="22"/>
      <c r="FOL292" s="22"/>
      <c r="FOM292" s="22"/>
      <c r="FON292" s="22"/>
      <c r="FOO292" s="22"/>
      <c r="FOP292" s="22"/>
      <c r="FOQ292" s="22"/>
      <c r="FOR292" s="22"/>
      <c r="FOS292" s="22"/>
      <c r="FOT292" s="22"/>
      <c r="FOU292" s="22"/>
      <c r="FOV292" s="22"/>
      <c r="FOW292" s="22"/>
      <c r="FOX292" s="22"/>
      <c r="FOY292" s="22"/>
      <c r="FOZ292" s="22"/>
      <c r="FPA292" s="22"/>
      <c r="FPB292" s="22"/>
      <c r="FPC292" s="22"/>
      <c r="FPD292" s="22"/>
      <c r="FPE292" s="22"/>
      <c r="FPF292" s="22"/>
      <c r="FPG292" s="22"/>
      <c r="FPH292" s="22"/>
      <c r="FPI292" s="22"/>
      <c r="FPJ292" s="22"/>
      <c r="FPK292" s="22"/>
      <c r="FPL292" s="22"/>
      <c r="FPM292" s="22"/>
      <c r="FPN292" s="22"/>
      <c r="FPO292" s="22"/>
      <c r="FPP292" s="22"/>
      <c r="FPQ292" s="22"/>
      <c r="FPR292" s="22"/>
      <c r="FPS292" s="22"/>
      <c r="FPT292" s="22"/>
      <c r="FPU292" s="22"/>
      <c r="FPV292" s="22"/>
      <c r="FPW292" s="22"/>
      <c r="FPX292" s="22"/>
      <c r="FPY292" s="22"/>
      <c r="FPZ292" s="22"/>
      <c r="FQA292" s="22"/>
      <c r="FQB292" s="22"/>
      <c r="FQC292" s="22"/>
      <c r="FQD292" s="22"/>
      <c r="FQE292" s="22"/>
      <c r="FQF292" s="22"/>
      <c r="FQG292" s="22"/>
      <c r="FQH292" s="22"/>
      <c r="FQI292" s="22"/>
      <c r="FQJ292" s="22"/>
      <c r="FQK292" s="22"/>
      <c r="FQL292" s="22"/>
      <c r="FQM292" s="22"/>
      <c r="FQN292" s="22"/>
      <c r="FQO292" s="22"/>
      <c r="FQP292" s="22"/>
      <c r="FQQ292" s="22"/>
      <c r="FQR292" s="22"/>
      <c r="FQS292" s="22"/>
      <c r="FQT292" s="22"/>
      <c r="FQU292" s="22"/>
      <c r="FQV292" s="22"/>
      <c r="FQW292" s="22"/>
      <c r="FQX292" s="22"/>
      <c r="FQY292" s="22"/>
      <c r="FQZ292" s="22"/>
      <c r="FRA292" s="22"/>
      <c r="FRB292" s="22"/>
      <c r="FRC292" s="22"/>
      <c r="FRD292" s="22"/>
      <c r="FRE292" s="22"/>
      <c r="FRF292" s="22"/>
      <c r="FRG292" s="22"/>
      <c r="FRH292" s="22"/>
      <c r="FRI292" s="22"/>
      <c r="FRJ292" s="22"/>
      <c r="FRK292" s="22"/>
      <c r="FRL292" s="22"/>
      <c r="FRM292" s="22"/>
      <c r="FRN292" s="22"/>
      <c r="FRO292" s="22"/>
      <c r="FRP292" s="22"/>
      <c r="FRQ292" s="22"/>
      <c r="FRR292" s="22"/>
      <c r="FRS292" s="22"/>
      <c r="FRT292" s="22"/>
      <c r="FRU292" s="22"/>
      <c r="FRV292" s="22"/>
      <c r="FRW292" s="22"/>
      <c r="FRX292" s="22"/>
      <c r="FRY292" s="22"/>
      <c r="FRZ292" s="22"/>
      <c r="FSA292" s="22"/>
      <c r="FSB292" s="22"/>
      <c r="FSC292" s="22"/>
      <c r="FSD292" s="22"/>
      <c r="FSE292" s="22"/>
      <c r="FSF292" s="22"/>
      <c r="FSG292" s="22"/>
      <c r="FSH292" s="22"/>
      <c r="FSI292" s="22"/>
      <c r="FSJ292" s="22"/>
      <c r="FSK292" s="22"/>
      <c r="FSL292" s="22"/>
      <c r="FSM292" s="22"/>
      <c r="FSN292" s="22"/>
      <c r="FSO292" s="22"/>
      <c r="FSP292" s="22"/>
      <c r="FSQ292" s="22"/>
      <c r="FSR292" s="22"/>
      <c r="FSS292" s="22"/>
      <c r="FST292" s="22"/>
      <c r="FSU292" s="22"/>
      <c r="FSV292" s="22"/>
      <c r="FSW292" s="22"/>
      <c r="FSX292" s="22"/>
      <c r="FSY292" s="22"/>
      <c r="FSZ292" s="22"/>
      <c r="FTA292" s="22"/>
      <c r="FTB292" s="22"/>
      <c r="FTC292" s="22"/>
      <c r="FTD292" s="22"/>
      <c r="FTE292" s="22"/>
      <c r="FTF292" s="22"/>
      <c r="FTG292" s="22"/>
      <c r="FTH292" s="22"/>
      <c r="FTI292" s="22"/>
      <c r="FTJ292" s="22"/>
      <c r="FTK292" s="22"/>
      <c r="FTL292" s="22"/>
      <c r="FTM292" s="22"/>
      <c r="FTN292" s="22"/>
      <c r="FTO292" s="22"/>
      <c r="FTP292" s="22"/>
      <c r="FTQ292" s="22"/>
      <c r="FTR292" s="22"/>
      <c r="FTS292" s="22"/>
      <c r="FTT292" s="22"/>
      <c r="FTU292" s="22"/>
      <c r="FTV292" s="22"/>
      <c r="FTW292" s="22"/>
      <c r="FTX292" s="22"/>
      <c r="FTY292" s="22"/>
      <c r="FTZ292" s="22"/>
      <c r="FUA292" s="22"/>
      <c r="FUB292" s="22"/>
      <c r="FUC292" s="22"/>
      <c r="FUD292" s="22"/>
      <c r="FUE292" s="22"/>
      <c r="FUF292" s="22"/>
      <c r="FUG292" s="22"/>
      <c r="FUH292" s="22"/>
      <c r="FUI292" s="22"/>
      <c r="FUJ292" s="22"/>
      <c r="FUK292" s="22"/>
      <c r="FUL292" s="22"/>
      <c r="FUM292" s="22"/>
      <c r="FUN292" s="22"/>
      <c r="FUO292" s="22"/>
      <c r="FUP292" s="22"/>
      <c r="FUQ292" s="22"/>
      <c r="FUR292" s="22"/>
      <c r="FUS292" s="22"/>
      <c r="FUT292" s="22"/>
      <c r="FUU292" s="22"/>
      <c r="FUV292" s="22"/>
      <c r="FUW292" s="22"/>
      <c r="FUX292" s="22"/>
      <c r="FUY292" s="22"/>
      <c r="FUZ292" s="22"/>
      <c r="FVA292" s="22"/>
      <c r="FVB292" s="22"/>
      <c r="FVC292" s="22"/>
      <c r="FVD292" s="22"/>
      <c r="FVE292" s="22"/>
      <c r="FVF292" s="22"/>
      <c r="FVG292" s="22"/>
      <c r="FVH292" s="22"/>
      <c r="FVI292" s="22"/>
      <c r="FVJ292" s="22"/>
      <c r="FVK292" s="22"/>
      <c r="FVL292" s="22"/>
      <c r="FVM292" s="22"/>
      <c r="FVN292" s="22"/>
      <c r="FVO292" s="22"/>
      <c r="FVP292" s="22"/>
      <c r="FVQ292" s="22"/>
      <c r="FVR292" s="22"/>
      <c r="FVS292" s="22"/>
      <c r="FVT292" s="22"/>
      <c r="FVU292" s="22"/>
      <c r="FVV292" s="22"/>
      <c r="FVW292" s="22"/>
      <c r="FVX292" s="22"/>
      <c r="FVY292" s="22"/>
      <c r="FVZ292" s="22"/>
      <c r="FWA292" s="22"/>
      <c r="FWB292" s="22"/>
      <c r="FWC292" s="22"/>
      <c r="FWD292" s="22"/>
      <c r="FWE292" s="22"/>
      <c r="FWF292" s="22"/>
      <c r="FWG292" s="22"/>
      <c r="FWH292" s="22"/>
      <c r="FWI292" s="22"/>
      <c r="FWJ292" s="22"/>
      <c r="FWK292" s="22"/>
      <c r="FWL292" s="22"/>
      <c r="FWM292" s="22"/>
      <c r="FWN292" s="22"/>
      <c r="FWO292" s="22"/>
      <c r="FWP292" s="22"/>
      <c r="FWQ292" s="22"/>
      <c r="FWR292" s="22"/>
      <c r="FWS292" s="22"/>
      <c r="FWT292" s="22"/>
      <c r="FWU292" s="22"/>
      <c r="FWV292" s="22"/>
      <c r="FWW292" s="22"/>
      <c r="FWX292" s="22"/>
      <c r="FWY292" s="22"/>
      <c r="FWZ292" s="22"/>
      <c r="FXA292" s="22"/>
      <c r="FXB292" s="22"/>
      <c r="FXC292" s="22"/>
      <c r="FXD292" s="22"/>
      <c r="FXE292" s="22"/>
      <c r="FXF292" s="22"/>
      <c r="FXG292" s="22"/>
      <c r="FXH292" s="22"/>
      <c r="FXI292" s="22"/>
      <c r="FXJ292" s="22"/>
      <c r="FXK292" s="22"/>
      <c r="FXL292" s="22"/>
      <c r="FXM292" s="22"/>
      <c r="FXN292" s="22"/>
      <c r="FXO292" s="22"/>
      <c r="FXP292" s="22"/>
      <c r="FXQ292" s="22"/>
      <c r="FXR292" s="22"/>
      <c r="FXS292" s="22"/>
      <c r="FXT292" s="22"/>
      <c r="FXU292" s="22"/>
      <c r="FXV292" s="22"/>
      <c r="FXW292" s="22"/>
      <c r="FXX292" s="22"/>
      <c r="FXY292" s="22"/>
      <c r="FXZ292" s="22"/>
      <c r="FYA292" s="22"/>
      <c r="FYB292" s="22"/>
      <c r="FYC292" s="22"/>
      <c r="FYD292" s="22"/>
      <c r="FYE292" s="22"/>
      <c r="FYF292" s="22"/>
      <c r="FYG292" s="22"/>
      <c r="FYH292" s="22"/>
      <c r="FYI292" s="22"/>
      <c r="FYJ292" s="22"/>
      <c r="FYK292" s="22"/>
      <c r="FYL292" s="22"/>
      <c r="FYM292" s="22"/>
      <c r="FYN292" s="22"/>
      <c r="FYO292" s="22"/>
      <c r="FYP292" s="22"/>
      <c r="FYQ292" s="22"/>
      <c r="FYR292" s="22"/>
      <c r="FYS292" s="22"/>
      <c r="FYT292" s="22"/>
      <c r="FYU292" s="22"/>
      <c r="FYV292" s="22"/>
      <c r="FYW292" s="22"/>
      <c r="FYX292" s="22"/>
      <c r="FYY292" s="22"/>
      <c r="FYZ292" s="22"/>
      <c r="FZA292" s="22"/>
      <c r="FZB292" s="22"/>
      <c r="FZC292" s="22"/>
      <c r="FZD292" s="22"/>
      <c r="FZE292" s="22"/>
      <c r="FZF292" s="22"/>
      <c r="FZG292" s="22"/>
      <c r="FZH292" s="22"/>
      <c r="FZI292" s="22"/>
      <c r="FZJ292" s="22"/>
      <c r="FZK292" s="22"/>
      <c r="FZL292" s="22"/>
      <c r="FZM292" s="22"/>
      <c r="FZN292" s="22"/>
      <c r="FZO292" s="22"/>
      <c r="FZP292" s="22"/>
      <c r="FZQ292" s="22"/>
      <c r="FZR292" s="22"/>
      <c r="FZS292" s="22"/>
      <c r="FZT292" s="22"/>
      <c r="FZU292" s="22"/>
      <c r="FZV292" s="22"/>
      <c r="FZW292" s="22"/>
      <c r="FZX292" s="22"/>
      <c r="FZY292" s="22"/>
      <c r="FZZ292" s="22"/>
      <c r="GAA292" s="22"/>
      <c r="GAB292" s="22"/>
      <c r="GAC292" s="22"/>
      <c r="GAD292" s="22"/>
      <c r="GAE292" s="22"/>
      <c r="GAF292" s="22"/>
      <c r="GAG292" s="22"/>
      <c r="GAH292" s="22"/>
      <c r="GAI292" s="22"/>
      <c r="GAJ292" s="22"/>
      <c r="GAK292" s="22"/>
      <c r="GAL292" s="22"/>
      <c r="GAM292" s="22"/>
      <c r="GAN292" s="22"/>
      <c r="GAO292" s="22"/>
      <c r="GAP292" s="22"/>
      <c r="GAQ292" s="22"/>
      <c r="GAR292" s="22"/>
      <c r="GAS292" s="22"/>
      <c r="GAT292" s="22"/>
      <c r="GAU292" s="22"/>
      <c r="GAV292" s="22"/>
      <c r="GAW292" s="22"/>
      <c r="GAX292" s="22"/>
      <c r="GAY292" s="22"/>
      <c r="GAZ292" s="22"/>
      <c r="GBA292" s="22"/>
      <c r="GBB292" s="22"/>
      <c r="GBC292" s="22"/>
      <c r="GBD292" s="22"/>
      <c r="GBE292" s="22"/>
      <c r="GBF292" s="22"/>
      <c r="GBG292" s="22"/>
      <c r="GBH292" s="22"/>
      <c r="GBI292" s="22"/>
      <c r="GBJ292" s="22"/>
      <c r="GBK292" s="22"/>
      <c r="GBL292" s="22"/>
      <c r="GBM292" s="22"/>
      <c r="GBN292" s="22"/>
      <c r="GBO292" s="22"/>
      <c r="GBP292" s="22"/>
      <c r="GBQ292" s="22"/>
      <c r="GBR292" s="22"/>
      <c r="GBS292" s="22"/>
      <c r="GBT292" s="22"/>
      <c r="GBU292" s="22"/>
      <c r="GBV292" s="22"/>
      <c r="GBW292" s="22"/>
      <c r="GBX292" s="22"/>
      <c r="GBY292" s="22"/>
      <c r="GBZ292" s="22"/>
      <c r="GCA292" s="22"/>
      <c r="GCB292" s="22"/>
      <c r="GCC292" s="22"/>
      <c r="GCD292" s="22"/>
      <c r="GCE292" s="22"/>
      <c r="GCF292" s="22"/>
      <c r="GCG292" s="22"/>
      <c r="GCH292" s="22"/>
      <c r="GCI292" s="22"/>
      <c r="GCJ292" s="22"/>
      <c r="GCK292" s="22"/>
      <c r="GCL292" s="22"/>
      <c r="GCM292" s="22"/>
      <c r="GCN292" s="22"/>
      <c r="GCO292" s="22"/>
      <c r="GCP292" s="22"/>
      <c r="GCQ292" s="22"/>
      <c r="GCR292" s="22"/>
      <c r="GCS292" s="22"/>
      <c r="GCT292" s="22"/>
      <c r="GCU292" s="22"/>
      <c r="GCV292" s="22"/>
      <c r="GCW292" s="22"/>
      <c r="GCX292" s="22"/>
      <c r="GCY292" s="22"/>
      <c r="GCZ292" s="22"/>
      <c r="GDA292" s="22"/>
      <c r="GDB292" s="22"/>
      <c r="GDC292" s="22"/>
      <c r="GDD292" s="22"/>
      <c r="GDE292" s="22"/>
      <c r="GDF292" s="22"/>
      <c r="GDG292" s="22"/>
      <c r="GDH292" s="22"/>
      <c r="GDI292" s="22"/>
      <c r="GDJ292" s="22"/>
      <c r="GDK292" s="22"/>
      <c r="GDL292" s="22"/>
      <c r="GDM292" s="22"/>
      <c r="GDN292" s="22"/>
      <c r="GDO292" s="22"/>
      <c r="GDP292" s="22"/>
      <c r="GDQ292" s="22"/>
      <c r="GDR292" s="22"/>
      <c r="GDS292" s="22"/>
      <c r="GDT292" s="22"/>
      <c r="GDU292" s="22"/>
      <c r="GDV292" s="22"/>
      <c r="GDW292" s="22"/>
      <c r="GDX292" s="22"/>
      <c r="GDY292" s="22"/>
      <c r="GDZ292" s="22"/>
      <c r="GEA292" s="22"/>
      <c r="GEB292" s="22"/>
      <c r="GEC292" s="22"/>
      <c r="GED292" s="22"/>
      <c r="GEE292" s="22"/>
      <c r="GEF292" s="22"/>
      <c r="GEG292" s="22"/>
      <c r="GEH292" s="22"/>
      <c r="GEI292" s="22"/>
      <c r="GEJ292" s="22"/>
      <c r="GEK292" s="22"/>
      <c r="GEL292" s="22"/>
      <c r="GEM292" s="22"/>
      <c r="GEN292" s="22"/>
      <c r="GEO292" s="22"/>
      <c r="GEP292" s="22"/>
      <c r="GEQ292" s="22"/>
      <c r="GER292" s="22"/>
      <c r="GES292" s="22"/>
      <c r="GET292" s="22"/>
      <c r="GEU292" s="22"/>
      <c r="GEV292" s="22"/>
      <c r="GEW292" s="22"/>
      <c r="GEX292" s="22"/>
      <c r="GEY292" s="22"/>
      <c r="GEZ292" s="22"/>
      <c r="GFA292" s="22"/>
      <c r="GFB292" s="22"/>
      <c r="GFC292" s="22"/>
      <c r="GFD292" s="22"/>
      <c r="GFE292" s="22"/>
      <c r="GFF292" s="22"/>
      <c r="GFG292" s="22"/>
      <c r="GFH292" s="22"/>
      <c r="GFI292" s="22"/>
      <c r="GFJ292" s="22"/>
      <c r="GFK292" s="22"/>
      <c r="GFL292" s="22"/>
      <c r="GFM292" s="22"/>
      <c r="GFN292" s="22"/>
      <c r="GFO292" s="22"/>
      <c r="GFP292" s="22"/>
      <c r="GFQ292" s="22"/>
      <c r="GFR292" s="22"/>
      <c r="GFS292" s="22"/>
      <c r="GFT292" s="22"/>
      <c r="GFU292" s="22"/>
      <c r="GFV292" s="22"/>
      <c r="GFW292" s="22"/>
      <c r="GFX292" s="22"/>
      <c r="GFY292" s="22"/>
      <c r="GFZ292" s="22"/>
      <c r="GGA292" s="22"/>
      <c r="GGB292" s="22"/>
      <c r="GGC292" s="22"/>
      <c r="GGD292" s="22"/>
      <c r="GGE292" s="22"/>
      <c r="GGF292" s="22"/>
      <c r="GGG292" s="22"/>
      <c r="GGH292" s="22"/>
      <c r="GGI292" s="22"/>
      <c r="GGJ292" s="22"/>
      <c r="GGK292" s="22"/>
      <c r="GGL292" s="22"/>
      <c r="GGM292" s="22"/>
      <c r="GGN292" s="22"/>
      <c r="GGO292" s="22"/>
      <c r="GGP292" s="22"/>
      <c r="GGQ292" s="22"/>
      <c r="GGR292" s="22"/>
      <c r="GGS292" s="22"/>
      <c r="GGT292" s="22"/>
      <c r="GGU292" s="22"/>
      <c r="GGV292" s="22"/>
      <c r="GGW292" s="22"/>
      <c r="GGX292" s="22"/>
      <c r="GGY292" s="22"/>
      <c r="GGZ292" s="22"/>
      <c r="GHA292" s="22"/>
      <c r="GHB292" s="22"/>
      <c r="GHC292" s="22"/>
      <c r="GHD292" s="22"/>
      <c r="GHE292" s="22"/>
      <c r="GHF292" s="22"/>
      <c r="GHG292" s="22"/>
      <c r="GHH292" s="22"/>
      <c r="GHI292" s="22"/>
      <c r="GHJ292" s="22"/>
      <c r="GHK292" s="22"/>
      <c r="GHL292" s="22"/>
      <c r="GHM292" s="22"/>
      <c r="GHN292" s="22"/>
      <c r="GHO292" s="22"/>
      <c r="GHP292" s="22"/>
      <c r="GHQ292" s="22"/>
      <c r="GHR292" s="22"/>
      <c r="GHS292" s="22"/>
      <c r="GHT292" s="22"/>
      <c r="GHU292" s="22"/>
      <c r="GHV292" s="22"/>
      <c r="GHW292" s="22"/>
      <c r="GHX292" s="22"/>
      <c r="GHY292" s="22"/>
      <c r="GHZ292" s="22"/>
      <c r="GIA292" s="22"/>
      <c r="GIB292" s="22"/>
      <c r="GIC292" s="22"/>
      <c r="GID292" s="22"/>
      <c r="GIE292" s="22"/>
      <c r="GIF292" s="22"/>
      <c r="GIG292" s="22"/>
      <c r="GIH292" s="22"/>
      <c r="GII292" s="22"/>
      <c r="GIJ292" s="22"/>
      <c r="GIK292" s="22"/>
      <c r="GIL292" s="22"/>
      <c r="GIM292" s="22"/>
      <c r="GIN292" s="22"/>
      <c r="GIO292" s="22"/>
      <c r="GIP292" s="22"/>
      <c r="GIQ292" s="22"/>
      <c r="GIR292" s="22"/>
      <c r="GIS292" s="22"/>
      <c r="GIT292" s="22"/>
      <c r="GIU292" s="22"/>
      <c r="GIV292" s="22"/>
      <c r="GIW292" s="22"/>
      <c r="GIX292" s="22"/>
      <c r="GIY292" s="22"/>
      <c r="GIZ292" s="22"/>
      <c r="GJA292" s="22"/>
      <c r="GJB292" s="22"/>
      <c r="GJC292" s="22"/>
      <c r="GJD292" s="22"/>
      <c r="GJE292" s="22"/>
      <c r="GJF292" s="22"/>
      <c r="GJG292" s="22"/>
      <c r="GJH292" s="22"/>
      <c r="GJI292" s="22"/>
      <c r="GJJ292" s="22"/>
      <c r="GJK292" s="22"/>
      <c r="GJL292" s="22"/>
      <c r="GJM292" s="22"/>
      <c r="GJN292" s="22"/>
      <c r="GJO292" s="22"/>
      <c r="GJP292" s="22"/>
      <c r="GJQ292" s="22"/>
      <c r="GJR292" s="22"/>
      <c r="GJS292" s="22"/>
      <c r="GJT292" s="22"/>
      <c r="GJU292" s="22"/>
      <c r="GJV292" s="22"/>
      <c r="GJW292" s="22"/>
      <c r="GJX292" s="22"/>
      <c r="GJY292" s="22"/>
      <c r="GJZ292" s="22"/>
      <c r="GKA292" s="22"/>
      <c r="GKB292" s="22"/>
      <c r="GKC292" s="22"/>
      <c r="GKD292" s="22"/>
      <c r="GKE292" s="22"/>
      <c r="GKF292" s="22"/>
      <c r="GKG292" s="22"/>
      <c r="GKH292" s="22"/>
      <c r="GKI292" s="22"/>
      <c r="GKJ292" s="22"/>
      <c r="GKK292" s="22"/>
      <c r="GKL292" s="22"/>
      <c r="GKM292" s="22"/>
      <c r="GKN292" s="22"/>
      <c r="GKO292" s="22"/>
      <c r="GKP292" s="22"/>
      <c r="GKQ292" s="22"/>
      <c r="GKR292" s="22"/>
      <c r="GKS292" s="22"/>
      <c r="GKT292" s="22"/>
      <c r="GKU292" s="22"/>
      <c r="GKV292" s="22"/>
      <c r="GKW292" s="22"/>
      <c r="GKX292" s="22"/>
      <c r="GKY292" s="22"/>
      <c r="GKZ292" s="22"/>
      <c r="GLA292" s="22"/>
      <c r="GLB292" s="22"/>
      <c r="GLC292" s="22"/>
      <c r="GLD292" s="22"/>
      <c r="GLE292" s="22"/>
      <c r="GLF292" s="22"/>
      <c r="GLG292" s="22"/>
      <c r="GLH292" s="22"/>
      <c r="GLI292" s="22"/>
      <c r="GLJ292" s="22"/>
      <c r="GLK292" s="22"/>
      <c r="GLL292" s="22"/>
      <c r="GLM292" s="22"/>
      <c r="GLN292" s="22"/>
      <c r="GLO292" s="22"/>
      <c r="GLP292" s="22"/>
      <c r="GLQ292" s="22"/>
      <c r="GLR292" s="22"/>
      <c r="GLS292" s="22"/>
      <c r="GLT292" s="22"/>
      <c r="GLU292" s="22"/>
      <c r="GLV292" s="22"/>
      <c r="GLW292" s="22"/>
      <c r="GLX292" s="22"/>
      <c r="GLY292" s="22"/>
      <c r="GLZ292" s="22"/>
      <c r="GMA292" s="22"/>
      <c r="GMB292" s="22"/>
      <c r="GMC292" s="22"/>
      <c r="GMD292" s="22"/>
      <c r="GME292" s="22"/>
      <c r="GMF292" s="22"/>
      <c r="GMG292" s="22"/>
      <c r="GMH292" s="22"/>
      <c r="GMI292" s="22"/>
      <c r="GMJ292" s="22"/>
      <c r="GMK292" s="22"/>
      <c r="GML292" s="22"/>
      <c r="GMM292" s="22"/>
      <c r="GMN292" s="22"/>
      <c r="GMO292" s="22"/>
      <c r="GMP292" s="22"/>
      <c r="GMQ292" s="22"/>
      <c r="GMR292" s="22"/>
      <c r="GMS292" s="22"/>
      <c r="GMT292" s="22"/>
      <c r="GMU292" s="22"/>
      <c r="GMV292" s="22"/>
      <c r="GMW292" s="22"/>
      <c r="GMX292" s="22"/>
      <c r="GMY292" s="22"/>
      <c r="GMZ292" s="22"/>
      <c r="GNA292" s="22"/>
      <c r="GNB292" s="22"/>
      <c r="GNC292" s="22"/>
      <c r="GND292" s="22"/>
      <c r="GNE292" s="22"/>
      <c r="GNF292" s="22"/>
      <c r="GNG292" s="22"/>
      <c r="GNH292" s="22"/>
      <c r="GNI292" s="22"/>
      <c r="GNJ292" s="22"/>
      <c r="GNK292" s="22"/>
      <c r="GNL292" s="22"/>
      <c r="GNM292" s="22"/>
      <c r="GNN292" s="22"/>
      <c r="GNO292" s="22"/>
      <c r="GNP292" s="22"/>
      <c r="GNQ292" s="22"/>
      <c r="GNR292" s="22"/>
      <c r="GNS292" s="22"/>
      <c r="GNT292" s="22"/>
      <c r="GNU292" s="22"/>
      <c r="GNV292" s="22"/>
      <c r="GNW292" s="22"/>
      <c r="GNX292" s="22"/>
      <c r="GNY292" s="22"/>
      <c r="GNZ292" s="22"/>
      <c r="GOA292" s="22"/>
      <c r="GOB292" s="22"/>
      <c r="GOC292" s="22"/>
      <c r="GOD292" s="22"/>
      <c r="GOE292" s="22"/>
      <c r="GOF292" s="22"/>
      <c r="GOG292" s="22"/>
      <c r="GOH292" s="22"/>
      <c r="GOI292" s="22"/>
      <c r="GOJ292" s="22"/>
      <c r="GOK292" s="22"/>
      <c r="GOL292" s="22"/>
      <c r="GOM292" s="22"/>
      <c r="GON292" s="22"/>
      <c r="GOO292" s="22"/>
      <c r="GOP292" s="22"/>
      <c r="GOQ292" s="22"/>
      <c r="GOR292" s="22"/>
      <c r="GOS292" s="22"/>
      <c r="GOT292" s="22"/>
      <c r="GOU292" s="22"/>
      <c r="GOV292" s="22"/>
      <c r="GOW292" s="22"/>
      <c r="GOX292" s="22"/>
      <c r="GOY292" s="22"/>
      <c r="GOZ292" s="22"/>
      <c r="GPA292" s="22"/>
      <c r="GPB292" s="22"/>
      <c r="GPC292" s="22"/>
      <c r="GPD292" s="22"/>
      <c r="GPE292" s="22"/>
      <c r="GPF292" s="22"/>
      <c r="GPG292" s="22"/>
      <c r="GPH292" s="22"/>
      <c r="GPI292" s="22"/>
      <c r="GPJ292" s="22"/>
      <c r="GPK292" s="22"/>
      <c r="GPL292" s="22"/>
      <c r="GPM292" s="22"/>
      <c r="GPN292" s="22"/>
      <c r="GPO292" s="22"/>
      <c r="GPP292" s="22"/>
      <c r="GPQ292" s="22"/>
      <c r="GPR292" s="22"/>
      <c r="GPS292" s="22"/>
      <c r="GPT292" s="22"/>
      <c r="GPU292" s="22"/>
      <c r="GPV292" s="22"/>
      <c r="GPW292" s="22"/>
      <c r="GPX292" s="22"/>
      <c r="GPY292" s="22"/>
      <c r="GPZ292" s="22"/>
      <c r="GQA292" s="22"/>
      <c r="GQB292" s="22"/>
      <c r="GQC292" s="22"/>
      <c r="GQD292" s="22"/>
      <c r="GQE292" s="22"/>
      <c r="GQF292" s="22"/>
      <c r="GQG292" s="22"/>
      <c r="GQH292" s="22"/>
      <c r="GQI292" s="22"/>
      <c r="GQJ292" s="22"/>
      <c r="GQK292" s="22"/>
      <c r="GQL292" s="22"/>
      <c r="GQM292" s="22"/>
      <c r="GQN292" s="22"/>
      <c r="GQO292" s="22"/>
      <c r="GQP292" s="22"/>
      <c r="GQQ292" s="22"/>
      <c r="GQR292" s="22"/>
      <c r="GQS292" s="22"/>
      <c r="GQT292" s="22"/>
      <c r="GQU292" s="22"/>
      <c r="GQV292" s="22"/>
      <c r="GQW292" s="22"/>
      <c r="GQX292" s="22"/>
      <c r="GQY292" s="22"/>
      <c r="GQZ292" s="22"/>
      <c r="GRA292" s="22"/>
      <c r="GRB292" s="22"/>
      <c r="GRC292" s="22"/>
      <c r="GRD292" s="22"/>
      <c r="GRE292" s="22"/>
      <c r="GRF292" s="22"/>
      <c r="GRG292" s="22"/>
      <c r="GRH292" s="22"/>
      <c r="GRI292" s="22"/>
      <c r="GRJ292" s="22"/>
      <c r="GRK292" s="22"/>
      <c r="GRL292" s="22"/>
      <c r="GRM292" s="22"/>
      <c r="GRN292" s="22"/>
      <c r="GRO292" s="22"/>
      <c r="GRP292" s="22"/>
      <c r="GRQ292" s="22"/>
      <c r="GRR292" s="22"/>
      <c r="GRS292" s="22"/>
      <c r="GRT292" s="22"/>
      <c r="GRU292" s="22"/>
      <c r="GRV292" s="22"/>
      <c r="GRW292" s="22"/>
      <c r="GRX292" s="22"/>
      <c r="GRY292" s="22"/>
      <c r="GRZ292" s="22"/>
      <c r="GSA292" s="22"/>
      <c r="GSB292" s="22"/>
      <c r="GSC292" s="22"/>
      <c r="GSD292" s="22"/>
      <c r="GSE292" s="22"/>
      <c r="GSF292" s="22"/>
      <c r="GSG292" s="22"/>
      <c r="GSH292" s="22"/>
      <c r="GSI292" s="22"/>
      <c r="GSJ292" s="22"/>
      <c r="GSK292" s="22"/>
      <c r="GSL292" s="22"/>
      <c r="GSM292" s="22"/>
      <c r="GSN292" s="22"/>
      <c r="GSO292" s="22"/>
      <c r="GSP292" s="22"/>
      <c r="GSQ292" s="22"/>
      <c r="GSR292" s="22"/>
      <c r="GSS292" s="22"/>
      <c r="GST292" s="22"/>
      <c r="GSU292" s="22"/>
      <c r="GSV292" s="22"/>
      <c r="GSW292" s="22"/>
      <c r="GSX292" s="22"/>
      <c r="GSY292" s="22"/>
      <c r="GSZ292" s="22"/>
      <c r="GTA292" s="22"/>
      <c r="GTB292" s="22"/>
      <c r="GTC292" s="22"/>
      <c r="GTD292" s="22"/>
      <c r="GTE292" s="22"/>
      <c r="GTF292" s="22"/>
      <c r="GTG292" s="22"/>
      <c r="GTH292" s="22"/>
      <c r="GTI292" s="22"/>
      <c r="GTJ292" s="22"/>
      <c r="GTK292" s="22"/>
      <c r="GTL292" s="22"/>
      <c r="GTM292" s="22"/>
      <c r="GTN292" s="22"/>
      <c r="GTO292" s="22"/>
      <c r="GTP292" s="22"/>
      <c r="GTQ292" s="22"/>
      <c r="GTR292" s="22"/>
      <c r="GTS292" s="22"/>
      <c r="GTT292" s="22"/>
      <c r="GTU292" s="22"/>
      <c r="GTV292" s="22"/>
      <c r="GTW292" s="22"/>
      <c r="GTX292" s="22"/>
      <c r="GTY292" s="22"/>
      <c r="GTZ292" s="22"/>
      <c r="GUA292" s="22"/>
      <c r="GUB292" s="22"/>
      <c r="GUC292" s="22"/>
      <c r="GUD292" s="22"/>
      <c r="GUE292" s="22"/>
      <c r="GUF292" s="22"/>
      <c r="GUG292" s="22"/>
      <c r="GUH292" s="22"/>
      <c r="GUI292" s="22"/>
      <c r="GUJ292" s="22"/>
      <c r="GUK292" s="22"/>
      <c r="GUL292" s="22"/>
      <c r="GUM292" s="22"/>
      <c r="GUN292" s="22"/>
      <c r="GUO292" s="22"/>
      <c r="GUP292" s="22"/>
      <c r="GUQ292" s="22"/>
      <c r="GUR292" s="22"/>
      <c r="GUS292" s="22"/>
      <c r="GUT292" s="22"/>
      <c r="GUU292" s="22"/>
      <c r="GUV292" s="22"/>
      <c r="GUW292" s="22"/>
      <c r="GUX292" s="22"/>
      <c r="GUY292" s="22"/>
      <c r="GUZ292" s="22"/>
      <c r="GVA292" s="22"/>
      <c r="GVB292" s="22"/>
      <c r="GVC292" s="22"/>
      <c r="GVD292" s="22"/>
      <c r="GVE292" s="22"/>
      <c r="GVF292" s="22"/>
      <c r="GVG292" s="22"/>
      <c r="GVH292" s="22"/>
      <c r="GVI292" s="22"/>
      <c r="GVJ292" s="22"/>
      <c r="GVK292" s="22"/>
      <c r="GVL292" s="22"/>
      <c r="GVM292" s="22"/>
      <c r="GVN292" s="22"/>
      <c r="GVO292" s="22"/>
      <c r="GVP292" s="22"/>
      <c r="GVQ292" s="22"/>
      <c r="GVR292" s="22"/>
      <c r="GVS292" s="22"/>
      <c r="GVT292" s="22"/>
      <c r="GVU292" s="22"/>
      <c r="GVV292" s="22"/>
      <c r="GVW292" s="22"/>
      <c r="GVX292" s="22"/>
      <c r="GVY292" s="22"/>
      <c r="GVZ292" s="22"/>
      <c r="GWA292" s="22"/>
      <c r="GWB292" s="22"/>
      <c r="GWC292" s="22"/>
      <c r="GWD292" s="22"/>
      <c r="GWE292" s="22"/>
      <c r="GWF292" s="22"/>
      <c r="GWG292" s="22"/>
      <c r="GWH292" s="22"/>
      <c r="GWI292" s="22"/>
      <c r="GWJ292" s="22"/>
      <c r="GWK292" s="22"/>
      <c r="GWL292" s="22"/>
      <c r="GWM292" s="22"/>
      <c r="GWN292" s="22"/>
      <c r="GWO292" s="22"/>
      <c r="GWP292" s="22"/>
      <c r="GWQ292" s="22"/>
      <c r="GWR292" s="22"/>
      <c r="GWS292" s="22"/>
      <c r="GWT292" s="22"/>
      <c r="GWU292" s="22"/>
      <c r="GWV292" s="22"/>
      <c r="GWW292" s="22"/>
      <c r="GWX292" s="22"/>
      <c r="GWY292" s="22"/>
      <c r="GWZ292" s="22"/>
      <c r="GXA292" s="22"/>
      <c r="GXB292" s="22"/>
      <c r="GXC292" s="22"/>
      <c r="GXD292" s="22"/>
      <c r="GXE292" s="22"/>
      <c r="GXF292" s="22"/>
      <c r="GXG292" s="22"/>
      <c r="GXH292" s="22"/>
      <c r="GXI292" s="22"/>
      <c r="GXJ292" s="22"/>
      <c r="GXK292" s="22"/>
      <c r="GXL292" s="22"/>
      <c r="GXM292" s="22"/>
      <c r="GXN292" s="22"/>
      <c r="GXO292" s="22"/>
      <c r="GXP292" s="22"/>
      <c r="GXQ292" s="22"/>
      <c r="GXR292" s="22"/>
      <c r="GXS292" s="22"/>
      <c r="GXT292" s="22"/>
      <c r="GXU292" s="22"/>
      <c r="GXV292" s="22"/>
      <c r="GXW292" s="22"/>
      <c r="GXX292" s="22"/>
      <c r="GXY292" s="22"/>
      <c r="GXZ292" s="22"/>
      <c r="GYA292" s="22"/>
      <c r="GYB292" s="22"/>
      <c r="GYC292" s="22"/>
      <c r="GYD292" s="22"/>
      <c r="GYE292" s="22"/>
      <c r="GYF292" s="22"/>
      <c r="GYG292" s="22"/>
      <c r="GYH292" s="22"/>
      <c r="GYI292" s="22"/>
      <c r="GYJ292" s="22"/>
      <c r="GYK292" s="22"/>
      <c r="GYL292" s="22"/>
      <c r="GYM292" s="22"/>
      <c r="GYN292" s="22"/>
      <c r="GYO292" s="22"/>
      <c r="GYP292" s="22"/>
      <c r="GYQ292" s="22"/>
      <c r="GYR292" s="22"/>
      <c r="GYS292" s="22"/>
      <c r="GYT292" s="22"/>
      <c r="GYU292" s="22"/>
      <c r="GYV292" s="22"/>
      <c r="GYW292" s="22"/>
      <c r="GYX292" s="22"/>
      <c r="GYY292" s="22"/>
      <c r="GYZ292" s="22"/>
      <c r="GZA292" s="22"/>
      <c r="GZB292" s="22"/>
      <c r="GZC292" s="22"/>
      <c r="GZD292" s="22"/>
      <c r="GZE292" s="22"/>
      <c r="GZF292" s="22"/>
      <c r="GZG292" s="22"/>
      <c r="GZH292" s="22"/>
      <c r="GZI292" s="22"/>
      <c r="GZJ292" s="22"/>
      <c r="GZK292" s="22"/>
      <c r="GZL292" s="22"/>
      <c r="GZM292" s="22"/>
      <c r="GZN292" s="22"/>
      <c r="GZO292" s="22"/>
      <c r="GZP292" s="22"/>
      <c r="GZQ292" s="22"/>
      <c r="GZR292" s="22"/>
      <c r="GZS292" s="22"/>
      <c r="GZT292" s="22"/>
      <c r="GZU292" s="22"/>
      <c r="GZV292" s="22"/>
      <c r="GZW292" s="22"/>
      <c r="GZX292" s="22"/>
      <c r="GZY292" s="22"/>
      <c r="GZZ292" s="22"/>
      <c r="HAA292" s="22"/>
      <c r="HAB292" s="22"/>
      <c r="HAC292" s="22"/>
      <c r="HAD292" s="22"/>
      <c r="HAE292" s="22"/>
      <c r="HAF292" s="22"/>
      <c r="HAG292" s="22"/>
      <c r="HAH292" s="22"/>
      <c r="HAI292" s="22"/>
      <c r="HAJ292" s="22"/>
      <c r="HAK292" s="22"/>
      <c r="HAL292" s="22"/>
      <c r="HAM292" s="22"/>
      <c r="HAN292" s="22"/>
      <c r="HAO292" s="22"/>
      <c r="HAP292" s="22"/>
      <c r="HAQ292" s="22"/>
      <c r="HAR292" s="22"/>
      <c r="HAS292" s="22"/>
      <c r="HAT292" s="22"/>
      <c r="HAU292" s="22"/>
      <c r="HAV292" s="22"/>
      <c r="HAW292" s="22"/>
      <c r="HAX292" s="22"/>
      <c r="HAY292" s="22"/>
      <c r="HAZ292" s="22"/>
      <c r="HBA292" s="22"/>
      <c r="HBB292" s="22"/>
      <c r="HBC292" s="22"/>
      <c r="HBD292" s="22"/>
      <c r="HBE292" s="22"/>
      <c r="HBF292" s="22"/>
      <c r="HBG292" s="22"/>
      <c r="HBH292" s="22"/>
      <c r="HBI292" s="22"/>
      <c r="HBJ292" s="22"/>
      <c r="HBK292" s="22"/>
      <c r="HBL292" s="22"/>
      <c r="HBM292" s="22"/>
      <c r="HBN292" s="22"/>
      <c r="HBO292" s="22"/>
      <c r="HBP292" s="22"/>
      <c r="HBQ292" s="22"/>
      <c r="HBR292" s="22"/>
      <c r="HBS292" s="22"/>
      <c r="HBT292" s="22"/>
      <c r="HBU292" s="22"/>
      <c r="HBV292" s="22"/>
      <c r="HBW292" s="22"/>
      <c r="HBX292" s="22"/>
      <c r="HBY292" s="22"/>
      <c r="HBZ292" s="22"/>
      <c r="HCA292" s="22"/>
      <c r="HCB292" s="22"/>
      <c r="HCC292" s="22"/>
      <c r="HCD292" s="22"/>
      <c r="HCE292" s="22"/>
      <c r="HCF292" s="22"/>
      <c r="HCG292" s="22"/>
      <c r="HCH292" s="22"/>
      <c r="HCI292" s="22"/>
      <c r="HCJ292" s="22"/>
      <c r="HCK292" s="22"/>
      <c r="HCL292" s="22"/>
      <c r="HCM292" s="22"/>
      <c r="HCN292" s="22"/>
      <c r="HCO292" s="22"/>
      <c r="HCP292" s="22"/>
      <c r="HCQ292" s="22"/>
      <c r="HCR292" s="22"/>
      <c r="HCS292" s="22"/>
      <c r="HCT292" s="22"/>
      <c r="HCU292" s="22"/>
      <c r="HCV292" s="22"/>
      <c r="HCW292" s="22"/>
      <c r="HCX292" s="22"/>
      <c r="HCY292" s="22"/>
      <c r="HCZ292" s="22"/>
      <c r="HDA292" s="22"/>
      <c r="HDB292" s="22"/>
      <c r="HDC292" s="22"/>
      <c r="HDD292" s="22"/>
      <c r="HDE292" s="22"/>
      <c r="HDF292" s="22"/>
      <c r="HDG292" s="22"/>
      <c r="HDH292" s="22"/>
      <c r="HDI292" s="22"/>
      <c r="HDJ292" s="22"/>
      <c r="HDK292" s="22"/>
      <c r="HDL292" s="22"/>
      <c r="HDM292" s="22"/>
      <c r="HDN292" s="22"/>
      <c r="HDO292" s="22"/>
      <c r="HDP292" s="22"/>
      <c r="HDQ292" s="22"/>
      <c r="HDR292" s="22"/>
      <c r="HDS292" s="22"/>
      <c r="HDT292" s="22"/>
      <c r="HDU292" s="22"/>
      <c r="HDV292" s="22"/>
      <c r="HDW292" s="22"/>
      <c r="HDX292" s="22"/>
      <c r="HDY292" s="22"/>
      <c r="HDZ292" s="22"/>
      <c r="HEA292" s="22"/>
      <c r="HEB292" s="22"/>
      <c r="HEC292" s="22"/>
      <c r="HED292" s="22"/>
      <c r="HEE292" s="22"/>
      <c r="HEF292" s="22"/>
      <c r="HEG292" s="22"/>
      <c r="HEH292" s="22"/>
      <c r="HEI292" s="22"/>
      <c r="HEJ292" s="22"/>
      <c r="HEK292" s="22"/>
      <c r="HEL292" s="22"/>
      <c r="HEM292" s="22"/>
      <c r="HEN292" s="22"/>
      <c r="HEO292" s="22"/>
      <c r="HEP292" s="22"/>
      <c r="HEQ292" s="22"/>
      <c r="HER292" s="22"/>
      <c r="HES292" s="22"/>
      <c r="HET292" s="22"/>
      <c r="HEU292" s="22"/>
      <c r="HEV292" s="22"/>
      <c r="HEW292" s="22"/>
      <c r="HEX292" s="22"/>
      <c r="HEY292" s="22"/>
      <c r="HEZ292" s="22"/>
      <c r="HFA292" s="22"/>
      <c r="HFB292" s="22"/>
      <c r="HFC292" s="22"/>
      <c r="HFD292" s="22"/>
      <c r="HFE292" s="22"/>
      <c r="HFF292" s="22"/>
      <c r="HFG292" s="22"/>
      <c r="HFH292" s="22"/>
      <c r="HFI292" s="22"/>
      <c r="HFJ292" s="22"/>
      <c r="HFK292" s="22"/>
      <c r="HFL292" s="22"/>
      <c r="HFM292" s="22"/>
      <c r="HFN292" s="22"/>
      <c r="HFO292" s="22"/>
      <c r="HFP292" s="22"/>
      <c r="HFQ292" s="22"/>
      <c r="HFR292" s="22"/>
      <c r="HFS292" s="22"/>
      <c r="HFT292" s="22"/>
      <c r="HFU292" s="22"/>
      <c r="HFV292" s="22"/>
      <c r="HFW292" s="22"/>
      <c r="HFX292" s="22"/>
      <c r="HFY292" s="22"/>
      <c r="HFZ292" s="22"/>
      <c r="HGA292" s="22"/>
      <c r="HGB292" s="22"/>
      <c r="HGC292" s="22"/>
      <c r="HGD292" s="22"/>
      <c r="HGE292" s="22"/>
      <c r="HGF292" s="22"/>
      <c r="HGG292" s="22"/>
      <c r="HGH292" s="22"/>
      <c r="HGI292" s="22"/>
      <c r="HGJ292" s="22"/>
      <c r="HGK292" s="22"/>
      <c r="HGL292" s="22"/>
      <c r="HGM292" s="22"/>
      <c r="HGN292" s="22"/>
      <c r="HGO292" s="22"/>
      <c r="HGP292" s="22"/>
      <c r="HGQ292" s="22"/>
      <c r="HGR292" s="22"/>
      <c r="HGS292" s="22"/>
      <c r="HGT292" s="22"/>
      <c r="HGU292" s="22"/>
      <c r="HGV292" s="22"/>
      <c r="HGW292" s="22"/>
      <c r="HGX292" s="22"/>
      <c r="HGY292" s="22"/>
      <c r="HGZ292" s="22"/>
      <c r="HHA292" s="22"/>
      <c r="HHB292" s="22"/>
      <c r="HHC292" s="22"/>
      <c r="HHD292" s="22"/>
      <c r="HHE292" s="22"/>
      <c r="HHF292" s="22"/>
      <c r="HHG292" s="22"/>
      <c r="HHH292" s="22"/>
      <c r="HHI292" s="22"/>
      <c r="HHJ292" s="22"/>
      <c r="HHK292" s="22"/>
      <c r="HHL292" s="22"/>
      <c r="HHM292" s="22"/>
      <c r="HHN292" s="22"/>
      <c r="HHO292" s="22"/>
      <c r="HHP292" s="22"/>
      <c r="HHQ292" s="22"/>
      <c r="HHR292" s="22"/>
      <c r="HHS292" s="22"/>
      <c r="HHT292" s="22"/>
      <c r="HHU292" s="22"/>
      <c r="HHV292" s="22"/>
      <c r="HHW292" s="22"/>
      <c r="HHX292" s="22"/>
      <c r="HHY292" s="22"/>
      <c r="HHZ292" s="22"/>
      <c r="HIA292" s="22"/>
      <c r="HIB292" s="22"/>
      <c r="HIC292" s="22"/>
      <c r="HID292" s="22"/>
      <c r="HIE292" s="22"/>
      <c r="HIF292" s="22"/>
      <c r="HIG292" s="22"/>
      <c r="HIH292" s="22"/>
      <c r="HII292" s="22"/>
      <c r="HIJ292" s="22"/>
      <c r="HIK292" s="22"/>
      <c r="HIL292" s="22"/>
      <c r="HIM292" s="22"/>
      <c r="HIN292" s="22"/>
      <c r="HIO292" s="22"/>
      <c r="HIP292" s="22"/>
      <c r="HIQ292" s="22"/>
      <c r="HIR292" s="22"/>
      <c r="HIS292" s="22"/>
      <c r="HIT292" s="22"/>
      <c r="HIU292" s="22"/>
      <c r="HIV292" s="22"/>
      <c r="HIW292" s="22"/>
      <c r="HIX292" s="22"/>
      <c r="HIY292" s="22"/>
      <c r="HIZ292" s="22"/>
      <c r="HJA292" s="22"/>
      <c r="HJB292" s="22"/>
      <c r="HJC292" s="22"/>
      <c r="HJD292" s="22"/>
      <c r="HJE292" s="22"/>
      <c r="HJF292" s="22"/>
      <c r="HJG292" s="22"/>
      <c r="HJH292" s="22"/>
      <c r="HJI292" s="22"/>
      <c r="HJJ292" s="22"/>
      <c r="HJK292" s="22"/>
      <c r="HJL292" s="22"/>
      <c r="HJM292" s="22"/>
      <c r="HJN292" s="22"/>
      <c r="HJO292" s="22"/>
      <c r="HJP292" s="22"/>
      <c r="HJQ292" s="22"/>
      <c r="HJR292" s="22"/>
      <c r="HJS292" s="22"/>
      <c r="HJT292" s="22"/>
      <c r="HJU292" s="22"/>
      <c r="HJV292" s="22"/>
      <c r="HJW292" s="22"/>
      <c r="HJX292" s="22"/>
      <c r="HJY292" s="22"/>
      <c r="HJZ292" s="22"/>
      <c r="HKA292" s="22"/>
      <c r="HKB292" s="22"/>
      <c r="HKC292" s="22"/>
      <c r="HKD292" s="22"/>
      <c r="HKE292" s="22"/>
      <c r="HKF292" s="22"/>
      <c r="HKG292" s="22"/>
      <c r="HKH292" s="22"/>
      <c r="HKI292" s="22"/>
      <c r="HKJ292" s="22"/>
      <c r="HKK292" s="22"/>
      <c r="HKL292" s="22"/>
      <c r="HKM292" s="22"/>
      <c r="HKN292" s="22"/>
      <c r="HKO292" s="22"/>
      <c r="HKP292" s="22"/>
      <c r="HKQ292" s="22"/>
      <c r="HKR292" s="22"/>
      <c r="HKS292" s="22"/>
      <c r="HKT292" s="22"/>
      <c r="HKU292" s="22"/>
      <c r="HKV292" s="22"/>
      <c r="HKW292" s="22"/>
      <c r="HKX292" s="22"/>
      <c r="HKY292" s="22"/>
      <c r="HKZ292" s="22"/>
      <c r="HLA292" s="22"/>
      <c r="HLB292" s="22"/>
      <c r="HLC292" s="22"/>
      <c r="HLD292" s="22"/>
      <c r="HLE292" s="22"/>
      <c r="HLF292" s="22"/>
      <c r="HLG292" s="22"/>
      <c r="HLH292" s="22"/>
      <c r="HLI292" s="22"/>
      <c r="HLJ292" s="22"/>
      <c r="HLK292" s="22"/>
      <c r="HLL292" s="22"/>
      <c r="HLM292" s="22"/>
      <c r="HLN292" s="22"/>
      <c r="HLO292" s="22"/>
      <c r="HLP292" s="22"/>
      <c r="HLQ292" s="22"/>
      <c r="HLR292" s="22"/>
      <c r="HLS292" s="22"/>
      <c r="HLT292" s="22"/>
      <c r="HLU292" s="22"/>
      <c r="HLV292" s="22"/>
      <c r="HLW292" s="22"/>
      <c r="HLX292" s="22"/>
      <c r="HLY292" s="22"/>
      <c r="HLZ292" s="22"/>
      <c r="HMA292" s="22"/>
      <c r="HMB292" s="22"/>
      <c r="HMC292" s="22"/>
      <c r="HMD292" s="22"/>
      <c r="HME292" s="22"/>
      <c r="HMF292" s="22"/>
      <c r="HMG292" s="22"/>
      <c r="HMH292" s="22"/>
      <c r="HMI292" s="22"/>
      <c r="HMJ292" s="22"/>
      <c r="HMK292" s="22"/>
      <c r="HML292" s="22"/>
      <c r="HMM292" s="22"/>
      <c r="HMN292" s="22"/>
      <c r="HMO292" s="22"/>
      <c r="HMP292" s="22"/>
      <c r="HMQ292" s="22"/>
      <c r="HMR292" s="22"/>
      <c r="HMS292" s="22"/>
      <c r="HMT292" s="22"/>
      <c r="HMU292" s="22"/>
      <c r="HMV292" s="22"/>
      <c r="HMW292" s="22"/>
      <c r="HMX292" s="22"/>
      <c r="HMY292" s="22"/>
      <c r="HMZ292" s="22"/>
      <c r="HNA292" s="22"/>
      <c r="HNB292" s="22"/>
      <c r="HNC292" s="22"/>
      <c r="HND292" s="22"/>
      <c r="HNE292" s="22"/>
      <c r="HNF292" s="22"/>
      <c r="HNG292" s="22"/>
      <c r="HNH292" s="22"/>
      <c r="HNI292" s="22"/>
      <c r="HNJ292" s="22"/>
      <c r="HNK292" s="22"/>
      <c r="HNL292" s="22"/>
      <c r="HNM292" s="22"/>
      <c r="HNN292" s="22"/>
      <c r="HNO292" s="22"/>
      <c r="HNP292" s="22"/>
      <c r="HNQ292" s="22"/>
      <c r="HNR292" s="22"/>
      <c r="HNS292" s="22"/>
      <c r="HNT292" s="22"/>
      <c r="HNU292" s="22"/>
      <c r="HNV292" s="22"/>
      <c r="HNW292" s="22"/>
      <c r="HNX292" s="22"/>
      <c r="HNY292" s="22"/>
      <c r="HNZ292" s="22"/>
      <c r="HOA292" s="22"/>
      <c r="HOB292" s="22"/>
      <c r="HOC292" s="22"/>
      <c r="HOD292" s="22"/>
      <c r="HOE292" s="22"/>
      <c r="HOF292" s="22"/>
      <c r="HOG292" s="22"/>
      <c r="HOH292" s="22"/>
      <c r="HOI292" s="22"/>
      <c r="HOJ292" s="22"/>
      <c r="HOK292" s="22"/>
      <c r="HOL292" s="22"/>
      <c r="HOM292" s="22"/>
      <c r="HON292" s="22"/>
      <c r="HOO292" s="22"/>
      <c r="HOP292" s="22"/>
      <c r="HOQ292" s="22"/>
      <c r="HOR292" s="22"/>
      <c r="HOS292" s="22"/>
      <c r="HOT292" s="22"/>
      <c r="HOU292" s="22"/>
      <c r="HOV292" s="22"/>
      <c r="HOW292" s="22"/>
      <c r="HOX292" s="22"/>
      <c r="HOY292" s="22"/>
      <c r="HOZ292" s="22"/>
      <c r="HPA292" s="22"/>
      <c r="HPB292" s="22"/>
      <c r="HPC292" s="22"/>
      <c r="HPD292" s="22"/>
      <c r="HPE292" s="22"/>
      <c r="HPF292" s="22"/>
      <c r="HPG292" s="22"/>
      <c r="HPH292" s="22"/>
      <c r="HPI292" s="22"/>
      <c r="HPJ292" s="22"/>
      <c r="HPK292" s="22"/>
      <c r="HPL292" s="22"/>
      <c r="HPM292" s="22"/>
      <c r="HPN292" s="22"/>
      <c r="HPO292" s="22"/>
      <c r="HPP292" s="22"/>
      <c r="HPQ292" s="22"/>
      <c r="HPR292" s="22"/>
      <c r="HPS292" s="22"/>
      <c r="HPT292" s="22"/>
      <c r="HPU292" s="22"/>
      <c r="HPV292" s="22"/>
      <c r="HPW292" s="22"/>
      <c r="HPX292" s="22"/>
      <c r="HPY292" s="22"/>
      <c r="HPZ292" s="22"/>
      <c r="HQA292" s="22"/>
      <c r="HQB292" s="22"/>
      <c r="HQC292" s="22"/>
      <c r="HQD292" s="22"/>
      <c r="HQE292" s="22"/>
      <c r="HQF292" s="22"/>
      <c r="HQG292" s="22"/>
      <c r="HQH292" s="22"/>
      <c r="HQI292" s="22"/>
      <c r="HQJ292" s="22"/>
      <c r="HQK292" s="22"/>
      <c r="HQL292" s="22"/>
      <c r="HQM292" s="22"/>
      <c r="HQN292" s="22"/>
      <c r="HQO292" s="22"/>
      <c r="HQP292" s="22"/>
      <c r="HQQ292" s="22"/>
      <c r="HQR292" s="22"/>
      <c r="HQS292" s="22"/>
      <c r="HQT292" s="22"/>
      <c r="HQU292" s="22"/>
      <c r="HQV292" s="22"/>
      <c r="HQW292" s="22"/>
      <c r="HQX292" s="22"/>
      <c r="HQY292" s="22"/>
      <c r="HQZ292" s="22"/>
      <c r="HRA292" s="22"/>
      <c r="HRB292" s="22"/>
      <c r="HRC292" s="22"/>
      <c r="HRD292" s="22"/>
      <c r="HRE292" s="22"/>
      <c r="HRF292" s="22"/>
      <c r="HRG292" s="22"/>
      <c r="HRH292" s="22"/>
      <c r="HRI292" s="22"/>
      <c r="HRJ292" s="22"/>
      <c r="HRK292" s="22"/>
      <c r="HRL292" s="22"/>
      <c r="HRM292" s="22"/>
      <c r="HRN292" s="22"/>
      <c r="HRO292" s="22"/>
      <c r="HRP292" s="22"/>
      <c r="HRQ292" s="22"/>
      <c r="HRR292" s="22"/>
      <c r="HRS292" s="22"/>
      <c r="HRT292" s="22"/>
      <c r="HRU292" s="22"/>
      <c r="HRV292" s="22"/>
      <c r="HRW292" s="22"/>
      <c r="HRX292" s="22"/>
      <c r="HRY292" s="22"/>
      <c r="HRZ292" s="22"/>
      <c r="HSA292" s="22"/>
      <c r="HSB292" s="22"/>
      <c r="HSC292" s="22"/>
      <c r="HSD292" s="22"/>
      <c r="HSE292" s="22"/>
      <c r="HSF292" s="22"/>
      <c r="HSG292" s="22"/>
      <c r="HSH292" s="22"/>
      <c r="HSI292" s="22"/>
      <c r="HSJ292" s="22"/>
      <c r="HSK292" s="22"/>
      <c r="HSL292" s="22"/>
      <c r="HSM292" s="22"/>
      <c r="HSN292" s="22"/>
      <c r="HSO292" s="22"/>
      <c r="HSP292" s="22"/>
      <c r="HSQ292" s="22"/>
      <c r="HSR292" s="22"/>
      <c r="HSS292" s="22"/>
      <c r="HST292" s="22"/>
      <c r="HSU292" s="22"/>
      <c r="HSV292" s="22"/>
      <c r="HSW292" s="22"/>
      <c r="HSX292" s="22"/>
      <c r="HSY292" s="22"/>
      <c r="HSZ292" s="22"/>
      <c r="HTA292" s="22"/>
      <c r="HTB292" s="22"/>
      <c r="HTC292" s="22"/>
      <c r="HTD292" s="22"/>
      <c r="HTE292" s="22"/>
      <c r="HTF292" s="22"/>
      <c r="HTG292" s="22"/>
      <c r="HTH292" s="22"/>
      <c r="HTI292" s="22"/>
      <c r="HTJ292" s="22"/>
      <c r="HTK292" s="22"/>
      <c r="HTL292" s="22"/>
      <c r="HTM292" s="22"/>
      <c r="HTN292" s="22"/>
      <c r="HTO292" s="22"/>
      <c r="HTP292" s="22"/>
      <c r="HTQ292" s="22"/>
      <c r="HTR292" s="22"/>
      <c r="HTS292" s="22"/>
      <c r="HTT292" s="22"/>
      <c r="HTU292" s="22"/>
      <c r="HTV292" s="22"/>
      <c r="HTW292" s="22"/>
      <c r="HTX292" s="22"/>
      <c r="HTY292" s="22"/>
      <c r="HTZ292" s="22"/>
      <c r="HUA292" s="22"/>
      <c r="HUB292" s="22"/>
      <c r="HUC292" s="22"/>
      <c r="HUD292" s="22"/>
      <c r="HUE292" s="22"/>
      <c r="HUF292" s="22"/>
      <c r="HUG292" s="22"/>
      <c r="HUH292" s="22"/>
      <c r="HUI292" s="22"/>
      <c r="HUJ292" s="22"/>
      <c r="HUK292" s="22"/>
      <c r="HUL292" s="22"/>
      <c r="HUM292" s="22"/>
      <c r="HUN292" s="22"/>
      <c r="HUO292" s="22"/>
      <c r="HUP292" s="22"/>
      <c r="HUQ292" s="22"/>
      <c r="HUR292" s="22"/>
      <c r="HUS292" s="22"/>
      <c r="HUT292" s="22"/>
      <c r="HUU292" s="22"/>
      <c r="HUV292" s="22"/>
      <c r="HUW292" s="22"/>
      <c r="HUX292" s="22"/>
      <c r="HUY292" s="22"/>
      <c r="HUZ292" s="22"/>
      <c r="HVA292" s="22"/>
      <c r="HVB292" s="22"/>
      <c r="HVC292" s="22"/>
      <c r="HVD292" s="22"/>
      <c r="HVE292" s="22"/>
      <c r="HVF292" s="22"/>
      <c r="HVG292" s="22"/>
      <c r="HVH292" s="22"/>
      <c r="HVI292" s="22"/>
      <c r="HVJ292" s="22"/>
      <c r="HVK292" s="22"/>
      <c r="HVL292" s="22"/>
      <c r="HVM292" s="22"/>
      <c r="HVN292" s="22"/>
      <c r="HVO292" s="22"/>
      <c r="HVP292" s="22"/>
      <c r="HVQ292" s="22"/>
      <c r="HVR292" s="22"/>
      <c r="HVS292" s="22"/>
      <c r="HVT292" s="22"/>
      <c r="HVU292" s="22"/>
      <c r="HVV292" s="22"/>
      <c r="HVW292" s="22"/>
      <c r="HVX292" s="22"/>
      <c r="HVY292" s="22"/>
      <c r="HVZ292" s="22"/>
      <c r="HWA292" s="22"/>
      <c r="HWB292" s="22"/>
      <c r="HWC292" s="22"/>
      <c r="HWD292" s="22"/>
      <c r="HWE292" s="22"/>
      <c r="HWF292" s="22"/>
      <c r="HWG292" s="22"/>
      <c r="HWH292" s="22"/>
      <c r="HWI292" s="22"/>
      <c r="HWJ292" s="22"/>
      <c r="HWK292" s="22"/>
      <c r="HWL292" s="22"/>
      <c r="HWM292" s="22"/>
      <c r="HWN292" s="22"/>
      <c r="HWO292" s="22"/>
      <c r="HWP292" s="22"/>
      <c r="HWQ292" s="22"/>
      <c r="HWR292" s="22"/>
      <c r="HWS292" s="22"/>
      <c r="HWT292" s="22"/>
      <c r="HWU292" s="22"/>
      <c r="HWV292" s="22"/>
      <c r="HWW292" s="22"/>
      <c r="HWX292" s="22"/>
      <c r="HWY292" s="22"/>
      <c r="HWZ292" s="22"/>
      <c r="HXA292" s="22"/>
      <c r="HXB292" s="22"/>
      <c r="HXC292" s="22"/>
      <c r="HXD292" s="22"/>
      <c r="HXE292" s="22"/>
      <c r="HXF292" s="22"/>
      <c r="HXG292" s="22"/>
      <c r="HXH292" s="22"/>
      <c r="HXI292" s="22"/>
      <c r="HXJ292" s="22"/>
      <c r="HXK292" s="22"/>
      <c r="HXL292" s="22"/>
      <c r="HXM292" s="22"/>
      <c r="HXN292" s="22"/>
      <c r="HXO292" s="22"/>
      <c r="HXP292" s="22"/>
      <c r="HXQ292" s="22"/>
      <c r="HXR292" s="22"/>
      <c r="HXS292" s="22"/>
      <c r="HXT292" s="22"/>
      <c r="HXU292" s="22"/>
      <c r="HXV292" s="22"/>
      <c r="HXW292" s="22"/>
      <c r="HXX292" s="22"/>
      <c r="HXY292" s="22"/>
      <c r="HXZ292" s="22"/>
      <c r="HYA292" s="22"/>
      <c r="HYB292" s="22"/>
      <c r="HYC292" s="22"/>
      <c r="HYD292" s="22"/>
      <c r="HYE292" s="22"/>
      <c r="HYF292" s="22"/>
      <c r="HYG292" s="22"/>
      <c r="HYH292" s="22"/>
      <c r="HYI292" s="22"/>
      <c r="HYJ292" s="22"/>
      <c r="HYK292" s="22"/>
      <c r="HYL292" s="22"/>
      <c r="HYM292" s="22"/>
      <c r="HYN292" s="22"/>
      <c r="HYO292" s="22"/>
      <c r="HYP292" s="22"/>
      <c r="HYQ292" s="22"/>
      <c r="HYR292" s="22"/>
      <c r="HYS292" s="22"/>
      <c r="HYT292" s="22"/>
      <c r="HYU292" s="22"/>
      <c r="HYV292" s="22"/>
      <c r="HYW292" s="22"/>
      <c r="HYX292" s="22"/>
      <c r="HYY292" s="22"/>
      <c r="HYZ292" s="22"/>
      <c r="HZA292" s="22"/>
      <c r="HZB292" s="22"/>
      <c r="HZC292" s="22"/>
      <c r="HZD292" s="22"/>
      <c r="HZE292" s="22"/>
      <c r="HZF292" s="22"/>
      <c r="HZG292" s="22"/>
      <c r="HZH292" s="22"/>
      <c r="HZI292" s="22"/>
      <c r="HZJ292" s="22"/>
      <c r="HZK292" s="22"/>
      <c r="HZL292" s="22"/>
      <c r="HZM292" s="22"/>
      <c r="HZN292" s="22"/>
      <c r="HZO292" s="22"/>
      <c r="HZP292" s="22"/>
      <c r="HZQ292" s="22"/>
      <c r="HZR292" s="22"/>
      <c r="HZS292" s="22"/>
      <c r="HZT292" s="22"/>
      <c r="HZU292" s="22"/>
      <c r="HZV292" s="22"/>
      <c r="HZW292" s="22"/>
      <c r="HZX292" s="22"/>
      <c r="HZY292" s="22"/>
      <c r="HZZ292" s="22"/>
      <c r="IAA292" s="22"/>
      <c r="IAB292" s="22"/>
      <c r="IAC292" s="22"/>
      <c r="IAD292" s="22"/>
      <c r="IAE292" s="22"/>
      <c r="IAF292" s="22"/>
      <c r="IAG292" s="22"/>
      <c r="IAH292" s="22"/>
      <c r="IAI292" s="22"/>
      <c r="IAJ292" s="22"/>
      <c r="IAK292" s="22"/>
      <c r="IAL292" s="22"/>
      <c r="IAM292" s="22"/>
      <c r="IAN292" s="22"/>
      <c r="IAO292" s="22"/>
      <c r="IAP292" s="22"/>
      <c r="IAQ292" s="22"/>
      <c r="IAR292" s="22"/>
      <c r="IAS292" s="22"/>
      <c r="IAT292" s="22"/>
      <c r="IAU292" s="22"/>
      <c r="IAV292" s="22"/>
      <c r="IAW292" s="22"/>
      <c r="IAX292" s="22"/>
      <c r="IAY292" s="22"/>
      <c r="IAZ292" s="22"/>
      <c r="IBA292" s="22"/>
      <c r="IBB292" s="22"/>
      <c r="IBC292" s="22"/>
      <c r="IBD292" s="22"/>
      <c r="IBE292" s="22"/>
      <c r="IBF292" s="22"/>
      <c r="IBG292" s="22"/>
      <c r="IBH292" s="22"/>
      <c r="IBI292" s="22"/>
      <c r="IBJ292" s="22"/>
      <c r="IBK292" s="22"/>
      <c r="IBL292" s="22"/>
      <c r="IBM292" s="22"/>
      <c r="IBN292" s="22"/>
      <c r="IBO292" s="22"/>
      <c r="IBP292" s="22"/>
      <c r="IBQ292" s="22"/>
      <c r="IBR292" s="22"/>
      <c r="IBS292" s="22"/>
      <c r="IBT292" s="22"/>
      <c r="IBU292" s="22"/>
      <c r="IBV292" s="22"/>
      <c r="IBW292" s="22"/>
      <c r="IBX292" s="22"/>
      <c r="IBY292" s="22"/>
      <c r="IBZ292" s="22"/>
      <c r="ICA292" s="22"/>
      <c r="ICB292" s="22"/>
      <c r="ICC292" s="22"/>
      <c r="ICD292" s="22"/>
      <c r="ICE292" s="22"/>
      <c r="ICF292" s="22"/>
      <c r="ICG292" s="22"/>
      <c r="ICH292" s="22"/>
      <c r="ICI292" s="22"/>
      <c r="ICJ292" s="22"/>
      <c r="ICK292" s="22"/>
      <c r="ICL292" s="22"/>
      <c r="ICM292" s="22"/>
      <c r="ICN292" s="22"/>
      <c r="ICO292" s="22"/>
      <c r="ICP292" s="22"/>
      <c r="ICQ292" s="22"/>
      <c r="ICR292" s="22"/>
      <c r="ICS292" s="22"/>
      <c r="ICT292" s="22"/>
      <c r="ICU292" s="22"/>
      <c r="ICV292" s="22"/>
      <c r="ICW292" s="22"/>
      <c r="ICX292" s="22"/>
      <c r="ICY292" s="22"/>
      <c r="ICZ292" s="22"/>
      <c r="IDA292" s="22"/>
      <c r="IDB292" s="22"/>
      <c r="IDC292" s="22"/>
      <c r="IDD292" s="22"/>
      <c r="IDE292" s="22"/>
      <c r="IDF292" s="22"/>
      <c r="IDG292" s="22"/>
      <c r="IDH292" s="22"/>
      <c r="IDI292" s="22"/>
      <c r="IDJ292" s="22"/>
      <c r="IDK292" s="22"/>
      <c r="IDL292" s="22"/>
      <c r="IDM292" s="22"/>
      <c r="IDN292" s="22"/>
      <c r="IDO292" s="22"/>
      <c r="IDP292" s="22"/>
      <c r="IDQ292" s="22"/>
      <c r="IDR292" s="22"/>
      <c r="IDS292" s="22"/>
      <c r="IDT292" s="22"/>
      <c r="IDU292" s="22"/>
      <c r="IDV292" s="22"/>
      <c r="IDW292" s="22"/>
      <c r="IDX292" s="22"/>
      <c r="IDY292" s="22"/>
      <c r="IDZ292" s="22"/>
      <c r="IEA292" s="22"/>
      <c r="IEB292" s="22"/>
      <c r="IEC292" s="22"/>
      <c r="IED292" s="22"/>
      <c r="IEE292" s="22"/>
      <c r="IEF292" s="22"/>
      <c r="IEG292" s="22"/>
      <c r="IEH292" s="22"/>
      <c r="IEI292" s="22"/>
      <c r="IEJ292" s="22"/>
      <c r="IEK292" s="22"/>
      <c r="IEL292" s="22"/>
      <c r="IEM292" s="22"/>
      <c r="IEN292" s="22"/>
      <c r="IEO292" s="22"/>
      <c r="IEP292" s="22"/>
      <c r="IEQ292" s="22"/>
      <c r="IER292" s="22"/>
      <c r="IES292" s="22"/>
      <c r="IET292" s="22"/>
      <c r="IEU292" s="22"/>
      <c r="IEV292" s="22"/>
      <c r="IEW292" s="22"/>
      <c r="IEX292" s="22"/>
      <c r="IEY292" s="22"/>
      <c r="IEZ292" s="22"/>
      <c r="IFA292" s="22"/>
      <c r="IFB292" s="22"/>
      <c r="IFC292" s="22"/>
      <c r="IFD292" s="22"/>
      <c r="IFE292" s="22"/>
      <c r="IFF292" s="22"/>
      <c r="IFG292" s="22"/>
      <c r="IFH292" s="22"/>
      <c r="IFI292" s="22"/>
      <c r="IFJ292" s="22"/>
      <c r="IFK292" s="22"/>
      <c r="IFL292" s="22"/>
      <c r="IFM292" s="22"/>
      <c r="IFN292" s="22"/>
      <c r="IFO292" s="22"/>
      <c r="IFP292" s="22"/>
      <c r="IFQ292" s="22"/>
      <c r="IFR292" s="22"/>
      <c r="IFS292" s="22"/>
      <c r="IFT292" s="22"/>
      <c r="IFU292" s="22"/>
      <c r="IFV292" s="22"/>
      <c r="IFW292" s="22"/>
      <c r="IFX292" s="22"/>
      <c r="IFY292" s="22"/>
      <c r="IFZ292" s="22"/>
      <c r="IGA292" s="22"/>
      <c r="IGB292" s="22"/>
      <c r="IGC292" s="22"/>
      <c r="IGD292" s="22"/>
      <c r="IGE292" s="22"/>
      <c r="IGF292" s="22"/>
      <c r="IGG292" s="22"/>
      <c r="IGH292" s="22"/>
      <c r="IGI292" s="22"/>
      <c r="IGJ292" s="22"/>
      <c r="IGK292" s="22"/>
      <c r="IGL292" s="22"/>
      <c r="IGM292" s="22"/>
      <c r="IGN292" s="22"/>
      <c r="IGO292" s="22"/>
      <c r="IGP292" s="22"/>
      <c r="IGQ292" s="22"/>
      <c r="IGR292" s="22"/>
      <c r="IGS292" s="22"/>
      <c r="IGT292" s="22"/>
      <c r="IGU292" s="22"/>
      <c r="IGV292" s="22"/>
      <c r="IGW292" s="22"/>
      <c r="IGX292" s="22"/>
      <c r="IGY292" s="22"/>
      <c r="IGZ292" s="22"/>
      <c r="IHA292" s="22"/>
      <c r="IHB292" s="22"/>
      <c r="IHC292" s="22"/>
      <c r="IHD292" s="22"/>
      <c r="IHE292" s="22"/>
      <c r="IHF292" s="22"/>
      <c r="IHG292" s="22"/>
      <c r="IHH292" s="22"/>
      <c r="IHI292" s="22"/>
      <c r="IHJ292" s="22"/>
      <c r="IHK292" s="22"/>
      <c r="IHL292" s="22"/>
      <c r="IHM292" s="22"/>
      <c r="IHN292" s="22"/>
      <c r="IHO292" s="22"/>
      <c r="IHP292" s="22"/>
      <c r="IHQ292" s="22"/>
      <c r="IHR292" s="22"/>
      <c r="IHS292" s="22"/>
      <c r="IHT292" s="22"/>
      <c r="IHU292" s="22"/>
      <c r="IHV292" s="22"/>
      <c r="IHW292" s="22"/>
      <c r="IHX292" s="22"/>
      <c r="IHY292" s="22"/>
      <c r="IHZ292" s="22"/>
      <c r="IIA292" s="22"/>
      <c r="IIB292" s="22"/>
      <c r="IIC292" s="22"/>
      <c r="IID292" s="22"/>
      <c r="IIE292" s="22"/>
      <c r="IIF292" s="22"/>
      <c r="IIG292" s="22"/>
      <c r="IIH292" s="22"/>
      <c r="III292" s="22"/>
      <c r="IIJ292" s="22"/>
      <c r="IIK292" s="22"/>
      <c r="IIL292" s="22"/>
      <c r="IIM292" s="22"/>
      <c r="IIN292" s="22"/>
      <c r="IIO292" s="22"/>
      <c r="IIP292" s="22"/>
      <c r="IIQ292" s="22"/>
      <c r="IIR292" s="22"/>
      <c r="IIS292" s="22"/>
      <c r="IIT292" s="22"/>
      <c r="IIU292" s="22"/>
      <c r="IIV292" s="22"/>
      <c r="IIW292" s="22"/>
      <c r="IIX292" s="22"/>
      <c r="IIY292" s="22"/>
      <c r="IIZ292" s="22"/>
      <c r="IJA292" s="22"/>
      <c r="IJB292" s="22"/>
      <c r="IJC292" s="22"/>
      <c r="IJD292" s="22"/>
      <c r="IJE292" s="22"/>
      <c r="IJF292" s="22"/>
      <c r="IJG292" s="22"/>
      <c r="IJH292" s="22"/>
      <c r="IJI292" s="22"/>
      <c r="IJJ292" s="22"/>
      <c r="IJK292" s="22"/>
      <c r="IJL292" s="22"/>
      <c r="IJM292" s="22"/>
      <c r="IJN292" s="22"/>
      <c r="IJO292" s="22"/>
      <c r="IJP292" s="22"/>
      <c r="IJQ292" s="22"/>
      <c r="IJR292" s="22"/>
      <c r="IJS292" s="22"/>
      <c r="IJT292" s="22"/>
      <c r="IJU292" s="22"/>
      <c r="IJV292" s="22"/>
      <c r="IJW292" s="22"/>
      <c r="IJX292" s="22"/>
      <c r="IJY292" s="22"/>
      <c r="IJZ292" s="22"/>
      <c r="IKA292" s="22"/>
      <c r="IKB292" s="22"/>
      <c r="IKC292" s="22"/>
      <c r="IKD292" s="22"/>
      <c r="IKE292" s="22"/>
      <c r="IKF292" s="22"/>
      <c r="IKG292" s="22"/>
      <c r="IKH292" s="22"/>
      <c r="IKI292" s="22"/>
      <c r="IKJ292" s="22"/>
      <c r="IKK292" s="22"/>
      <c r="IKL292" s="22"/>
      <c r="IKM292" s="22"/>
      <c r="IKN292" s="22"/>
      <c r="IKO292" s="22"/>
      <c r="IKP292" s="22"/>
      <c r="IKQ292" s="22"/>
      <c r="IKR292" s="22"/>
      <c r="IKS292" s="22"/>
      <c r="IKT292" s="22"/>
      <c r="IKU292" s="22"/>
      <c r="IKV292" s="22"/>
      <c r="IKW292" s="22"/>
      <c r="IKX292" s="22"/>
      <c r="IKY292" s="22"/>
      <c r="IKZ292" s="22"/>
      <c r="ILA292" s="22"/>
      <c r="ILB292" s="22"/>
      <c r="ILC292" s="22"/>
      <c r="ILD292" s="22"/>
      <c r="ILE292" s="22"/>
      <c r="ILF292" s="22"/>
      <c r="ILG292" s="22"/>
      <c r="ILH292" s="22"/>
      <c r="ILI292" s="22"/>
      <c r="ILJ292" s="22"/>
      <c r="ILK292" s="22"/>
      <c r="ILL292" s="22"/>
      <c r="ILM292" s="22"/>
      <c r="ILN292" s="22"/>
      <c r="ILO292" s="22"/>
      <c r="ILP292" s="22"/>
      <c r="ILQ292" s="22"/>
      <c r="ILR292" s="22"/>
      <c r="ILS292" s="22"/>
      <c r="ILT292" s="22"/>
      <c r="ILU292" s="22"/>
      <c r="ILV292" s="22"/>
      <c r="ILW292" s="22"/>
      <c r="ILX292" s="22"/>
      <c r="ILY292" s="22"/>
      <c r="ILZ292" s="22"/>
      <c r="IMA292" s="22"/>
      <c r="IMB292" s="22"/>
      <c r="IMC292" s="22"/>
      <c r="IMD292" s="22"/>
      <c r="IME292" s="22"/>
      <c r="IMF292" s="22"/>
      <c r="IMG292" s="22"/>
      <c r="IMH292" s="22"/>
      <c r="IMI292" s="22"/>
      <c r="IMJ292" s="22"/>
      <c r="IMK292" s="22"/>
      <c r="IML292" s="22"/>
      <c r="IMM292" s="22"/>
      <c r="IMN292" s="22"/>
      <c r="IMO292" s="22"/>
      <c r="IMP292" s="22"/>
      <c r="IMQ292" s="22"/>
      <c r="IMR292" s="22"/>
      <c r="IMS292" s="22"/>
      <c r="IMT292" s="22"/>
      <c r="IMU292" s="22"/>
      <c r="IMV292" s="22"/>
      <c r="IMW292" s="22"/>
      <c r="IMX292" s="22"/>
      <c r="IMY292" s="22"/>
      <c r="IMZ292" s="22"/>
      <c r="INA292" s="22"/>
      <c r="INB292" s="22"/>
      <c r="INC292" s="22"/>
      <c r="IND292" s="22"/>
      <c r="INE292" s="22"/>
      <c r="INF292" s="22"/>
      <c r="ING292" s="22"/>
      <c r="INH292" s="22"/>
      <c r="INI292" s="22"/>
      <c r="INJ292" s="22"/>
      <c r="INK292" s="22"/>
      <c r="INL292" s="22"/>
      <c r="INM292" s="22"/>
      <c r="INN292" s="22"/>
      <c r="INO292" s="22"/>
      <c r="INP292" s="22"/>
      <c r="INQ292" s="22"/>
      <c r="INR292" s="22"/>
      <c r="INS292" s="22"/>
      <c r="INT292" s="22"/>
      <c r="INU292" s="22"/>
      <c r="INV292" s="22"/>
      <c r="INW292" s="22"/>
      <c r="INX292" s="22"/>
      <c r="INY292" s="22"/>
      <c r="INZ292" s="22"/>
      <c r="IOA292" s="22"/>
      <c r="IOB292" s="22"/>
      <c r="IOC292" s="22"/>
      <c r="IOD292" s="22"/>
      <c r="IOE292" s="22"/>
      <c r="IOF292" s="22"/>
      <c r="IOG292" s="22"/>
      <c r="IOH292" s="22"/>
      <c r="IOI292" s="22"/>
      <c r="IOJ292" s="22"/>
      <c r="IOK292" s="22"/>
      <c r="IOL292" s="22"/>
      <c r="IOM292" s="22"/>
      <c r="ION292" s="22"/>
      <c r="IOO292" s="22"/>
      <c r="IOP292" s="22"/>
      <c r="IOQ292" s="22"/>
      <c r="IOR292" s="22"/>
      <c r="IOS292" s="22"/>
      <c r="IOT292" s="22"/>
      <c r="IOU292" s="22"/>
      <c r="IOV292" s="22"/>
      <c r="IOW292" s="22"/>
      <c r="IOX292" s="22"/>
      <c r="IOY292" s="22"/>
      <c r="IOZ292" s="22"/>
      <c r="IPA292" s="22"/>
      <c r="IPB292" s="22"/>
      <c r="IPC292" s="22"/>
      <c r="IPD292" s="22"/>
      <c r="IPE292" s="22"/>
      <c r="IPF292" s="22"/>
      <c r="IPG292" s="22"/>
      <c r="IPH292" s="22"/>
      <c r="IPI292" s="22"/>
      <c r="IPJ292" s="22"/>
      <c r="IPK292" s="22"/>
      <c r="IPL292" s="22"/>
      <c r="IPM292" s="22"/>
      <c r="IPN292" s="22"/>
      <c r="IPO292" s="22"/>
      <c r="IPP292" s="22"/>
      <c r="IPQ292" s="22"/>
      <c r="IPR292" s="22"/>
      <c r="IPS292" s="22"/>
      <c r="IPT292" s="22"/>
      <c r="IPU292" s="22"/>
      <c r="IPV292" s="22"/>
      <c r="IPW292" s="22"/>
      <c r="IPX292" s="22"/>
      <c r="IPY292" s="22"/>
      <c r="IPZ292" s="22"/>
      <c r="IQA292" s="22"/>
      <c r="IQB292" s="22"/>
      <c r="IQC292" s="22"/>
      <c r="IQD292" s="22"/>
      <c r="IQE292" s="22"/>
      <c r="IQF292" s="22"/>
      <c r="IQG292" s="22"/>
      <c r="IQH292" s="22"/>
      <c r="IQI292" s="22"/>
      <c r="IQJ292" s="22"/>
      <c r="IQK292" s="22"/>
      <c r="IQL292" s="22"/>
      <c r="IQM292" s="22"/>
      <c r="IQN292" s="22"/>
      <c r="IQO292" s="22"/>
      <c r="IQP292" s="22"/>
      <c r="IQQ292" s="22"/>
      <c r="IQR292" s="22"/>
      <c r="IQS292" s="22"/>
      <c r="IQT292" s="22"/>
      <c r="IQU292" s="22"/>
      <c r="IQV292" s="22"/>
      <c r="IQW292" s="22"/>
      <c r="IQX292" s="22"/>
      <c r="IQY292" s="22"/>
      <c r="IQZ292" s="22"/>
      <c r="IRA292" s="22"/>
      <c r="IRB292" s="22"/>
      <c r="IRC292" s="22"/>
      <c r="IRD292" s="22"/>
      <c r="IRE292" s="22"/>
      <c r="IRF292" s="22"/>
      <c r="IRG292" s="22"/>
      <c r="IRH292" s="22"/>
      <c r="IRI292" s="22"/>
      <c r="IRJ292" s="22"/>
      <c r="IRK292" s="22"/>
      <c r="IRL292" s="22"/>
      <c r="IRM292" s="22"/>
      <c r="IRN292" s="22"/>
      <c r="IRO292" s="22"/>
      <c r="IRP292" s="22"/>
      <c r="IRQ292" s="22"/>
      <c r="IRR292" s="22"/>
      <c r="IRS292" s="22"/>
      <c r="IRT292" s="22"/>
      <c r="IRU292" s="22"/>
      <c r="IRV292" s="22"/>
      <c r="IRW292" s="22"/>
      <c r="IRX292" s="22"/>
      <c r="IRY292" s="22"/>
      <c r="IRZ292" s="22"/>
      <c r="ISA292" s="22"/>
      <c r="ISB292" s="22"/>
      <c r="ISC292" s="22"/>
      <c r="ISD292" s="22"/>
      <c r="ISE292" s="22"/>
      <c r="ISF292" s="22"/>
      <c r="ISG292" s="22"/>
      <c r="ISH292" s="22"/>
      <c r="ISI292" s="22"/>
      <c r="ISJ292" s="22"/>
      <c r="ISK292" s="22"/>
      <c r="ISL292" s="22"/>
      <c r="ISM292" s="22"/>
      <c r="ISN292" s="22"/>
      <c r="ISO292" s="22"/>
      <c r="ISP292" s="22"/>
      <c r="ISQ292" s="22"/>
      <c r="ISR292" s="22"/>
      <c r="ISS292" s="22"/>
      <c r="IST292" s="22"/>
      <c r="ISU292" s="22"/>
      <c r="ISV292" s="22"/>
      <c r="ISW292" s="22"/>
      <c r="ISX292" s="22"/>
      <c r="ISY292" s="22"/>
      <c r="ISZ292" s="22"/>
      <c r="ITA292" s="22"/>
      <c r="ITB292" s="22"/>
      <c r="ITC292" s="22"/>
      <c r="ITD292" s="22"/>
      <c r="ITE292" s="22"/>
      <c r="ITF292" s="22"/>
      <c r="ITG292" s="22"/>
      <c r="ITH292" s="22"/>
      <c r="ITI292" s="22"/>
      <c r="ITJ292" s="22"/>
      <c r="ITK292" s="22"/>
      <c r="ITL292" s="22"/>
      <c r="ITM292" s="22"/>
      <c r="ITN292" s="22"/>
      <c r="ITO292" s="22"/>
      <c r="ITP292" s="22"/>
      <c r="ITQ292" s="22"/>
      <c r="ITR292" s="22"/>
      <c r="ITS292" s="22"/>
      <c r="ITT292" s="22"/>
      <c r="ITU292" s="22"/>
      <c r="ITV292" s="22"/>
      <c r="ITW292" s="22"/>
      <c r="ITX292" s="22"/>
      <c r="ITY292" s="22"/>
      <c r="ITZ292" s="22"/>
      <c r="IUA292" s="22"/>
      <c r="IUB292" s="22"/>
      <c r="IUC292" s="22"/>
      <c r="IUD292" s="22"/>
      <c r="IUE292" s="22"/>
      <c r="IUF292" s="22"/>
      <c r="IUG292" s="22"/>
      <c r="IUH292" s="22"/>
      <c r="IUI292" s="22"/>
      <c r="IUJ292" s="22"/>
      <c r="IUK292" s="22"/>
      <c r="IUL292" s="22"/>
      <c r="IUM292" s="22"/>
      <c r="IUN292" s="22"/>
      <c r="IUO292" s="22"/>
      <c r="IUP292" s="22"/>
      <c r="IUQ292" s="22"/>
      <c r="IUR292" s="22"/>
      <c r="IUS292" s="22"/>
      <c r="IUT292" s="22"/>
      <c r="IUU292" s="22"/>
      <c r="IUV292" s="22"/>
      <c r="IUW292" s="22"/>
      <c r="IUX292" s="22"/>
      <c r="IUY292" s="22"/>
      <c r="IUZ292" s="22"/>
      <c r="IVA292" s="22"/>
      <c r="IVB292" s="22"/>
      <c r="IVC292" s="22"/>
      <c r="IVD292" s="22"/>
      <c r="IVE292" s="22"/>
      <c r="IVF292" s="22"/>
      <c r="IVG292" s="22"/>
      <c r="IVH292" s="22"/>
      <c r="IVI292" s="22"/>
      <c r="IVJ292" s="22"/>
      <c r="IVK292" s="22"/>
      <c r="IVL292" s="22"/>
      <c r="IVM292" s="22"/>
      <c r="IVN292" s="22"/>
      <c r="IVO292" s="22"/>
      <c r="IVP292" s="22"/>
      <c r="IVQ292" s="22"/>
      <c r="IVR292" s="22"/>
      <c r="IVS292" s="22"/>
      <c r="IVT292" s="22"/>
      <c r="IVU292" s="22"/>
      <c r="IVV292" s="22"/>
      <c r="IVW292" s="22"/>
      <c r="IVX292" s="22"/>
      <c r="IVY292" s="22"/>
      <c r="IVZ292" s="22"/>
      <c r="IWA292" s="22"/>
      <c r="IWB292" s="22"/>
      <c r="IWC292" s="22"/>
      <c r="IWD292" s="22"/>
      <c r="IWE292" s="22"/>
      <c r="IWF292" s="22"/>
      <c r="IWG292" s="22"/>
      <c r="IWH292" s="22"/>
      <c r="IWI292" s="22"/>
      <c r="IWJ292" s="22"/>
      <c r="IWK292" s="22"/>
      <c r="IWL292" s="22"/>
      <c r="IWM292" s="22"/>
      <c r="IWN292" s="22"/>
      <c r="IWO292" s="22"/>
      <c r="IWP292" s="22"/>
      <c r="IWQ292" s="22"/>
      <c r="IWR292" s="22"/>
      <c r="IWS292" s="22"/>
      <c r="IWT292" s="22"/>
      <c r="IWU292" s="22"/>
      <c r="IWV292" s="22"/>
      <c r="IWW292" s="22"/>
      <c r="IWX292" s="22"/>
      <c r="IWY292" s="22"/>
      <c r="IWZ292" s="22"/>
      <c r="IXA292" s="22"/>
      <c r="IXB292" s="22"/>
      <c r="IXC292" s="22"/>
      <c r="IXD292" s="22"/>
      <c r="IXE292" s="22"/>
      <c r="IXF292" s="22"/>
      <c r="IXG292" s="22"/>
      <c r="IXH292" s="22"/>
      <c r="IXI292" s="22"/>
      <c r="IXJ292" s="22"/>
      <c r="IXK292" s="22"/>
      <c r="IXL292" s="22"/>
      <c r="IXM292" s="22"/>
      <c r="IXN292" s="22"/>
      <c r="IXO292" s="22"/>
      <c r="IXP292" s="22"/>
      <c r="IXQ292" s="22"/>
      <c r="IXR292" s="22"/>
      <c r="IXS292" s="22"/>
      <c r="IXT292" s="22"/>
      <c r="IXU292" s="22"/>
      <c r="IXV292" s="22"/>
      <c r="IXW292" s="22"/>
      <c r="IXX292" s="22"/>
      <c r="IXY292" s="22"/>
      <c r="IXZ292" s="22"/>
      <c r="IYA292" s="22"/>
      <c r="IYB292" s="22"/>
      <c r="IYC292" s="22"/>
      <c r="IYD292" s="22"/>
      <c r="IYE292" s="22"/>
      <c r="IYF292" s="22"/>
      <c r="IYG292" s="22"/>
      <c r="IYH292" s="22"/>
      <c r="IYI292" s="22"/>
      <c r="IYJ292" s="22"/>
      <c r="IYK292" s="22"/>
      <c r="IYL292" s="22"/>
      <c r="IYM292" s="22"/>
      <c r="IYN292" s="22"/>
      <c r="IYO292" s="22"/>
      <c r="IYP292" s="22"/>
      <c r="IYQ292" s="22"/>
      <c r="IYR292" s="22"/>
      <c r="IYS292" s="22"/>
      <c r="IYT292" s="22"/>
      <c r="IYU292" s="22"/>
      <c r="IYV292" s="22"/>
      <c r="IYW292" s="22"/>
      <c r="IYX292" s="22"/>
      <c r="IYY292" s="22"/>
      <c r="IYZ292" s="22"/>
      <c r="IZA292" s="22"/>
      <c r="IZB292" s="22"/>
      <c r="IZC292" s="22"/>
      <c r="IZD292" s="22"/>
      <c r="IZE292" s="22"/>
      <c r="IZF292" s="22"/>
      <c r="IZG292" s="22"/>
      <c r="IZH292" s="22"/>
      <c r="IZI292" s="22"/>
      <c r="IZJ292" s="22"/>
      <c r="IZK292" s="22"/>
      <c r="IZL292" s="22"/>
      <c r="IZM292" s="22"/>
      <c r="IZN292" s="22"/>
      <c r="IZO292" s="22"/>
      <c r="IZP292" s="22"/>
      <c r="IZQ292" s="22"/>
      <c r="IZR292" s="22"/>
      <c r="IZS292" s="22"/>
      <c r="IZT292" s="22"/>
      <c r="IZU292" s="22"/>
      <c r="IZV292" s="22"/>
      <c r="IZW292" s="22"/>
      <c r="IZX292" s="22"/>
      <c r="IZY292" s="22"/>
      <c r="IZZ292" s="22"/>
      <c r="JAA292" s="22"/>
      <c r="JAB292" s="22"/>
      <c r="JAC292" s="22"/>
      <c r="JAD292" s="22"/>
      <c r="JAE292" s="22"/>
      <c r="JAF292" s="22"/>
      <c r="JAG292" s="22"/>
      <c r="JAH292" s="22"/>
      <c r="JAI292" s="22"/>
      <c r="JAJ292" s="22"/>
      <c r="JAK292" s="22"/>
      <c r="JAL292" s="22"/>
      <c r="JAM292" s="22"/>
      <c r="JAN292" s="22"/>
      <c r="JAO292" s="22"/>
      <c r="JAP292" s="22"/>
      <c r="JAQ292" s="22"/>
      <c r="JAR292" s="22"/>
      <c r="JAS292" s="22"/>
      <c r="JAT292" s="22"/>
      <c r="JAU292" s="22"/>
      <c r="JAV292" s="22"/>
      <c r="JAW292" s="22"/>
      <c r="JAX292" s="22"/>
      <c r="JAY292" s="22"/>
      <c r="JAZ292" s="22"/>
      <c r="JBA292" s="22"/>
      <c r="JBB292" s="22"/>
      <c r="JBC292" s="22"/>
      <c r="JBD292" s="22"/>
      <c r="JBE292" s="22"/>
      <c r="JBF292" s="22"/>
      <c r="JBG292" s="22"/>
      <c r="JBH292" s="22"/>
      <c r="JBI292" s="22"/>
      <c r="JBJ292" s="22"/>
      <c r="JBK292" s="22"/>
      <c r="JBL292" s="22"/>
      <c r="JBM292" s="22"/>
      <c r="JBN292" s="22"/>
      <c r="JBO292" s="22"/>
      <c r="JBP292" s="22"/>
      <c r="JBQ292" s="22"/>
      <c r="JBR292" s="22"/>
      <c r="JBS292" s="22"/>
      <c r="JBT292" s="22"/>
      <c r="JBU292" s="22"/>
      <c r="JBV292" s="22"/>
      <c r="JBW292" s="22"/>
      <c r="JBX292" s="22"/>
      <c r="JBY292" s="22"/>
      <c r="JBZ292" s="22"/>
      <c r="JCA292" s="22"/>
      <c r="JCB292" s="22"/>
      <c r="JCC292" s="22"/>
      <c r="JCD292" s="22"/>
      <c r="JCE292" s="22"/>
      <c r="JCF292" s="22"/>
      <c r="JCG292" s="22"/>
      <c r="JCH292" s="22"/>
      <c r="JCI292" s="22"/>
      <c r="JCJ292" s="22"/>
      <c r="JCK292" s="22"/>
      <c r="JCL292" s="22"/>
      <c r="JCM292" s="22"/>
      <c r="JCN292" s="22"/>
      <c r="JCO292" s="22"/>
      <c r="JCP292" s="22"/>
      <c r="JCQ292" s="22"/>
      <c r="JCR292" s="22"/>
      <c r="JCS292" s="22"/>
      <c r="JCT292" s="22"/>
      <c r="JCU292" s="22"/>
      <c r="JCV292" s="22"/>
      <c r="JCW292" s="22"/>
      <c r="JCX292" s="22"/>
      <c r="JCY292" s="22"/>
      <c r="JCZ292" s="22"/>
      <c r="JDA292" s="22"/>
      <c r="JDB292" s="22"/>
      <c r="JDC292" s="22"/>
      <c r="JDD292" s="22"/>
      <c r="JDE292" s="22"/>
      <c r="JDF292" s="22"/>
      <c r="JDG292" s="22"/>
      <c r="JDH292" s="22"/>
      <c r="JDI292" s="22"/>
      <c r="JDJ292" s="22"/>
      <c r="JDK292" s="22"/>
      <c r="JDL292" s="22"/>
      <c r="JDM292" s="22"/>
      <c r="JDN292" s="22"/>
      <c r="JDO292" s="22"/>
      <c r="JDP292" s="22"/>
      <c r="JDQ292" s="22"/>
      <c r="JDR292" s="22"/>
      <c r="JDS292" s="22"/>
      <c r="JDT292" s="22"/>
      <c r="JDU292" s="22"/>
      <c r="JDV292" s="22"/>
      <c r="JDW292" s="22"/>
      <c r="JDX292" s="22"/>
      <c r="JDY292" s="22"/>
      <c r="JDZ292" s="22"/>
      <c r="JEA292" s="22"/>
      <c r="JEB292" s="22"/>
      <c r="JEC292" s="22"/>
      <c r="JED292" s="22"/>
      <c r="JEE292" s="22"/>
      <c r="JEF292" s="22"/>
      <c r="JEG292" s="22"/>
      <c r="JEH292" s="22"/>
      <c r="JEI292" s="22"/>
      <c r="JEJ292" s="22"/>
      <c r="JEK292" s="22"/>
      <c r="JEL292" s="22"/>
      <c r="JEM292" s="22"/>
      <c r="JEN292" s="22"/>
      <c r="JEO292" s="22"/>
      <c r="JEP292" s="22"/>
      <c r="JEQ292" s="22"/>
      <c r="JER292" s="22"/>
      <c r="JES292" s="22"/>
      <c r="JET292" s="22"/>
      <c r="JEU292" s="22"/>
      <c r="JEV292" s="22"/>
      <c r="JEW292" s="22"/>
      <c r="JEX292" s="22"/>
      <c r="JEY292" s="22"/>
      <c r="JEZ292" s="22"/>
      <c r="JFA292" s="22"/>
      <c r="JFB292" s="22"/>
      <c r="JFC292" s="22"/>
      <c r="JFD292" s="22"/>
      <c r="JFE292" s="22"/>
      <c r="JFF292" s="22"/>
      <c r="JFG292" s="22"/>
      <c r="JFH292" s="22"/>
      <c r="JFI292" s="22"/>
      <c r="JFJ292" s="22"/>
      <c r="JFK292" s="22"/>
      <c r="JFL292" s="22"/>
      <c r="JFM292" s="22"/>
      <c r="JFN292" s="22"/>
      <c r="JFO292" s="22"/>
      <c r="JFP292" s="22"/>
      <c r="JFQ292" s="22"/>
      <c r="JFR292" s="22"/>
      <c r="JFS292" s="22"/>
      <c r="JFT292" s="22"/>
      <c r="JFU292" s="22"/>
      <c r="JFV292" s="22"/>
      <c r="JFW292" s="22"/>
      <c r="JFX292" s="22"/>
      <c r="JFY292" s="22"/>
      <c r="JFZ292" s="22"/>
      <c r="JGA292" s="22"/>
      <c r="JGB292" s="22"/>
      <c r="JGC292" s="22"/>
      <c r="JGD292" s="22"/>
      <c r="JGE292" s="22"/>
      <c r="JGF292" s="22"/>
      <c r="JGG292" s="22"/>
      <c r="JGH292" s="22"/>
      <c r="JGI292" s="22"/>
      <c r="JGJ292" s="22"/>
      <c r="JGK292" s="22"/>
      <c r="JGL292" s="22"/>
      <c r="JGM292" s="22"/>
      <c r="JGN292" s="22"/>
      <c r="JGO292" s="22"/>
      <c r="JGP292" s="22"/>
      <c r="JGQ292" s="22"/>
      <c r="JGR292" s="22"/>
      <c r="JGS292" s="22"/>
      <c r="JGT292" s="22"/>
      <c r="JGU292" s="22"/>
      <c r="JGV292" s="22"/>
      <c r="JGW292" s="22"/>
      <c r="JGX292" s="22"/>
      <c r="JGY292" s="22"/>
      <c r="JGZ292" s="22"/>
      <c r="JHA292" s="22"/>
      <c r="JHB292" s="22"/>
      <c r="JHC292" s="22"/>
      <c r="JHD292" s="22"/>
      <c r="JHE292" s="22"/>
      <c r="JHF292" s="22"/>
      <c r="JHG292" s="22"/>
      <c r="JHH292" s="22"/>
      <c r="JHI292" s="22"/>
      <c r="JHJ292" s="22"/>
      <c r="JHK292" s="22"/>
      <c r="JHL292" s="22"/>
      <c r="JHM292" s="22"/>
      <c r="JHN292" s="22"/>
      <c r="JHO292" s="22"/>
      <c r="JHP292" s="22"/>
      <c r="JHQ292" s="22"/>
      <c r="JHR292" s="22"/>
      <c r="JHS292" s="22"/>
      <c r="JHT292" s="22"/>
      <c r="JHU292" s="22"/>
      <c r="JHV292" s="22"/>
      <c r="JHW292" s="22"/>
      <c r="JHX292" s="22"/>
      <c r="JHY292" s="22"/>
      <c r="JHZ292" s="22"/>
      <c r="JIA292" s="22"/>
      <c r="JIB292" s="22"/>
      <c r="JIC292" s="22"/>
      <c r="JID292" s="22"/>
      <c r="JIE292" s="22"/>
      <c r="JIF292" s="22"/>
      <c r="JIG292" s="22"/>
      <c r="JIH292" s="22"/>
      <c r="JII292" s="22"/>
      <c r="JIJ292" s="22"/>
      <c r="JIK292" s="22"/>
      <c r="JIL292" s="22"/>
      <c r="JIM292" s="22"/>
      <c r="JIN292" s="22"/>
      <c r="JIO292" s="22"/>
      <c r="JIP292" s="22"/>
      <c r="JIQ292" s="22"/>
      <c r="JIR292" s="22"/>
      <c r="JIS292" s="22"/>
      <c r="JIT292" s="22"/>
      <c r="JIU292" s="22"/>
      <c r="JIV292" s="22"/>
      <c r="JIW292" s="22"/>
      <c r="JIX292" s="22"/>
      <c r="JIY292" s="22"/>
      <c r="JIZ292" s="22"/>
      <c r="JJA292" s="22"/>
      <c r="JJB292" s="22"/>
      <c r="JJC292" s="22"/>
      <c r="JJD292" s="22"/>
      <c r="JJE292" s="22"/>
      <c r="JJF292" s="22"/>
      <c r="JJG292" s="22"/>
      <c r="JJH292" s="22"/>
      <c r="JJI292" s="22"/>
      <c r="JJJ292" s="22"/>
      <c r="JJK292" s="22"/>
      <c r="JJL292" s="22"/>
      <c r="JJM292" s="22"/>
      <c r="JJN292" s="22"/>
      <c r="JJO292" s="22"/>
      <c r="JJP292" s="22"/>
      <c r="JJQ292" s="22"/>
      <c r="JJR292" s="22"/>
      <c r="JJS292" s="22"/>
      <c r="JJT292" s="22"/>
      <c r="JJU292" s="22"/>
      <c r="JJV292" s="22"/>
      <c r="JJW292" s="22"/>
      <c r="JJX292" s="22"/>
      <c r="JJY292" s="22"/>
      <c r="JJZ292" s="22"/>
      <c r="JKA292" s="22"/>
      <c r="JKB292" s="22"/>
      <c r="JKC292" s="22"/>
      <c r="JKD292" s="22"/>
      <c r="JKE292" s="22"/>
      <c r="JKF292" s="22"/>
      <c r="JKG292" s="22"/>
      <c r="JKH292" s="22"/>
      <c r="JKI292" s="22"/>
      <c r="JKJ292" s="22"/>
      <c r="JKK292" s="22"/>
      <c r="JKL292" s="22"/>
      <c r="JKM292" s="22"/>
      <c r="JKN292" s="22"/>
      <c r="JKO292" s="22"/>
      <c r="JKP292" s="22"/>
      <c r="JKQ292" s="22"/>
      <c r="JKR292" s="22"/>
      <c r="JKS292" s="22"/>
      <c r="JKT292" s="22"/>
      <c r="JKU292" s="22"/>
      <c r="JKV292" s="22"/>
      <c r="JKW292" s="22"/>
      <c r="JKX292" s="22"/>
      <c r="JKY292" s="22"/>
      <c r="JKZ292" s="22"/>
      <c r="JLA292" s="22"/>
      <c r="JLB292" s="22"/>
      <c r="JLC292" s="22"/>
      <c r="JLD292" s="22"/>
      <c r="JLE292" s="22"/>
      <c r="JLF292" s="22"/>
      <c r="JLG292" s="22"/>
      <c r="JLH292" s="22"/>
      <c r="JLI292" s="22"/>
      <c r="JLJ292" s="22"/>
      <c r="JLK292" s="22"/>
      <c r="JLL292" s="22"/>
      <c r="JLM292" s="22"/>
      <c r="JLN292" s="22"/>
      <c r="JLO292" s="22"/>
      <c r="JLP292" s="22"/>
      <c r="JLQ292" s="22"/>
      <c r="JLR292" s="22"/>
      <c r="JLS292" s="22"/>
      <c r="JLT292" s="22"/>
      <c r="JLU292" s="22"/>
      <c r="JLV292" s="22"/>
      <c r="JLW292" s="22"/>
      <c r="JLX292" s="22"/>
      <c r="JLY292" s="22"/>
      <c r="JLZ292" s="22"/>
      <c r="JMA292" s="22"/>
      <c r="JMB292" s="22"/>
      <c r="JMC292" s="22"/>
      <c r="JMD292" s="22"/>
      <c r="JME292" s="22"/>
      <c r="JMF292" s="22"/>
      <c r="JMG292" s="22"/>
      <c r="JMH292" s="22"/>
      <c r="JMI292" s="22"/>
      <c r="JMJ292" s="22"/>
      <c r="JMK292" s="22"/>
      <c r="JML292" s="22"/>
      <c r="JMM292" s="22"/>
      <c r="JMN292" s="22"/>
      <c r="JMO292" s="22"/>
      <c r="JMP292" s="22"/>
      <c r="JMQ292" s="22"/>
      <c r="JMR292" s="22"/>
      <c r="JMS292" s="22"/>
      <c r="JMT292" s="22"/>
      <c r="JMU292" s="22"/>
      <c r="JMV292" s="22"/>
      <c r="JMW292" s="22"/>
      <c r="JMX292" s="22"/>
      <c r="JMY292" s="22"/>
      <c r="JMZ292" s="22"/>
      <c r="JNA292" s="22"/>
      <c r="JNB292" s="22"/>
      <c r="JNC292" s="22"/>
      <c r="JND292" s="22"/>
      <c r="JNE292" s="22"/>
      <c r="JNF292" s="22"/>
      <c r="JNG292" s="22"/>
      <c r="JNH292" s="22"/>
      <c r="JNI292" s="22"/>
      <c r="JNJ292" s="22"/>
      <c r="JNK292" s="22"/>
      <c r="JNL292" s="22"/>
      <c r="JNM292" s="22"/>
      <c r="JNN292" s="22"/>
      <c r="JNO292" s="22"/>
      <c r="JNP292" s="22"/>
      <c r="JNQ292" s="22"/>
      <c r="JNR292" s="22"/>
      <c r="JNS292" s="22"/>
      <c r="JNT292" s="22"/>
      <c r="JNU292" s="22"/>
      <c r="JNV292" s="22"/>
      <c r="JNW292" s="22"/>
      <c r="JNX292" s="22"/>
      <c r="JNY292" s="22"/>
      <c r="JNZ292" s="22"/>
      <c r="JOA292" s="22"/>
      <c r="JOB292" s="22"/>
      <c r="JOC292" s="22"/>
      <c r="JOD292" s="22"/>
      <c r="JOE292" s="22"/>
      <c r="JOF292" s="22"/>
      <c r="JOG292" s="22"/>
      <c r="JOH292" s="22"/>
      <c r="JOI292" s="22"/>
      <c r="JOJ292" s="22"/>
      <c r="JOK292" s="22"/>
      <c r="JOL292" s="22"/>
      <c r="JOM292" s="22"/>
      <c r="JON292" s="22"/>
      <c r="JOO292" s="22"/>
      <c r="JOP292" s="22"/>
      <c r="JOQ292" s="22"/>
      <c r="JOR292" s="22"/>
      <c r="JOS292" s="22"/>
      <c r="JOT292" s="22"/>
      <c r="JOU292" s="22"/>
      <c r="JOV292" s="22"/>
      <c r="JOW292" s="22"/>
      <c r="JOX292" s="22"/>
      <c r="JOY292" s="22"/>
      <c r="JOZ292" s="22"/>
      <c r="JPA292" s="22"/>
      <c r="JPB292" s="22"/>
      <c r="JPC292" s="22"/>
      <c r="JPD292" s="22"/>
      <c r="JPE292" s="22"/>
      <c r="JPF292" s="22"/>
      <c r="JPG292" s="22"/>
      <c r="JPH292" s="22"/>
      <c r="JPI292" s="22"/>
      <c r="JPJ292" s="22"/>
      <c r="JPK292" s="22"/>
      <c r="JPL292" s="22"/>
      <c r="JPM292" s="22"/>
      <c r="JPN292" s="22"/>
      <c r="JPO292" s="22"/>
      <c r="JPP292" s="22"/>
      <c r="JPQ292" s="22"/>
      <c r="JPR292" s="22"/>
      <c r="JPS292" s="22"/>
      <c r="JPT292" s="22"/>
      <c r="JPU292" s="22"/>
      <c r="JPV292" s="22"/>
      <c r="JPW292" s="22"/>
      <c r="JPX292" s="22"/>
      <c r="JPY292" s="22"/>
      <c r="JPZ292" s="22"/>
      <c r="JQA292" s="22"/>
      <c r="JQB292" s="22"/>
      <c r="JQC292" s="22"/>
      <c r="JQD292" s="22"/>
      <c r="JQE292" s="22"/>
      <c r="JQF292" s="22"/>
      <c r="JQG292" s="22"/>
      <c r="JQH292" s="22"/>
      <c r="JQI292" s="22"/>
      <c r="JQJ292" s="22"/>
      <c r="JQK292" s="22"/>
      <c r="JQL292" s="22"/>
      <c r="JQM292" s="22"/>
      <c r="JQN292" s="22"/>
      <c r="JQO292" s="22"/>
      <c r="JQP292" s="22"/>
      <c r="JQQ292" s="22"/>
      <c r="JQR292" s="22"/>
      <c r="JQS292" s="22"/>
      <c r="JQT292" s="22"/>
      <c r="JQU292" s="22"/>
      <c r="JQV292" s="22"/>
      <c r="JQW292" s="22"/>
      <c r="JQX292" s="22"/>
      <c r="JQY292" s="22"/>
      <c r="JQZ292" s="22"/>
      <c r="JRA292" s="22"/>
      <c r="JRB292" s="22"/>
      <c r="JRC292" s="22"/>
      <c r="JRD292" s="22"/>
      <c r="JRE292" s="22"/>
      <c r="JRF292" s="22"/>
      <c r="JRG292" s="22"/>
      <c r="JRH292" s="22"/>
      <c r="JRI292" s="22"/>
      <c r="JRJ292" s="22"/>
      <c r="JRK292" s="22"/>
      <c r="JRL292" s="22"/>
      <c r="JRM292" s="22"/>
      <c r="JRN292" s="22"/>
      <c r="JRO292" s="22"/>
      <c r="JRP292" s="22"/>
      <c r="JRQ292" s="22"/>
      <c r="JRR292" s="22"/>
      <c r="JRS292" s="22"/>
      <c r="JRT292" s="22"/>
      <c r="JRU292" s="22"/>
      <c r="JRV292" s="22"/>
      <c r="JRW292" s="22"/>
      <c r="JRX292" s="22"/>
      <c r="JRY292" s="22"/>
      <c r="JRZ292" s="22"/>
      <c r="JSA292" s="22"/>
      <c r="JSB292" s="22"/>
      <c r="JSC292" s="22"/>
      <c r="JSD292" s="22"/>
      <c r="JSE292" s="22"/>
      <c r="JSF292" s="22"/>
      <c r="JSG292" s="22"/>
      <c r="JSH292" s="22"/>
      <c r="JSI292" s="22"/>
      <c r="JSJ292" s="22"/>
      <c r="JSK292" s="22"/>
      <c r="JSL292" s="22"/>
      <c r="JSM292" s="22"/>
      <c r="JSN292" s="22"/>
      <c r="JSO292" s="22"/>
      <c r="JSP292" s="22"/>
      <c r="JSQ292" s="22"/>
      <c r="JSR292" s="22"/>
      <c r="JSS292" s="22"/>
      <c r="JST292" s="22"/>
      <c r="JSU292" s="22"/>
      <c r="JSV292" s="22"/>
      <c r="JSW292" s="22"/>
      <c r="JSX292" s="22"/>
      <c r="JSY292" s="22"/>
      <c r="JSZ292" s="22"/>
      <c r="JTA292" s="22"/>
      <c r="JTB292" s="22"/>
      <c r="JTC292" s="22"/>
      <c r="JTD292" s="22"/>
      <c r="JTE292" s="22"/>
      <c r="JTF292" s="22"/>
      <c r="JTG292" s="22"/>
      <c r="JTH292" s="22"/>
      <c r="JTI292" s="22"/>
      <c r="JTJ292" s="22"/>
      <c r="JTK292" s="22"/>
      <c r="JTL292" s="22"/>
      <c r="JTM292" s="22"/>
      <c r="JTN292" s="22"/>
      <c r="JTO292" s="22"/>
      <c r="JTP292" s="22"/>
      <c r="JTQ292" s="22"/>
      <c r="JTR292" s="22"/>
      <c r="JTS292" s="22"/>
      <c r="JTT292" s="22"/>
      <c r="JTU292" s="22"/>
      <c r="JTV292" s="22"/>
      <c r="JTW292" s="22"/>
      <c r="JTX292" s="22"/>
      <c r="JTY292" s="22"/>
      <c r="JTZ292" s="22"/>
      <c r="JUA292" s="22"/>
      <c r="JUB292" s="22"/>
      <c r="JUC292" s="22"/>
      <c r="JUD292" s="22"/>
      <c r="JUE292" s="22"/>
      <c r="JUF292" s="22"/>
      <c r="JUG292" s="22"/>
      <c r="JUH292" s="22"/>
      <c r="JUI292" s="22"/>
      <c r="JUJ292" s="22"/>
      <c r="JUK292" s="22"/>
      <c r="JUL292" s="22"/>
      <c r="JUM292" s="22"/>
      <c r="JUN292" s="22"/>
      <c r="JUO292" s="22"/>
      <c r="JUP292" s="22"/>
      <c r="JUQ292" s="22"/>
      <c r="JUR292" s="22"/>
      <c r="JUS292" s="22"/>
      <c r="JUT292" s="22"/>
      <c r="JUU292" s="22"/>
      <c r="JUV292" s="22"/>
      <c r="JUW292" s="22"/>
      <c r="JUX292" s="22"/>
      <c r="JUY292" s="22"/>
      <c r="JUZ292" s="22"/>
      <c r="JVA292" s="22"/>
      <c r="JVB292" s="22"/>
      <c r="JVC292" s="22"/>
      <c r="JVD292" s="22"/>
      <c r="JVE292" s="22"/>
      <c r="JVF292" s="22"/>
      <c r="JVG292" s="22"/>
      <c r="JVH292" s="22"/>
      <c r="JVI292" s="22"/>
      <c r="JVJ292" s="22"/>
      <c r="JVK292" s="22"/>
      <c r="JVL292" s="22"/>
      <c r="JVM292" s="22"/>
      <c r="JVN292" s="22"/>
      <c r="JVO292" s="22"/>
      <c r="JVP292" s="22"/>
      <c r="JVQ292" s="22"/>
      <c r="JVR292" s="22"/>
      <c r="JVS292" s="22"/>
      <c r="JVT292" s="22"/>
      <c r="JVU292" s="22"/>
      <c r="JVV292" s="22"/>
      <c r="JVW292" s="22"/>
      <c r="JVX292" s="22"/>
      <c r="JVY292" s="22"/>
      <c r="JVZ292" s="22"/>
      <c r="JWA292" s="22"/>
      <c r="JWB292" s="22"/>
      <c r="JWC292" s="22"/>
      <c r="JWD292" s="22"/>
      <c r="JWE292" s="22"/>
      <c r="JWF292" s="22"/>
      <c r="JWG292" s="22"/>
      <c r="JWH292" s="22"/>
      <c r="JWI292" s="22"/>
      <c r="JWJ292" s="22"/>
      <c r="JWK292" s="22"/>
      <c r="JWL292" s="22"/>
      <c r="JWM292" s="22"/>
      <c r="JWN292" s="22"/>
      <c r="JWO292" s="22"/>
      <c r="JWP292" s="22"/>
      <c r="JWQ292" s="22"/>
      <c r="JWR292" s="22"/>
      <c r="JWS292" s="22"/>
      <c r="JWT292" s="22"/>
      <c r="JWU292" s="22"/>
      <c r="JWV292" s="22"/>
      <c r="JWW292" s="22"/>
      <c r="JWX292" s="22"/>
      <c r="JWY292" s="22"/>
      <c r="JWZ292" s="22"/>
      <c r="JXA292" s="22"/>
      <c r="JXB292" s="22"/>
      <c r="JXC292" s="22"/>
      <c r="JXD292" s="22"/>
      <c r="JXE292" s="22"/>
      <c r="JXF292" s="22"/>
      <c r="JXG292" s="22"/>
      <c r="JXH292" s="22"/>
      <c r="JXI292" s="22"/>
      <c r="JXJ292" s="22"/>
      <c r="JXK292" s="22"/>
      <c r="JXL292" s="22"/>
      <c r="JXM292" s="22"/>
      <c r="JXN292" s="22"/>
      <c r="JXO292" s="22"/>
      <c r="JXP292" s="22"/>
      <c r="JXQ292" s="22"/>
      <c r="JXR292" s="22"/>
      <c r="JXS292" s="22"/>
      <c r="JXT292" s="22"/>
      <c r="JXU292" s="22"/>
      <c r="JXV292" s="22"/>
      <c r="JXW292" s="22"/>
      <c r="JXX292" s="22"/>
      <c r="JXY292" s="22"/>
      <c r="JXZ292" s="22"/>
      <c r="JYA292" s="22"/>
      <c r="JYB292" s="22"/>
      <c r="JYC292" s="22"/>
      <c r="JYD292" s="22"/>
      <c r="JYE292" s="22"/>
      <c r="JYF292" s="22"/>
      <c r="JYG292" s="22"/>
      <c r="JYH292" s="22"/>
      <c r="JYI292" s="22"/>
      <c r="JYJ292" s="22"/>
      <c r="JYK292" s="22"/>
      <c r="JYL292" s="22"/>
      <c r="JYM292" s="22"/>
      <c r="JYN292" s="22"/>
      <c r="JYO292" s="22"/>
      <c r="JYP292" s="22"/>
      <c r="JYQ292" s="22"/>
      <c r="JYR292" s="22"/>
      <c r="JYS292" s="22"/>
      <c r="JYT292" s="22"/>
      <c r="JYU292" s="22"/>
      <c r="JYV292" s="22"/>
      <c r="JYW292" s="22"/>
      <c r="JYX292" s="22"/>
      <c r="JYY292" s="22"/>
      <c r="JYZ292" s="22"/>
      <c r="JZA292" s="22"/>
      <c r="JZB292" s="22"/>
      <c r="JZC292" s="22"/>
      <c r="JZD292" s="22"/>
      <c r="JZE292" s="22"/>
      <c r="JZF292" s="22"/>
      <c r="JZG292" s="22"/>
      <c r="JZH292" s="22"/>
      <c r="JZI292" s="22"/>
      <c r="JZJ292" s="22"/>
      <c r="JZK292" s="22"/>
      <c r="JZL292" s="22"/>
      <c r="JZM292" s="22"/>
      <c r="JZN292" s="22"/>
      <c r="JZO292" s="22"/>
      <c r="JZP292" s="22"/>
      <c r="JZQ292" s="22"/>
      <c r="JZR292" s="22"/>
      <c r="JZS292" s="22"/>
      <c r="JZT292" s="22"/>
      <c r="JZU292" s="22"/>
      <c r="JZV292" s="22"/>
      <c r="JZW292" s="22"/>
      <c r="JZX292" s="22"/>
      <c r="JZY292" s="22"/>
      <c r="JZZ292" s="22"/>
      <c r="KAA292" s="22"/>
      <c r="KAB292" s="22"/>
      <c r="KAC292" s="22"/>
      <c r="KAD292" s="22"/>
      <c r="KAE292" s="22"/>
      <c r="KAF292" s="22"/>
      <c r="KAG292" s="22"/>
      <c r="KAH292" s="22"/>
      <c r="KAI292" s="22"/>
      <c r="KAJ292" s="22"/>
      <c r="KAK292" s="22"/>
      <c r="KAL292" s="22"/>
      <c r="KAM292" s="22"/>
      <c r="KAN292" s="22"/>
      <c r="KAO292" s="22"/>
      <c r="KAP292" s="22"/>
      <c r="KAQ292" s="22"/>
      <c r="KAR292" s="22"/>
      <c r="KAS292" s="22"/>
      <c r="KAT292" s="22"/>
      <c r="KAU292" s="22"/>
      <c r="KAV292" s="22"/>
      <c r="KAW292" s="22"/>
      <c r="KAX292" s="22"/>
      <c r="KAY292" s="22"/>
      <c r="KAZ292" s="22"/>
      <c r="KBA292" s="22"/>
      <c r="KBB292" s="22"/>
      <c r="KBC292" s="22"/>
      <c r="KBD292" s="22"/>
      <c r="KBE292" s="22"/>
      <c r="KBF292" s="22"/>
      <c r="KBG292" s="22"/>
      <c r="KBH292" s="22"/>
      <c r="KBI292" s="22"/>
      <c r="KBJ292" s="22"/>
      <c r="KBK292" s="22"/>
      <c r="KBL292" s="22"/>
      <c r="KBM292" s="22"/>
      <c r="KBN292" s="22"/>
      <c r="KBO292" s="22"/>
      <c r="KBP292" s="22"/>
      <c r="KBQ292" s="22"/>
      <c r="KBR292" s="22"/>
      <c r="KBS292" s="22"/>
      <c r="KBT292" s="22"/>
      <c r="KBU292" s="22"/>
      <c r="KBV292" s="22"/>
      <c r="KBW292" s="22"/>
      <c r="KBX292" s="22"/>
      <c r="KBY292" s="22"/>
      <c r="KBZ292" s="22"/>
      <c r="KCA292" s="22"/>
      <c r="KCB292" s="22"/>
      <c r="KCC292" s="22"/>
      <c r="KCD292" s="22"/>
      <c r="KCE292" s="22"/>
      <c r="KCF292" s="22"/>
      <c r="KCG292" s="22"/>
      <c r="KCH292" s="22"/>
      <c r="KCI292" s="22"/>
      <c r="KCJ292" s="22"/>
      <c r="KCK292" s="22"/>
      <c r="KCL292" s="22"/>
      <c r="KCM292" s="22"/>
      <c r="KCN292" s="22"/>
      <c r="KCO292" s="22"/>
      <c r="KCP292" s="22"/>
      <c r="KCQ292" s="22"/>
      <c r="KCR292" s="22"/>
      <c r="KCS292" s="22"/>
      <c r="KCT292" s="22"/>
      <c r="KCU292" s="22"/>
      <c r="KCV292" s="22"/>
      <c r="KCW292" s="22"/>
      <c r="KCX292" s="22"/>
      <c r="KCY292" s="22"/>
      <c r="KCZ292" s="22"/>
      <c r="KDA292" s="22"/>
      <c r="KDB292" s="22"/>
      <c r="KDC292" s="22"/>
      <c r="KDD292" s="22"/>
      <c r="KDE292" s="22"/>
      <c r="KDF292" s="22"/>
      <c r="KDG292" s="22"/>
      <c r="KDH292" s="22"/>
      <c r="KDI292" s="22"/>
      <c r="KDJ292" s="22"/>
      <c r="KDK292" s="22"/>
      <c r="KDL292" s="22"/>
      <c r="KDM292" s="22"/>
      <c r="KDN292" s="22"/>
      <c r="KDO292" s="22"/>
      <c r="KDP292" s="22"/>
      <c r="KDQ292" s="22"/>
      <c r="KDR292" s="22"/>
      <c r="KDS292" s="22"/>
      <c r="KDT292" s="22"/>
      <c r="KDU292" s="22"/>
      <c r="KDV292" s="22"/>
      <c r="KDW292" s="22"/>
      <c r="KDX292" s="22"/>
      <c r="KDY292" s="22"/>
      <c r="KDZ292" s="22"/>
      <c r="KEA292" s="22"/>
      <c r="KEB292" s="22"/>
      <c r="KEC292" s="22"/>
      <c r="KED292" s="22"/>
      <c r="KEE292" s="22"/>
      <c r="KEF292" s="22"/>
      <c r="KEG292" s="22"/>
      <c r="KEH292" s="22"/>
      <c r="KEI292" s="22"/>
      <c r="KEJ292" s="22"/>
      <c r="KEK292" s="22"/>
      <c r="KEL292" s="22"/>
      <c r="KEM292" s="22"/>
      <c r="KEN292" s="22"/>
      <c r="KEO292" s="22"/>
      <c r="KEP292" s="22"/>
      <c r="KEQ292" s="22"/>
      <c r="KER292" s="22"/>
      <c r="KES292" s="22"/>
      <c r="KET292" s="22"/>
      <c r="KEU292" s="22"/>
      <c r="KEV292" s="22"/>
      <c r="KEW292" s="22"/>
      <c r="KEX292" s="22"/>
      <c r="KEY292" s="22"/>
      <c r="KEZ292" s="22"/>
      <c r="KFA292" s="22"/>
      <c r="KFB292" s="22"/>
      <c r="KFC292" s="22"/>
      <c r="KFD292" s="22"/>
      <c r="KFE292" s="22"/>
      <c r="KFF292" s="22"/>
      <c r="KFG292" s="22"/>
      <c r="KFH292" s="22"/>
      <c r="KFI292" s="22"/>
      <c r="KFJ292" s="22"/>
      <c r="KFK292" s="22"/>
      <c r="KFL292" s="22"/>
      <c r="KFM292" s="22"/>
      <c r="KFN292" s="22"/>
      <c r="KFO292" s="22"/>
      <c r="KFP292" s="22"/>
      <c r="KFQ292" s="22"/>
      <c r="KFR292" s="22"/>
      <c r="KFS292" s="22"/>
      <c r="KFT292" s="22"/>
      <c r="KFU292" s="22"/>
      <c r="KFV292" s="22"/>
      <c r="KFW292" s="22"/>
      <c r="KFX292" s="22"/>
      <c r="KFY292" s="22"/>
      <c r="KFZ292" s="22"/>
      <c r="KGA292" s="22"/>
      <c r="KGB292" s="22"/>
      <c r="KGC292" s="22"/>
      <c r="KGD292" s="22"/>
      <c r="KGE292" s="22"/>
      <c r="KGF292" s="22"/>
      <c r="KGG292" s="22"/>
      <c r="KGH292" s="22"/>
      <c r="KGI292" s="22"/>
      <c r="KGJ292" s="22"/>
      <c r="KGK292" s="22"/>
      <c r="KGL292" s="22"/>
      <c r="KGM292" s="22"/>
      <c r="KGN292" s="22"/>
      <c r="KGO292" s="22"/>
      <c r="KGP292" s="22"/>
      <c r="KGQ292" s="22"/>
      <c r="KGR292" s="22"/>
      <c r="KGS292" s="22"/>
      <c r="KGT292" s="22"/>
      <c r="KGU292" s="22"/>
      <c r="KGV292" s="22"/>
      <c r="KGW292" s="22"/>
      <c r="KGX292" s="22"/>
      <c r="KGY292" s="22"/>
      <c r="KGZ292" s="22"/>
      <c r="KHA292" s="22"/>
      <c r="KHB292" s="22"/>
      <c r="KHC292" s="22"/>
      <c r="KHD292" s="22"/>
      <c r="KHE292" s="22"/>
      <c r="KHF292" s="22"/>
      <c r="KHG292" s="22"/>
      <c r="KHH292" s="22"/>
      <c r="KHI292" s="22"/>
      <c r="KHJ292" s="22"/>
      <c r="KHK292" s="22"/>
      <c r="KHL292" s="22"/>
      <c r="KHM292" s="22"/>
      <c r="KHN292" s="22"/>
      <c r="KHO292" s="22"/>
      <c r="KHP292" s="22"/>
      <c r="KHQ292" s="22"/>
      <c r="KHR292" s="22"/>
      <c r="KHS292" s="22"/>
      <c r="KHT292" s="22"/>
      <c r="KHU292" s="22"/>
      <c r="KHV292" s="22"/>
      <c r="KHW292" s="22"/>
      <c r="KHX292" s="22"/>
      <c r="KHY292" s="22"/>
      <c r="KHZ292" s="22"/>
      <c r="KIA292" s="22"/>
      <c r="KIB292" s="22"/>
      <c r="KIC292" s="22"/>
      <c r="KID292" s="22"/>
      <c r="KIE292" s="22"/>
      <c r="KIF292" s="22"/>
      <c r="KIG292" s="22"/>
      <c r="KIH292" s="22"/>
      <c r="KII292" s="22"/>
      <c r="KIJ292" s="22"/>
      <c r="KIK292" s="22"/>
      <c r="KIL292" s="22"/>
      <c r="KIM292" s="22"/>
      <c r="KIN292" s="22"/>
      <c r="KIO292" s="22"/>
      <c r="KIP292" s="22"/>
      <c r="KIQ292" s="22"/>
      <c r="KIR292" s="22"/>
      <c r="KIS292" s="22"/>
      <c r="KIT292" s="22"/>
      <c r="KIU292" s="22"/>
      <c r="KIV292" s="22"/>
      <c r="KIW292" s="22"/>
      <c r="KIX292" s="22"/>
      <c r="KIY292" s="22"/>
      <c r="KIZ292" s="22"/>
      <c r="KJA292" s="22"/>
      <c r="KJB292" s="22"/>
      <c r="KJC292" s="22"/>
      <c r="KJD292" s="22"/>
      <c r="KJE292" s="22"/>
      <c r="KJF292" s="22"/>
      <c r="KJG292" s="22"/>
      <c r="KJH292" s="22"/>
      <c r="KJI292" s="22"/>
      <c r="KJJ292" s="22"/>
      <c r="KJK292" s="22"/>
      <c r="KJL292" s="22"/>
      <c r="KJM292" s="22"/>
      <c r="KJN292" s="22"/>
      <c r="KJO292" s="22"/>
      <c r="KJP292" s="22"/>
      <c r="KJQ292" s="22"/>
      <c r="KJR292" s="22"/>
      <c r="KJS292" s="22"/>
      <c r="KJT292" s="22"/>
      <c r="KJU292" s="22"/>
      <c r="KJV292" s="22"/>
      <c r="KJW292" s="22"/>
      <c r="KJX292" s="22"/>
      <c r="KJY292" s="22"/>
      <c r="KJZ292" s="22"/>
      <c r="KKA292" s="22"/>
      <c r="KKB292" s="22"/>
      <c r="KKC292" s="22"/>
      <c r="KKD292" s="22"/>
      <c r="KKE292" s="22"/>
      <c r="KKF292" s="22"/>
      <c r="KKG292" s="22"/>
      <c r="KKH292" s="22"/>
      <c r="KKI292" s="22"/>
      <c r="KKJ292" s="22"/>
      <c r="KKK292" s="22"/>
      <c r="KKL292" s="22"/>
      <c r="KKM292" s="22"/>
      <c r="KKN292" s="22"/>
      <c r="KKO292" s="22"/>
      <c r="KKP292" s="22"/>
      <c r="KKQ292" s="22"/>
      <c r="KKR292" s="22"/>
      <c r="KKS292" s="22"/>
      <c r="KKT292" s="22"/>
      <c r="KKU292" s="22"/>
      <c r="KKV292" s="22"/>
      <c r="KKW292" s="22"/>
      <c r="KKX292" s="22"/>
      <c r="KKY292" s="22"/>
      <c r="KKZ292" s="22"/>
      <c r="KLA292" s="22"/>
      <c r="KLB292" s="22"/>
      <c r="KLC292" s="22"/>
      <c r="KLD292" s="22"/>
      <c r="KLE292" s="22"/>
      <c r="KLF292" s="22"/>
      <c r="KLG292" s="22"/>
      <c r="KLH292" s="22"/>
      <c r="KLI292" s="22"/>
      <c r="KLJ292" s="22"/>
      <c r="KLK292" s="22"/>
      <c r="KLL292" s="22"/>
      <c r="KLM292" s="22"/>
      <c r="KLN292" s="22"/>
      <c r="KLO292" s="22"/>
      <c r="KLP292" s="22"/>
      <c r="KLQ292" s="22"/>
      <c r="KLR292" s="22"/>
      <c r="KLS292" s="22"/>
      <c r="KLT292" s="22"/>
      <c r="KLU292" s="22"/>
      <c r="KLV292" s="22"/>
      <c r="KLW292" s="22"/>
      <c r="KLX292" s="22"/>
      <c r="KLY292" s="22"/>
      <c r="KLZ292" s="22"/>
      <c r="KMA292" s="22"/>
      <c r="KMB292" s="22"/>
      <c r="KMC292" s="22"/>
      <c r="KMD292" s="22"/>
      <c r="KME292" s="22"/>
      <c r="KMF292" s="22"/>
      <c r="KMG292" s="22"/>
      <c r="KMH292" s="22"/>
      <c r="KMI292" s="22"/>
      <c r="KMJ292" s="22"/>
      <c r="KMK292" s="22"/>
      <c r="KML292" s="22"/>
      <c r="KMM292" s="22"/>
      <c r="KMN292" s="22"/>
      <c r="KMO292" s="22"/>
      <c r="KMP292" s="22"/>
      <c r="KMQ292" s="22"/>
      <c r="KMR292" s="22"/>
      <c r="KMS292" s="22"/>
      <c r="KMT292" s="22"/>
      <c r="KMU292" s="22"/>
      <c r="KMV292" s="22"/>
      <c r="KMW292" s="22"/>
      <c r="KMX292" s="22"/>
      <c r="KMY292" s="22"/>
      <c r="KMZ292" s="22"/>
      <c r="KNA292" s="22"/>
      <c r="KNB292" s="22"/>
      <c r="KNC292" s="22"/>
      <c r="KND292" s="22"/>
      <c r="KNE292" s="22"/>
      <c r="KNF292" s="22"/>
      <c r="KNG292" s="22"/>
      <c r="KNH292" s="22"/>
      <c r="KNI292" s="22"/>
      <c r="KNJ292" s="22"/>
      <c r="KNK292" s="22"/>
      <c r="KNL292" s="22"/>
      <c r="KNM292" s="22"/>
      <c r="KNN292" s="22"/>
      <c r="KNO292" s="22"/>
      <c r="KNP292" s="22"/>
      <c r="KNQ292" s="22"/>
      <c r="KNR292" s="22"/>
      <c r="KNS292" s="22"/>
      <c r="KNT292" s="22"/>
      <c r="KNU292" s="22"/>
      <c r="KNV292" s="22"/>
      <c r="KNW292" s="22"/>
      <c r="KNX292" s="22"/>
      <c r="KNY292" s="22"/>
      <c r="KNZ292" s="22"/>
      <c r="KOA292" s="22"/>
      <c r="KOB292" s="22"/>
      <c r="KOC292" s="22"/>
      <c r="KOD292" s="22"/>
      <c r="KOE292" s="22"/>
      <c r="KOF292" s="22"/>
      <c r="KOG292" s="22"/>
      <c r="KOH292" s="22"/>
      <c r="KOI292" s="22"/>
      <c r="KOJ292" s="22"/>
      <c r="KOK292" s="22"/>
      <c r="KOL292" s="22"/>
      <c r="KOM292" s="22"/>
      <c r="KON292" s="22"/>
      <c r="KOO292" s="22"/>
      <c r="KOP292" s="22"/>
      <c r="KOQ292" s="22"/>
      <c r="KOR292" s="22"/>
      <c r="KOS292" s="22"/>
      <c r="KOT292" s="22"/>
      <c r="KOU292" s="22"/>
      <c r="KOV292" s="22"/>
      <c r="KOW292" s="22"/>
      <c r="KOX292" s="22"/>
      <c r="KOY292" s="22"/>
      <c r="KOZ292" s="22"/>
      <c r="KPA292" s="22"/>
      <c r="KPB292" s="22"/>
      <c r="KPC292" s="22"/>
      <c r="KPD292" s="22"/>
      <c r="KPE292" s="22"/>
      <c r="KPF292" s="22"/>
      <c r="KPG292" s="22"/>
      <c r="KPH292" s="22"/>
      <c r="KPI292" s="22"/>
      <c r="KPJ292" s="22"/>
      <c r="KPK292" s="22"/>
      <c r="KPL292" s="22"/>
      <c r="KPM292" s="22"/>
      <c r="KPN292" s="22"/>
      <c r="KPO292" s="22"/>
      <c r="KPP292" s="22"/>
      <c r="KPQ292" s="22"/>
      <c r="KPR292" s="22"/>
      <c r="KPS292" s="22"/>
      <c r="KPT292" s="22"/>
      <c r="KPU292" s="22"/>
      <c r="KPV292" s="22"/>
      <c r="KPW292" s="22"/>
      <c r="KPX292" s="22"/>
      <c r="KPY292" s="22"/>
      <c r="KPZ292" s="22"/>
      <c r="KQA292" s="22"/>
      <c r="KQB292" s="22"/>
      <c r="KQC292" s="22"/>
      <c r="KQD292" s="22"/>
      <c r="KQE292" s="22"/>
      <c r="KQF292" s="22"/>
      <c r="KQG292" s="22"/>
      <c r="KQH292" s="22"/>
      <c r="KQI292" s="22"/>
      <c r="KQJ292" s="22"/>
      <c r="KQK292" s="22"/>
      <c r="KQL292" s="22"/>
      <c r="KQM292" s="22"/>
      <c r="KQN292" s="22"/>
      <c r="KQO292" s="22"/>
      <c r="KQP292" s="22"/>
      <c r="KQQ292" s="22"/>
      <c r="KQR292" s="22"/>
      <c r="KQS292" s="22"/>
      <c r="KQT292" s="22"/>
      <c r="KQU292" s="22"/>
      <c r="KQV292" s="22"/>
      <c r="KQW292" s="22"/>
      <c r="KQX292" s="22"/>
      <c r="KQY292" s="22"/>
      <c r="KQZ292" s="22"/>
      <c r="KRA292" s="22"/>
      <c r="KRB292" s="22"/>
      <c r="KRC292" s="22"/>
      <c r="KRD292" s="22"/>
      <c r="KRE292" s="22"/>
      <c r="KRF292" s="22"/>
      <c r="KRG292" s="22"/>
      <c r="KRH292" s="22"/>
      <c r="KRI292" s="22"/>
      <c r="KRJ292" s="22"/>
      <c r="KRK292" s="22"/>
      <c r="KRL292" s="22"/>
      <c r="KRM292" s="22"/>
      <c r="KRN292" s="22"/>
      <c r="KRO292" s="22"/>
      <c r="KRP292" s="22"/>
      <c r="KRQ292" s="22"/>
      <c r="KRR292" s="22"/>
      <c r="KRS292" s="22"/>
      <c r="KRT292" s="22"/>
      <c r="KRU292" s="22"/>
      <c r="KRV292" s="22"/>
      <c r="KRW292" s="22"/>
      <c r="KRX292" s="22"/>
      <c r="KRY292" s="22"/>
      <c r="KRZ292" s="22"/>
      <c r="KSA292" s="22"/>
      <c r="KSB292" s="22"/>
      <c r="KSC292" s="22"/>
      <c r="KSD292" s="22"/>
      <c r="KSE292" s="22"/>
      <c r="KSF292" s="22"/>
      <c r="KSG292" s="22"/>
      <c r="KSH292" s="22"/>
      <c r="KSI292" s="22"/>
      <c r="KSJ292" s="22"/>
      <c r="KSK292" s="22"/>
      <c r="KSL292" s="22"/>
      <c r="KSM292" s="22"/>
      <c r="KSN292" s="22"/>
      <c r="KSO292" s="22"/>
      <c r="KSP292" s="22"/>
      <c r="KSQ292" s="22"/>
      <c r="KSR292" s="22"/>
      <c r="KSS292" s="22"/>
      <c r="KST292" s="22"/>
      <c r="KSU292" s="22"/>
      <c r="KSV292" s="22"/>
      <c r="KSW292" s="22"/>
      <c r="KSX292" s="22"/>
      <c r="KSY292" s="22"/>
      <c r="KSZ292" s="22"/>
      <c r="KTA292" s="22"/>
      <c r="KTB292" s="22"/>
      <c r="KTC292" s="22"/>
      <c r="KTD292" s="22"/>
      <c r="KTE292" s="22"/>
      <c r="KTF292" s="22"/>
      <c r="KTG292" s="22"/>
      <c r="KTH292" s="22"/>
      <c r="KTI292" s="22"/>
      <c r="KTJ292" s="22"/>
      <c r="KTK292" s="22"/>
      <c r="KTL292" s="22"/>
      <c r="KTM292" s="22"/>
      <c r="KTN292" s="22"/>
      <c r="KTO292" s="22"/>
      <c r="KTP292" s="22"/>
      <c r="KTQ292" s="22"/>
      <c r="KTR292" s="22"/>
      <c r="KTS292" s="22"/>
      <c r="KTT292" s="22"/>
      <c r="KTU292" s="22"/>
      <c r="KTV292" s="22"/>
      <c r="KTW292" s="22"/>
      <c r="KTX292" s="22"/>
      <c r="KTY292" s="22"/>
      <c r="KTZ292" s="22"/>
      <c r="KUA292" s="22"/>
      <c r="KUB292" s="22"/>
      <c r="KUC292" s="22"/>
      <c r="KUD292" s="22"/>
      <c r="KUE292" s="22"/>
      <c r="KUF292" s="22"/>
      <c r="KUG292" s="22"/>
      <c r="KUH292" s="22"/>
      <c r="KUI292" s="22"/>
      <c r="KUJ292" s="22"/>
      <c r="KUK292" s="22"/>
      <c r="KUL292" s="22"/>
      <c r="KUM292" s="22"/>
      <c r="KUN292" s="22"/>
      <c r="KUO292" s="22"/>
      <c r="KUP292" s="22"/>
      <c r="KUQ292" s="22"/>
      <c r="KUR292" s="22"/>
      <c r="KUS292" s="22"/>
      <c r="KUT292" s="22"/>
      <c r="KUU292" s="22"/>
      <c r="KUV292" s="22"/>
      <c r="KUW292" s="22"/>
      <c r="KUX292" s="22"/>
      <c r="KUY292" s="22"/>
      <c r="KUZ292" s="22"/>
      <c r="KVA292" s="22"/>
      <c r="KVB292" s="22"/>
      <c r="KVC292" s="22"/>
      <c r="KVD292" s="22"/>
      <c r="KVE292" s="22"/>
      <c r="KVF292" s="22"/>
      <c r="KVG292" s="22"/>
      <c r="KVH292" s="22"/>
      <c r="KVI292" s="22"/>
      <c r="KVJ292" s="22"/>
      <c r="KVK292" s="22"/>
      <c r="KVL292" s="22"/>
      <c r="KVM292" s="22"/>
      <c r="KVN292" s="22"/>
      <c r="KVO292" s="22"/>
      <c r="KVP292" s="22"/>
      <c r="KVQ292" s="22"/>
      <c r="KVR292" s="22"/>
      <c r="KVS292" s="22"/>
      <c r="KVT292" s="22"/>
      <c r="KVU292" s="22"/>
      <c r="KVV292" s="22"/>
      <c r="KVW292" s="22"/>
      <c r="KVX292" s="22"/>
      <c r="KVY292" s="22"/>
      <c r="KVZ292" s="22"/>
      <c r="KWA292" s="22"/>
      <c r="KWB292" s="22"/>
      <c r="KWC292" s="22"/>
      <c r="KWD292" s="22"/>
      <c r="KWE292" s="22"/>
      <c r="KWF292" s="22"/>
      <c r="KWG292" s="22"/>
      <c r="KWH292" s="22"/>
      <c r="KWI292" s="22"/>
      <c r="KWJ292" s="22"/>
      <c r="KWK292" s="22"/>
      <c r="KWL292" s="22"/>
      <c r="KWM292" s="22"/>
      <c r="KWN292" s="22"/>
      <c r="KWO292" s="22"/>
      <c r="KWP292" s="22"/>
      <c r="KWQ292" s="22"/>
      <c r="KWR292" s="22"/>
      <c r="KWS292" s="22"/>
      <c r="KWT292" s="22"/>
      <c r="KWU292" s="22"/>
      <c r="KWV292" s="22"/>
      <c r="KWW292" s="22"/>
      <c r="KWX292" s="22"/>
      <c r="KWY292" s="22"/>
      <c r="KWZ292" s="22"/>
      <c r="KXA292" s="22"/>
      <c r="KXB292" s="22"/>
      <c r="KXC292" s="22"/>
      <c r="KXD292" s="22"/>
      <c r="KXE292" s="22"/>
      <c r="KXF292" s="22"/>
      <c r="KXG292" s="22"/>
      <c r="KXH292" s="22"/>
      <c r="KXI292" s="22"/>
      <c r="KXJ292" s="22"/>
      <c r="KXK292" s="22"/>
      <c r="KXL292" s="22"/>
      <c r="KXM292" s="22"/>
      <c r="KXN292" s="22"/>
      <c r="KXO292" s="22"/>
      <c r="KXP292" s="22"/>
      <c r="KXQ292" s="22"/>
      <c r="KXR292" s="22"/>
      <c r="KXS292" s="22"/>
      <c r="KXT292" s="22"/>
      <c r="KXU292" s="22"/>
      <c r="KXV292" s="22"/>
      <c r="KXW292" s="22"/>
      <c r="KXX292" s="22"/>
      <c r="KXY292" s="22"/>
      <c r="KXZ292" s="22"/>
      <c r="KYA292" s="22"/>
      <c r="KYB292" s="22"/>
      <c r="KYC292" s="22"/>
      <c r="KYD292" s="22"/>
      <c r="KYE292" s="22"/>
      <c r="KYF292" s="22"/>
      <c r="KYG292" s="22"/>
      <c r="KYH292" s="22"/>
      <c r="KYI292" s="22"/>
      <c r="KYJ292" s="22"/>
      <c r="KYK292" s="22"/>
      <c r="KYL292" s="22"/>
      <c r="KYM292" s="22"/>
      <c r="KYN292" s="22"/>
      <c r="KYO292" s="22"/>
      <c r="KYP292" s="22"/>
      <c r="KYQ292" s="22"/>
      <c r="KYR292" s="22"/>
      <c r="KYS292" s="22"/>
      <c r="KYT292" s="22"/>
      <c r="KYU292" s="22"/>
      <c r="KYV292" s="22"/>
      <c r="KYW292" s="22"/>
      <c r="KYX292" s="22"/>
      <c r="KYY292" s="22"/>
      <c r="KYZ292" s="22"/>
      <c r="KZA292" s="22"/>
      <c r="KZB292" s="22"/>
      <c r="KZC292" s="22"/>
      <c r="KZD292" s="22"/>
      <c r="KZE292" s="22"/>
      <c r="KZF292" s="22"/>
      <c r="KZG292" s="22"/>
      <c r="KZH292" s="22"/>
      <c r="KZI292" s="22"/>
      <c r="KZJ292" s="22"/>
      <c r="KZK292" s="22"/>
      <c r="KZL292" s="22"/>
      <c r="KZM292" s="22"/>
      <c r="KZN292" s="22"/>
      <c r="KZO292" s="22"/>
      <c r="KZP292" s="22"/>
      <c r="KZQ292" s="22"/>
      <c r="KZR292" s="22"/>
      <c r="KZS292" s="22"/>
      <c r="KZT292" s="22"/>
      <c r="KZU292" s="22"/>
      <c r="KZV292" s="22"/>
      <c r="KZW292" s="22"/>
      <c r="KZX292" s="22"/>
      <c r="KZY292" s="22"/>
      <c r="KZZ292" s="22"/>
      <c r="LAA292" s="22"/>
      <c r="LAB292" s="22"/>
      <c r="LAC292" s="22"/>
      <c r="LAD292" s="22"/>
      <c r="LAE292" s="22"/>
      <c r="LAF292" s="22"/>
      <c r="LAG292" s="22"/>
      <c r="LAH292" s="22"/>
      <c r="LAI292" s="22"/>
      <c r="LAJ292" s="22"/>
      <c r="LAK292" s="22"/>
      <c r="LAL292" s="22"/>
      <c r="LAM292" s="22"/>
      <c r="LAN292" s="22"/>
      <c r="LAO292" s="22"/>
      <c r="LAP292" s="22"/>
      <c r="LAQ292" s="22"/>
      <c r="LAR292" s="22"/>
      <c r="LAS292" s="22"/>
      <c r="LAT292" s="22"/>
      <c r="LAU292" s="22"/>
      <c r="LAV292" s="22"/>
      <c r="LAW292" s="22"/>
      <c r="LAX292" s="22"/>
      <c r="LAY292" s="22"/>
      <c r="LAZ292" s="22"/>
      <c r="LBA292" s="22"/>
      <c r="LBB292" s="22"/>
      <c r="LBC292" s="22"/>
      <c r="LBD292" s="22"/>
      <c r="LBE292" s="22"/>
      <c r="LBF292" s="22"/>
      <c r="LBG292" s="22"/>
      <c r="LBH292" s="22"/>
      <c r="LBI292" s="22"/>
      <c r="LBJ292" s="22"/>
      <c r="LBK292" s="22"/>
      <c r="LBL292" s="22"/>
      <c r="LBM292" s="22"/>
      <c r="LBN292" s="22"/>
      <c r="LBO292" s="22"/>
      <c r="LBP292" s="22"/>
      <c r="LBQ292" s="22"/>
      <c r="LBR292" s="22"/>
      <c r="LBS292" s="22"/>
      <c r="LBT292" s="22"/>
      <c r="LBU292" s="22"/>
      <c r="LBV292" s="22"/>
      <c r="LBW292" s="22"/>
      <c r="LBX292" s="22"/>
      <c r="LBY292" s="22"/>
      <c r="LBZ292" s="22"/>
      <c r="LCA292" s="22"/>
      <c r="LCB292" s="22"/>
      <c r="LCC292" s="22"/>
      <c r="LCD292" s="22"/>
      <c r="LCE292" s="22"/>
      <c r="LCF292" s="22"/>
      <c r="LCG292" s="22"/>
      <c r="LCH292" s="22"/>
      <c r="LCI292" s="22"/>
      <c r="LCJ292" s="22"/>
      <c r="LCK292" s="22"/>
      <c r="LCL292" s="22"/>
      <c r="LCM292" s="22"/>
      <c r="LCN292" s="22"/>
      <c r="LCO292" s="22"/>
      <c r="LCP292" s="22"/>
      <c r="LCQ292" s="22"/>
      <c r="LCR292" s="22"/>
      <c r="LCS292" s="22"/>
      <c r="LCT292" s="22"/>
      <c r="LCU292" s="22"/>
      <c r="LCV292" s="22"/>
      <c r="LCW292" s="22"/>
      <c r="LCX292" s="22"/>
      <c r="LCY292" s="22"/>
      <c r="LCZ292" s="22"/>
      <c r="LDA292" s="22"/>
      <c r="LDB292" s="22"/>
      <c r="LDC292" s="22"/>
      <c r="LDD292" s="22"/>
      <c r="LDE292" s="22"/>
      <c r="LDF292" s="22"/>
      <c r="LDG292" s="22"/>
      <c r="LDH292" s="22"/>
      <c r="LDI292" s="22"/>
      <c r="LDJ292" s="22"/>
      <c r="LDK292" s="22"/>
      <c r="LDL292" s="22"/>
      <c r="LDM292" s="22"/>
      <c r="LDN292" s="22"/>
      <c r="LDO292" s="22"/>
      <c r="LDP292" s="22"/>
      <c r="LDQ292" s="22"/>
      <c r="LDR292" s="22"/>
      <c r="LDS292" s="22"/>
      <c r="LDT292" s="22"/>
      <c r="LDU292" s="22"/>
      <c r="LDV292" s="22"/>
      <c r="LDW292" s="22"/>
      <c r="LDX292" s="22"/>
      <c r="LDY292" s="22"/>
      <c r="LDZ292" s="22"/>
      <c r="LEA292" s="22"/>
      <c r="LEB292" s="22"/>
      <c r="LEC292" s="22"/>
      <c r="LED292" s="22"/>
      <c r="LEE292" s="22"/>
      <c r="LEF292" s="22"/>
      <c r="LEG292" s="22"/>
      <c r="LEH292" s="22"/>
      <c r="LEI292" s="22"/>
      <c r="LEJ292" s="22"/>
      <c r="LEK292" s="22"/>
      <c r="LEL292" s="22"/>
      <c r="LEM292" s="22"/>
      <c r="LEN292" s="22"/>
      <c r="LEO292" s="22"/>
      <c r="LEP292" s="22"/>
      <c r="LEQ292" s="22"/>
      <c r="LER292" s="22"/>
      <c r="LES292" s="22"/>
      <c r="LET292" s="22"/>
      <c r="LEU292" s="22"/>
      <c r="LEV292" s="22"/>
      <c r="LEW292" s="22"/>
      <c r="LEX292" s="22"/>
      <c r="LEY292" s="22"/>
      <c r="LEZ292" s="22"/>
      <c r="LFA292" s="22"/>
      <c r="LFB292" s="22"/>
      <c r="LFC292" s="22"/>
      <c r="LFD292" s="22"/>
      <c r="LFE292" s="22"/>
      <c r="LFF292" s="22"/>
      <c r="LFG292" s="22"/>
      <c r="LFH292" s="22"/>
      <c r="LFI292" s="22"/>
      <c r="LFJ292" s="22"/>
      <c r="LFK292" s="22"/>
      <c r="LFL292" s="22"/>
      <c r="LFM292" s="22"/>
      <c r="LFN292" s="22"/>
      <c r="LFO292" s="22"/>
      <c r="LFP292" s="22"/>
      <c r="LFQ292" s="22"/>
      <c r="LFR292" s="22"/>
      <c r="LFS292" s="22"/>
      <c r="LFT292" s="22"/>
      <c r="LFU292" s="22"/>
      <c r="LFV292" s="22"/>
      <c r="LFW292" s="22"/>
      <c r="LFX292" s="22"/>
      <c r="LFY292" s="22"/>
      <c r="LFZ292" s="22"/>
      <c r="LGA292" s="22"/>
      <c r="LGB292" s="22"/>
      <c r="LGC292" s="22"/>
      <c r="LGD292" s="22"/>
      <c r="LGE292" s="22"/>
      <c r="LGF292" s="22"/>
      <c r="LGG292" s="22"/>
      <c r="LGH292" s="22"/>
      <c r="LGI292" s="22"/>
      <c r="LGJ292" s="22"/>
      <c r="LGK292" s="22"/>
      <c r="LGL292" s="22"/>
      <c r="LGM292" s="22"/>
      <c r="LGN292" s="22"/>
      <c r="LGO292" s="22"/>
      <c r="LGP292" s="22"/>
      <c r="LGQ292" s="22"/>
      <c r="LGR292" s="22"/>
      <c r="LGS292" s="22"/>
      <c r="LGT292" s="22"/>
      <c r="LGU292" s="22"/>
      <c r="LGV292" s="22"/>
      <c r="LGW292" s="22"/>
      <c r="LGX292" s="22"/>
      <c r="LGY292" s="22"/>
      <c r="LGZ292" s="22"/>
      <c r="LHA292" s="22"/>
      <c r="LHB292" s="22"/>
      <c r="LHC292" s="22"/>
      <c r="LHD292" s="22"/>
      <c r="LHE292" s="22"/>
      <c r="LHF292" s="22"/>
      <c r="LHG292" s="22"/>
      <c r="LHH292" s="22"/>
      <c r="LHI292" s="22"/>
      <c r="LHJ292" s="22"/>
      <c r="LHK292" s="22"/>
      <c r="LHL292" s="22"/>
      <c r="LHM292" s="22"/>
      <c r="LHN292" s="22"/>
      <c r="LHO292" s="22"/>
      <c r="LHP292" s="22"/>
      <c r="LHQ292" s="22"/>
      <c r="LHR292" s="22"/>
      <c r="LHS292" s="22"/>
      <c r="LHT292" s="22"/>
      <c r="LHU292" s="22"/>
      <c r="LHV292" s="22"/>
      <c r="LHW292" s="22"/>
      <c r="LHX292" s="22"/>
      <c r="LHY292" s="22"/>
      <c r="LHZ292" s="22"/>
      <c r="LIA292" s="22"/>
      <c r="LIB292" s="22"/>
      <c r="LIC292" s="22"/>
      <c r="LID292" s="22"/>
      <c r="LIE292" s="22"/>
      <c r="LIF292" s="22"/>
      <c r="LIG292" s="22"/>
      <c r="LIH292" s="22"/>
      <c r="LII292" s="22"/>
      <c r="LIJ292" s="22"/>
      <c r="LIK292" s="22"/>
      <c r="LIL292" s="22"/>
      <c r="LIM292" s="22"/>
      <c r="LIN292" s="22"/>
      <c r="LIO292" s="22"/>
      <c r="LIP292" s="22"/>
      <c r="LIQ292" s="22"/>
      <c r="LIR292" s="22"/>
      <c r="LIS292" s="22"/>
      <c r="LIT292" s="22"/>
      <c r="LIU292" s="22"/>
      <c r="LIV292" s="22"/>
      <c r="LIW292" s="22"/>
      <c r="LIX292" s="22"/>
      <c r="LIY292" s="22"/>
      <c r="LIZ292" s="22"/>
      <c r="LJA292" s="22"/>
      <c r="LJB292" s="22"/>
      <c r="LJC292" s="22"/>
      <c r="LJD292" s="22"/>
      <c r="LJE292" s="22"/>
      <c r="LJF292" s="22"/>
      <c r="LJG292" s="22"/>
      <c r="LJH292" s="22"/>
      <c r="LJI292" s="22"/>
      <c r="LJJ292" s="22"/>
      <c r="LJK292" s="22"/>
      <c r="LJL292" s="22"/>
      <c r="LJM292" s="22"/>
      <c r="LJN292" s="22"/>
      <c r="LJO292" s="22"/>
      <c r="LJP292" s="22"/>
      <c r="LJQ292" s="22"/>
      <c r="LJR292" s="22"/>
      <c r="LJS292" s="22"/>
      <c r="LJT292" s="22"/>
      <c r="LJU292" s="22"/>
      <c r="LJV292" s="22"/>
      <c r="LJW292" s="22"/>
      <c r="LJX292" s="22"/>
      <c r="LJY292" s="22"/>
      <c r="LJZ292" s="22"/>
      <c r="LKA292" s="22"/>
      <c r="LKB292" s="22"/>
      <c r="LKC292" s="22"/>
      <c r="LKD292" s="22"/>
      <c r="LKE292" s="22"/>
      <c r="LKF292" s="22"/>
      <c r="LKG292" s="22"/>
      <c r="LKH292" s="22"/>
      <c r="LKI292" s="22"/>
      <c r="LKJ292" s="22"/>
      <c r="LKK292" s="22"/>
      <c r="LKL292" s="22"/>
      <c r="LKM292" s="22"/>
      <c r="LKN292" s="22"/>
      <c r="LKO292" s="22"/>
      <c r="LKP292" s="22"/>
      <c r="LKQ292" s="22"/>
      <c r="LKR292" s="22"/>
      <c r="LKS292" s="22"/>
      <c r="LKT292" s="22"/>
      <c r="LKU292" s="22"/>
      <c r="LKV292" s="22"/>
      <c r="LKW292" s="22"/>
      <c r="LKX292" s="22"/>
      <c r="LKY292" s="22"/>
      <c r="LKZ292" s="22"/>
      <c r="LLA292" s="22"/>
      <c r="LLB292" s="22"/>
      <c r="LLC292" s="22"/>
      <c r="LLD292" s="22"/>
      <c r="LLE292" s="22"/>
      <c r="LLF292" s="22"/>
      <c r="LLG292" s="22"/>
      <c r="LLH292" s="22"/>
      <c r="LLI292" s="22"/>
      <c r="LLJ292" s="22"/>
      <c r="LLK292" s="22"/>
      <c r="LLL292" s="22"/>
      <c r="LLM292" s="22"/>
      <c r="LLN292" s="22"/>
      <c r="LLO292" s="22"/>
      <c r="LLP292" s="22"/>
      <c r="LLQ292" s="22"/>
      <c r="LLR292" s="22"/>
      <c r="LLS292" s="22"/>
      <c r="LLT292" s="22"/>
      <c r="LLU292" s="22"/>
      <c r="LLV292" s="22"/>
      <c r="LLW292" s="22"/>
      <c r="LLX292" s="22"/>
      <c r="LLY292" s="22"/>
      <c r="LLZ292" s="22"/>
      <c r="LMA292" s="22"/>
      <c r="LMB292" s="22"/>
      <c r="LMC292" s="22"/>
      <c r="LMD292" s="22"/>
      <c r="LME292" s="22"/>
      <c r="LMF292" s="22"/>
      <c r="LMG292" s="22"/>
      <c r="LMH292" s="22"/>
      <c r="LMI292" s="22"/>
      <c r="LMJ292" s="22"/>
      <c r="LMK292" s="22"/>
      <c r="LML292" s="22"/>
      <c r="LMM292" s="22"/>
      <c r="LMN292" s="22"/>
      <c r="LMO292" s="22"/>
      <c r="LMP292" s="22"/>
      <c r="LMQ292" s="22"/>
      <c r="LMR292" s="22"/>
      <c r="LMS292" s="22"/>
      <c r="LMT292" s="22"/>
      <c r="LMU292" s="22"/>
      <c r="LMV292" s="22"/>
      <c r="LMW292" s="22"/>
      <c r="LMX292" s="22"/>
      <c r="LMY292" s="22"/>
      <c r="LMZ292" s="22"/>
      <c r="LNA292" s="22"/>
      <c r="LNB292" s="22"/>
      <c r="LNC292" s="22"/>
      <c r="LND292" s="22"/>
      <c r="LNE292" s="22"/>
      <c r="LNF292" s="22"/>
      <c r="LNG292" s="22"/>
      <c r="LNH292" s="22"/>
      <c r="LNI292" s="22"/>
      <c r="LNJ292" s="22"/>
      <c r="LNK292" s="22"/>
      <c r="LNL292" s="22"/>
      <c r="LNM292" s="22"/>
      <c r="LNN292" s="22"/>
      <c r="LNO292" s="22"/>
      <c r="LNP292" s="22"/>
      <c r="LNQ292" s="22"/>
      <c r="LNR292" s="22"/>
      <c r="LNS292" s="22"/>
      <c r="LNT292" s="22"/>
      <c r="LNU292" s="22"/>
      <c r="LNV292" s="22"/>
      <c r="LNW292" s="22"/>
      <c r="LNX292" s="22"/>
      <c r="LNY292" s="22"/>
      <c r="LNZ292" s="22"/>
      <c r="LOA292" s="22"/>
      <c r="LOB292" s="22"/>
      <c r="LOC292" s="22"/>
      <c r="LOD292" s="22"/>
      <c r="LOE292" s="22"/>
      <c r="LOF292" s="22"/>
      <c r="LOG292" s="22"/>
      <c r="LOH292" s="22"/>
      <c r="LOI292" s="22"/>
      <c r="LOJ292" s="22"/>
      <c r="LOK292" s="22"/>
      <c r="LOL292" s="22"/>
      <c r="LOM292" s="22"/>
      <c r="LON292" s="22"/>
      <c r="LOO292" s="22"/>
      <c r="LOP292" s="22"/>
      <c r="LOQ292" s="22"/>
      <c r="LOR292" s="22"/>
      <c r="LOS292" s="22"/>
      <c r="LOT292" s="22"/>
      <c r="LOU292" s="22"/>
      <c r="LOV292" s="22"/>
      <c r="LOW292" s="22"/>
      <c r="LOX292" s="22"/>
      <c r="LOY292" s="22"/>
      <c r="LOZ292" s="22"/>
      <c r="LPA292" s="22"/>
      <c r="LPB292" s="22"/>
      <c r="LPC292" s="22"/>
      <c r="LPD292" s="22"/>
      <c r="LPE292" s="22"/>
      <c r="LPF292" s="22"/>
      <c r="LPG292" s="22"/>
      <c r="LPH292" s="22"/>
      <c r="LPI292" s="22"/>
      <c r="LPJ292" s="22"/>
      <c r="LPK292" s="22"/>
      <c r="LPL292" s="22"/>
      <c r="LPM292" s="22"/>
      <c r="LPN292" s="22"/>
      <c r="LPO292" s="22"/>
      <c r="LPP292" s="22"/>
      <c r="LPQ292" s="22"/>
      <c r="LPR292" s="22"/>
      <c r="LPS292" s="22"/>
      <c r="LPT292" s="22"/>
      <c r="LPU292" s="22"/>
      <c r="LPV292" s="22"/>
      <c r="LPW292" s="22"/>
      <c r="LPX292" s="22"/>
      <c r="LPY292" s="22"/>
      <c r="LPZ292" s="22"/>
      <c r="LQA292" s="22"/>
      <c r="LQB292" s="22"/>
      <c r="LQC292" s="22"/>
      <c r="LQD292" s="22"/>
      <c r="LQE292" s="22"/>
      <c r="LQF292" s="22"/>
      <c r="LQG292" s="22"/>
      <c r="LQH292" s="22"/>
      <c r="LQI292" s="22"/>
      <c r="LQJ292" s="22"/>
      <c r="LQK292" s="22"/>
      <c r="LQL292" s="22"/>
      <c r="LQM292" s="22"/>
      <c r="LQN292" s="22"/>
      <c r="LQO292" s="22"/>
      <c r="LQP292" s="22"/>
      <c r="LQQ292" s="22"/>
      <c r="LQR292" s="22"/>
      <c r="LQS292" s="22"/>
      <c r="LQT292" s="22"/>
      <c r="LQU292" s="22"/>
      <c r="LQV292" s="22"/>
      <c r="LQW292" s="22"/>
      <c r="LQX292" s="22"/>
      <c r="LQY292" s="22"/>
      <c r="LQZ292" s="22"/>
      <c r="LRA292" s="22"/>
      <c r="LRB292" s="22"/>
      <c r="LRC292" s="22"/>
      <c r="LRD292" s="22"/>
      <c r="LRE292" s="22"/>
      <c r="LRF292" s="22"/>
      <c r="LRG292" s="22"/>
      <c r="LRH292" s="22"/>
      <c r="LRI292" s="22"/>
      <c r="LRJ292" s="22"/>
      <c r="LRK292" s="22"/>
      <c r="LRL292" s="22"/>
      <c r="LRM292" s="22"/>
      <c r="LRN292" s="22"/>
      <c r="LRO292" s="22"/>
      <c r="LRP292" s="22"/>
      <c r="LRQ292" s="22"/>
      <c r="LRR292" s="22"/>
      <c r="LRS292" s="22"/>
      <c r="LRT292" s="22"/>
      <c r="LRU292" s="22"/>
      <c r="LRV292" s="22"/>
      <c r="LRW292" s="22"/>
      <c r="LRX292" s="22"/>
      <c r="LRY292" s="22"/>
      <c r="LRZ292" s="22"/>
      <c r="LSA292" s="22"/>
      <c r="LSB292" s="22"/>
      <c r="LSC292" s="22"/>
      <c r="LSD292" s="22"/>
      <c r="LSE292" s="22"/>
      <c r="LSF292" s="22"/>
      <c r="LSG292" s="22"/>
      <c r="LSH292" s="22"/>
      <c r="LSI292" s="22"/>
      <c r="LSJ292" s="22"/>
      <c r="LSK292" s="22"/>
      <c r="LSL292" s="22"/>
      <c r="LSM292" s="22"/>
      <c r="LSN292" s="22"/>
      <c r="LSO292" s="22"/>
      <c r="LSP292" s="22"/>
      <c r="LSQ292" s="22"/>
      <c r="LSR292" s="22"/>
      <c r="LSS292" s="22"/>
      <c r="LST292" s="22"/>
      <c r="LSU292" s="22"/>
      <c r="LSV292" s="22"/>
      <c r="LSW292" s="22"/>
      <c r="LSX292" s="22"/>
      <c r="LSY292" s="22"/>
      <c r="LSZ292" s="22"/>
      <c r="LTA292" s="22"/>
      <c r="LTB292" s="22"/>
      <c r="LTC292" s="22"/>
      <c r="LTD292" s="22"/>
      <c r="LTE292" s="22"/>
      <c r="LTF292" s="22"/>
      <c r="LTG292" s="22"/>
      <c r="LTH292" s="22"/>
      <c r="LTI292" s="22"/>
      <c r="LTJ292" s="22"/>
      <c r="LTK292" s="22"/>
      <c r="LTL292" s="22"/>
      <c r="LTM292" s="22"/>
      <c r="LTN292" s="22"/>
      <c r="LTO292" s="22"/>
      <c r="LTP292" s="22"/>
      <c r="LTQ292" s="22"/>
      <c r="LTR292" s="22"/>
      <c r="LTS292" s="22"/>
      <c r="LTT292" s="22"/>
      <c r="LTU292" s="22"/>
      <c r="LTV292" s="22"/>
      <c r="LTW292" s="22"/>
      <c r="LTX292" s="22"/>
      <c r="LTY292" s="22"/>
      <c r="LTZ292" s="22"/>
      <c r="LUA292" s="22"/>
      <c r="LUB292" s="22"/>
      <c r="LUC292" s="22"/>
      <c r="LUD292" s="22"/>
      <c r="LUE292" s="22"/>
      <c r="LUF292" s="22"/>
      <c r="LUG292" s="22"/>
      <c r="LUH292" s="22"/>
      <c r="LUI292" s="22"/>
      <c r="LUJ292" s="22"/>
      <c r="LUK292" s="22"/>
      <c r="LUL292" s="22"/>
      <c r="LUM292" s="22"/>
      <c r="LUN292" s="22"/>
      <c r="LUO292" s="22"/>
      <c r="LUP292" s="22"/>
      <c r="LUQ292" s="22"/>
      <c r="LUR292" s="22"/>
      <c r="LUS292" s="22"/>
      <c r="LUT292" s="22"/>
      <c r="LUU292" s="22"/>
      <c r="LUV292" s="22"/>
      <c r="LUW292" s="22"/>
      <c r="LUX292" s="22"/>
      <c r="LUY292" s="22"/>
      <c r="LUZ292" s="22"/>
      <c r="LVA292" s="22"/>
      <c r="LVB292" s="22"/>
      <c r="LVC292" s="22"/>
      <c r="LVD292" s="22"/>
      <c r="LVE292" s="22"/>
      <c r="LVF292" s="22"/>
      <c r="LVG292" s="22"/>
      <c r="LVH292" s="22"/>
      <c r="LVI292" s="22"/>
      <c r="LVJ292" s="22"/>
      <c r="LVK292" s="22"/>
      <c r="LVL292" s="22"/>
      <c r="LVM292" s="22"/>
      <c r="LVN292" s="22"/>
      <c r="LVO292" s="22"/>
      <c r="LVP292" s="22"/>
      <c r="LVQ292" s="22"/>
      <c r="LVR292" s="22"/>
      <c r="LVS292" s="22"/>
      <c r="LVT292" s="22"/>
      <c r="LVU292" s="22"/>
      <c r="LVV292" s="22"/>
      <c r="LVW292" s="22"/>
      <c r="LVX292" s="22"/>
      <c r="LVY292" s="22"/>
      <c r="LVZ292" s="22"/>
      <c r="LWA292" s="22"/>
      <c r="LWB292" s="22"/>
      <c r="LWC292" s="22"/>
      <c r="LWD292" s="22"/>
      <c r="LWE292" s="22"/>
      <c r="LWF292" s="22"/>
      <c r="LWG292" s="22"/>
      <c r="LWH292" s="22"/>
      <c r="LWI292" s="22"/>
      <c r="LWJ292" s="22"/>
      <c r="LWK292" s="22"/>
      <c r="LWL292" s="22"/>
      <c r="LWM292" s="22"/>
      <c r="LWN292" s="22"/>
      <c r="LWO292" s="22"/>
      <c r="LWP292" s="22"/>
      <c r="LWQ292" s="22"/>
      <c r="LWR292" s="22"/>
      <c r="LWS292" s="22"/>
      <c r="LWT292" s="22"/>
      <c r="LWU292" s="22"/>
      <c r="LWV292" s="22"/>
      <c r="LWW292" s="22"/>
      <c r="LWX292" s="22"/>
      <c r="LWY292" s="22"/>
      <c r="LWZ292" s="22"/>
      <c r="LXA292" s="22"/>
      <c r="LXB292" s="22"/>
      <c r="LXC292" s="22"/>
      <c r="LXD292" s="22"/>
      <c r="LXE292" s="22"/>
      <c r="LXF292" s="22"/>
      <c r="LXG292" s="22"/>
      <c r="LXH292" s="22"/>
      <c r="LXI292" s="22"/>
      <c r="LXJ292" s="22"/>
      <c r="LXK292" s="22"/>
      <c r="LXL292" s="22"/>
      <c r="LXM292" s="22"/>
      <c r="LXN292" s="22"/>
      <c r="LXO292" s="22"/>
      <c r="LXP292" s="22"/>
      <c r="LXQ292" s="22"/>
      <c r="LXR292" s="22"/>
      <c r="LXS292" s="22"/>
      <c r="LXT292" s="22"/>
      <c r="LXU292" s="22"/>
      <c r="LXV292" s="22"/>
      <c r="LXW292" s="22"/>
      <c r="LXX292" s="22"/>
      <c r="LXY292" s="22"/>
      <c r="LXZ292" s="22"/>
      <c r="LYA292" s="22"/>
      <c r="LYB292" s="22"/>
      <c r="LYC292" s="22"/>
      <c r="LYD292" s="22"/>
      <c r="LYE292" s="22"/>
      <c r="LYF292" s="22"/>
      <c r="LYG292" s="22"/>
      <c r="LYH292" s="22"/>
      <c r="LYI292" s="22"/>
      <c r="LYJ292" s="22"/>
      <c r="LYK292" s="22"/>
      <c r="LYL292" s="22"/>
      <c r="LYM292" s="22"/>
      <c r="LYN292" s="22"/>
      <c r="LYO292" s="22"/>
      <c r="LYP292" s="22"/>
      <c r="LYQ292" s="22"/>
      <c r="LYR292" s="22"/>
      <c r="LYS292" s="22"/>
      <c r="LYT292" s="22"/>
      <c r="LYU292" s="22"/>
      <c r="LYV292" s="22"/>
      <c r="LYW292" s="22"/>
      <c r="LYX292" s="22"/>
      <c r="LYY292" s="22"/>
      <c r="LYZ292" s="22"/>
      <c r="LZA292" s="22"/>
      <c r="LZB292" s="22"/>
      <c r="LZC292" s="22"/>
      <c r="LZD292" s="22"/>
      <c r="LZE292" s="22"/>
      <c r="LZF292" s="22"/>
      <c r="LZG292" s="22"/>
      <c r="LZH292" s="22"/>
      <c r="LZI292" s="22"/>
      <c r="LZJ292" s="22"/>
      <c r="LZK292" s="22"/>
      <c r="LZL292" s="22"/>
      <c r="LZM292" s="22"/>
      <c r="LZN292" s="22"/>
      <c r="LZO292" s="22"/>
      <c r="LZP292" s="22"/>
      <c r="LZQ292" s="22"/>
      <c r="LZR292" s="22"/>
      <c r="LZS292" s="22"/>
      <c r="LZT292" s="22"/>
      <c r="LZU292" s="22"/>
      <c r="LZV292" s="22"/>
      <c r="LZW292" s="22"/>
      <c r="LZX292" s="22"/>
      <c r="LZY292" s="22"/>
      <c r="LZZ292" s="22"/>
      <c r="MAA292" s="22"/>
      <c r="MAB292" s="22"/>
      <c r="MAC292" s="22"/>
      <c r="MAD292" s="22"/>
      <c r="MAE292" s="22"/>
      <c r="MAF292" s="22"/>
      <c r="MAG292" s="22"/>
      <c r="MAH292" s="22"/>
      <c r="MAI292" s="22"/>
      <c r="MAJ292" s="22"/>
      <c r="MAK292" s="22"/>
      <c r="MAL292" s="22"/>
      <c r="MAM292" s="22"/>
      <c r="MAN292" s="22"/>
      <c r="MAO292" s="22"/>
      <c r="MAP292" s="22"/>
      <c r="MAQ292" s="22"/>
      <c r="MAR292" s="22"/>
      <c r="MAS292" s="22"/>
      <c r="MAT292" s="22"/>
      <c r="MAU292" s="22"/>
      <c r="MAV292" s="22"/>
      <c r="MAW292" s="22"/>
      <c r="MAX292" s="22"/>
      <c r="MAY292" s="22"/>
      <c r="MAZ292" s="22"/>
      <c r="MBA292" s="22"/>
      <c r="MBB292" s="22"/>
      <c r="MBC292" s="22"/>
      <c r="MBD292" s="22"/>
      <c r="MBE292" s="22"/>
      <c r="MBF292" s="22"/>
      <c r="MBG292" s="22"/>
      <c r="MBH292" s="22"/>
      <c r="MBI292" s="22"/>
      <c r="MBJ292" s="22"/>
      <c r="MBK292" s="22"/>
      <c r="MBL292" s="22"/>
      <c r="MBM292" s="22"/>
      <c r="MBN292" s="22"/>
      <c r="MBO292" s="22"/>
      <c r="MBP292" s="22"/>
      <c r="MBQ292" s="22"/>
      <c r="MBR292" s="22"/>
      <c r="MBS292" s="22"/>
      <c r="MBT292" s="22"/>
      <c r="MBU292" s="22"/>
      <c r="MBV292" s="22"/>
      <c r="MBW292" s="22"/>
      <c r="MBX292" s="22"/>
      <c r="MBY292" s="22"/>
      <c r="MBZ292" s="22"/>
      <c r="MCA292" s="22"/>
      <c r="MCB292" s="22"/>
      <c r="MCC292" s="22"/>
      <c r="MCD292" s="22"/>
      <c r="MCE292" s="22"/>
      <c r="MCF292" s="22"/>
      <c r="MCG292" s="22"/>
      <c r="MCH292" s="22"/>
      <c r="MCI292" s="22"/>
      <c r="MCJ292" s="22"/>
      <c r="MCK292" s="22"/>
      <c r="MCL292" s="22"/>
      <c r="MCM292" s="22"/>
      <c r="MCN292" s="22"/>
      <c r="MCO292" s="22"/>
      <c r="MCP292" s="22"/>
      <c r="MCQ292" s="22"/>
      <c r="MCR292" s="22"/>
      <c r="MCS292" s="22"/>
      <c r="MCT292" s="22"/>
      <c r="MCU292" s="22"/>
      <c r="MCV292" s="22"/>
      <c r="MCW292" s="22"/>
      <c r="MCX292" s="22"/>
      <c r="MCY292" s="22"/>
      <c r="MCZ292" s="22"/>
      <c r="MDA292" s="22"/>
      <c r="MDB292" s="22"/>
      <c r="MDC292" s="22"/>
      <c r="MDD292" s="22"/>
      <c r="MDE292" s="22"/>
      <c r="MDF292" s="22"/>
      <c r="MDG292" s="22"/>
      <c r="MDH292" s="22"/>
      <c r="MDI292" s="22"/>
      <c r="MDJ292" s="22"/>
      <c r="MDK292" s="22"/>
      <c r="MDL292" s="22"/>
      <c r="MDM292" s="22"/>
      <c r="MDN292" s="22"/>
      <c r="MDO292" s="22"/>
      <c r="MDP292" s="22"/>
      <c r="MDQ292" s="22"/>
      <c r="MDR292" s="22"/>
      <c r="MDS292" s="22"/>
      <c r="MDT292" s="22"/>
      <c r="MDU292" s="22"/>
      <c r="MDV292" s="22"/>
      <c r="MDW292" s="22"/>
      <c r="MDX292" s="22"/>
      <c r="MDY292" s="22"/>
      <c r="MDZ292" s="22"/>
      <c r="MEA292" s="22"/>
      <c r="MEB292" s="22"/>
      <c r="MEC292" s="22"/>
      <c r="MED292" s="22"/>
      <c r="MEE292" s="22"/>
      <c r="MEF292" s="22"/>
      <c r="MEG292" s="22"/>
      <c r="MEH292" s="22"/>
      <c r="MEI292" s="22"/>
      <c r="MEJ292" s="22"/>
      <c r="MEK292" s="22"/>
      <c r="MEL292" s="22"/>
      <c r="MEM292" s="22"/>
      <c r="MEN292" s="22"/>
      <c r="MEO292" s="22"/>
      <c r="MEP292" s="22"/>
      <c r="MEQ292" s="22"/>
      <c r="MER292" s="22"/>
      <c r="MES292" s="22"/>
      <c r="MET292" s="22"/>
      <c r="MEU292" s="22"/>
      <c r="MEV292" s="22"/>
      <c r="MEW292" s="22"/>
      <c r="MEX292" s="22"/>
      <c r="MEY292" s="22"/>
      <c r="MEZ292" s="22"/>
      <c r="MFA292" s="22"/>
      <c r="MFB292" s="22"/>
      <c r="MFC292" s="22"/>
      <c r="MFD292" s="22"/>
      <c r="MFE292" s="22"/>
      <c r="MFF292" s="22"/>
      <c r="MFG292" s="22"/>
      <c r="MFH292" s="22"/>
      <c r="MFI292" s="22"/>
      <c r="MFJ292" s="22"/>
      <c r="MFK292" s="22"/>
      <c r="MFL292" s="22"/>
      <c r="MFM292" s="22"/>
      <c r="MFN292" s="22"/>
      <c r="MFO292" s="22"/>
      <c r="MFP292" s="22"/>
      <c r="MFQ292" s="22"/>
      <c r="MFR292" s="22"/>
      <c r="MFS292" s="22"/>
      <c r="MFT292" s="22"/>
      <c r="MFU292" s="22"/>
      <c r="MFV292" s="22"/>
      <c r="MFW292" s="22"/>
      <c r="MFX292" s="22"/>
      <c r="MFY292" s="22"/>
      <c r="MFZ292" s="22"/>
      <c r="MGA292" s="22"/>
      <c r="MGB292" s="22"/>
      <c r="MGC292" s="22"/>
      <c r="MGD292" s="22"/>
      <c r="MGE292" s="22"/>
      <c r="MGF292" s="22"/>
      <c r="MGG292" s="22"/>
      <c r="MGH292" s="22"/>
      <c r="MGI292" s="22"/>
      <c r="MGJ292" s="22"/>
      <c r="MGK292" s="22"/>
      <c r="MGL292" s="22"/>
      <c r="MGM292" s="22"/>
      <c r="MGN292" s="22"/>
      <c r="MGO292" s="22"/>
      <c r="MGP292" s="22"/>
      <c r="MGQ292" s="22"/>
      <c r="MGR292" s="22"/>
      <c r="MGS292" s="22"/>
      <c r="MGT292" s="22"/>
      <c r="MGU292" s="22"/>
      <c r="MGV292" s="22"/>
      <c r="MGW292" s="22"/>
      <c r="MGX292" s="22"/>
      <c r="MGY292" s="22"/>
      <c r="MGZ292" s="22"/>
      <c r="MHA292" s="22"/>
      <c r="MHB292" s="22"/>
      <c r="MHC292" s="22"/>
      <c r="MHD292" s="22"/>
      <c r="MHE292" s="22"/>
      <c r="MHF292" s="22"/>
      <c r="MHG292" s="22"/>
      <c r="MHH292" s="22"/>
      <c r="MHI292" s="22"/>
      <c r="MHJ292" s="22"/>
      <c r="MHK292" s="22"/>
      <c r="MHL292" s="22"/>
      <c r="MHM292" s="22"/>
      <c r="MHN292" s="22"/>
      <c r="MHO292" s="22"/>
      <c r="MHP292" s="22"/>
      <c r="MHQ292" s="22"/>
      <c r="MHR292" s="22"/>
      <c r="MHS292" s="22"/>
      <c r="MHT292" s="22"/>
      <c r="MHU292" s="22"/>
      <c r="MHV292" s="22"/>
      <c r="MHW292" s="22"/>
      <c r="MHX292" s="22"/>
      <c r="MHY292" s="22"/>
      <c r="MHZ292" s="22"/>
      <c r="MIA292" s="22"/>
      <c r="MIB292" s="22"/>
      <c r="MIC292" s="22"/>
      <c r="MID292" s="22"/>
      <c r="MIE292" s="22"/>
      <c r="MIF292" s="22"/>
      <c r="MIG292" s="22"/>
      <c r="MIH292" s="22"/>
      <c r="MII292" s="22"/>
      <c r="MIJ292" s="22"/>
      <c r="MIK292" s="22"/>
      <c r="MIL292" s="22"/>
      <c r="MIM292" s="22"/>
      <c r="MIN292" s="22"/>
      <c r="MIO292" s="22"/>
      <c r="MIP292" s="22"/>
      <c r="MIQ292" s="22"/>
      <c r="MIR292" s="22"/>
      <c r="MIS292" s="22"/>
      <c r="MIT292" s="22"/>
      <c r="MIU292" s="22"/>
      <c r="MIV292" s="22"/>
      <c r="MIW292" s="22"/>
      <c r="MIX292" s="22"/>
      <c r="MIY292" s="22"/>
      <c r="MIZ292" s="22"/>
      <c r="MJA292" s="22"/>
      <c r="MJB292" s="22"/>
      <c r="MJC292" s="22"/>
      <c r="MJD292" s="22"/>
      <c r="MJE292" s="22"/>
      <c r="MJF292" s="22"/>
      <c r="MJG292" s="22"/>
      <c r="MJH292" s="22"/>
      <c r="MJI292" s="22"/>
      <c r="MJJ292" s="22"/>
      <c r="MJK292" s="22"/>
      <c r="MJL292" s="22"/>
      <c r="MJM292" s="22"/>
      <c r="MJN292" s="22"/>
      <c r="MJO292" s="22"/>
      <c r="MJP292" s="22"/>
      <c r="MJQ292" s="22"/>
      <c r="MJR292" s="22"/>
      <c r="MJS292" s="22"/>
      <c r="MJT292" s="22"/>
      <c r="MJU292" s="22"/>
      <c r="MJV292" s="22"/>
      <c r="MJW292" s="22"/>
      <c r="MJX292" s="22"/>
      <c r="MJY292" s="22"/>
      <c r="MJZ292" s="22"/>
      <c r="MKA292" s="22"/>
      <c r="MKB292" s="22"/>
      <c r="MKC292" s="22"/>
      <c r="MKD292" s="22"/>
      <c r="MKE292" s="22"/>
      <c r="MKF292" s="22"/>
      <c r="MKG292" s="22"/>
      <c r="MKH292" s="22"/>
      <c r="MKI292" s="22"/>
      <c r="MKJ292" s="22"/>
      <c r="MKK292" s="22"/>
      <c r="MKL292" s="22"/>
      <c r="MKM292" s="22"/>
      <c r="MKN292" s="22"/>
      <c r="MKO292" s="22"/>
      <c r="MKP292" s="22"/>
      <c r="MKQ292" s="22"/>
      <c r="MKR292" s="22"/>
      <c r="MKS292" s="22"/>
      <c r="MKT292" s="22"/>
      <c r="MKU292" s="22"/>
      <c r="MKV292" s="22"/>
      <c r="MKW292" s="22"/>
      <c r="MKX292" s="22"/>
      <c r="MKY292" s="22"/>
      <c r="MKZ292" s="22"/>
      <c r="MLA292" s="22"/>
      <c r="MLB292" s="22"/>
      <c r="MLC292" s="22"/>
      <c r="MLD292" s="22"/>
      <c r="MLE292" s="22"/>
      <c r="MLF292" s="22"/>
      <c r="MLG292" s="22"/>
      <c r="MLH292" s="22"/>
      <c r="MLI292" s="22"/>
      <c r="MLJ292" s="22"/>
      <c r="MLK292" s="22"/>
      <c r="MLL292" s="22"/>
      <c r="MLM292" s="22"/>
      <c r="MLN292" s="22"/>
      <c r="MLO292" s="22"/>
      <c r="MLP292" s="22"/>
      <c r="MLQ292" s="22"/>
      <c r="MLR292" s="22"/>
      <c r="MLS292" s="22"/>
      <c r="MLT292" s="22"/>
      <c r="MLU292" s="22"/>
      <c r="MLV292" s="22"/>
      <c r="MLW292" s="22"/>
      <c r="MLX292" s="22"/>
      <c r="MLY292" s="22"/>
      <c r="MLZ292" s="22"/>
      <c r="MMA292" s="22"/>
      <c r="MMB292" s="22"/>
      <c r="MMC292" s="22"/>
      <c r="MMD292" s="22"/>
      <c r="MME292" s="22"/>
      <c r="MMF292" s="22"/>
      <c r="MMG292" s="22"/>
      <c r="MMH292" s="22"/>
      <c r="MMI292" s="22"/>
      <c r="MMJ292" s="22"/>
      <c r="MMK292" s="22"/>
      <c r="MML292" s="22"/>
      <c r="MMM292" s="22"/>
      <c r="MMN292" s="22"/>
      <c r="MMO292" s="22"/>
      <c r="MMP292" s="22"/>
      <c r="MMQ292" s="22"/>
      <c r="MMR292" s="22"/>
      <c r="MMS292" s="22"/>
      <c r="MMT292" s="22"/>
      <c r="MMU292" s="22"/>
      <c r="MMV292" s="22"/>
      <c r="MMW292" s="22"/>
      <c r="MMX292" s="22"/>
      <c r="MMY292" s="22"/>
      <c r="MMZ292" s="22"/>
      <c r="MNA292" s="22"/>
      <c r="MNB292" s="22"/>
      <c r="MNC292" s="22"/>
      <c r="MND292" s="22"/>
      <c r="MNE292" s="22"/>
      <c r="MNF292" s="22"/>
      <c r="MNG292" s="22"/>
      <c r="MNH292" s="22"/>
      <c r="MNI292" s="22"/>
      <c r="MNJ292" s="22"/>
      <c r="MNK292" s="22"/>
      <c r="MNL292" s="22"/>
      <c r="MNM292" s="22"/>
      <c r="MNN292" s="22"/>
      <c r="MNO292" s="22"/>
      <c r="MNP292" s="22"/>
      <c r="MNQ292" s="22"/>
      <c r="MNR292" s="22"/>
      <c r="MNS292" s="22"/>
      <c r="MNT292" s="22"/>
      <c r="MNU292" s="22"/>
      <c r="MNV292" s="22"/>
      <c r="MNW292" s="22"/>
      <c r="MNX292" s="22"/>
      <c r="MNY292" s="22"/>
      <c r="MNZ292" s="22"/>
      <c r="MOA292" s="22"/>
      <c r="MOB292" s="22"/>
      <c r="MOC292" s="22"/>
      <c r="MOD292" s="22"/>
      <c r="MOE292" s="22"/>
      <c r="MOF292" s="22"/>
      <c r="MOG292" s="22"/>
      <c r="MOH292" s="22"/>
      <c r="MOI292" s="22"/>
      <c r="MOJ292" s="22"/>
      <c r="MOK292" s="22"/>
      <c r="MOL292" s="22"/>
      <c r="MOM292" s="22"/>
      <c r="MON292" s="22"/>
      <c r="MOO292" s="22"/>
      <c r="MOP292" s="22"/>
      <c r="MOQ292" s="22"/>
      <c r="MOR292" s="22"/>
      <c r="MOS292" s="22"/>
      <c r="MOT292" s="22"/>
      <c r="MOU292" s="22"/>
      <c r="MOV292" s="22"/>
      <c r="MOW292" s="22"/>
      <c r="MOX292" s="22"/>
      <c r="MOY292" s="22"/>
      <c r="MOZ292" s="22"/>
      <c r="MPA292" s="22"/>
      <c r="MPB292" s="22"/>
      <c r="MPC292" s="22"/>
      <c r="MPD292" s="22"/>
      <c r="MPE292" s="22"/>
      <c r="MPF292" s="22"/>
      <c r="MPG292" s="22"/>
      <c r="MPH292" s="22"/>
      <c r="MPI292" s="22"/>
      <c r="MPJ292" s="22"/>
      <c r="MPK292" s="22"/>
      <c r="MPL292" s="22"/>
      <c r="MPM292" s="22"/>
      <c r="MPN292" s="22"/>
      <c r="MPO292" s="22"/>
      <c r="MPP292" s="22"/>
      <c r="MPQ292" s="22"/>
      <c r="MPR292" s="22"/>
      <c r="MPS292" s="22"/>
      <c r="MPT292" s="22"/>
      <c r="MPU292" s="22"/>
      <c r="MPV292" s="22"/>
      <c r="MPW292" s="22"/>
      <c r="MPX292" s="22"/>
      <c r="MPY292" s="22"/>
      <c r="MPZ292" s="22"/>
      <c r="MQA292" s="22"/>
      <c r="MQB292" s="22"/>
      <c r="MQC292" s="22"/>
      <c r="MQD292" s="22"/>
      <c r="MQE292" s="22"/>
      <c r="MQF292" s="22"/>
      <c r="MQG292" s="22"/>
      <c r="MQH292" s="22"/>
      <c r="MQI292" s="22"/>
      <c r="MQJ292" s="22"/>
      <c r="MQK292" s="22"/>
      <c r="MQL292" s="22"/>
      <c r="MQM292" s="22"/>
      <c r="MQN292" s="22"/>
      <c r="MQO292" s="22"/>
      <c r="MQP292" s="22"/>
      <c r="MQQ292" s="22"/>
      <c r="MQR292" s="22"/>
      <c r="MQS292" s="22"/>
      <c r="MQT292" s="22"/>
      <c r="MQU292" s="22"/>
      <c r="MQV292" s="22"/>
      <c r="MQW292" s="22"/>
      <c r="MQX292" s="22"/>
      <c r="MQY292" s="22"/>
      <c r="MQZ292" s="22"/>
      <c r="MRA292" s="22"/>
      <c r="MRB292" s="22"/>
      <c r="MRC292" s="22"/>
      <c r="MRD292" s="22"/>
      <c r="MRE292" s="22"/>
      <c r="MRF292" s="22"/>
      <c r="MRG292" s="22"/>
      <c r="MRH292" s="22"/>
      <c r="MRI292" s="22"/>
      <c r="MRJ292" s="22"/>
      <c r="MRK292" s="22"/>
      <c r="MRL292" s="22"/>
      <c r="MRM292" s="22"/>
      <c r="MRN292" s="22"/>
      <c r="MRO292" s="22"/>
      <c r="MRP292" s="22"/>
      <c r="MRQ292" s="22"/>
      <c r="MRR292" s="22"/>
      <c r="MRS292" s="22"/>
      <c r="MRT292" s="22"/>
      <c r="MRU292" s="22"/>
      <c r="MRV292" s="22"/>
      <c r="MRW292" s="22"/>
      <c r="MRX292" s="22"/>
      <c r="MRY292" s="22"/>
      <c r="MRZ292" s="22"/>
      <c r="MSA292" s="22"/>
      <c r="MSB292" s="22"/>
      <c r="MSC292" s="22"/>
      <c r="MSD292" s="22"/>
      <c r="MSE292" s="22"/>
      <c r="MSF292" s="22"/>
      <c r="MSG292" s="22"/>
      <c r="MSH292" s="22"/>
      <c r="MSI292" s="22"/>
      <c r="MSJ292" s="22"/>
      <c r="MSK292" s="22"/>
      <c r="MSL292" s="22"/>
      <c r="MSM292" s="22"/>
      <c r="MSN292" s="22"/>
      <c r="MSO292" s="22"/>
      <c r="MSP292" s="22"/>
      <c r="MSQ292" s="22"/>
      <c r="MSR292" s="22"/>
      <c r="MSS292" s="22"/>
      <c r="MST292" s="22"/>
      <c r="MSU292" s="22"/>
      <c r="MSV292" s="22"/>
      <c r="MSW292" s="22"/>
      <c r="MSX292" s="22"/>
      <c r="MSY292" s="22"/>
      <c r="MSZ292" s="22"/>
      <c r="MTA292" s="22"/>
      <c r="MTB292" s="22"/>
      <c r="MTC292" s="22"/>
      <c r="MTD292" s="22"/>
      <c r="MTE292" s="22"/>
      <c r="MTF292" s="22"/>
      <c r="MTG292" s="22"/>
      <c r="MTH292" s="22"/>
      <c r="MTI292" s="22"/>
      <c r="MTJ292" s="22"/>
      <c r="MTK292" s="22"/>
      <c r="MTL292" s="22"/>
      <c r="MTM292" s="22"/>
      <c r="MTN292" s="22"/>
      <c r="MTO292" s="22"/>
      <c r="MTP292" s="22"/>
      <c r="MTQ292" s="22"/>
      <c r="MTR292" s="22"/>
      <c r="MTS292" s="22"/>
      <c r="MTT292" s="22"/>
      <c r="MTU292" s="22"/>
      <c r="MTV292" s="22"/>
      <c r="MTW292" s="22"/>
      <c r="MTX292" s="22"/>
      <c r="MTY292" s="22"/>
      <c r="MTZ292" s="22"/>
      <c r="MUA292" s="22"/>
      <c r="MUB292" s="22"/>
      <c r="MUC292" s="22"/>
      <c r="MUD292" s="22"/>
      <c r="MUE292" s="22"/>
      <c r="MUF292" s="22"/>
      <c r="MUG292" s="22"/>
      <c r="MUH292" s="22"/>
      <c r="MUI292" s="22"/>
      <c r="MUJ292" s="22"/>
      <c r="MUK292" s="22"/>
      <c r="MUL292" s="22"/>
      <c r="MUM292" s="22"/>
      <c r="MUN292" s="22"/>
      <c r="MUO292" s="22"/>
      <c r="MUP292" s="22"/>
      <c r="MUQ292" s="22"/>
      <c r="MUR292" s="22"/>
      <c r="MUS292" s="22"/>
      <c r="MUT292" s="22"/>
      <c r="MUU292" s="22"/>
      <c r="MUV292" s="22"/>
      <c r="MUW292" s="22"/>
      <c r="MUX292" s="22"/>
      <c r="MUY292" s="22"/>
      <c r="MUZ292" s="22"/>
      <c r="MVA292" s="22"/>
      <c r="MVB292" s="22"/>
      <c r="MVC292" s="22"/>
      <c r="MVD292" s="22"/>
      <c r="MVE292" s="22"/>
      <c r="MVF292" s="22"/>
      <c r="MVG292" s="22"/>
      <c r="MVH292" s="22"/>
      <c r="MVI292" s="22"/>
      <c r="MVJ292" s="22"/>
      <c r="MVK292" s="22"/>
      <c r="MVL292" s="22"/>
      <c r="MVM292" s="22"/>
      <c r="MVN292" s="22"/>
      <c r="MVO292" s="22"/>
      <c r="MVP292" s="22"/>
      <c r="MVQ292" s="22"/>
      <c r="MVR292" s="22"/>
      <c r="MVS292" s="22"/>
      <c r="MVT292" s="22"/>
      <c r="MVU292" s="22"/>
      <c r="MVV292" s="22"/>
      <c r="MVW292" s="22"/>
      <c r="MVX292" s="22"/>
      <c r="MVY292" s="22"/>
      <c r="MVZ292" s="22"/>
      <c r="MWA292" s="22"/>
      <c r="MWB292" s="22"/>
      <c r="MWC292" s="22"/>
      <c r="MWD292" s="22"/>
      <c r="MWE292" s="22"/>
      <c r="MWF292" s="22"/>
      <c r="MWG292" s="22"/>
      <c r="MWH292" s="22"/>
      <c r="MWI292" s="22"/>
      <c r="MWJ292" s="22"/>
      <c r="MWK292" s="22"/>
      <c r="MWL292" s="22"/>
      <c r="MWM292" s="22"/>
      <c r="MWN292" s="22"/>
      <c r="MWO292" s="22"/>
      <c r="MWP292" s="22"/>
      <c r="MWQ292" s="22"/>
      <c r="MWR292" s="22"/>
      <c r="MWS292" s="22"/>
      <c r="MWT292" s="22"/>
      <c r="MWU292" s="22"/>
      <c r="MWV292" s="22"/>
      <c r="MWW292" s="22"/>
      <c r="MWX292" s="22"/>
      <c r="MWY292" s="22"/>
      <c r="MWZ292" s="22"/>
      <c r="MXA292" s="22"/>
      <c r="MXB292" s="22"/>
      <c r="MXC292" s="22"/>
      <c r="MXD292" s="22"/>
      <c r="MXE292" s="22"/>
      <c r="MXF292" s="22"/>
      <c r="MXG292" s="22"/>
      <c r="MXH292" s="22"/>
      <c r="MXI292" s="22"/>
      <c r="MXJ292" s="22"/>
      <c r="MXK292" s="22"/>
      <c r="MXL292" s="22"/>
      <c r="MXM292" s="22"/>
      <c r="MXN292" s="22"/>
      <c r="MXO292" s="22"/>
      <c r="MXP292" s="22"/>
      <c r="MXQ292" s="22"/>
      <c r="MXR292" s="22"/>
      <c r="MXS292" s="22"/>
      <c r="MXT292" s="22"/>
      <c r="MXU292" s="22"/>
      <c r="MXV292" s="22"/>
      <c r="MXW292" s="22"/>
      <c r="MXX292" s="22"/>
      <c r="MXY292" s="22"/>
      <c r="MXZ292" s="22"/>
      <c r="MYA292" s="22"/>
      <c r="MYB292" s="22"/>
      <c r="MYC292" s="22"/>
      <c r="MYD292" s="22"/>
      <c r="MYE292" s="22"/>
      <c r="MYF292" s="22"/>
      <c r="MYG292" s="22"/>
      <c r="MYH292" s="22"/>
      <c r="MYI292" s="22"/>
      <c r="MYJ292" s="22"/>
      <c r="MYK292" s="22"/>
      <c r="MYL292" s="22"/>
      <c r="MYM292" s="22"/>
      <c r="MYN292" s="22"/>
      <c r="MYO292" s="22"/>
      <c r="MYP292" s="22"/>
      <c r="MYQ292" s="22"/>
      <c r="MYR292" s="22"/>
      <c r="MYS292" s="22"/>
      <c r="MYT292" s="22"/>
      <c r="MYU292" s="22"/>
      <c r="MYV292" s="22"/>
      <c r="MYW292" s="22"/>
      <c r="MYX292" s="22"/>
      <c r="MYY292" s="22"/>
      <c r="MYZ292" s="22"/>
      <c r="MZA292" s="22"/>
      <c r="MZB292" s="22"/>
      <c r="MZC292" s="22"/>
      <c r="MZD292" s="22"/>
      <c r="MZE292" s="22"/>
      <c r="MZF292" s="22"/>
      <c r="MZG292" s="22"/>
      <c r="MZH292" s="22"/>
      <c r="MZI292" s="22"/>
      <c r="MZJ292" s="22"/>
      <c r="MZK292" s="22"/>
      <c r="MZL292" s="22"/>
      <c r="MZM292" s="22"/>
      <c r="MZN292" s="22"/>
      <c r="MZO292" s="22"/>
      <c r="MZP292" s="22"/>
      <c r="MZQ292" s="22"/>
      <c r="MZR292" s="22"/>
      <c r="MZS292" s="22"/>
      <c r="MZT292" s="22"/>
      <c r="MZU292" s="22"/>
      <c r="MZV292" s="22"/>
      <c r="MZW292" s="22"/>
      <c r="MZX292" s="22"/>
      <c r="MZY292" s="22"/>
      <c r="MZZ292" s="22"/>
      <c r="NAA292" s="22"/>
      <c r="NAB292" s="22"/>
      <c r="NAC292" s="22"/>
      <c r="NAD292" s="22"/>
      <c r="NAE292" s="22"/>
      <c r="NAF292" s="22"/>
      <c r="NAG292" s="22"/>
      <c r="NAH292" s="22"/>
      <c r="NAI292" s="22"/>
      <c r="NAJ292" s="22"/>
      <c r="NAK292" s="22"/>
      <c r="NAL292" s="22"/>
      <c r="NAM292" s="22"/>
      <c r="NAN292" s="22"/>
      <c r="NAO292" s="22"/>
      <c r="NAP292" s="22"/>
      <c r="NAQ292" s="22"/>
      <c r="NAR292" s="22"/>
      <c r="NAS292" s="22"/>
      <c r="NAT292" s="22"/>
      <c r="NAU292" s="22"/>
      <c r="NAV292" s="22"/>
      <c r="NAW292" s="22"/>
      <c r="NAX292" s="22"/>
      <c r="NAY292" s="22"/>
      <c r="NAZ292" s="22"/>
      <c r="NBA292" s="22"/>
      <c r="NBB292" s="22"/>
      <c r="NBC292" s="22"/>
      <c r="NBD292" s="22"/>
      <c r="NBE292" s="22"/>
      <c r="NBF292" s="22"/>
      <c r="NBG292" s="22"/>
      <c r="NBH292" s="22"/>
      <c r="NBI292" s="22"/>
      <c r="NBJ292" s="22"/>
      <c r="NBK292" s="22"/>
      <c r="NBL292" s="22"/>
      <c r="NBM292" s="22"/>
      <c r="NBN292" s="22"/>
      <c r="NBO292" s="22"/>
      <c r="NBP292" s="22"/>
      <c r="NBQ292" s="22"/>
      <c r="NBR292" s="22"/>
      <c r="NBS292" s="22"/>
      <c r="NBT292" s="22"/>
      <c r="NBU292" s="22"/>
      <c r="NBV292" s="22"/>
      <c r="NBW292" s="22"/>
      <c r="NBX292" s="22"/>
      <c r="NBY292" s="22"/>
      <c r="NBZ292" s="22"/>
      <c r="NCA292" s="22"/>
      <c r="NCB292" s="22"/>
      <c r="NCC292" s="22"/>
      <c r="NCD292" s="22"/>
      <c r="NCE292" s="22"/>
      <c r="NCF292" s="22"/>
      <c r="NCG292" s="22"/>
      <c r="NCH292" s="22"/>
      <c r="NCI292" s="22"/>
      <c r="NCJ292" s="22"/>
      <c r="NCK292" s="22"/>
      <c r="NCL292" s="22"/>
      <c r="NCM292" s="22"/>
      <c r="NCN292" s="22"/>
      <c r="NCO292" s="22"/>
      <c r="NCP292" s="22"/>
      <c r="NCQ292" s="22"/>
      <c r="NCR292" s="22"/>
      <c r="NCS292" s="22"/>
      <c r="NCT292" s="22"/>
      <c r="NCU292" s="22"/>
      <c r="NCV292" s="22"/>
      <c r="NCW292" s="22"/>
      <c r="NCX292" s="22"/>
      <c r="NCY292" s="22"/>
      <c r="NCZ292" s="22"/>
      <c r="NDA292" s="22"/>
      <c r="NDB292" s="22"/>
      <c r="NDC292" s="22"/>
      <c r="NDD292" s="22"/>
      <c r="NDE292" s="22"/>
      <c r="NDF292" s="22"/>
      <c r="NDG292" s="22"/>
      <c r="NDH292" s="22"/>
      <c r="NDI292" s="22"/>
      <c r="NDJ292" s="22"/>
      <c r="NDK292" s="22"/>
      <c r="NDL292" s="22"/>
      <c r="NDM292" s="22"/>
      <c r="NDN292" s="22"/>
      <c r="NDO292" s="22"/>
      <c r="NDP292" s="22"/>
      <c r="NDQ292" s="22"/>
      <c r="NDR292" s="22"/>
      <c r="NDS292" s="22"/>
      <c r="NDT292" s="22"/>
      <c r="NDU292" s="22"/>
      <c r="NDV292" s="22"/>
      <c r="NDW292" s="22"/>
      <c r="NDX292" s="22"/>
      <c r="NDY292" s="22"/>
      <c r="NDZ292" s="22"/>
      <c r="NEA292" s="22"/>
      <c r="NEB292" s="22"/>
      <c r="NEC292" s="22"/>
      <c r="NED292" s="22"/>
      <c r="NEE292" s="22"/>
      <c r="NEF292" s="22"/>
      <c r="NEG292" s="22"/>
      <c r="NEH292" s="22"/>
      <c r="NEI292" s="22"/>
      <c r="NEJ292" s="22"/>
      <c r="NEK292" s="22"/>
      <c r="NEL292" s="22"/>
      <c r="NEM292" s="22"/>
      <c r="NEN292" s="22"/>
      <c r="NEO292" s="22"/>
      <c r="NEP292" s="22"/>
      <c r="NEQ292" s="22"/>
      <c r="NER292" s="22"/>
      <c r="NES292" s="22"/>
      <c r="NET292" s="22"/>
      <c r="NEU292" s="22"/>
      <c r="NEV292" s="22"/>
      <c r="NEW292" s="22"/>
      <c r="NEX292" s="22"/>
      <c r="NEY292" s="22"/>
      <c r="NEZ292" s="22"/>
      <c r="NFA292" s="22"/>
      <c r="NFB292" s="22"/>
      <c r="NFC292" s="22"/>
      <c r="NFD292" s="22"/>
      <c r="NFE292" s="22"/>
      <c r="NFF292" s="22"/>
      <c r="NFG292" s="22"/>
      <c r="NFH292" s="22"/>
      <c r="NFI292" s="22"/>
      <c r="NFJ292" s="22"/>
      <c r="NFK292" s="22"/>
      <c r="NFL292" s="22"/>
      <c r="NFM292" s="22"/>
      <c r="NFN292" s="22"/>
      <c r="NFO292" s="22"/>
      <c r="NFP292" s="22"/>
      <c r="NFQ292" s="22"/>
      <c r="NFR292" s="22"/>
      <c r="NFS292" s="22"/>
      <c r="NFT292" s="22"/>
      <c r="NFU292" s="22"/>
      <c r="NFV292" s="22"/>
      <c r="NFW292" s="22"/>
      <c r="NFX292" s="22"/>
      <c r="NFY292" s="22"/>
      <c r="NFZ292" s="22"/>
      <c r="NGA292" s="22"/>
      <c r="NGB292" s="22"/>
      <c r="NGC292" s="22"/>
      <c r="NGD292" s="22"/>
      <c r="NGE292" s="22"/>
      <c r="NGF292" s="22"/>
      <c r="NGG292" s="22"/>
      <c r="NGH292" s="22"/>
      <c r="NGI292" s="22"/>
      <c r="NGJ292" s="22"/>
      <c r="NGK292" s="22"/>
      <c r="NGL292" s="22"/>
      <c r="NGM292" s="22"/>
      <c r="NGN292" s="22"/>
      <c r="NGO292" s="22"/>
      <c r="NGP292" s="22"/>
      <c r="NGQ292" s="22"/>
      <c r="NGR292" s="22"/>
      <c r="NGS292" s="22"/>
      <c r="NGT292" s="22"/>
      <c r="NGU292" s="22"/>
      <c r="NGV292" s="22"/>
      <c r="NGW292" s="22"/>
      <c r="NGX292" s="22"/>
      <c r="NGY292" s="22"/>
      <c r="NGZ292" s="22"/>
      <c r="NHA292" s="22"/>
      <c r="NHB292" s="22"/>
      <c r="NHC292" s="22"/>
      <c r="NHD292" s="22"/>
      <c r="NHE292" s="22"/>
      <c r="NHF292" s="22"/>
      <c r="NHG292" s="22"/>
      <c r="NHH292" s="22"/>
      <c r="NHI292" s="22"/>
      <c r="NHJ292" s="22"/>
      <c r="NHK292" s="22"/>
      <c r="NHL292" s="22"/>
      <c r="NHM292" s="22"/>
      <c r="NHN292" s="22"/>
      <c r="NHO292" s="22"/>
      <c r="NHP292" s="22"/>
      <c r="NHQ292" s="22"/>
      <c r="NHR292" s="22"/>
      <c r="NHS292" s="22"/>
      <c r="NHT292" s="22"/>
      <c r="NHU292" s="22"/>
      <c r="NHV292" s="22"/>
      <c r="NHW292" s="22"/>
      <c r="NHX292" s="22"/>
      <c r="NHY292" s="22"/>
      <c r="NHZ292" s="22"/>
      <c r="NIA292" s="22"/>
      <c r="NIB292" s="22"/>
      <c r="NIC292" s="22"/>
      <c r="NID292" s="22"/>
      <c r="NIE292" s="22"/>
      <c r="NIF292" s="22"/>
      <c r="NIG292" s="22"/>
      <c r="NIH292" s="22"/>
      <c r="NII292" s="22"/>
      <c r="NIJ292" s="22"/>
      <c r="NIK292" s="22"/>
      <c r="NIL292" s="22"/>
      <c r="NIM292" s="22"/>
      <c r="NIN292" s="22"/>
      <c r="NIO292" s="22"/>
      <c r="NIP292" s="22"/>
      <c r="NIQ292" s="22"/>
      <c r="NIR292" s="22"/>
      <c r="NIS292" s="22"/>
      <c r="NIT292" s="22"/>
      <c r="NIU292" s="22"/>
      <c r="NIV292" s="22"/>
      <c r="NIW292" s="22"/>
      <c r="NIX292" s="22"/>
      <c r="NIY292" s="22"/>
      <c r="NIZ292" s="22"/>
      <c r="NJA292" s="22"/>
      <c r="NJB292" s="22"/>
      <c r="NJC292" s="22"/>
      <c r="NJD292" s="22"/>
      <c r="NJE292" s="22"/>
      <c r="NJF292" s="22"/>
      <c r="NJG292" s="22"/>
      <c r="NJH292" s="22"/>
      <c r="NJI292" s="22"/>
      <c r="NJJ292" s="22"/>
      <c r="NJK292" s="22"/>
      <c r="NJL292" s="22"/>
      <c r="NJM292" s="22"/>
      <c r="NJN292" s="22"/>
      <c r="NJO292" s="22"/>
      <c r="NJP292" s="22"/>
      <c r="NJQ292" s="22"/>
      <c r="NJR292" s="22"/>
      <c r="NJS292" s="22"/>
      <c r="NJT292" s="22"/>
      <c r="NJU292" s="22"/>
      <c r="NJV292" s="22"/>
      <c r="NJW292" s="22"/>
      <c r="NJX292" s="22"/>
      <c r="NJY292" s="22"/>
      <c r="NJZ292" s="22"/>
      <c r="NKA292" s="22"/>
      <c r="NKB292" s="22"/>
      <c r="NKC292" s="22"/>
      <c r="NKD292" s="22"/>
      <c r="NKE292" s="22"/>
      <c r="NKF292" s="22"/>
      <c r="NKG292" s="22"/>
      <c r="NKH292" s="22"/>
      <c r="NKI292" s="22"/>
      <c r="NKJ292" s="22"/>
      <c r="NKK292" s="22"/>
      <c r="NKL292" s="22"/>
      <c r="NKM292" s="22"/>
      <c r="NKN292" s="22"/>
      <c r="NKO292" s="22"/>
      <c r="NKP292" s="22"/>
      <c r="NKQ292" s="22"/>
      <c r="NKR292" s="22"/>
      <c r="NKS292" s="22"/>
      <c r="NKT292" s="22"/>
      <c r="NKU292" s="22"/>
      <c r="NKV292" s="22"/>
      <c r="NKW292" s="22"/>
      <c r="NKX292" s="22"/>
      <c r="NKY292" s="22"/>
      <c r="NKZ292" s="22"/>
      <c r="NLA292" s="22"/>
      <c r="NLB292" s="22"/>
      <c r="NLC292" s="22"/>
      <c r="NLD292" s="22"/>
      <c r="NLE292" s="22"/>
      <c r="NLF292" s="22"/>
      <c r="NLG292" s="22"/>
      <c r="NLH292" s="22"/>
      <c r="NLI292" s="22"/>
      <c r="NLJ292" s="22"/>
      <c r="NLK292" s="22"/>
      <c r="NLL292" s="22"/>
      <c r="NLM292" s="22"/>
      <c r="NLN292" s="22"/>
      <c r="NLO292" s="22"/>
      <c r="NLP292" s="22"/>
      <c r="NLQ292" s="22"/>
      <c r="NLR292" s="22"/>
      <c r="NLS292" s="22"/>
      <c r="NLT292" s="22"/>
      <c r="NLU292" s="22"/>
      <c r="NLV292" s="22"/>
      <c r="NLW292" s="22"/>
      <c r="NLX292" s="22"/>
      <c r="NLY292" s="22"/>
      <c r="NLZ292" s="22"/>
      <c r="NMA292" s="22"/>
      <c r="NMB292" s="22"/>
      <c r="NMC292" s="22"/>
      <c r="NMD292" s="22"/>
      <c r="NME292" s="22"/>
      <c r="NMF292" s="22"/>
      <c r="NMG292" s="22"/>
      <c r="NMH292" s="22"/>
      <c r="NMI292" s="22"/>
      <c r="NMJ292" s="22"/>
      <c r="NMK292" s="22"/>
      <c r="NML292" s="22"/>
      <c r="NMM292" s="22"/>
      <c r="NMN292" s="22"/>
      <c r="NMO292" s="22"/>
      <c r="NMP292" s="22"/>
      <c r="NMQ292" s="22"/>
      <c r="NMR292" s="22"/>
      <c r="NMS292" s="22"/>
      <c r="NMT292" s="22"/>
      <c r="NMU292" s="22"/>
      <c r="NMV292" s="22"/>
      <c r="NMW292" s="22"/>
      <c r="NMX292" s="22"/>
      <c r="NMY292" s="22"/>
      <c r="NMZ292" s="22"/>
      <c r="NNA292" s="22"/>
      <c r="NNB292" s="22"/>
      <c r="NNC292" s="22"/>
      <c r="NND292" s="22"/>
      <c r="NNE292" s="22"/>
      <c r="NNF292" s="22"/>
      <c r="NNG292" s="22"/>
      <c r="NNH292" s="22"/>
      <c r="NNI292" s="22"/>
      <c r="NNJ292" s="22"/>
      <c r="NNK292" s="22"/>
      <c r="NNL292" s="22"/>
      <c r="NNM292" s="22"/>
      <c r="NNN292" s="22"/>
      <c r="NNO292" s="22"/>
      <c r="NNP292" s="22"/>
      <c r="NNQ292" s="22"/>
      <c r="NNR292" s="22"/>
      <c r="NNS292" s="22"/>
      <c r="NNT292" s="22"/>
      <c r="NNU292" s="22"/>
      <c r="NNV292" s="22"/>
      <c r="NNW292" s="22"/>
      <c r="NNX292" s="22"/>
      <c r="NNY292" s="22"/>
      <c r="NNZ292" s="22"/>
      <c r="NOA292" s="22"/>
      <c r="NOB292" s="22"/>
      <c r="NOC292" s="22"/>
      <c r="NOD292" s="22"/>
      <c r="NOE292" s="22"/>
      <c r="NOF292" s="22"/>
      <c r="NOG292" s="22"/>
      <c r="NOH292" s="22"/>
      <c r="NOI292" s="22"/>
      <c r="NOJ292" s="22"/>
      <c r="NOK292" s="22"/>
      <c r="NOL292" s="22"/>
      <c r="NOM292" s="22"/>
      <c r="NON292" s="22"/>
      <c r="NOO292" s="22"/>
      <c r="NOP292" s="22"/>
      <c r="NOQ292" s="22"/>
      <c r="NOR292" s="22"/>
      <c r="NOS292" s="22"/>
      <c r="NOT292" s="22"/>
      <c r="NOU292" s="22"/>
      <c r="NOV292" s="22"/>
      <c r="NOW292" s="22"/>
      <c r="NOX292" s="22"/>
      <c r="NOY292" s="22"/>
      <c r="NOZ292" s="22"/>
      <c r="NPA292" s="22"/>
      <c r="NPB292" s="22"/>
      <c r="NPC292" s="22"/>
      <c r="NPD292" s="22"/>
      <c r="NPE292" s="22"/>
      <c r="NPF292" s="22"/>
      <c r="NPG292" s="22"/>
      <c r="NPH292" s="22"/>
      <c r="NPI292" s="22"/>
      <c r="NPJ292" s="22"/>
      <c r="NPK292" s="22"/>
      <c r="NPL292" s="22"/>
      <c r="NPM292" s="22"/>
      <c r="NPN292" s="22"/>
      <c r="NPO292" s="22"/>
      <c r="NPP292" s="22"/>
      <c r="NPQ292" s="22"/>
      <c r="NPR292" s="22"/>
      <c r="NPS292" s="22"/>
      <c r="NPT292" s="22"/>
      <c r="NPU292" s="22"/>
      <c r="NPV292" s="22"/>
      <c r="NPW292" s="22"/>
      <c r="NPX292" s="22"/>
      <c r="NPY292" s="22"/>
      <c r="NPZ292" s="22"/>
      <c r="NQA292" s="22"/>
      <c r="NQB292" s="22"/>
      <c r="NQC292" s="22"/>
      <c r="NQD292" s="22"/>
      <c r="NQE292" s="22"/>
      <c r="NQF292" s="22"/>
      <c r="NQG292" s="22"/>
      <c r="NQH292" s="22"/>
      <c r="NQI292" s="22"/>
      <c r="NQJ292" s="22"/>
      <c r="NQK292" s="22"/>
      <c r="NQL292" s="22"/>
      <c r="NQM292" s="22"/>
      <c r="NQN292" s="22"/>
      <c r="NQO292" s="22"/>
      <c r="NQP292" s="22"/>
      <c r="NQQ292" s="22"/>
      <c r="NQR292" s="22"/>
      <c r="NQS292" s="22"/>
      <c r="NQT292" s="22"/>
      <c r="NQU292" s="22"/>
      <c r="NQV292" s="22"/>
      <c r="NQW292" s="22"/>
      <c r="NQX292" s="22"/>
      <c r="NQY292" s="22"/>
      <c r="NQZ292" s="22"/>
      <c r="NRA292" s="22"/>
      <c r="NRB292" s="22"/>
      <c r="NRC292" s="22"/>
      <c r="NRD292" s="22"/>
      <c r="NRE292" s="22"/>
      <c r="NRF292" s="22"/>
      <c r="NRG292" s="22"/>
      <c r="NRH292" s="22"/>
      <c r="NRI292" s="22"/>
      <c r="NRJ292" s="22"/>
      <c r="NRK292" s="22"/>
      <c r="NRL292" s="22"/>
      <c r="NRM292" s="22"/>
      <c r="NRN292" s="22"/>
      <c r="NRO292" s="22"/>
      <c r="NRP292" s="22"/>
      <c r="NRQ292" s="22"/>
      <c r="NRR292" s="22"/>
      <c r="NRS292" s="22"/>
      <c r="NRT292" s="22"/>
      <c r="NRU292" s="22"/>
      <c r="NRV292" s="22"/>
      <c r="NRW292" s="22"/>
      <c r="NRX292" s="22"/>
      <c r="NRY292" s="22"/>
      <c r="NRZ292" s="22"/>
      <c r="NSA292" s="22"/>
      <c r="NSB292" s="22"/>
      <c r="NSC292" s="22"/>
      <c r="NSD292" s="22"/>
      <c r="NSE292" s="22"/>
      <c r="NSF292" s="22"/>
      <c r="NSG292" s="22"/>
      <c r="NSH292" s="22"/>
      <c r="NSI292" s="22"/>
      <c r="NSJ292" s="22"/>
      <c r="NSK292" s="22"/>
      <c r="NSL292" s="22"/>
      <c r="NSM292" s="22"/>
      <c r="NSN292" s="22"/>
      <c r="NSO292" s="22"/>
      <c r="NSP292" s="22"/>
      <c r="NSQ292" s="22"/>
      <c r="NSR292" s="22"/>
      <c r="NSS292" s="22"/>
      <c r="NST292" s="22"/>
      <c r="NSU292" s="22"/>
      <c r="NSV292" s="22"/>
      <c r="NSW292" s="22"/>
      <c r="NSX292" s="22"/>
      <c r="NSY292" s="22"/>
      <c r="NSZ292" s="22"/>
      <c r="NTA292" s="22"/>
      <c r="NTB292" s="22"/>
      <c r="NTC292" s="22"/>
      <c r="NTD292" s="22"/>
      <c r="NTE292" s="22"/>
      <c r="NTF292" s="22"/>
      <c r="NTG292" s="22"/>
      <c r="NTH292" s="22"/>
      <c r="NTI292" s="22"/>
      <c r="NTJ292" s="22"/>
      <c r="NTK292" s="22"/>
      <c r="NTL292" s="22"/>
      <c r="NTM292" s="22"/>
      <c r="NTN292" s="22"/>
      <c r="NTO292" s="22"/>
      <c r="NTP292" s="22"/>
      <c r="NTQ292" s="22"/>
      <c r="NTR292" s="22"/>
      <c r="NTS292" s="22"/>
      <c r="NTT292" s="22"/>
      <c r="NTU292" s="22"/>
      <c r="NTV292" s="22"/>
      <c r="NTW292" s="22"/>
      <c r="NTX292" s="22"/>
      <c r="NTY292" s="22"/>
      <c r="NTZ292" s="22"/>
      <c r="NUA292" s="22"/>
      <c r="NUB292" s="22"/>
      <c r="NUC292" s="22"/>
      <c r="NUD292" s="22"/>
      <c r="NUE292" s="22"/>
      <c r="NUF292" s="22"/>
      <c r="NUG292" s="22"/>
      <c r="NUH292" s="22"/>
      <c r="NUI292" s="22"/>
      <c r="NUJ292" s="22"/>
      <c r="NUK292" s="22"/>
      <c r="NUL292" s="22"/>
      <c r="NUM292" s="22"/>
      <c r="NUN292" s="22"/>
      <c r="NUO292" s="22"/>
      <c r="NUP292" s="22"/>
      <c r="NUQ292" s="22"/>
      <c r="NUR292" s="22"/>
      <c r="NUS292" s="22"/>
      <c r="NUT292" s="22"/>
      <c r="NUU292" s="22"/>
      <c r="NUV292" s="22"/>
      <c r="NUW292" s="22"/>
      <c r="NUX292" s="22"/>
      <c r="NUY292" s="22"/>
      <c r="NUZ292" s="22"/>
      <c r="NVA292" s="22"/>
      <c r="NVB292" s="22"/>
      <c r="NVC292" s="22"/>
      <c r="NVD292" s="22"/>
      <c r="NVE292" s="22"/>
      <c r="NVF292" s="22"/>
      <c r="NVG292" s="22"/>
      <c r="NVH292" s="22"/>
      <c r="NVI292" s="22"/>
      <c r="NVJ292" s="22"/>
      <c r="NVK292" s="22"/>
      <c r="NVL292" s="22"/>
      <c r="NVM292" s="22"/>
      <c r="NVN292" s="22"/>
      <c r="NVO292" s="22"/>
      <c r="NVP292" s="22"/>
      <c r="NVQ292" s="22"/>
      <c r="NVR292" s="22"/>
      <c r="NVS292" s="22"/>
      <c r="NVT292" s="22"/>
      <c r="NVU292" s="22"/>
      <c r="NVV292" s="22"/>
      <c r="NVW292" s="22"/>
      <c r="NVX292" s="22"/>
      <c r="NVY292" s="22"/>
      <c r="NVZ292" s="22"/>
      <c r="NWA292" s="22"/>
      <c r="NWB292" s="22"/>
      <c r="NWC292" s="22"/>
      <c r="NWD292" s="22"/>
      <c r="NWE292" s="22"/>
      <c r="NWF292" s="22"/>
      <c r="NWG292" s="22"/>
      <c r="NWH292" s="22"/>
      <c r="NWI292" s="22"/>
      <c r="NWJ292" s="22"/>
      <c r="NWK292" s="22"/>
      <c r="NWL292" s="22"/>
      <c r="NWM292" s="22"/>
      <c r="NWN292" s="22"/>
      <c r="NWO292" s="22"/>
      <c r="NWP292" s="22"/>
      <c r="NWQ292" s="22"/>
      <c r="NWR292" s="22"/>
      <c r="NWS292" s="22"/>
      <c r="NWT292" s="22"/>
      <c r="NWU292" s="22"/>
      <c r="NWV292" s="22"/>
      <c r="NWW292" s="22"/>
      <c r="NWX292" s="22"/>
      <c r="NWY292" s="22"/>
      <c r="NWZ292" s="22"/>
      <c r="NXA292" s="22"/>
      <c r="NXB292" s="22"/>
      <c r="NXC292" s="22"/>
      <c r="NXD292" s="22"/>
      <c r="NXE292" s="22"/>
      <c r="NXF292" s="22"/>
      <c r="NXG292" s="22"/>
      <c r="NXH292" s="22"/>
      <c r="NXI292" s="22"/>
      <c r="NXJ292" s="22"/>
      <c r="NXK292" s="22"/>
      <c r="NXL292" s="22"/>
      <c r="NXM292" s="22"/>
      <c r="NXN292" s="22"/>
      <c r="NXO292" s="22"/>
      <c r="NXP292" s="22"/>
      <c r="NXQ292" s="22"/>
      <c r="NXR292" s="22"/>
      <c r="NXS292" s="22"/>
      <c r="NXT292" s="22"/>
      <c r="NXU292" s="22"/>
      <c r="NXV292" s="22"/>
      <c r="NXW292" s="22"/>
      <c r="NXX292" s="22"/>
      <c r="NXY292" s="22"/>
      <c r="NXZ292" s="22"/>
      <c r="NYA292" s="22"/>
      <c r="NYB292" s="22"/>
      <c r="NYC292" s="22"/>
      <c r="NYD292" s="22"/>
      <c r="NYE292" s="22"/>
      <c r="NYF292" s="22"/>
      <c r="NYG292" s="22"/>
      <c r="NYH292" s="22"/>
      <c r="NYI292" s="22"/>
      <c r="NYJ292" s="22"/>
      <c r="NYK292" s="22"/>
      <c r="NYL292" s="22"/>
      <c r="NYM292" s="22"/>
      <c r="NYN292" s="22"/>
      <c r="NYO292" s="22"/>
      <c r="NYP292" s="22"/>
      <c r="NYQ292" s="22"/>
      <c r="NYR292" s="22"/>
      <c r="NYS292" s="22"/>
      <c r="NYT292" s="22"/>
      <c r="NYU292" s="22"/>
      <c r="NYV292" s="22"/>
      <c r="NYW292" s="22"/>
      <c r="NYX292" s="22"/>
      <c r="NYY292" s="22"/>
      <c r="NYZ292" s="22"/>
      <c r="NZA292" s="22"/>
      <c r="NZB292" s="22"/>
      <c r="NZC292" s="22"/>
      <c r="NZD292" s="22"/>
      <c r="NZE292" s="22"/>
      <c r="NZF292" s="22"/>
      <c r="NZG292" s="22"/>
      <c r="NZH292" s="22"/>
      <c r="NZI292" s="22"/>
      <c r="NZJ292" s="22"/>
      <c r="NZK292" s="22"/>
      <c r="NZL292" s="22"/>
      <c r="NZM292" s="22"/>
      <c r="NZN292" s="22"/>
      <c r="NZO292" s="22"/>
      <c r="NZP292" s="22"/>
      <c r="NZQ292" s="22"/>
      <c r="NZR292" s="22"/>
      <c r="NZS292" s="22"/>
      <c r="NZT292" s="22"/>
      <c r="NZU292" s="22"/>
      <c r="NZV292" s="22"/>
      <c r="NZW292" s="22"/>
      <c r="NZX292" s="22"/>
      <c r="NZY292" s="22"/>
      <c r="NZZ292" s="22"/>
      <c r="OAA292" s="22"/>
      <c r="OAB292" s="22"/>
      <c r="OAC292" s="22"/>
      <c r="OAD292" s="22"/>
      <c r="OAE292" s="22"/>
      <c r="OAF292" s="22"/>
      <c r="OAG292" s="22"/>
      <c r="OAH292" s="22"/>
      <c r="OAI292" s="22"/>
      <c r="OAJ292" s="22"/>
      <c r="OAK292" s="22"/>
      <c r="OAL292" s="22"/>
      <c r="OAM292" s="22"/>
      <c r="OAN292" s="22"/>
      <c r="OAO292" s="22"/>
      <c r="OAP292" s="22"/>
      <c r="OAQ292" s="22"/>
      <c r="OAR292" s="22"/>
      <c r="OAS292" s="22"/>
      <c r="OAT292" s="22"/>
      <c r="OAU292" s="22"/>
      <c r="OAV292" s="22"/>
      <c r="OAW292" s="22"/>
      <c r="OAX292" s="22"/>
      <c r="OAY292" s="22"/>
      <c r="OAZ292" s="22"/>
      <c r="OBA292" s="22"/>
      <c r="OBB292" s="22"/>
      <c r="OBC292" s="22"/>
      <c r="OBD292" s="22"/>
      <c r="OBE292" s="22"/>
      <c r="OBF292" s="22"/>
      <c r="OBG292" s="22"/>
      <c r="OBH292" s="22"/>
      <c r="OBI292" s="22"/>
      <c r="OBJ292" s="22"/>
      <c r="OBK292" s="22"/>
      <c r="OBL292" s="22"/>
      <c r="OBM292" s="22"/>
      <c r="OBN292" s="22"/>
      <c r="OBO292" s="22"/>
      <c r="OBP292" s="22"/>
      <c r="OBQ292" s="22"/>
      <c r="OBR292" s="22"/>
      <c r="OBS292" s="22"/>
      <c r="OBT292" s="22"/>
      <c r="OBU292" s="22"/>
      <c r="OBV292" s="22"/>
      <c r="OBW292" s="22"/>
      <c r="OBX292" s="22"/>
      <c r="OBY292" s="22"/>
      <c r="OBZ292" s="22"/>
      <c r="OCA292" s="22"/>
      <c r="OCB292" s="22"/>
      <c r="OCC292" s="22"/>
      <c r="OCD292" s="22"/>
      <c r="OCE292" s="22"/>
      <c r="OCF292" s="22"/>
      <c r="OCG292" s="22"/>
      <c r="OCH292" s="22"/>
      <c r="OCI292" s="22"/>
      <c r="OCJ292" s="22"/>
      <c r="OCK292" s="22"/>
      <c r="OCL292" s="22"/>
      <c r="OCM292" s="22"/>
      <c r="OCN292" s="22"/>
      <c r="OCO292" s="22"/>
      <c r="OCP292" s="22"/>
      <c r="OCQ292" s="22"/>
      <c r="OCR292" s="22"/>
      <c r="OCS292" s="22"/>
      <c r="OCT292" s="22"/>
      <c r="OCU292" s="22"/>
      <c r="OCV292" s="22"/>
      <c r="OCW292" s="22"/>
      <c r="OCX292" s="22"/>
      <c r="OCY292" s="22"/>
      <c r="OCZ292" s="22"/>
      <c r="ODA292" s="22"/>
      <c r="ODB292" s="22"/>
      <c r="ODC292" s="22"/>
      <c r="ODD292" s="22"/>
      <c r="ODE292" s="22"/>
      <c r="ODF292" s="22"/>
      <c r="ODG292" s="22"/>
      <c r="ODH292" s="22"/>
      <c r="ODI292" s="22"/>
      <c r="ODJ292" s="22"/>
      <c r="ODK292" s="22"/>
      <c r="ODL292" s="22"/>
      <c r="ODM292" s="22"/>
      <c r="ODN292" s="22"/>
      <c r="ODO292" s="22"/>
      <c r="ODP292" s="22"/>
      <c r="ODQ292" s="22"/>
      <c r="ODR292" s="22"/>
      <c r="ODS292" s="22"/>
      <c r="ODT292" s="22"/>
      <c r="ODU292" s="22"/>
      <c r="ODV292" s="22"/>
      <c r="ODW292" s="22"/>
      <c r="ODX292" s="22"/>
      <c r="ODY292" s="22"/>
      <c r="ODZ292" s="22"/>
      <c r="OEA292" s="22"/>
      <c r="OEB292" s="22"/>
      <c r="OEC292" s="22"/>
      <c r="OED292" s="22"/>
      <c r="OEE292" s="22"/>
      <c r="OEF292" s="22"/>
      <c r="OEG292" s="22"/>
      <c r="OEH292" s="22"/>
      <c r="OEI292" s="22"/>
      <c r="OEJ292" s="22"/>
      <c r="OEK292" s="22"/>
      <c r="OEL292" s="22"/>
      <c r="OEM292" s="22"/>
      <c r="OEN292" s="22"/>
      <c r="OEO292" s="22"/>
      <c r="OEP292" s="22"/>
      <c r="OEQ292" s="22"/>
      <c r="OER292" s="22"/>
      <c r="OES292" s="22"/>
      <c r="OET292" s="22"/>
      <c r="OEU292" s="22"/>
      <c r="OEV292" s="22"/>
      <c r="OEW292" s="22"/>
      <c r="OEX292" s="22"/>
      <c r="OEY292" s="22"/>
      <c r="OEZ292" s="22"/>
      <c r="OFA292" s="22"/>
      <c r="OFB292" s="22"/>
      <c r="OFC292" s="22"/>
      <c r="OFD292" s="22"/>
      <c r="OFE292" s="22"/>
      <c r="OFF292" s="22"/>
      <c r="OFG292" s="22"/>
      <c r="OFH292" s="22"/>
      <c r="OFI292" s="22"/>
      <c r="OFJ292" s="22"/>
      <c r="OFK292" s="22"/>
      <c r="OFL292" s="22"/>
      <c r="OFM292" s="22"/>
      <c r="OFN292" s="22"/>
      <c r="OFO292" s="22"/>
      <c r="OFP292" s="22"/>
      <c r="OFQ292" s="22"/>
      <c r="OFR292" s="22"/>
      <c r="OFS292" s="22"/>
      <c r="OFT292" s="22"/>
      <c r="OFU292" s="22"/>
      <c r="OFV292" s="22"/>
      <c r="OFW292" s="22"/>
      <c r="OFX292" s="22"/>
      <c r="OFY292" s="22"/>
      <c r="OFZ292" s="22"/>
      <c r="OGA292" s="22"/>
      <c r="OGB292" s="22"/>
      <c r="OGC292" s="22"/>
      <c r="OGD292" s="22"/>
      <c r="OGE292" s="22"/>
      <c r="OGF292" s="22"/>
      <c r="OGG292" s="22"/>
      <c r="OGH292" s="22"/>
      <c r="OGI292" s="22"/>
      <c r="OGJ292" s="22"/>
      <c r="OGK292" s="22"/>
      <c r="OGL292" s="22"/>
      <c r="OGM292" s="22"/>
      <c r="OGN292" s="22"/>
      <c r="OGO292" s="22"/>
      <c r="OGP292" s="22"/>
      <c r="OGQ292" s="22"/>
      <c r="OGR292" s="22"/>
      <c r="OGS292" s="22"/>
      <c r="OGT292" s="22"/>
      <c r="OGU292" s="22"/>
      <c r="OGV292" s="22"/>
      <c r="OGW292" s="22"/>
      <c r="OGX292" s="22"/>
      <c r="OGY292" s="22"/>
      <c r="OGZ292" s="22"/>
      <c r="OHA292" s="22"/>
      <c r="OHB292" s="22"/>
      <c r="OHC292" s="22"/>
      <c r="OHD292" s="22"/>
      <c r="OHE292" s="22"/>
      <c r="OHF292" s="22"/>
      <c r="OHG292" s="22"/>
      <c r="OHH292" s="22"/>
      <c r="OHI292" s="22"/>
      <c r="OHJ292" s="22"/>
      <c r="OHK292" s="22"/>
      <c r="OHL292" s="22"/>
      <c r="OHM292" s="22"/>
      <c r="OHN292" s="22"/>
      <c r="OHO292" s="22"/>
      <c r="OHP292" s="22"/>
      <c r="OHQ292" s="22"/>
      <c r="OHR292" s="22"/>
      <c r="OHS292" s="22"/>
      <c r="OHT292" s="22"/>
      <c r="OHU292" s="22"/>
      <c r="OHV292" s="22"/>
      <c r="OHW292" s="22"/>
      <c r="OHX292" s="22"/>
      <c r="OHY292" s="22"/>
      <c r="OHZ292" s="22"/>
      <c r="OIA292" s="22"/>
      <c r="OIB292" s="22"/>
      <c r="OIC292" s="22"/>
      <c r="OID292" s="22"/>
      <c r="OIE292" s="22"/>
      <c r="OIF292" s="22"/>
      <c r="OIG292" s="22"/>
      <c r="OIH292" s="22"/>
      <c r="OII292" s="22"/>
      <c r="OIJ292" s="22"/>
      <c r="OIK292" s="22"/>
      <c r="OIL292" s="22"/>
      <c r="OIM292" s="22"/>
      <c r="OIN292" s="22"/>
      <c r="OIO292" s="22"/>
      <c r="OIP292" s="22"/>
      <c r="OIQ292" s="22"/>
      <c r="OIR292" s="22"/>
      <c r="OIS292" s="22"/>
      <c r="OIT292" s="22"/>
      <c r="OIU292" s="22"/>
      <c r="OIV292" s="22"/>
      <c r="OIW292" s="22"/>
      <c r="OIX292" s="22"/>
      <c r="OIY292" s="22"/>
      <c r="OIZ292" s="22"/>
      <c r="OJA292" s="22"/>
      <c r="OJB292" s="22"/>
      <c r="OJC292" s="22"/>
      <c r="OJD292" s="22"/>
      <c r="OJE292" s="22"/>
      <c r="OJF292" s="22"/>
      <c r="OJG292" s="22"/>
      <c r="OJH292" s="22"/>
      <c r="OJI292" s="22"/>
      <c r="OJJ292" s="22"/>
      <c r="OJK292" s="22"/>
      <c r="OJL292" s="22"/>
      <c r="OJM292" s="22"/>
      <c r="OJN292" s="22"/>
      <c r="OJO292" s="22"/>
      <c r="OJP292" s="22"/>
      <c r="OJQ292" s="22"/>
      <c r="OJR292" s="22"/>
      <c r="OJS292" s="22"/>
      <c r="OJT292" s="22"/>
      <c r="OJU292" s="22"/>
      <c r="OJV292" s="22"/>
      <c r="OJW292" s="22"/>
      <c r="OJX292" s="22"/>
      <c r="OJY292" s="22"/>
      <c r="OJZ292" s="22"/>
      <c r="OKA292" s="22"/>
      <c r="OKB292" s="22"/>
      <c r="OKC292" s="22"/>
      <c r="OKD292" s="22"/>
      <c r="OKE292" s="22"/>
      <c r="OKF292" s="22"/>
      <c r="OKG292" s="22"/>
      <c r="OKH292" s="22"/>
      <c r="OKI292" s="22"/>
      <c r="OKJ292" s="22"/>
      <c r="OKK292" s="22"/>
      <c r="OKL292" s="22"/>
      <c r="OKM292" s="22"/>
      <c r="OKN292" s="22"/>
      <c r="OKO292" s="22"/>
      <c r="OKP292" s="22"/>
      <c r="OKQ292" s="22"/>
      <c r="OKR292" s="22"/>
      <c r="OKS292" s="22"/>
      <c r="OKT292" s="22"/>
      <c r="OKU292" s="22"/>
      <c r="OKV292" s="22"/>
      <c r="OKW292" s="22"/>
      <c r="OKX292" s="22"/>
      <c r="OKY292" s="22"/>
      <c r="OKZ292" s="22"/>
      <c r="OLA292" s="22"/>
      <c r="OLB292" s="22"/>
      <c r="OLC292" s="22"/>
      <c r="OLD292" s="22"/>
      <c r="OLE292" s="22"/>
      <c r="OLF292" s="22"/>
      <c r="OLG292" s="22"/>
      <c r="OLH292" s="22"/>
      <c r="OLI292" s="22"/>
      <c r="OLJ292" s="22"/>
      <c r="OLK292" s="22"/>
      <c r="OLL292" s="22"/>
      <c r="OLM292" s="22"/>
      <c r="OLN292" s="22"/>
      <c r="OLO292" s="22"/>
      <c r="OLP292" s="22"/>
      <c r="OLQ292" s="22"/>
      <c r="OLR292" s="22"/>
      <c r="OLS292" s="22"/>
      <c r="OLT292" s="22"/>
      <c r="OLU292" s="22"/>
      <c r="OLV292" s="22"/>
      <c r="OLW292" s="22"/>
      <c r="OLX292" s="22"/>
      <c r="OLY292" s="22"/>
      <c r="OLZ292" s="22"/>
      <c r="OMA292" s="22"/>
      <c r="OMB292" s="22"/>
      <c r="OMC292" s="22"/>
      <c r="OMD292" s="22"/>
      <c r="OME292" s="22"/>
      <c r="OMF292" s="22"/>
      <c r="OMG292" s="22"/>
      <c r="OMH292" s="22"/>
      <c r="OMI292" s="22"/>
      <c r="OMJ292" s="22"/>
      <c r="OMK292" s="22"/>
      <c r="OML292" s="22"/>
      <c r="OMM292" s="22"/>
      <c r="OMN292" s="22"/>
      <c r="OMO292" s="22"/>
      <c r="OMP292" s="22"/>
      <c r="OMQ292" s="22"/>
      <c r="OMR292" s="22"/>
      <c r="OMS292" s="22"/>
      <c r="OMT292" s="22"/>
      <c r="OMU292" s="22"/>
      <c r="OMV292" s="22"/>
      <c r="OMW292" s="22"/>
      <c r="OMX292" s="22"/>
      <c r="OMY292" s="22"/>
      <c r="OMZ292" s="22"/>
      <c r="ONA292" s="22"/>
      <c r="ONB292" s="22"/>
      <c r="ONC292" s="22"/>
      <c r="OND292" s="22"/>
      <c r="ONE292" s="22"/>
      <c r="ONF292" s="22"/>
      <c r="ONG292" s="22"/>
      <c r="ONH292" s="22"/>
      <c r="ONI292" s="22"/>
      <c r="ONJ292" s="22"/>
      <c r="ONK292" s="22"/>
      <c r="ONL292" s="22"/>
      <c r="ONM292" s="22"/>
      <c r="ONN292" s="22"/>
      <c r="ONO292" s="22"/>
      <c r="ONP292" s="22"/>
      <c r="ONQ292" s="22"/>
      <c r="ONR292" s="22"/>
      <c r="ONS292" s="22"/>
      <c r="ONT292" s="22"/>
      <c r="ONU292" s="22"/>
      <c r="ONV292" s="22"/>
      <c r="ONW292" s="22"/>
      <c r="ONX292" s="22"/>
      <c r="ONY292" s="22"/>
      <c r="ONZ292" s="22"/>
      <c r="OOA292" s="22"/>
      <c r="OOB292" s="22"/>
      <c r="OOC292" s="22"/>
      <c r="OOD292" s="22"/>
      <c r="OOE292" s="22"/>
      <c r="OOF292" s="22"/>
      <c r="OOG292" s="22"/>
      <c r="OOH292" s="22"/>
      <c r="OOI292" s="22"/>
      <c r="OOJ292" s="22"/>
      <c r="OOK292" s="22"/>
      <c r="OOL292" s="22"/>
      <c r="OOM292" s="22"/>
      <c r="OON292" s="22"/>
      <c r="OOO292" s="22"/>
      <c r="OOP292" s="22"/>
      <c r="OOQ292" s="22"/>
      <c r="OOR292" s="22"/>
      <c r="OOS292" s="22"/>
      <c r="OOT292" s="22"/>
      <c r="OOU292" s="22"/>
      <c r="OOV292" s="22"/>
      <c r="OOW292" s="22"/>
      <c r="OOX292" s="22"/>
      <c r="OOY292" s="22"/>
      <c r="OOZ292" s="22"/>
      <c r="OPA292" s="22"/>
      <c r="OPB292" s="22"/>
      <c r="OPC292" s="22"/>
      <c r="OPD292" s="22"/>
      <c r="OPE292" s="22"/>
      <c r="OPF292" s="22"/>
      <c r="OPG292" s="22"/>
      <c r="OPH292" s="22"/>
      <c r="OPI292" s="22"/>
      <c r="OPJ292" s="22"/>
      <c r="OPK292" s="22"/>
      <c r="OPL292" s="22"/>
      <c r="OPM292" s="22"/>
      <c r="OPN292" s="22"/>
      <c r="OPO292" s="22"/>
      <c r="OPP292" s="22"/>
      <c r="OPQ292" s="22"/>
      <c r="OPR292" s="22"/>
      <c r="OPS292" s="22"/>
      <c r="OPT292" s="22"/>
      <c r="OPU292" s="22"/>
      <c r="OPV292" s="22"/>
      <c r="OPW292" s="22"/>
      <c r="OPX292" s="22"/>
      <c r="OPY292" s="22"/>
      <c r="OPZ292" s="22"/>
      <c r="OQA292" s="22"/>
      <c r="OQB292" s="22"/>
      <c r="OQC292" s="22"/>
      <c r="OQD292" s="22"/>
      <c r="OQE292" s="22"/>
      <c r="OQF292" s="22"/>
      <c r="OQG292" s="22"/>
      <c r="OQH292" s="22"/>
      <c r="OQI292" s="22"/>
      <c r="OQJ292" s="22"/>
      <c r="OQK292" s="22"/>
      <c r="OQL292" s="22"/>
      <c r="OQM292" s="22"/>
      <c r="OQN292" s="22"/>
      <c r="OQO292" s="22"/>
      <c r="OQP292" s="22"/>
      <c r="OQQ292" s="22"/>
      <c r="OQR292" s="22"/>
      <c r="OQS292" s="22"/>
      <c r="OQT292" s="22"/>
      <c r="OQU292" s="22"/>
      <c r="OQV292" s="22"/>
      <c r="OQW292" s="22"/>
      <c r="OQX292" s="22"/>
      <c r="OQY292" s="22"/>
      <c r="OQZ292" s="22"/>
      <c r="ORA292" s="22"/>
      <c r="ORB292" s="22"/>
      <c r="ORC292" s="22"/>
      <c r="ORD292" s="22"/>
      <c r="ORE292" s="22"/>
      <c r="ORF292" s="22"/>
      <c r="ORG292" s="22"/>
      <c r="ORH292" s="22"/>
      <c r="ORI292" s="22"/>
      <c r="ORJ292" s="22"/>
      <c r="ORK292" s="22"/>
      <c r="ORL292" s="22"/>
      <c r="ORM292" s="22"/>
      <c r="ORN292" s="22"/>
      <c r="ORO292" s="22"/>
      <c r="ORP292" s="22"/>
      <c r="ORQ292" s="22"/>
      <c r="ORR292" s="22"/>
      <c r="ORS292" s="22"/>
      <c r="ORT292" s="22"/>
      <c r="ORU292" s="22"/>
      <c r="ORV292" s="22"/>
      <c r="ORW292" s="22"/>
      <c r="ORX292" s="22"/>
      <c r="ORY292" s="22"/>
      <c r="ORZ292" s="22"/>
      <c r="OSA292" s="22"/>
      <c r="OSB292" s="22"/>
      <c r="OSC292" s="22"/>
      <c r="OSD292" s="22"/>
      <c r="OSE292" s="22"/>
      <c r="OSF292" s="22"/>
      <c r="OSG292" s="22"/>
      <c r="OSH292" s="22"/>
      <c r="OSI292" s="22"/>
      <c r="OSJ292" s="22"/>
      <c r="OSK292" s="22"/>
      <c r="OSL292" s="22"/>
      <c r="OSM292" s="22"/>
      <c r="OSN292" s="22"/>
      <c r="OSO292" s="22"/>
      <c r="OSP292" s="22"/>
      <c r="OSQ292" s="22"/>
      <c r="OSR292" s="22"/>
      <c r="OSS292" s="22"/>
      <c r="OST292" s="22"/>
      <c r="OSU292" s="22"/>
      <c r="OSV292" s="22"/>
      <c r="OSW292" s="22"/>
      <c r="OSX292" s="22"/>
      <c r="OSY292" s="22"/>
      <c r="OSZ292" s="22"/>
      <c r="OTA292" s="22"/>
      <c r="OTB292" s="22"/>
      <c r="OTC292" s="22"/>
      <c r="OTD292" s="22"/>
      <c r="OTE292" s="22"/>
      <c r="OTF292" s="22"/>
      <c r="OTG292" s="22"/>
      <c r="OTH292" s="22"/>
      <c r="OTI292" s="22"/>
      <c r="OTJ292" s="22"/>
      <c r="OTK292" s="22"/>
      <c r="OTL292" s="22"/>
      <c r="OTM292" s="22"/>
      <c r="OTN292" s="22"/>
      <c r="OTO292" s="22"/>
      <c r="OTP292" s="22"/>
      <c r="OTQ292" s="22"/>
      <c r="OTR292" s="22"/>
      <c r="OTS292" s="22"/>
      <c r="OTT292" s="22"/>
      <c r="OTU292" s="22"/>
      <c r="OTV292" s="22"/>
      <c r="OTW292" s="22"/>
      <c r="OTX292" s="22"/>
      <c r="OTY292" s="22"/>
      <c r="OTZ292" s="22"/>
      <c r="OUA292" s="22"/>
      <c r="OUB292" s="22"/>
      <c r="OUC292" s="22"/>
      <c r="OUD292" s="22"/>
      <c r="OUE292" s="22"/>
      <c r="OUF292" s="22"/>
      <c r="OUG292" s="22"/>
      <c r="OUH292" s="22"/>
      <c r="OUI292" s="22"/>
      <c r="OUJ292" s="22"/>
      <c r="OUK292" s="22"/>
      <c r="OUL292" s="22"/>
      <c r="OUM292" s="22"/>
      <c r="OUN292" s="22"/>
      <c r="OUO292" s="22"/>
      <c r="OUP292" s="22"/>
      <c r="OUQ292" s="22"/>
      <c r="OUR292" s="22"/>
      <c r="OUS292" s="22"/>
      <c r="OUT292" s="22"/>
      <c r="OUU292" s="22"/>
      <c r="OUV292" s="22"/>
      <c r="OUW292" s="22"/>
      <c r="OUX292" s="22"/>
      <c r="OUY292" s="22"/>
      <c r="OUZ292" s="22"/>
      <c r="OVA292" s="22"/>
      <c r="OVB292" s="22"/>
      <c r="OVC292" s="22"/>
      <c r="OVD292" s="22"/>
      <c r="OVE292" s="22"/>
      <c r="OVF292" s="22"/>
      <c r="OVG292" s="22"/>
      <c r="OVH292" s="22"/>
      <c r="OVI292" s="22"/>
      <c r="OVJ292" s="22"/>
      <c r="OVK292" s="22"/>
      <c r="OVL292" s="22"/>
      <c r="OVM292" s="22"/>
      <c r="OVN292" s="22"/>
      <c r="OVO292" s="22"/>
      <c r="OVP292" s="22"/>
      <c r="OVQ292" s="22"/>
      <c r="OVR292" s="22"/>
      <c r="OVS292" s="22"/>
      <c r="OVT292" s="22"/>
      <c r="OVU292" s="22"/>
      <c r="OVV292" s="22"/>
      <c r="OVW292" s="22"/>
      <c r="OVX292" s="22"/>
      <c r="OVY292" s="22"/>
      <c r="OVZ292" s="22"/>
      <c r="OWA292" s="22"/>
      <c r="OWB292" s="22"/>
      <c r="OWC292" s="22"/>
      <c r="OWD292" s="22"/>
      <c r="OWE292" s="22"/>
      <c r="OWF292" s="22"/>
      <c r="OWG292" s="22"/>
      <c r="OWH292" s="22"/>
      <c r="OWI292" s="22"/>
      <c r="OWJ292" s="22"/>
      <c r="OWK292" s="22"/>
      <c r="OWL292" s="22"/>
      <c r="OWM292" s="22"/>
      <c r="OWN292" s="22"/>
      <c r="OWO292" s="22"/>
      <c r="OWP292" s="22"/>
      <c r="OWQ292" s="22"/>
      <c r="OWR292" s="22"/>
      <c r="OWS292" s="22"/>
      <c r="OWT292" s="22"/>
      <c r="OWU292" s="22"/>
      <c r="OWV292" s="22"/>
      <c r="OWW292" s="22"/>
      <c r="OWX292" s="22"/>
      <c r="OWY292" s="22"/>
      <c r="OWZ292" s="22"/>
      <c r="OXA292" s="22"/>
      <c r="OXB292" s="22"/>
      <c r="OXC292" s="22"/>
      <c r="OXD292" s="22"/>
      <c r="OXE292" s="22"/>
      <c r="OXF292" s="22"/>
      <c r="OXG292" s="22"/>
      <c r="OXH292" s="22"/>
      <c r="OXI292" s="22"/>
      <c r="OXJ292" s="22"/>
      <c r="OXK292" s="22"/>
      <c r="OXL292" s="22"/>
      <c r="OXM292" s="22"/>
      <c r="OXN292" s="22"/>
      <c r="OXO292" s="22"/>
      <c r="OXP292" s="22"/>
      <c r="OXQ292" s="22"/>
      <c r="OXR292" s="22"/>
      <c r="OXS292" s="22"/>
      <c r="OXT292" s="22"/>
      <c r="OXU292" s="22"/>
      <c r="OXV292" s="22"/>
      <c r="OXW292" s="22"/>
      <c r="OXX292" s="22"/>
      <c r="OXY292" s="22"/>
      <c r="OXZ292" s="22"/>
      <c r="OYA292" s="22"/>
      <c r="OYB292" s="22"/>
      <c r="OYC292" s="22"/>
      <c r="OYD292" s="22"/>
      <c r="OYE292" s="22"/>
      <c r="OYF292" s="22"/>
      <c r="OYG292" s="22"/>
      <c r="OYH292" s="22"/>
      <c r="OYI292" s="22"/>
      <c r="OYJ292" s="22"/>
      <c r="OYK292" s="22"/>
      <c r="OYL292" s="22"/>
      <c r="OYM292" s="22"/>
      <c r="OYN292" s="22"/>
      <c r="OYO292" s="22"/>
      <c r="OYP292" s="22"/>
      <c r="OYQ292" s="22"/>
      <c r="OYR292" s="22"/>
      <c r="OYS292" s="22"/>
      <c r="OYT292" s="22"/>
      <c r="OYU292" s="22"/>
      <c r="OYV292" s="22"/>
      <c r="OYW292" s="22"/>
      <c r="OYX292" s="22"/>
      <c r="OYY292" s="22"/>
      <c r="OYZ292" s="22"/>
      <c r="OZA292" s="22"/>
      <c r="OZB292" s="22"/>
      <c r="OZC292" s="22"/>
      <c r="OZD292" s="22"/>
      <c r="OZE292" s="22"/>
      <c r="OZF292" s="22"/>
      <c r="OZG292" s="22"/>
      <c r="OZH292" s="22"/>
      <c r="OZI292" s="22"/>
      <c r="OZJ292" s="22"/>
      <c r="OZK292" s="22"/>
      <c r="OZL292" s="22"/>
      <c r="OZM292" s="22"/>
      <c r="OZN292" s="22"/>
      <c r="OZO292" s="22"/>
      <c r="OZP292" s="22"/>
      <c r="OZQ292" s="22"/>
      <c r="OZR292" s="22"/>
      <c r="OZS292" s="22"/>
      <c r="OZT292" s="22"/>
      <c r="OZU292" s="22"/>
      <c r="OZV292" s="22"/>
      <c r="OZW292" s="22"/>
      <c r="OZX292" s="22"/>
      <c r="OZY292" s="22"/>
      <c r="OZZ292" s="22"/>
      <c r="PAA292" s="22"/>
      <c r="PAB292" s="22"/>
      <c r="PAC292" s="22"/>
      <c r="PAD292" s="22"/>
      <c r="PAE292" s="22"/>
      <c r="PAF292" s="22"/>
      <c r="PAG292" s="22"/>
      <c r="PAH292" s="22"/>
      <c r="PAI292" s="22"/>
      <c r="PAJ292" s="22"/>
      <c r="PAK292" s="22"/>
      <c r="PAL292" s="22"/>
      <c r="PAM292" s="22"/>
      <c r="PAN292" s="22"/>
      <c r="PAO292" s="22"/>
      <c r="PAP292" s="22"/>
      <c r="PAQ292" s="22"/>
      <c r="PAR292" s="22"/>
      <c r="PAS292" s="22"/>
      <c r="PAT292" s="22"/>
      <c r="PAU292" s="22"/>
      <c r="PAV292" s="22"/>
      <c r="PAW292" s="22"/>
      <c r="PAX292" s="22"/>
      <c r="PAY292" s="22"/>
      <c r="PAZ292" s="22"/>
      <c r="PBA292" s="22"/>
      <c r="PBB292" s="22"/>
      <c r="PBC292" s="22"/>
      <c r="PBD292" s="22"/>
      <c r="PBE292" s="22"/>
      <c r="PBF292" s="22"/>
      <c r="PBG292" s="22"/>
      <c r="PBH292" s="22"/>
      <c r="PBI292" s="22"/>
      <c r="PBJ292" s="22"/>
      <c r="PBK292" s="22"/>
      <c r="PBL292" s="22"/>
      <c r="PBM292" s="22"/>
      <c r="PBN292" s="22"/>
      <c r="PBO292" s="22"/>
      <c r="PBP292" s="22"/>
      <c r="PBQ292" s="22"/>
      <c r="PBR292" s="22"/>
      <c r="PBS292" s="22"/>
      <c r="PBT292" s="22"/>
      <c r="PBU292" s="22"/>
      <c r="PBV292" s="22"/>
      <c r="PBW292" s="22"/>
      <c r="PBX292" s="22"/>
      <c r="PBY292" s="22"/>
      <c r="PBZ292" s="22"/>
      <c r="PCA292" s="22"/>
      <c r="PCB292" s="22"/>
      <c r="PCC292" s="22"/>
      <c r="PCD292" s="22"/>
      <c r="PCE292" s="22"/>
      <c r="PCF292" s="22"/>
      <c r="PCG292" s="22"/>
      <c r="PCH292" s="22"/>
      <c r="PCI292" s="22"/>
      <c r="PCJ292" s="22"/>
      <c r="PCK292" s="22"/>
      <c r="PCL292" s="22"/>
      <c r="PCM292" s="22"/>
      <c r="PCN292" s="22"/>
      <c r="PCO292" s="22"/>
      <c r="PCP292" s="22"/>
      <c r="PCQ292" s="22"/>
      <c r="PCR292" s="22"/>
      <c r="PCS292" s="22"/>
      <c r="PCT292" s="22"/>
      <c r="PCU292" s="22"/>
      <c r="PCV292" s="22"/>
      <c r="PCW292" s="22"/>
      <c r="PCX292" s="22"/>
      <c r="PCY292" s="22"/>
      <c r="PCZ292" s="22"/>
      <c r="PDA292" s="22"/>
      <c r="PDB292" s="22"/>
      <c r="PDC292" s="22"/>
      <c r="PDD292" s="22"/>
      <c r="PDE292" s="22"/>
      <c r="PDF292" s="22"/>
      <c r="PDG292" s="22"/>
      <c r="PDH292" s="22"/>
      <c r="PDI292" s="22"/>
      <c r="PDJ292" s="22"/>
      <c r="PDK292" s="22"/>
      <c r="PDL292" s="22"/>
      <c r="PDM292" s="22"/>
      <c r="PDN292" s="22"/>
      <c r="PDO292" s="22"/>
      <c r="PDP292" s="22"/>
      <c r="PDQ292" s="22"/>
      <c r="PDR292" s="22"/>
      <c r="PDS292" s="22"/>
      <c r="PDT292" s="22"/>
      <c r="PDU292" s="22"/>
      <c r="PDV292" s="22"/>
      <c r="PDW292" s="22"/>
      <c r="PDX292" s="22"/>
      <c r="PDY292" s="22"/>
      <c r="PDZ292" s="22"/>
      <c r="PEA292" s="22"/>
      <c r="PEB292" s="22"/>
      <c r="PEC292" s="22"/>
      <c r="PED292" s="22"/>
      <c r="PEE292" s="22"/>
      <c r="PEF292" s="22"/>
      <c r="PEG292" s="22"/>
      <c r="PEH292" s="22"/>
      <c r="PEI292" s="22"/>
      <c r="PEJ292" s="22"/>
      <c r="PEK292" s="22"/>
      <c r="PEL292" s="22"/>
      <c r="PEM292" s="22"/>
      <c r="PEN292" s="22"/>
      <c r="PEO292" s="22"/>
      <c r="PEP292" s="22"/>
      <c r="PEQ292" s="22"/>
      <c r="PER292" s="22"/>
      <c r="PES292" s="22"/>
      <c r="PET292" s="22"/>
      <c r="PEU292" s="22"/>
      <c r="PEV292" s="22"/>
      <c r="PEW292" s="22"/>
      <c r="PEX292" s="22"/>
      <c r="PEY292" s="22"/>
      <c r="PEZ292" s="22"/>
      <c r="PFA292" s="22"/>
      <c r="PFB292" s="22"/>
      <c r="PFC292" s="22"/>
      <c r="PFD292" s="22"/>
      <c r="PFE292" s="22"/>
      <c r="PFF292" s="22"/>
      <c r="PFG292" s="22"/>
      <c r="PFH292" s="22"/>
      <c r="PFI292" s="22"/>
      <c r="PFJ292" s="22"/>
      <c r="PFK292" s="22"/>
      <c r="PFL292" s="22"/>
      <c r="PFM292" s="22"/>
      <c r="PFN292" s="22"/>
      <c r="PFO292" s="22"/>
      <c r="PFP292" s="22"/>
      <c r="PFQ292" s="22"/>
      <c r="PFR292" s="22"/>
      <c r="PFS292" s="22"/>
      <c r="PFT292" s="22"/>
      <c r="PFU292" s="22"/>
      <c r="PFV292" s="22"/>
      <c r="PFW292" s="22"/>
      <c r="PFX292" s="22"/>
      <c r="PFY292" s="22"/>
      <c r="PFZ292" s="22"/>
      <c r="PGA292" s="22"/>
      <c r="PGB292" s="22"/>
      <c r="PGC292" s="22"/>
      <c r="PGD292" s="22"/>
      <c r="PGE292" s="22"/>
      <c r="PGF292" s="22"/>
      <c r="PGG292" s="22"/>
      <c r="PGH292" s="22"/>
      <c r="PGI292" s="22"/>
      <c r="PGJ292" s="22"/>
      <c r="PGK292" s="22"/>
      <c r="PGL292" s="22"/>
      <c r="PGM292" s="22"/>
      <c r="PGN292" s="22"/>
      <c r="PGO292" s="22"/>
      <c r="PGP292" s="22"/>
      <c r="PGQ292" s="22"/>
      <c r="PGR292" s="22"/>
      <c r="PGS292" s="22"/>
      <c r="PGT292" s="22"/>
      <c r="PGU292" s="22"/>
      <c r="PGV292" s="22"/>
      <c r="PGW292" s="22"/>
      <c r="PGX292" s="22"/>
      <c r="PGY292" s="22"/>
      <c r="PGZ292" s="22"/>
      <c r="PHA292" s="22"/>
      <c r="PHB292" s="22"/>
      <c r="PHC292" s="22"/>
      <c r="PHD292" s="22"/>
      <c r="PHE292" s="22"/>
      <c r="PHF292" s="22"/>
      <c r="PHG292" s="22"/>
      <c r="PHH292" s="22"/>
      <c r="PHI292" s="22"/>
      <c r="PHJ292" s="22"/>
      <c r="PHK292" s="22"/>
      <c r="PHL292" s="22"/>
      <c r="PHM292" s="22"/>
      <c r="PHN292" s="22"/>
      <c r="PHO292" s="22"/>
      <c r="PHP292" s="22"/>
      <c r="PHQ292" s="22"/>
      <c r="PHR292" s="22"/>
      <c r="PHS292" s="22"/>
      <c r="PHT292" s="22"/>
      <c r="PHU292" s="22"/>
      <c r="PHV292" s="22"/>
      <c r="PHW292" s="22"/>
      <c r="PHX292" s="22"/>
      <c r="PHY292" s="22"/>
      <c r="PHZ292" s="22"/>
      <c r="PIA292" s="22"/>
      <c r="PIB292" s="22"/>
      <c r="PIC292" s="22"/>
      <c r="PID292" s="22"/>
      <c r="PIE292" s="22"/>
      <c r="PIF292" s="22"/>
      <c r="PIG292" s="22"/>
      <c r="PIH292" s="22"/>
      <c r="PII292" s="22"/>
      <c r="PIJ292" s="22"/>
      <c r="PIK292" s="22"/>
      <c r="PIL292" s="22"/>
      <c r="PIM292" s="22"/>
      <c r="PIN292" s="22"/>
      <c r="PIO292" s="22"/>
      <c r="PIP292" s="22"/>
      <c r="PIQ292" s="22"/>
      <c r="PIR292" s="22"/>
      <c r="PIS292" s="22"/>
      <c r="PIT292" s="22"/>
      <c r="PIU292" s="22"/>
      <c r="PIV292" s="22"/>
      <c r="PIW292" s="22"/>
      <c r="PIX292" s="22"/>
      <c r="PIY292" s="22"/>
      <c r="PIZ292" s="22"/>
      <c r="PJA292" s="22"/>
      <c r="PJB292" s="22"/>
      <c r="PJC292" s="22"/>
      <c r="PJD292" s="22"/>
      <c r="PJE292" s="22"/>
      <c r="PJF292" s="22"/>
      <c r="PJG292" s="22"/>
      <c r="PJH292" s="22"/>
      <c r="PJI292" s="22"/>
      <c r="PJJ292" s="22"/>
      <c r="PJK292" s="22"/>
      <c r="PJL292" s="22"/>
      <c r="PJM292" s="22"/>
      <c r="PJN292" s="22"/>
      <c r="PJO292" s="22"/>
      <c r="PJP292" s="22"/>
      <c r="PJQ292" s="22"/>
      <c r="PJR292" s="22"/>
      <c r="PJS292" s="22"/>
      <c r="PJT292" s="22"/>
      <c r="PJU292" s="22"/>
      <c r="PJV292" s="22"/>
      <c r="PJW292" s="22"/>
      <c r="PJX292" s="22"/>
      <c r="PJY292" s="22"/>
      <c r="PJZ292" s="22"/>
      <c r="PKA292" s="22"/>
      <c r="PKB292" s="22"/>
      <c r="PKC292" s="22"/>
      <c r="PKD292" s="22"/>
      <c r="PKE292" s="22"/>
      <c r="PKF292" s="22"/>
      <c r="PKG292" s="22"/>
      <c r="PKH292" s="22"/>
      <c r="PKI292" s="22"/>
      <c r="PKJ292" s="22"/>
      <c r="PKK292" s="22"/>
      <c r="PKL292" s="22"/>
      <c r="PKM292" s="22"/>
      <c r="PKN292" s="22"/>
      <c r="PKO292" s="22"/>
      <c r="PKP292" s="22"/>
      <c r="PKQ292" s="22"/>
      <c r="PKR292" s="22"/>
      <c r="PKS292" s="22"/>
      <c r="PKT292" s="22"/>
      <c r="PKU292" s="22"/>
      <c r="PKV292" s="22"/>
      <c r="PKW292" s="22"/>
      <c r="PKX292" s="22"/>
      <c r="PKY292" s="22"/>
      <c r="PKZ292" s="22"/>
      <c r="PLA292" s="22"/>
      <c r="PLB292" s="22"/>
      <c r="PLC292" s="22"/>
      <c r="PLD292" s="22"/>
      <c r="PLE292" s="22"/>
      <c r="PLF292" s="22"/>
      <c r="PLG292" s="22"/>
      <c r="PLH292" s="22"/>
      <c r="PLI292" s="22"/>
      <c r="PLJ292" s="22"/>
      <c r="PLK292" s="22"/>
      <c r="PLL292" s="22"/>
      <c r="PLM292" s="22"/>
      <c r="PLN292" s="22"/>
      <c r="PLO292" s="22"/>
      <c r="PLP292" s="22"/>
      <c r="PLQ292" s="22"/>
      <c r="PLR292" s="22"/>
      <c r="PLS292" s="22"/>
      <c r="PLT292" s="22"/>
      <c r="PLU292" s="22"/>
      <c r="PLV292" s="22"/>
      <c r="PLW292" s="22"/>
      <c r="PLX292" s="22"/>
      <c r="PLY292" s="22"/>
      <c r="PLZ292" s="22"/>
      <c r="PMA292" s="22"/>
      <c r="PMB292" s="22"/>
      <c r="PMC292" s="22"/>
      <c r="PMD292" s="22"/>
      <c r="PME292" s="22"/>
      <c r="PMF292" s="22"/>
      <c r="PMG292" s="22"/>
      <c r="PMH292" s="22"/>
      <c r="PMI292" s="22"/>
      <c r="PMJ292" s="22"/>
      <c r="PMK292" s="22"/>
      <c r="PML292" s="22"/>
      <c r="PMM292" s="22"/>
      <c r="PMN292" s="22"/>
      <c r="PMO292" s="22"/>
      <c r="PMP292" s="22"/>
      <c r="PMQ292" s="22"/>
      <c r="PMR292" s="22"/>
      <c r="PMS292" s="22"/>
      <c r="PMT292" s="22"/>
      <c r="PMU292" s="22"/>
      <c r="PMV292" s="22"/>
      <c r="PMW292" s="22"/>
      <c r="PMX292" s="22"/>
      <c r="PMY292" s="22"/>
      <c r="PMZ292" s="22"/>
      <c r="PNA292" s="22"/>
      <c r="PNB292" s="22"/>
      <c r="PNC292" s="22"/>
      <c r="PND292" s="22"/>
      <c r="PNE292" s="22"/>
      <c r="PNF292" s="22"/>
      <c r="PNG292" s="22"/>
      <c r="PNH292" s="22"/>
      <c r="PNI292" s="22"/>
      <c r="PNJ292" s="22"/>
      <c r="PNK292" s="22"/>
      <c r="PNL292" s="22"/>
      <c r="PNM292" s="22"/>
      <c r="PNN292" s="22"/>
      <c r="PNO292" s="22"/>
      <c r="PNP292" s="22"/>
      <c r="PNQ292" s="22"/>
      <c r="PNR292" s="22"/>
      <c r="PNS292" s="22"/>
      <c r="PNT292" s="22"/>
      <c r="PNU292" s="22"/>
      <c r="PNV292" s="22"/>
      <c r="PNW292" s="22"/>
      <c r="PNX292" s="22"/>
      <c r="PNY292" s="22"/>
      <c r="PNZ292" s="22"/>
      <c r="POA292" s="22"/>
      <c r="POB292" s="22"/>
      <c r="POC292" s="22"/>
      <c r="POD292" s="22"/>
      <c r="POE292" s="22"/>
      <c r="POF292" s="22"/>
      <c r="POG292" s="22"/>
      <c r="POH292" s="22"/>
      <c r="POI292" s="22"/>
      <c r="POJ292" s="22"/>
      <c r="POK292" s="22"/>
      <c r="POL292" s="22"/>
      <c r="POM292" s="22"/>
      <c r="PON292" s="22"/>
      <c r="POO292" s="22"/>
      <c r="POP292" s="22"/>
      <c r="POQ292" s="22"/>
      <c r="POR292" s="22"/>
      <c r="POS292" s="22"/>
      <c r="POT292" s="22"/>
      <c r="POU292" s="22"/>
      <c r="POV292" s="22"/>
      <c r="POW292" s="22"/>
      <c r="POX292" s="22"/>
      <c r="POY292" s="22"/>
      <c r="POZ292" s="22"/>
      <c r="PPA292" s="22"/>
      <c r="PPB292" s="22"/>
      <c r="PPC292" s="22"/>
      <c r="PPD292" s="22"/>
      <c r="PPE292" s="22"/>
      <c r="PPF292" s="22"/>
      <c r="PPG292" s="22"/>
      <c r="PPH292" s="22"/>
      <c r="PPI292" s="22"/>
      <c r="PPJ292" s="22"/>
      <c r="PPK292" s="22"/>
      <c r="PPL292" s="22"/>
      <c r="PPM292" s="22"/>
      <c r="PPN292" s="22"/>
      <c r="PPO292" s="22"/>
      <c r="PPP292" s="22"/>
      <c r="PPQ292" s="22"/>
      <c r="PPR292" s="22"/>
      <c r="PPS292" s="22"/>
      <c r="PPT292" s="22"/>
      <c r="PPU292" s="22"/>
      <c r="PPV292" s="22"/>
      <c r="PPW292" s="22"/>
      <c r="PPX292" s="22"/>
      <c r="PPY292" s="22"/>
      <c r="PPZ292" s="22"/>
      <c r="PQA292" s="22"/>
      <c r="PQB292" s="22"/>
      <c r="PQC292" s="22"/>
      <c r="PQD292" s="22"/>
      <c r="PQE292" s="22"/>
      <c r="PQF292" s="22"/>
      <c r="PQG292" s="22"/>
      <c r="PQH292" s="22"/>
      <c r="PQI292" s="22"/>
      <c r="PQJ292" s="22"/>
      <c r="PQK292" s="22"/>
      <c r="PQL292" s="22"/>
      <c r="PQM292" s="22"/>
      <c r="PQN292" s="22"/>
      <c r="PQO292" s="22"/>
      <c r="PQP292" s="22"/>
      <c r="PQQ292" s="22"/>
      <c r="PQR292" s="22"/>
      <c r="PQS292" s="22"/>
      <c r="PQT292" s="22"/>
      <c r="PQU292" s="22"/>
      <c r="PQV292" s="22"/>
      <c r="PQW292" s="22"/>
      <c r="PQX292" s="22"/>
      <c r="PQY292" s="22"/>
      <c r="PQZ292" s="22"/>
      <c r="PRA292" s="22"/>
      <c r="PRB292" s="22"/>
      <c r="PRC292" s="22"/>
      <c r="PRD292" s="22"/>
      <c r="PRE292" s="22"/>
      <c r="PRF292" s="22"/>
      <c r="PRG292" s="22"/>
      <c r="PRH292" s="22"/>
      <c r="PRI292" s="22"/>
      <c r="PRJ292" s="22"/>
      <c r="PRK292" s="22"/>
      <c r="PRL292" s="22"/>
      <c r="PRM292" s="22"/>
      <c r="PRN292" s="22"/>
      <c r="PRO292" s="22"/>
      <c r="PRP292" s="22"/>
      <c r="PRQ292" s="22"/>
      <c r="PRR292" s="22"/>
      <c r="PRS292" s="22"/>
      <c r="PRT292" s="22"/>
      <c r="PRU292" s="22"/>
      <c r="PRV292" s="22"/>
      <c r="PRW292" s="22"/>
      <c r="PRX292" s="22"/>
      <c r="PRY292" s="22"/>
      <c r="PRZ292" s="22"/>
      <c r="PSA292" s="22"/>
      <c r="PSB292" s="22"/>
      <c r="PSC292" s="22"/>
      <c r="PSD292" s="22"/>
      <c r="PSE292" s="22"/>
      <c r="PSF292" s="22"/>
      <c r="PSG292" s="22"/>
      <c r="PSH292" s="22"/>
      <c r="PSI292" s="22"/>
      <c r="PSJ292" s="22"/>
      <c r="PSK292" s="22"/>
      <c r="PSL292" s="22"/>
      <c r="PSM292" s="22"/>
      <c r="PSN292" s="22"/>
      <c r="PSO292" s="22"/>
      <c r="PSP292" s="22"/>
      <c r="PSQ292" s="22"/>
      <c r="PSR292" s="22"/>
      <c r="PSS292" s="22"/>
      <c r="PST292" s="22"/>
      <c r="PSU292" s="22"/>
      <c r="PSV292" s="22"/>
      <c r="PSW292" s="22"/>
      <c r="PSX292" s="22"/>
      <c r="PSY292" s="22"/>
      <c r="PSZ292" s="22"/>
      <c r="PTA292" s="22"/>
      <c r="PTB292" s="22"/>
      <c r="PTC292" s="22"/>
      <c r="PTD292" s="22"/>
      <c r="PTE292" s="22"/>
      <c r="PTF292" s="22"/>
      <c r="PTG292" s="22"/>
      <c r="PTH292" s="22"/>
      <c r="PTI292" s="22"/>
      <c r="PTJ292" s="22"/>
      <c r="PTK292" s="22"/>
      <c r="PTL292" s="22"/>
      <c r="PTM292" s="22"/>
      <c r="PTN292" s="22"/>
      <c r="PTO292" s="22"/>
      <c r="PTP292" s="22"/>
      <c r="PTQ292" s="22"/>
      <c r="PTR292" s="22"/>
      <c r="PTS292" s="22"/>
      <c r="PTT292" s="22"/>
      <c r="PTU292" s="22"/>
      <c r="PTV292" s="22"/>
      <c r="PTW292" s="22"/>
      <c r="PTX292" s="22"/>
      <c r="PTY292" s="22"/>
      <c r="PTZ292" s="22"/>
      <c r="PUA292" s="22"/>
      <c r="PUB292" s="22"/>
      <c r="PUC292" s="22"/>
      <c r="PUD292" s="22"/>
      <c r="PUE292" s="22"/>
      <c r="PUF292" s="22"/>
      <c r="PUG292" s="22"/>
      <c r="PUH292" s="22"/>
      <c r="PUI292" s="22"/>
      <c r="PUJ292" s="22"/>
      <c r="PUK292" s="22"/>
      <c r="PUL292" s="22"/>
      <c r="PUM292" s="22"/>
      <c r="PUN292" s="22"/>
      <c r="PUO292" s="22"/>
      <c r="PUP292" s="22"/>
      <c r="PUQ292" s="22"/>
      <c r="PUR292" s="22"/>
      <c r="PUS292" s="22"/>
      <c r="PUT292" s="22"/>
      <c r="PUU292" s="22"/>
      <c r="PUV292" s="22"/>
      <c r="PUW292" s="22"/>
      <c r="PUX292" s="22"/>
      <c r="PUY292" s="22"/>
      <c r="PUZ292" s="22"/>
      <c r="PVA292" s="22"/>
      <c r="PVB292" s="22"/>
      <c r="PVC292" s="22"/>
      <c r="PVD292" s="22"/>
      <c r="PVE292" s="22"/>
      <c r="PVF292" s="22"/>
      <c r="PVG292" s="22"/>
      <c r="PVH292" s="22"/>
      <c r="PVI292" s="22"/>
      <c r="PVJ292" s="22"/>
      <c r="PVK292" s="22"/>
      <c r="PVL292" s="22"/>
      <c r="PVM292" s="22"/>
      <c r="PVN292" s="22"/>
      <c r="PVO292" s="22"/>
      <c r="PVP292" s="22"/>
      <c r="PVQ292" s="22"/>
      <c r="PVR292" s="22"/>
      <c r="PVS292" s="22"/>
      <c r="PVT292" s="22"/>
      <c r="PVU292" s="22"/>
      <c r="PVV292" s="22"/>
      <c r="PVW292" s="22"/>
      <c r="PVX292" s="22"/>
      <c r="PVY292" s="22"/>
      <c r="PVZ292" s="22"/>
      <c r="PWA292" s="22"/>
      <c r="PWB292" s="22"/>
      <c r="PWC292" s="22"/>
      <c r="PWD292" s="22"/>
      <c r="PWE292" s="22"/>
      <c r="PWF292" s="22"/>
      <c r="PWG292" s="22"/>
      <c r="PWH292" s="22"/>
      <c r="PWI292" s="22"/>
      <c r="PWJ292" s="22"/>
      <c r="PWK292" s="22"/>
      <c r="PWL292" s="22"/>
      <c r="PWM292" s="22"/>
      <c r="PWN292" s="22"/>
      <c r="PWO292" s="22"/>
      <c r="PWP292" s="22"/>
      <c r="PWQ292" s="22"/>
      <c r="PWR292" s="22"/>
      <c r="PWS292" s="22"/>
      <c r="PWT292" s="22"/>
      <c r="PWU292" s="22"/>
      <c r="PWV292" s="22"/>
      <c r="PWW292" s="22"/>
      <c r="PWX292" s="22"/>
      <c r="PWY292" s="22"/>
      <c r="PWZ292" s="22"/>
      <c r="PXA292" s="22"/>
      <c r="PXB292" s="22"/>
      <c r="PXC292" s="22"/>
      <c r="PXD292" s="22"/>
      <c r="PXE292" s="22"/>
      <c r="PXF292" s="22"/>
      <c r="PXG292" s="22"/>
      <c r="PXH292" s="22"/>
      <c r="PXI292" s="22"/>
      <c r="PXJ292" s="22"/>
      <c r="PXK292" s="22"/>
      <c r="PXL292" s="22"/>
      <c r="PXM292" s="22"/>
      <c r="PXN292" s="22"/>
      <c r="PXO292" s="22"/>
      <c r="PXP292" s="22"/>
      <c r="PXQ292" s="22"/>
      <c r="PXR292" s="22"/>
      <c r="PXS292" s="22"/>
      <c r="PXT292" s="22"/>
      <c r="PXU292" s="22"/>
      <c r="PXV292" s="22"/>
      <c r="PXW292" s="22"/>
      <c r="PXX292" s="22"/>
      <c r="PXY292" s="22"/>
      <c r="PXZ292" s="22"/>
      <c r="PYA292" s="22"/>
      <c r="PYB292" s="22"/>
      <c r="PYC292" s="22"/>
      <c r="PYD292" s="22"/>
      <c r="PYE292" s="22"/>
      <c r="PYF292" s="22"/>
      <c r="PYG292" s="22"/>
      <c r="PYH292" s="22"/>
      <c r="PYI292" s="22"/>
      <c r="PYJ292" s="22"/>
      <c r="PYK292" s="22"/>
      <c r="PYL292" s="22"/>
      <c r="PYM292" s="22"/>
      <c r="PYN292" s="22"/>
      <c r="PYO292" s="22"/>
      <c r="PYP292" s="22"/>
      <c r="PYQ292" s="22"/>
      <c r="PYR292" s="22"/>
      <c r="PYS292" s="22"/>
      <c r="PYT292" s="22"/>
      <c r="PYU292" s="22"/>
      <c r="PYV292" s="22"/>
      <c r="PYW292" s="22"/>
      <c r="PYX292" s="22"/>
      <c r="PYY292" s="22"/>
      <c r="PYZ292" s="22"/>
      <c r="PZA292" s="22"/>
      <c r="PZB292" s="22"/>
      <c r="PZC292" s="22"/>
      <c r="PZD292" s="22"/>
      <c r="PZE292" s="22"/>
      <c r="PZF292" s="22"/>
      <c r="PZG292" s="22"/>
      <c r="PZH292" s="22"/>
      <c r="PZI292" s="22"/>
      <c r="PZJ292" s="22"/>
      <c r="PZK292" s="22"/>
      <c r="PZL292" s="22"/>
      <c r="PZM292" s="22"/>
      <c r="PZN292" s="22"/>
      <c r="PZO292" s="22"/>
      <c r="PZP292" s="22"/>
      <c r="PZQ292" s="22"/>
      <c r="PZR292" s="22"/>
      <c r="PZS292" s="22"/>
      <c r="PZT292" s="22"/>
      <c r="PZU292" s="22"/>
      <c r="PZV292" s="22"/>
      <c r="PZW292" s="22"/>
      <c r="PZX292" s="22"/>
      <c r="PZY292" s="22"/>
      <c r="PZZ292" s="22"/>
      <c r="QAA292" s="22"/>
      <c r="QAB292" s="22"/>
      <c r="QAC292" s="22"/>
      <c r="QAD292" s="22"/>
      <c r="QAE292" s="22"/>
      <c r="QAF292" s="22"/>
      <c r="QAG292" s="22"/>
      <c r="QAH292" s="22"/>
      <c r="QAI292" s="22"/>
      <c r="QAJ292" s="22"/>
      <c r="QAK292" s="22"/>
      <c r="QAL292" s="22"/>
      <c r="QAM292" s="22"/>
      <c r="QAN292" s="22"/>
      <c r="QAO292" s="22"/>
      <c r="QAP292" s="22"/>
      <c r="QAQ292" s="22"/>
      <c r="QAR292" s="22"/>
      <c r="QAS292" s="22"/>
      <c r="QAT292" s="22"/>
      <c r="QAU292" s="22"/>
      <c r="QAV292" s="22"/>
      <c r="QAW292" s="22"/>
      <c r="QAX292" s="22"/>
      <c r="QAY292" s="22"/>
      <c r="QAZ292" s="22"/>
      <c r="QBA292" s="22"/>
      <c r="QBB292" s="22"/>
      <c r="QBC292" s="22"/>
      <c r="QBD292" s="22"/>
      <c r="QBE292" s="22"/>
      <c r="QBF292" s="22"/>
      <c r="QBG292" s="22"/>
      <c r="QBH292" s="22"/>
      <c r="QBI292" s="22"/>
      <c r="QBJ292" s="22"/>
      <c r="QBK292" s="22"/>
      <c r="QBL292" s="22"/>
      <c r="QBM292" s="22"/>
      <c r="QBN292" s="22"/>
      <c r="QBO292" s="22"/>
      <c r="QBP292" s="22"/>
      <c r="QBQ292" s="22"/>
      <c r="QBR292" s="22"/>
      <c r="QBS292" s="22"/>
      <c r="QBT292" s="22"/>
      <c r="QBU292" s="22"/>
      <c r="QBV292" s="22"/>
      <c r="QBW292" s="22"/>
      <c r="QBX292" s="22"/>
      <c r="QBY292" s="22"/>
      <c r="QBZ292" s="22"/>
      <c r="QCA292" s="22"/>
      <c r="QCB292" s="22"/>
      <c r="QCC292" s="22"/>
      <c r="QCD292" s="22"/>
      <c r="QCE292" s="22"/>
      <c r="QCF292" s="22"/>
      <c r="QCG292" s="22"/>
      <c r="QCH292" s="22"/>
      <c r="QCI292" s="22"/>
      <c r="QCJ292" s="22"/>
      <c r="QCK292" s="22"/>
      <c r="QCL292" s="22"/>
      <c r="QCM292" s="22"/>
      <c r="QCN292" s="22"/>
      <c r="QCO292" s="22"/>
      <c r="QCP292" s="22"/>
      <c r="QCQ292" s="22"/>
      <c r="QCR292" s="22"/>
      <c r="QCS292" s="22"/>
      <c r="QCT292" s="22"/>
      <c r="QCU292" s="22"/>
      <c r="QCV292" s="22"/>
      <c r="QCW292" s="22"/>
      <c r="QCX292" s="22"/>
      <c r="QCY292" s="22"/>
      <c r="QCZ292" s="22"/>
      <c r="QDA292" s="22"/>
      <c r="QDB292" s="22"/>
      <c r="QDC292" s="22"/>
      <c r="QDD292" s="22"/>
      <c r="QDE292" s="22"/>
      <c r="QDF292" s="22"/>
      <c r="QDG292" s="22"/>
      <c r="QDH292" s="22"/>
      <c r="QDI292" s="22"/>
      <c r="QDJ292" s="22"/>
      <c r="QDK292" s="22"/>
      <c r="QDL292" s="22"/>
      <c r="QDM292" s="22"/>
      <c r="QDN292" s="22"/>
      <c r="QDO292" s="22"/>
      <c r="QDP292" s="22"/>
      <c r="QDQ292" s="22"/>
      <c r="QDR292" s="22"/>
      <c r="QDS292" s="22"/>
      <c r="QDT292" s="22"/>
      <c r="QDU292" s="22"/>
      <c r="QDV292" s="22"/>
      <c r="QDW292" s="22"/>
      <c r="QDX292" s="22"/>
      <c r="QDY292" s="22"/>
      <c r="QDZ292" s="22"/>
      <c r="QEA292" s="22"/>
      <c r="QEB292" s="22"/>
      <c r="QEC292" s="22"/>
      <c r="QED292" s="22"/>
      <c r="QEE292" s="22"/>
      <c r="QEF292" s="22"/>
      <c r="QEG292" s="22"/>
      <c r="QEH292" s="22"/>
      <c r="QEI292" s="22"/>
      <c r="QEJ292" s="22"/>
      <c r="QEK292" s="22"/>
      <c r="QEL292" s="22"/>
      <c r="QEM292" s="22"/>
      <c r="QEN292" s="22"/>
      <c r="QEO292" s="22"/>
      <c r="QEP292" s="22"/>
      <c r="QEQ292" s="22"/>
      <c r="QER292" s="22"/>
      <c r="QES292" s="22"/>
      <c r="QET292" s="22"/>
      <c r="QEU292" s="22"/>
      <c r="QEV292" s="22"/>
      <c r="QEW292" s="22"/>
      <c r="QEX292" s="22"/>
      <c r="QEY292" s="22"/>
      <c r="QEZ292" s="22"/>
      <c r="QFA292" s="22"/>
      <c r="QFB292" s="22"/>
      <c r="QFC292" s="22"/>
      <c r="QFD292" s="22"/>
      <c r="QFE292" s="22"/>
      <c r="QFF292" s="22"/>
      <c r="QFG292" s="22"/>
      <c r="QFH292" s="22"/>
      <c r="QFI292" s="22"/>
      <c r="QFJ292" s="22"/>
      <c r="QFK292" s="22"/>
      <c r="QFL292" s="22"/>
      <c r="QFM292" s="22"/>
      <c r="QFN292" s="22"/>
      <c r="QFO292" s="22"/>
      <c r="QFP292" s="22"/>
      <c r="QFQ292" s="22"/>
      <c r="QFR292" s="22"/>
      <c r="QFS292" s="22"/>
      <c r="QFT292" s="22"/>
      <c r="QFU292" s="22"/>
      <c r="QFV292" s="22"/>
      <c r="QFW292" s="22"/>
      <c r="QFX292" s="22"/>
      <c r="QFY292" s="22"/>
      <c r="QFZ292" s="22"/>
      <c r="QGA292" s="22"/>
      <c r="QGB292" s="22"/>
      <c r="QGC292" s="22"/>
      <c r="QGD292" s="22"/>
      <c r="QGE292" s="22"/>
      <c r="QGF292" s="22"/>
      <c r="QGG292" s="22"/>
      <c r="QGH292" s="22"/>
      <c r="QGI292" s="22"/>
      <c r="QGJ292" s="22"/>
      <c r="QGK292" s="22"/>
      <c r="QGL292" s="22"/>
      <c r="QGM292" s="22"/>
      <c r="QGN292" s="22"/>
      <c r="QGO292" s="22"/>
      <c r="QGP292" s="22"/>
      <c r="QGQ292" s="22"/>
      <c r="QGR292" s="22"/>
      <c r="QGS292" s="22"/>
      <c r="QGT292" s="22"/>
      <c r="QGU292" s="22"/>
      <c r="QGV292" s="22"/>
      <c r="QGW292" s="22"/>
      <c r="QGX292" s="22"/>
      <c r="QGY292" s="22"/>
      <c r="QGZ292" s="22"/>
      <c r="QHA292" s="22"/>
      <c r="QHB292" s="22"/>
      <c r="QHC292" s="22"/>
      <c r="QHD292" s="22"/>
      <c r="QHE292" s="22"/>
      <c r="QHF292" s="22"/>
      <c r="QHG292" s="22"/>
      <c r="QHH292" s="22"/>
      <c r="QHI292" s="22"/>
      <c r="QHJ292" s="22"/>
      <c r="QHK292" s="22"/>
      <c r="QHL292" s="22"/>
      <c r="QHM292" s="22"/>
      <c r="QHN292" s="22"/>
      <c r="QHO292" s="22"/>
      <c r="QHP292" s="22"/>
      <c r="QHQ292" s="22"/>
      <c r="QHR292" s="22"/>
      <c r="QHS292" s="22"/>
      <c r="QHT292" s="22"/>
      <c r="QHU292" s="22"/>
      <c r="QHV292" s="22"/>
      <c r="QHW292" s="22"/>
      <c r="QHX292" s="22"/>
      <c r="QHY292" s="22"/>
      <c r="QHZ292" s="22"/>
      <c r="QIA292" s="22"/>
      <c r="QIB292" s="22"/>
      <c r="QIC292" s="22"/>
      <c r="QID292" s="22"/>
      <c r="QIE292" s="22"/>
      <c r="QIF292" s="22"/>
      <c r="QIG292" s="22"/>
      <c r="QIH292" s="22"/>
      <c r="QII292" s="22"/>
      <c r="QIJ292" s="22"/>
      <c r="QIK292" s="22"/>
      <c r="QIL292" s="22"/>
      <c r="QIM292" s="22"/>
      <c r="QIN292" s="22"/>
      <c r="QIO292" s="22"/>
      <c r="QIP292" s="22"/>
      <c r="QIQ292" s="22"/>
      <c r="QIR292" s="22"/>
      <c r="QIS292" s="22"/>
      <c r="QIT292" s="22"/>
      <c r="QIU292" s="22"/>
      <c r="QIV292" s="22"/>
      <c r="QIW292" s="22"/>
      <c r="QIX292" s="22"/>
      <c r="QIY292" s="22"/>
      <c r="QIZ292" s="22"/>
      <c r="QJA292" s="22"/>
      <c r="QJB292" s="22"/>
      <c r="QJC292" s="22"/>
      <c r="QJD292" s="22"/>
      <c r="QJE292" s="22"/>
      <c r="QJF292" s="22"/>
      <c r="QJG292" s="22"/>
      <c r="QJH292" s="22"/>
      <c r="QJI292" s="22"/>
      <c r="QJJ292" s="22"/>
      <c r="QJK292" s="22"/>
      <c r="QJL292" s="22"/>
      <c r="QJM292" s="22"/>
      <c r="QJN292" s="22"/>
      <c r="QJO292" s="22"/>
      <c r="QJP292" s="22"/>
      <c r="QJQ292" s="22"/>
      <c r="QJR292" s="22"/>
      <c r="QJS292" s="22"/>
      <c r="QJT292" s="22"/>
      <c r="QJU292" s="22"/>
      <c r="QJV292" s="22"/>
      <c r="QJW292" s="22"/>
      <c r="QJX292" s="22"/>
      <c r="QJY292" s="22"/>
      <c r="QJZ292" s="22"/>
      <c r="QKA292" s="22"/>
      <c r="QKB292" s="22"/>
      <c r="QKC292" s="22"/>
      <c r="QKD292" s="22"/>
      <c r="QKE292" s="22"/>
      <c r="QKF292" s="22"/>
      <c r="QKG292" s="22"/>
      <c r="QKH292" s="22"/>
      <c r="QKI292" s="22"/>
      <c r="QKJ292" s="22"/>
      <c r="QKK292" s="22"/>
      <c r="QKL292" s="22"/>
      <c r="QKM292" s="22"/>
      <c r="QKN292" s="22"/>
      <c r="QKO292" s="22"/>
      <c r="QKP292" s="22"/>
      <c r="QKQ292" s="22"/>
      <c r="QKR292" s="22"/>
      <c r="QKS292" s="22"/>
      <c r="QKT292" s="22"/>
      <c r="QKU292" s="22"/>
      <c r="QKV292" s="22"/>
      <c r="QKW292" s="22"/>
      <c r="QKX292" s="22"/>
      <c r="QKY292" s="22"/>
      <c r="QKZ292" s="22"/>
      <c r="QLA292" s="22"/>
      <c r="QLB292" s="22"/>
      <c r="QLC292" s="22"/>
      <c r="QLD292" s="22"/>
      <c r="QLE292" s="22"/>
      <c r="QLF292" s="22"/>
      <c r="QLG292" s="22"/>
      <c r="QLH292" s="22"/>
      <c r="QLI292" s="22"/>
      <c r="QLJ292" s="22"/>
      <c r="QLK292" s="22"/>
      <c r="QLL292" s="22"/>
      <c r="QLM292" s="22"/>
      <c r="QLN292" s="22"/>
      <c r="QLO292" s="22"/>
      <c r="QLP292" s="22"/>
      <c r="QLQ292" s="22"/>
      <c r="QLR292" s="22"/>
      <c r="QLS292" s="22"/>
      <c r="QLT292" s="22"/>
      <c r="QLU292" s="22"/>
      <c r="QLV292" s="22"/>
      <c r="QLW292" s="22"/>
      <c r="QLX292" s="22"/>
      <c r="QLY292" s="22"/>
      <c r="QLZ292" s="22"/>
      <c r="QMA292" s="22"/>
      <c r="QMB292" s="22"/>
      <c r="QMC292" s="22"/>
      <c r="QMD292" s="22"/>
      <c r="QME292" s="22"/>
      <c r="QMF292" s="22"/>
      <c r="QMG292" s="22"/>
      <c r="QMH292" s="22"/>
      <c r="QMI292" s="22"/>
      <c r="QMJ292" s="22"/>
      <c r="QMK292" s="22"/>
      <c r="QML292" s="22"/>
      <c r="QMM292" s="22"/>
      <c r="QMN292" s="22"/>
      <c r="QMO292" s="22"/>
      <c r="QMP292" s="22"/>
      <c r="QMQ292" s="22"/>
      <c r="QMR292" s="22"/>
      <c r="QMS292" s="22"/>
      <c r="QMT292" s="22"/>
      <c r="QMU292" s="22"/>
      <c r="QMV292" s="22"/>
      <c r="QMW292" s="22"/>
      <c r="QMX292" s="22"/>
      <c r="QMY292" s="22"/>
      <c r="QMZ292" s="22"/>
      <c r="QNA292" s="22"/>
      <c r="QNB292" s="22"/>
      <c r="QNC292" s="22"/>
      <c r="QND292" s="22"/>
      <c r="QNE292" s="22"/>
      <c r="QNF292" s="22"/>
      <c r="QNG292" s="22"/>
      <c r="QNH292" s="22"/>
      <c r="QNI292" s="22"/>
      <c r="QNJ292" s="22"/>
      <c r="QNK292" s="22"/>
      <c r="QNL292" s="22"/>
      <c r="QNM292" s="22"/>
      <c r="QNN292" s="22"/>
      <c r="QNO292" s="22"/>
      <c r="QNP292" s="22"/>
      <c r="QNQ292" s="22"/>
      <c r="QNR292" s="22"/>
      <c r="QNS292" s="22"/>
      <c r="QNT292" s="22"/>
      <c r="QNU292" s="22"/>
      <c r="QNV292" s="22"/>
      <c r="QNW292" s="22"/>
      <c r="QNX292" s="22"/>
      <c r="QNY292" s="22"/>
      <c r="QNZ292" s="22"/>
      <c r="QOA292" s="22"/>
      <c r="QOB292" s="22"/>
      <c r="QOC292" s="22"/>
      <c r="QOD292" s="22"/>
      <c r="QOE292" s="22"/>
      <c r="QOF292" s="22"/>
      <c r="QOG292" s="22"/>
      <c r="QOH292" s="22"/>
      <c r="QOI292" s="22"/>
      <c r="QOJ292" s="22"/>
      <c r="QOK292" s="22"/>
      <c r="QOL292" s="22"/>
      <c r="QOM292" s="22"/>
      <c r="QON292" s="22"/>
      <c r="QOO292" s="22"/>
      <c r="QOP292" s="22"/>
      <c r="QOQ292" s="22"/>
      <c r="QOR292" s="22"/>
      <c r="QOS292" s="22"/>
      <c r="QOT292" s="22"/>
      <c r="QOU292" s="22"/>
      <c r="QOV292" s="22"/>
      <c r="QOW292" s="22"/>
      <c r="QOX292" s="22"/>
      <c r="QOY292" s="22"/>
      <c r="QOZ292" s="22"/>
      <c r="QPA292" s="22"/>
      <c r="QPB292" s="22"/>
      <c r="QPC292" s="22"/>
      <c r="QPD292" s="22"/>
      <c r="QPE292" s="22"/>
      <c r="QPF292" s="22"/>
      <c r="QPG292" s="22"/>
      <c r="QPH292" s="22"/>
      <c r="QPI292" s="22"/>
      <c r="QPJ292" s="22"/>
      <c r="QPK292" s="22"/>
      <c r="QPL292" s="22"/>
      <c r="QPM292" s="22"/>
      <c r="QPN292" s="22"/>
      <c r="QPO292" s="22"/>
      <c r="QPP292" s="22"/>
      <c r="QPQ292" s="22"/>
      <c r="QPR292" s="22"/>
      <c r="QPS292" s="22"/>
      <c r="QPT292" s="22"/>
      <c r="QPU292" s="22"/>
      <c r="QPV292" s="22"/>
      <c r="QPW292" s="22"/>
      <c r="QPX292" s="22"/>
      <c r="QPY292" s="22"/>
      <c r="QPZ292" s="22"/>
      <c r="QQA292" s="22"/>
      <c r="QQB292" s="22"/>
      <c r="QQC292" s="22"/>
      <c r="QQD292" s="22"/>
      <c r="QQE292" s="22"/>
      <c r="QQF292" s="22"/>
      <c r="QQG292" s="22"/>
      <c r="QQH292" s="22"/>
      <c r="QQI292" s="22"/>
      <c r="QQJ292" s="22"/>
      <c r="QQK292" s="22"/>
      <c r="QQL292" s="22"/>
      <c r="QQM292" s="22"/>
      <c r="QQN292" s="22"/>
      <c r="QQO292" s="22"/>
      <c r="QQP292" s="22"/>
      <c r="QQQ292" s="22"/>
      <c r="QQR292" s="22"/>
      <c r="QQS292" s="22"/>
      <c r="QQT292" s="22"/>
      <c r="QQU292" s="22"/>
      <c r="QQV292" s="22"/>
      <c r="QQW292" s="22"/>
      <c r="QQX292" s="22"/>
      <c r="QQY292" s="22"/>
      <c r="QQZ292" s="22"/>
      <c r="QRA292" s="22"/>
      <c r="QRB292" s="22"/>
      <c r="QRC292" s="22"/>
      <c r="QRD292" s="22"/>
      <c r="QRE292" s="22"/>
      <c r="QRF292" s="22"/>
      <c r="QRG292" s="22"/>
      <c r="QRH292" s="22"/>
      <c r="QRI292" s="22"/>
      <c r="QRJ292" s="22"/>
      <c r="QRK292" s="22"/>
      <c r="QRL292" s="22"/>
      <c r="QRM292" s="22"/>
      <c r="QRN292" s="22"/>
      <c r="QRO292" s="22"/>
      <c r="QRP292" s="22"/>
      <c r="QRQ292" s="22"/>
      <c r="QRR292" s="22"/>
      <c r="QRS292" s="22"/>
      <c r="QRT292" s="22"/>
      <c r="QRU292" s="22"/>
      <c r="QRV292" s="22"/>
      <c r="QRW292" s="22"/>
      <c r="QRX292" s="22"/>
      <c r="QRY292" s="22"/>
      <c r="QRZ292" s="22"/>
      <c r="QSA292" s="22"/>
      <c r="QSB292" s="22"/>
      <c r="QSC292" s="22"/>
      <c r="QSD292" s="22"/>
      <c r="QSE292" s="22"/>
      <c r="QSF292" s="22"/>
      <c r="QSG292" s="22"/>
      <c r="QSH292" s="22"/>
      <c r="QSI292" s="22"/>
      <c r="QSJ292" s="22"/>
      <c r="QSK292" s="22"/>
      <c r="QSL292" s="22"/>
      <c r="QSM292" s="22"/>
      <c r="QSN292" s="22"/>
      <c r="QSO292" s="22"/>
      <c r="QSP292" s="22"/>
      <c r="QSQ292" s="22"/>
      <c r="QSR292" s="22"/>
      <c r="QSS292" s="22"/>
      <c r="QST292" s="22"/>
      <c r="QSU292" s="22"/>
      <c r="QSV292" s="22"/>
      <c r="QSW292" s="22"/>
      <c r="QSX292" s="22"/>
      <c r="QSY292" s="22"/>
      <c r="QSZ292" s="22"/>
      <c r="QTA292" s="22"/>
      <c r="QTB292" s="22"/>
      <c r="QTC292" s="22"/>
      <c r="QTD292" s="22"/>
      <c r="QTE292" s="22"/>
      <c r="QTF292" s="22"/>
      <c r="QTG292" s="22"/>
      <c r="QTH292" s="22"/>
      <c r="QTI292" s="22"/>
      <c r="QTJ292" s="22"/>
      <c r="QTK292" s="22"/>
      <c r="QTL292" s="22"/>
      <c r="QTM292" s="22"/>
      <c r="QTN292" s="22"/>
      <c r="QTO292" s="22"/>
      <c r="QTP292" s="22"/>
      <c r="QTQ292" s="22"/>
      <c r="QTR292" s="22"/>
      <c r="QTS292" s="22"/>
      <c r="QTT292" s="22"/>
      <c r="QTU292" s="22"/>
      <c r="QTV292" s="22"/>
      <c r="QTW292" s="22"/>
      <c r="QTX292" s="22"/>
      <c r="QTY292" s="22"/>
      <c r="QTZ292" s="22"/>
      <c r="QUA292" s="22"/>
      <c r="QUB292" s="22"/>
      <c r="QUC292" s="22"/>
      <c r="QUD292" s="22"/>
      <c r="QUE292" s="22"/>
      <c r="QUF292" s="22"/>
      <c r="QUG292" s="22"/>
      <c r="QUH292" s="22"/>
      <c r="QUI292" s="22"/>
      <c r="QUJ292" s="22"/>
      <c r="QUK292" s="22"/>
      <c r="QUL292" s="22"/>
      <c r="QUM292" s="22"/>
      <c r="QUN292" s="22"/>
      <c r="QUO292" s="22"/>
      <c r="QUP292" s="22"/>
      <c r="QUQ292" s="22"/>
      <c r="QUR292" s="22"/>
      <c r="QUS292" s="22"/>
      <c r="QUT292" s="22"/>
      <c r="QUU292" s="22"/>
      <c r="QUV292" s="22"/>
      <c r="QUW292" s="22"/>
      <c r="QUX292" s="22"/>
      <c r="QUY292" s="22"/>
      <c r="QUZ292" s="22"/>
      <c r="QVA292" s="22"/>
      <c r="QVB292" s="22"/>
      <c r="QVC292" s="22"/>
      <c r="QVD292" s="22"/>
      <c r="QVE292" s="22"/>
      <c r="QVF292" s="22"/>
      <c r="QVG292" s="22"/>
      <c r="QVH292" s="22"/>
      <c r="QVI292" s="22"/>
      <c r="QVJ292" s="22"/>
      <c r="QVK292" s="22"/>
      <c r="QVL292" s="22"/>
      <c r="QVM292" s="22"/>
      <c r="QVN292" s="22"/>
      <c r="QVO292" s="22"/>
      <c r="QVP292" s="22"/>
      <c r="QVQ292" s="22"/>
      <c r="QVR292" s="22"/>
      <c r="QVS292" s="22"/>
      <c r="QVT292" s="22"/>
      <c r="QVU292" s="22"/>
      <c r="QVV292" s="22"/>
      <c r="QVW292" s="22"/>
      <c r="QVX292" s="22"/>
      <c r="QVY292" s="22"/>
      <c r="QVZ292" s="22"/>
      <c r="QWA292" s="22"/>
      <c r="QWB292" s="22"/>
      <c r="QWC292" s="22"/>
      <c r="QWD292" s="22"/>
      <c r="QWE292" s="22"/>
      <c r="QWF292" s="22"/>
      <c r="QWG292" s="22"/>
      <c r="QWH292" s="22"/>
      <c r="QWI292" s="22"/>
      <c r="QWJ292" s="22"/>
      <c r="QWK292" s="22"/>
      <c r="QWL292" s="22"/>
      <c r="QWM292" s="22"/>
      <c r="QWN292" s="22"/>
      <c r="QWO292" s="22"/>
      <c r="QWP292" s="22"/>
      <c r="QWQ292" s="22"/>
      <c r="QWR292" s="22"/>
      <c r="QWS292" s="22"/>
      <c r="QWT292" s="22"/>
      <c r="QWU292" s="22"/>
      <c r="QWV292" s="22"/>
      <c r="QWW292" s="22"/>
      <c r="QWX292" s="22"/>
      <c r="QWY292" s="22"/>
      <c r="QWZ292" s="22"/>
      <c r="QXA292" s="22"/>
      <c r="QXB292" s="22"/>
      <c r="QXC292" s="22"/>
      <c r="QXD292" s="22"/>
      <c r="QXE292" s="22"/>
      <c r="QXF292" s="22"/>
      <c r="QXG292" s="22"/>
      <c r="QXH292" s="22"/>
      <c r="QXI292" s="22"/>
      <c r="QXJ292" s="22"/>
      <c r="QXK292" s="22"/>
      <c r="QXL292" s="22"/>
      <c r="QXM292" s="22"/>
      <c r="QXN292" s="22"/>
      <c r="QXO292" s="22"/>
      <c r="QXP292" s="22"/>
      <c r="QXQ292" s="22"/>
      <c r="QXR292" s="22"/>
      <c r="QXS292" s="22"/>
      <c r="QXT292" s="22"/>
      <c r="QXU292" s="22"/>
      <c r="QXV292" s="22"/>
      <c r="QXW292" s="22"/>
      <c r="QXX292" s="22"/>
      <c r="QXY292" s="22"/>
      <c r="QXZ292" s="22"/>
      <c r="QYA292" s="22"/>
      <c r="QYB292" s="22"/>
      <c r="QYC292" s="22"/>
      <c r="QYD292" s="22"/>
      <c r="QYE292" s="22"/>
      <c r="QYF292" s="22"/>
      <c r="QYG292" s="22"/>
      <c r="QYH292" s="22"/>
      <c r="QYI292" s="22"/>
      <c r="QYJ292" s="22"/>
      <c r="QYK292" s="22"/>
      <c r="QYL292" s="22"/>
      <c r="QYM292" s="22"/>
      <c r="QYN292" s="22"/>
      <c r="QYO292" s="22"/>
      <c r="QYP292" s="22"/>
      <c r="QYQ292" s="22"/>
      <c r="QYR292" s="22"/>
      <c r="QYS292" s="22"/>
      <c r="QYT292" s="22"/>
      <c r="QYU292" s="22"/>
      <c r="QYV292" s="22"/>
      <c r="QYW292" s="22"/>
      <c r="QYX292" s="22"/>
      <c r="QYY292" s="22"/>
      <c r="QYZ292" s="22"/>
      <c r="QZA292" s="22"/>
      <c r="QZB292" s="22"/>
      <c r="QZC292" s="22"/>
      <c r="QZD292" s="22"/>
      <c r="QZE292" s="22"/>
      <c r="QZF292" s="22"/>
      <c r="QZG292" s="22"/>
      <c r="QZH292" s="22"/>
      <c r="QZI292" s="22"/>
      <c r="QZJ292" s="22"/>
      <c r="QZK292" s="22"/>
      <c r="QZL292" s="22"/>
      <c r="QZM292" s="22"/>
      <c r="QZN292" s="22"/>
      <c r="QZO292" s="22"/>
      <c r="QZP292" s="22"/>
      <c r="QZQ292" s="22"/>
      <c r="QZR292" s="22"/>
      <c r="QZS292" s="22"/>
      <c r="QZT292" s="22"/>
      <c r="QZU292" s="22"/>
      <c r="QZV292" s="22"/>
      <c r="QZW292" s="22"/>
      <c r="QZX292" s="22"/>
      <c r="QZY292" s="22"/>
      <c r="QZZ292" s="22"/>
      <c r="RAA292" s="22"/>
      <c r="RAB292" s="22"/>
      <c r="RAC292" s="22"/>
      <c r="RAD292" s="22"/>
      <c r="RAE292" s="22"/>
      <c r="RAF292" s="22"/>
      <c r="RAG292" s="22"/>
      <c r="RAH292" s="22"/>
      <c r="RAI292" s="22"/>
      <c r="RAJ292" s="22"/>
      <c r="RAK292" s="22"/>
      <c r="RAL292" s="22"/>
      <c r="RAM292" s="22"/>
      <c r="RAN292" s="22"/>
      <c r="RAO292" s="22"/>
      <c r="RAP292" s="22"/>
      <c r="RAQ292" s="22"/>
      <c r="RAR292" s="22"/>
      <c r="RAS292" s="22"/>
      <c r="RAT292" s="22"/>
      <c r="RAU292" s="22"/>
      <c r="RAV292" s="22"/>
      <c r="RAW292" s="22"/>
      <c r="RAX292" s="22"/>
      <c r="RAY292" s="22"/>
      <c r="RAZ292" s="22"/>
      <c r="RBA292" s="22"/>
      <c r="RBB292" s="22"/>
      <c r="RBC292" s="22"/>
      <c r="RBD292" s="22"/>
      <c r="RBE292" s="22"/>
      <c r="RBF292" s="22"/>
      <c r="RBG292" s="22"/>
      <c r="RBH292" s="22"/>
      <c r="RBI292" s="22"/>
      <c r="RBJ292" s="22"/>
      <c r="RBK292" s="22"/>
      <c r="RBL292" s="22"/>
      <c r="RBM292" s="22"/>
      <c r="RBN292" s="22"/>
      <c r="RBO292" s="22"/>
      <c r="RBP292" s="22"/>
      <c r="RBQ292" s="22"/>
      <c r="RBR292" s="22"/>
      <c r="RBS292" s="22"/>
      <c r="RBT292" s="22"/>
      <c r="RBU292" s="22"/>
      <c r="RBV292" s="22"/>
      <c r="RBW292" s="22"/>
      <c r="RBX292" s="22"/>
      <c r="RBY292" s="22"/>
      <c r="RBZ292" s="22"/>
      <c r="RCA292" s="22"/>
      <c r="RCB292" s="22"/>
      <c r="RCC292" s="22"/>
      <c r="RCD292" s="22"/>
      <c r="RCE292" s="22"/>
      <c r="RCF292" s="22"/>
      <c r="RCG292" s="22"/>
      <c r="RCH292" s="22"/>
      <c r="RCI292" s="22"/>
      <c r="RCJ292" s="22"/>
      <c r="RCK292" s="22"/>
      <c r="RCL292" s="22"/>
      <c r="RCM292" s="22"/>
      <c r="RCN292" s="22"/>
      <c r="RCO292" s="22"/>
      <c r="RCP292" s="22"/>
      <c r="RCQ292" s="22"/>
      <c r="RCR292" s="22"/>
      <c r="RCS292" s="22"/>
      <c r="RCT292" s="22"/>
      <c r="RCU292" s="22"/>
      <c r="RCV292" s="22"/>
      <c r="RCW292" s="22"/>
      <c r="RCX292" s="22"/>
      <c r="RCY292" s="22"/>
      <c r="RCZ292" s="22"/>
      <c r="RDA292" s="22"/>
      <c r="RDB292" s="22"/>
      <c r="RDC292" s="22"/>
      <c r="RDD292" s="22"/>
      <c r="RDE292" s="22"/>
      <c r="RDF292" s="22"/>
      <c r="RDG292" s="22"/>
      <c r="RDH292" s="22"/>
      <c r="RDI292" s="22"/>
      <c r="RDJ292" s="22"/>
      <c r="RDK292" s="22"/>
      <c r="RDL292" s="22"/>
      <c r="RDM292" s="22"/>
      <c r="RDN292" s="22"/>
      <c r="RDO292" s="22"/>
      <c r="RDP292" s="22"/>
      <c r="RDQ292" s="22"/>
      <c r="RDR292" s="22"/>
      <c r="RDS292" s="22"/>
      <c r="RDT292" s="22"/>
      <c r="RDU292" s="22"/>
      <c r="RDV292" s="22"/>
      <c r="RDW292" s="22"/>
      <c r="RDX292" s="22"/>
      <c r="RDY292" s="22"/>
      <c r="RDZ292" s="22"/>
      <c r="REA292" s="22"/>
      <c r="REB292" s="22"/>
      <c r="REC292" s="22"/>
      <c r="RED292" s="22"/>
      <c r="REE292" s="22"/>
      <c r="REF292" s="22"/>
      <c r="REG292" s="22"/>
      <c r="REH292" s="22"/>
      <c r="REI292" s="22"/>
      <c r="REJ292" s="22"/>
      <c r="REK292" s="22"/>
      <c r="REL292" s="22"/>
      <c r="REM292" s="22"/>
      <c r="REN292" s="22"/>
      <c r="REO292" s="22"/>
      <c r="REP292" s="22"/>
      <c r="REQ292" s="22"/>
      <c r="RER292" s="22"/>
      <c r="RES292" s="22"/>
      <c r="RET292" s="22"/>
      <c r="REU292" s="22"/>
      <c r="REV292" s="22"/>
      <c r="REW292" s="22"/>
      <c r="REX292" s="22"/>
      <c r="REY292" s="22"/>
      <c r="REZ292" s="22"/>
      <c r="RFA292" s="22"/>
      <c r="RFB292" s="22"/>
      <c r="RFC292" s="22"/>
      <c r="RFD292" s="22"/>
      <c r="RFE292" s="22"/>
      <c r="RFF292" s="22"/>
      <c r="RFG292" s="22"/>
      <c r="RFH292" s="22"/>
      <c r="RFI292" s="22"/>
      <c r="RFJ292" s="22"/>
      <c r="RFK292" s="22"/>
      <c r="RFL292" s="22"/>
      <c r="RFM292" s="22"/>
      <c r="RFN292" s="22"/>
      <c r="RFO292" s="22"/>
      <c r="RFP292" s="22"/>
      <c r="RFQ292" s="22"/>
      <c r="RFR292" s="22"/>
      <c r="RFS292" s="22"/>
      <c r="RFT292" s="22"/>
      <c r="RFU292" s="22"/>
      <c r="RFV292" s="22"/>
      <c r="RFW292" s="22"/>
      <c r="RFX292" s="22"/>
      <c r="RFY292" s="22"/>
      <c r="RFZ292" s="22"/>
      <c r="RGA292" s="22"/>
      <c r="RGB292" s="22"/>
      <c r="RGC292" s="22"/>
      <c r="RGD292" s="22"/>
      <c r="RGE292" s="22"/>
      <c r="RGF292" s="22"/>
      <c r="RGG292" s="22"/>
      <c r="RGH292" s="22"/>
      <c r="RGI292" s="22"/>
      <c r="RGJ292" s="22"/>
      <c r="RGK292" s="22"/>
      <c r="RGL292" s="22"/>
      <c r="RGM292" s="22"/>
      <c r="RGN292" s="22"/>
      <c r="RGO292" s="22"/>
      <c r="RGP292" s="22"/>
      <c r="RGQ292" s="22"/>
      <c r="RGR292" s="22"/>
      <c r="RGS292" s="22"/>
      <c r="RGT292" s="22"/>
      <c r="RGU292" s="22"/>
      <c r="RGV292" s="22"/>
      <c r="RGW292" s="22"/>
      <c r="RGX292" s="22"/>
      <c r="RGY292" s="22"/>
      <c r="RGZ292" s="22"/>
      <c r="RHA292" s="22"/>
      <c r="RHB292" s="22"/>
      <c r="RHC292" s="22"/>
      <c r="RHD292" s="22"/>
      <c r="RHE292" s="22"/>
      <c r="RHF292" s="22"/>
      <c r="RHG292" s="22"/>
      <c r="RHH292" s="22"/>
      <c r="RHI292" s="22"/>
      <c r="RHJ292" s="22"/>
      <c r="RHK292" s="22"/>
      <c r="RHL292" s="22"/>
      <c r="RHM292" s="22"/>
      <c r="RHN292" s="22"/>
      <c r="RHO292" s="22"/>
      <c r="RHP292" s="22"/>
      <c r="RHQ292" s="22"/>
      <c r="RHR292" s="22"/>
      <c r="RHS292" s="22"/>
      <c r="RHT292" s="22"/>
      <c r="RHU292" s="22"/>
      <c r="RHV292" s="22"/>
      <c r="RHW292" s="22"/>
      <c r="RHX292" s="22"/>
      <c r="RHY292" s="22"/>
      <c r="RHZ292" s="22"/>
      <c r="RIA292" s="22"/>
      <c r="RIB292" s="22"/>
      <c r="RIC292" s="22"/>
      <c r="RID292" s="22"/>
      <c r="RIE292" s="22"/>
      <c r="RIF292" s="22"/>
      <c r="RIG292" s="22"/>
      <c r="RIH292" s="22"/>
      <c r="RII292" s="22"/>
      <c r="RIJ292" s="22"/>
      <c r="RIK292" s="22"/>
      <c r="RIL292" s="22"/>
      <c r="RIM292" s="22"/>
      <c r="RIN292" s="22"/>
      <c r="RIO292" s="22"/>
      <c r="RIP292" s="22"/>
      <c r="RIQ292" s="22"/>
      <c r="RIR292" s="22"/>
      <c r="RIS292" s="22"/>
      <c r="RIT292" s="22"/>
      <c r="RIU292" s="22"/>
      <c r="RIV292" s="22"/>
      <c r="RIW292" s="22"/>
      <c r="RIX292" s="22"/>
      <c r="RIY292" s="22"/>
      <c r="RIZ292" s="22"/>
      <c r="RJA292" s="22"/>
      <c r="RJB292" s="22"/>
      <c r="RJC292" s="22"/>
      <c r="RJD292" s="22"/>
      <c r="RJE292" s="22"/>
      <c r="RJF292" s="22"/>
      <c r="RJG292" s="22"/>
      <c r="RJH292" s="22"/>
      <c r="RJI292" s="22"/>
      <c r="RJJ292" s="22"/>
      <c r="RJK292" s="22"/>
      <c r="RJL292" s="22"/>
      <c r="RJM292" s="22"/>
      <c r="RJN292" s="22"/>
      <c r="RJO292" s="22"/>
      <c r="RJP292" s="22"/>
      <c r="RJQ292" s="22"/>
      <c r="RJR292" s="22"/>
      <c r="RJS292" s="22"/>
      <c r="RJT292" s="22"/>
      <c r="RJU292" s="22"/>
      <c r="RJV292" s="22"/>
      <c r="RJW292" s="22"/>
      <c r="RJX292" s="22"/>
      <c r="RJY292" s="22"/>
      <c r="RJZ292" s="22"/>
      <c r="RKA292" s="22"/>
      <c r="RKB292" s="22"/>
      <c r="RKC292" s="22"/>
      <c r="RKD292" s="22"/>
      <c r="RKE292" s="22"/>
      <c r="RKF292" s="22"/>
      <c r="RKG292" s="22"/>
      <c r="RKH292" s="22"/>
      <c r="RKI292" s="22"/>
      <c r="RKJ292" s="22"/>
      <c r="RKK292" s="22"/>
      <c r="RKL292" s="22"/>
      <c r="RKM292" s="22"/>
      <c r="RKN292" s="22"/>
      <c r="RKO292" s="22"/>
      <c r="RKP292" s="22"/>
      <c r="RKQ292" s="22"/>
      <c r="RKR292" s="22"/>
      <c r="RKS292" s="22"/>
      <c r="RKT292" s="22"/>
      <c r="RKU292" s="22"/>
      <c r="RKV292" s="22"/>
      <c r="RKW292" s="22"/>
      <c r="RKX292" s="22"/>
      <c r="RKY292" s="22"/>
      <c r="RKZ292" s="22"/>
      <c r="RLA292" s="22"/>
      <c r="RLB292" s="22"/>
      <c r="RLC292" s="22"/>
      <c r="RLD292" s="22"/>
      <c r="RLE292" s="22"/>
      <c r="RLF292" s="22"/>
      <c r="RLG292" s="22"/>
      <c r="RLH292" s="22"/>
      <c r="RLI292" s="22"/>
      <c r="RLJ292" s="22"/>
      <c r="RLK292" s="22"/>
      <c r="RLL292" s="22"/>
      <c r="RLM292" s="22"/>
      <c r="RLN292" s="22"/>
      <c r="RLO292" s="22"/>
      <c r="RLP292" s="22"/>
      <c r="RLQ292" s="22"/>
      <c r="RLR292" s="22"/>
      <c r="RLS292" s="22"/>
      <c r="RLT292" s="22"/>
      <c r="RLU292" s="22"/>
      <c r="RLV292" s="22"/>
      <c r="RLW292" s="22"/>
      <c r="RLX292" s="22"/>
      <c r="RLY292" s="22"/>
      <c r="RLZ292" s="22"/>
      <c r="RMA292" s="22"/>
      <c r="RMB292" s="22"/>
      <c r="RMC292" s="22"/>
      <c r="RMD292" s="22"/>
      <c r="RME292" s="22"/>
      <c r="RMF292" s="22"/>
      <c r="RMG292" s="22"/>
      <c r="RMH292" s="22"/>
      <c r="RMI292" s="22"/>
      <c r="RMJ292" s="22"/>
      <c r="RMK292" s="22"/>
      <c r="RML292" s="22"/>
      <c r="RMM292" s="22"/>
      <c r="RMN292" s="22"/>
      <c r="RMO292" s="22"/>
      <c r="RMP292" s="22"/>
      <c r="RMQ292" s="22"/>
      <c r="RMR292" s="22"/>
      <c r="RMS292" s="22"/>
      <c r="RMT292" s="22"/>
      <c r="RMU292" s="22"/>
      <c r="RMV292" s="22"/>
      <c r="RMW292" s="22"/>
      <c r="RMX292" s="22"/>
      <c r="RMY292" s="22"/>
      <c r="RMZ292" s="22"/>
      <c r="RNA292" s="22"/>
      <c r="RNB292" s="22"/>
      <c r="RNC292" s="22"/>
      <c r="RND292" s="22"/>
      <c r="RNE292" s="22"/>
      <c r="RNF292" s="22"/>
      <c r="RNG292" s="22"/>
      <c r="RNH292" s="22"/>
      <c r="RNI292" s="22"/>
      <c r="RNJ292" s="22"/>
      <c r="RNK292" s="22"/>
      <c r="RNL292" s="22"/>
      <c r="RNM292" s="22"/>
      <c r="RNN292" s="22"/>
      <c r="RNO292" s="22"/>
      <c r="RNP292" s="22"/>
      <c r="RNQ292" s="22"/>
      <c r="RNR292" s="22"/>
      <c r="RNS292" s="22"/>
      <c r="RNT292" s="22"/>
      <c r="RNU292" s="22"/>
      <c r="RNV292" s="22"/>
      <c r="RNW292" s="22"/>
      <c r="RNX292" s="22"/>
      <c r="RNY292" s="22"/>
      <c r="RNZ292" s="22"/>
      <c r="ROA292" s="22"/>
      <c r="ROB292" s="22"/>
      <c r="ROC292" s="22"/>
      <c r="ROD292" s="22"/>
      <c r="ROE292" s="22"/>
      <c r="ROF292" s="22"/>
      <c r="ROG292" s="22"/>
      <c r="ROH292" s="22"/>
      <c r="ROI292" s="22"/>
      <c r="ROJ292" s="22"/>
      <c r="ROK292" s="22"/>
      <c r="ROL292" s="22"/>
      <c r="ROM292" s="22"/>
      <c r="RON292" s="22"/>
      <c r="ROO292" s="22"/>
      <c r="ROP292" s="22"/>
      <c r="ROQ292" s="22"/>
      <c r="ROR292" s="22"/>
      <c r="ROS292" s="22"/>
      <c r="ROT292" s="22"/>
      <c r="ROU292" s="22"/>
      <c r="ROV292" s="22"/>
      <c r="ROW292" s="22"/>
      <c r="ROX292" s="22"/>
      <c r="ROY292" s="22"/>
      <c r="ROZ292" s="22"/>
      <c r="RPA292" s="22"/>
      <c r="RPB292" s="22"/>
      <c r="RPC292" s="22"/>
      <c r="RPD292" s="22"/>
      <c r="RPE292" s="22"/>
      <c r="RPF292" s="22"/>
      <c r="RPG292" s="22"/>
      <c r="RPH292" s="22"/>
      <c r="RPI292" s="22"/>
      <c r="RPJ292" s="22"/>
      <c r="RPK292" s="22"/>
      <c r="RPL292" s="22"/>
      <c r="RPM292" s="22"/>
      <c r="RPN292" s="22"/>
      <c r="RPO292" s="22"/>
      <c r="RPP292" s="22"/>
      <c r="RPQ292" s="22"/>
      <c r="RPR292" s="22"/>
      <c r="RPS292" s="22"/>
      <c r="RPT292" s="22"/>
      <c r="RPU292" s="22"/>
      <c r="RPV292" s="22"/>
      <c r="RPW292" s="22"/>
      <c r="RPX292" s="22"/>
      <c r="RPY292" s="22"/>
      <c r="RPZ292" s="22"/>
      <c r="RQA292" s="22"/>
      <c r="RQB292" s="22"/>
      <c r="RQC292" s="22"/>
      <c r="RQD292" s="22"/>
      <c r="RQE292" s="22"/>
      <c r="RQF292" s="22"/>
      <c r="RQG292" s="22"/>
      <c r="RQH292" s="22"/>
      <c r="RQI292" s="22"/>
      <c r="RQJ292" s="22"/>
      <c r="RQK292" s="22"/>
      <c r="RQL292" s="22"/>
      <c r="RQM292" s="22"/>
      <c r="RQN292" s="22"/>
      <c r="RQO292" s="22"/>
      <c r="RQP292" s="22"/>
      <c r="RQQ292" s="22"/>
      <c r="RQR292" s="22"/>
      <c r="RQS292" s="22"/>
      <c r="RQT292" s="22"/>
      <c r="RQU292" s="22"/>
      <c r="RQV292" s="22"/>
      <c r="RQW292" s="22"/>
      <c r="RQX292" s="22"/>
      <c r="RQY292" s="22"/>
      <c r="RQZ292" s="22"/>
      <c r="RRA292" s="22"/>
      <c r="RRB292" s="22"/>
      <c r="RRC292" s="22"/>
      <c r="RRD292" s="22"/>
      <c r="RRE292" s="22"/>
      <c r="RRF292" s="22"/>
      <c r="RRG292" s="22"/>
      <c r="RRH292" s="22"/>
      <c r="RRI292" s="22"/>
      <c r="RRJ292" s="22"/>
      <c r="RRK292" s="22"/>
      <c r="RRL292" s="22"/>
      <c r="RRM292" s="22"/>
      <c r="RRN292" s="22"/>
      <c r="RRO292" s="22"/>
      <c r="RRP292" s="22"/>
      <c r="RRQ292" s="22"/>
      <c r="RRR292" s="22"/>
      <c r="RRS292" s="22"/>
      <c r="RRT292" s="22"/>
      <c r="RRU292" s="22"/>
      <c r="RRV292" s="22"/>
      <c r="RRW292" s="22"/>
      <c r="RRX292" s="22"/>
      <c r="RRY292" s="22"/>
      <c r="RRZ292" s="22"/>
      <c r="RSA292" s="22"/>
      <c r="RSB292" s="22"/>
      <c r="RSC292" s="22"/>
      <c r="RSD292" s="22"/>
      <c r="RSE292" s="22"/>
      <c r="RSF292" s="22"/>
      <c r="RSG292" s="22"/>
      <c r="RSH292" s="22"/>
      <c r="RSI292" s="22"/>
      <c r="RSJ292" s="22"/>
      <c r="RSK292" s="22"/>
      <c r="RSL292" s="22"/>
      <c r="RSM292" s="22"/>
      <c r="RSN292" s="22"/>
      <c r="RSO292" s="22"/>
      <c r="RSP292" s="22"/>
      <c r="RSQ292" s="22"/>
      <c r="RSR292" s="22"/>
      <c r="RSS292" s="22"/>
      <c r="RST292" s="22"/>
      <c r="RSU292" s="22"/>
      <c r="RSV292" s="22"/>
      <c r="RSW292" s="22"/>
      <c r="RSX292" s="22"/>
      <c r="RSY292" s="22"/>
      <c r="RSZ292" s="22"/>
      <c r="RTA292" s="22"/>
      <c r="RTB292" s="22"/>
      <c r="RTC292" s="22"/>
      <c r="RTD292" s="22"/>
      <c r="RTE292" s="22"/>
      <c r="RTF292" s="22"/>
      <c r="RTG292" s="22"/>
      <c r="RTH292" s="22"/>
      <c r="RTI292" s="22"/>
      <c r="RTJ292" s="22"/>
      <c r="RTK292" s="22"/>
      <c r="RTL292" s="22"/>
      <c r="RTM292" s="22"/>
      <c r="RTN292" s="22"/>
      <c r="RTO292" s="22"/>
      <c r="RTP292" s="22"/>
      <c r="RTQ292" s="22"/>
      <c r="RTR292" s="22"/>
      <c r="RTS292" s="22"/>
      <c r="RTT292" s="22"/>
      <c r="RTU292" s="22"/>
      <c r="RTV292" s="22"/>
      <c r="RTW292" s="22"/>
      <c r="RTX292" s="22"/>
      <c r="RTY292" s="22"/>
      <c r="RTZ292" s="22"/>
      <c r="RUA292" s="22"/>
      <c r="RUB292" s="22"/>
      <c r="RUC292" s="22"/>
      <c r="RUD292" s="22"/>
      <c r="RUE292" s="22"/>
      <c r="RUF292" s="22"/>
      <c r="RUG292" s="22"/>
      <c r="RUH292" s="22"/>
      <c r="RUI292" s="22"/>
      <c r="RUJ292" s="22"/>
      <c r="RUK292" s="22"/>
      <c r="RUL292" s="22"/>
      <c r="RUM292" s="22"/>
      <c r="RUN292" s="22"/>
      <c r="RUO292" s="22"/>
      <c r="RUP292" s="22"/>
      <c r="RUQ292" s="22"/>
      <c r="RUR292" s="22"/>
      <c r="RUS292" s="22"/>
      <c r="RUT292" s="22"/>
      <c r="RUU292" s="22"/>
      <c r="RUV292" s="22"/>
      <c r="RUW292" s="22"/>
      <c r="RUX292" s="22"/>
      <c r="RUY292" s="22"/>
      <c r="RUZ292" s="22"/>
      <c r="RVA292" s="22"/>
      <c r="RVB292" s="22"/>
      <c r="RVC292" s="22"/>
      <c r="RVD292" s="22"/>
      <c r="RVE292" s="22"/>
      <c r="RVF292" s="22"/>
      <c r="RVG292" s="22"/>
      <c r="RVH292" s="22"/>
      <c r="RVI292" s="22"/>
      <c r="RVJ292" s="22"/>
      <c r="RVK292" s="22"/>
      <c r="RVL292" s="22"/>
      <c r="RVM292" s="22"/>
      <c r="RVN292" s="22"/>
      <c r="RVO292" s="22"/>
      <c r="RVP292" s="22"/>
      <c r="RVQ292" s="22"/>
      <c r="RVR292" s="22"/>
      <c r="RVS292" s="22"/>
      <c r="RVT292" s="22"/>
      <c r="RVU292" s="22"/>
      <c r="RVV292" s="22"/>
      <c r="RVW292" s="22"/>
      <c r="RVX292" s="22"/>
      <c r="RVY292" s="22"/>
      <c r="RVZ292" s="22"/>
      <c r="RWA292" s="22"/>
      <c r="RWB292" s="22"/>
      <c r="RWC292" s="22"/>
      <c r="RWD292" s="22"/>
      <c r="RWE292" s="22"/>
      <c r="RWF292" s="22"/>
      <c r="RWG292" s="22"/>
      <c r="RWH292" s="22"/>
      <c r="RWI292" s="22"/>
      <c r="RWJ292" s="22"/>
      <c r="RWK292" s="22"/>
      <c r="RWL292" s="22"/>
      <c r="RWM292" s="22"/>
      <c r="RWN292" s="22"/>
      <c r="RWO292" s="22"/>
      <c r="RWP292" s="22"/>
      <c r="RWQ292" s="22"/>
      <c r="RWR292" s="22"/>
      <c r="RWS292" s="22"/>
      <c r="RWT292" s="22"/>
      <c r="RWU292" s="22"/>
      <c r="RWV292" s="22"/>
      <c r="RWW292" s="22"/>
      <c r="RWX292" s="22"/>
      <c r="RWY292" s="22"/>
      <c r="RWZ292" s="22"/>
      <c r="RXA292" s="22"/>
      <c r="RXB292" s="22"/>
      <c r="RXC292" s="22"/>
      <c r="RXD292" s="22"/>
      <c r="RXE292" s="22"/>
      <c r="RXF292" s="22"/>
      <c r="RXG292" s="22"/>
      <c r="RXH292" s="22"/>
      <c r="RXI292" s="22"/>
      <c r="RXJ292" s="22"/>
      <c r="RXK292" s="22"/>
      <c r="RXL292" s="22"/>
      <c r="RXM292" s="22"/>
      <c r="RXN292" s="22"/>
      <c r="RXO292" s="22"/>
      <c r="RXP292" s="22"/>
      <c r="RXQ292" s="22"/>
      <c r="RXR292" s="22"/>
      <c r="RXS292" s="22"/>
      <c r="RXT292" s="22"/>
      <c r="RXU292" s="22"/>
      <c r="RXV292" s="22"/>
      <c r="RXW292" s="22"/>
      <c r="RXX292" s="22"/>
      <c r="RXY292" s="22"/>
      <c r="RXZ292" s="22"/>
      <c r="RYA292" s="22"/>
      <c r="RYB292" s="22"/>
      <c r="RYC292" s="22"/>
      <c r="RYD292" s="22"/>
      <c r="RYE292" s="22"/>
      <c r="RYF292" s="22"/>
      <c r="RYG292" s="22"/>
      <c r="RYH292" s="22"/>
      <c r="RYI292" s="22"/>
      <c r="RYJ292" s="22"/>
      <c r="RYK292" s="22"/>
      <c r="RYL292" s="22"/>
      <c r="RYM292" s="22"/>
      <c r="RYN292" s="22"/>
      <c r="RYO292" s="22"/>
      <c r="RYP292" s="22"/>
      <c r="RYQ292" s="22"/>
      <c r="RYR292" s="22"/>
      <c r="RYS292" s="22"/>
      <c r="RYT292" s="22"/>
      <c r="RYU292" s="22"/>
      <c r="RYV292" s="22"/>
      <c r="RYW292" s="22"/>
      <c r="RYX292" s="22"/>
      <c r="RYY292" s="22"/>
      <c r="RYZ292" s="22"/>
      <c r="RZA292" s="22"/>
      <c r="RZB292" s="22"/>
      <c r="RZC292" s="22"/>
      <c r="RZD292" s="22"/>
      <c r="RZE292" s="22"/>
      <c r="RZF292" s="22"/>
      <c r="RZG292" s="22"/>
      <c r="RZH292" s="22"/>
      <c r="RZI292" s="22"/>
      <c r="RZJ292" s="22"/>
      <c r="RZK292" s="22"/>
      <c r="RZL292" s="22"/>
      <c r="RZM292" s="22"/>
      <c r="RZN292" s="22"/>
      <c r="RZO292" s="22"/>
      <c r="RZP292" s="22"/>
      <c r="RZQ292" s="22"/>
      <c r="RZR292" s="22"/>
      <c r="RZS292" s="22"/>
      <c r="RZT292" s="22"/>
      <c r="RZU292" s="22"/>
      <c r="RZV292" s="22"/>
      <c r="RZW292" s="22"/>
      <c r="RZX292" s="22"/>
      <c r="RZY292" s="22"/>
      <c r="RZZ292" s="22"/>
      <c r="SAA292" s="22"/>
      <c r="SAB292" s="22"/>
      <c r="SAC292" s="22"/>
      <c r="SAD292" s="22"/>
      <c r="SAE292" s="22"/>
      <c r="SAF292" s="22"/>
      <c r="SAG292" s="22"/>
      <c r="SAH292" s="22"/>
      <c r="SAI292" s="22"/>
      <c r="SAJ292" s="22"/>
      <c r="SAK292" s="22"/>
      <c r="SAL292" s="22"/>
      <c r="SAM292" s="22"/>
      <c r="SAN292" s="22"/>
      <c r="SAO292" s="22"/>
      <c r="SAP292" s="22"/>
      <c r="SAQ292" s="22"/>
      <c r="SAR292" s="22"/>
      <c r="SAS292" s="22"/>
      <c r="SAT292" s="22"/>
      <c r="SAU292" s="22"/>
      <c r="SAV292" s="22"/>
      <c r="SAW292" s="22"/>
      <c r="SAX292" s="22"/>
      <c r="SAY292" s="22"/>
      <c r="SAZ292" s="22"/>
      <c r="SBA292" s="22"/>
      <c r="SBB292" s="22"/>
      <c r="SBC292" s="22"/>
      <c r="SBD292" s="22"/>
      <c r="SBE292" s="22"/>
      <c r="SBF292" s="22"/>
      <c r="SBG292" s="22"/>
      <c r="SBH292" s="22"/>
      <c r="SBI292" s="22"/>
      <c r="SBJ292" s="22"/>
      <c r="SBK292" s="22"/>
      <c r="SBL292" s="22"/>
      <c r="SBM292" s="22"/>
      <c r="SBN292" s="22"/>
      <c r="SBO292" s="22"/>
      <c r="SBP292" s="22"/>
      <c r="SBQ292" s="22"/>
      <c r="SBR292" s="22"/>
      <c r="SBS292" s="22"/>
      <c r="SBT292" s="22"/>
      <c r="SBU292" s="22"/>
      <c r="SBV292" s="22"/>
      <c r="SBW292" s="22"/>
      <c r="SBX292" s="22"/>
      <c r="SBY292" s="22"/>
      <c r="SBZ292" s="22"/>
      <c r="SCA292" s="22"/>
      <c r="SCB292" s="22"/>
      <c r="SCC292" s="22"/>
      <c r="SCD292" s="22"/>
      <c r="SCE292" s="22"/>
      <c r="SCF292" s="22"/>
      <c r="SCG292" s="22"/>
      <c r="SCH292" s="22"/>
      <c r="SCI292" s="22"/>
      <c r="SCJ292" s="22"/>
      <c r="SCK292" s="22"/>
      <c r="SCL292" s="22"/>
      <c r="SCM292" s="22"/>
      <c r="SCN292" s="22"/>
      <c r="SCO292" s="22"/>
      <c r="SCP292" s="22"/>
      <c r="SCQ292" s="22"/>
      <c r="SCR292" s="22"/>
      <c r="SCS292" s="22"/>
      <c r="SCT292" s="22"/>
      <c r="SCU292" s="22"/>
      <c r="SCV292" s="22"/>
      <c r="SCW292" s="22"/>
      <c r="SCX292" s="22"/>
      <c r="SCY292" s="22"/>
      <c r="SCZ292" s="22"/>
      <c r="SDA292" s="22"/>
      <c r="SDB292" s="22"/>
      <c r="SDC292" s="22"/>
      <c r="SDD292" s="22"/>
      <c r="SDE292" s="22"/>
      <c r="SDF292" s="22"/>
      <c r="SDG292" s="22"/>
      <c r="SDH292" s="22"/>
      <c r="SDI292" s="22"/>
      <c r="SDJ292" s="22"/>
      <c r="SDK292" s="22"/>
      <c r="SDL292" s="22"/>
      <c r="SDM292" s="22"/>
      <c r="SDN292" s="22"/>
      <c r="SDO292" s="22"/>
      <c r="SDP292" s="22"/>
      <c r="SDQ292" s="22"/>
      <c r="SDR292" s="22"/>
      <c r="SDS292" s="22"/>
      <c r="SDT292" s="22"/>
      <c r="SDU292" s="22"/>
      <c r="SDV292" s="22"/>
      <c r="SDW292" s="22"/>
      <c r="SDX292" s="22"/>
      <c r="SDY292" s="22"/>
      <c r="SDZ292" s="22"/>
      <c r="SEA292" s="22"/>
      <c r="SEB292" s="22"/>
      <c r="SEC292" s="22"/>
      <c r="SED292" s="22"/>
      <c r="SEE292" s="22"/>
      <c r="SEF292" s="22"/>
      <c r="SEG292" s="22"/>
      <c r="SEH292" s="22"/>
      <c r="SEI292" s="22"/>
      <c r="SEJ292" s="22"/>
      <c r="SEK292" s="22"/>
      <c r="SEL292" s="22"/>
      <c r="SEM292" s="22"/>
      <c r="SEN292" s="22"/>
      <c r="SEO292" s="22"/>
      <c r="SEP292" s="22"/>
      <c r="SEQ292" s="22"/>
      <c r="SER292" s="22"/>
      <c r="SES292" s="22"/>
      <c r="SET292" s="22"/>
      <c r="SEU292" s="22"/>
      <c r="SEV292" s="22"/>
      <c r="SEW292" s="22"/>
      <c r="SEX292" s="22"/>
      <c r="SEY292" s="22"/>
      <c r="SEZ292" s="22"/>
      <c r="SFA292" s="22"/>
      <c r="SFB292" s="22"/>
      <c r="SFC292" s="22"/>
      <c r="SFD292" s="22"/>
      <c r="SFE292" s="22"/>
      <c r="SFF292" s="22"/>
      <c r="SFG292" s="22"/>
      <c r="SFH292" s="22"/>
      <c r="SFI292" s="22"/>
      <c r="SFJ292" s="22"/>
      <c r="SFK292" s="22"/>
      <c r="SFL292" s="22"/>
      <c r="SFM292" s="22"/>
      <c r="SFN292" s="22"/>
      <c r="SFO292" s="22"/>
      <c r="SFP292" s="22"/>
      <c r="SFQ292" s="22"/>
      <c r="SFR292" s="22"/>
      <c r="SFS292" s="22"/>
      <c r="SFT292" s="22"/>
      <c r="SFU292" s="22"/>
      <c r="SFV292" s="22"/>
      <c r="SFW292" s="22"/>
      <c r="SFX292" s="22"/>
      <c r="SFY292" s="22"/>
      <c r="SFZ292" s="22"/>
      <c r="SGA292" s="22"/>
      <c r="SGB292" s="22"/>
      <c r="SGC292" s="22"/>
      <c r="SGD292" s="22"/>
      <c r="SGE292" s="22"/>
      <c r="SGF292" s="22"/>
      <c r="SGG292" s="22"/>
      <c r="SGH292" s="22"/>
      <c r="SGI292" s="22"/>
      <c r="SGJ292" s="22"/>
      <c r="SGK292" s="22"/>
      <c r="SGL292" s="22"/>
      <c r="SGM292" s="22"/>
      <c r="SGN292" s="22"/>
      <c r="SGO292" s="22"/>
      <c r="SGP292" s="22"/>
      <c r="SGQ292" s="22"/>
      <c r="SGR292" s="22"/>
      <c r="SGS292" s="22"/>
      <c r="SGT292" s="22"/>
      <c r="SGU292" s="22"/>
      <c r="SGV292" s="22"/>
      <c r="SGW292" s="22"/>
      <c r="SGX292" s="22"/>
      <c r="SGY292" s="22"/>
      <c r="SGZ292" s="22"/>
      <c r="SHA292" s="22"/>
      <c r="SHB292" s="22"/>
      <c r="SHC292" s="22"/>
      <c r="SHD292" s="22"/>
      <c r="SHE292" s="22"/>
      <c r="SHF292" s="22"/>
      <c r="SHG292" s="22"/>
      <c r="SHH292" s="22"/>
      <c r="SHI292" s="22"/>
      <c r="SHJ292" s="22"/>
      <c r="SHK292" s="22"/>
      <c r="SHL292" s="22"/>
      <c r="SHM292" s="22"/>
      <c r="SHN292" s="22"/>
      <c r="SHO292" s="22"/>
      <c r="SHP292" s="22"/>
      <c r="SHQ292" s="22"/>
      <c r="SHR292" s="22"/>
      <c r="SHS292" s="22"/>
      <c r="SHT292" s="22"/>
      <c r="SHU292" s="22"/>
      <c r="SHV292" s="22"/>
      <c r="SHW292" s="22"/>
      <c r="SHX292" s="22"/>
      <c r="SHY292" s="22"/>
      <c r="SHZ292" s="22"/>
      <c r="SIA292" s="22"/>
      <c r="SIB292" s="22"/>
      <c r="SIC292" s="22"/>
      <c r="SID292" s="22"/>
      <c r="SIE292" s="22"/>
      <c r="SIF292" s="22"/>
      <c r="SIG292" s="22"/>
      <c r="SIH292" s="22"/>
      <c r="SII292" s="22"/>
      <c r="SIJ292" s="22"/>
      <c r="SIK292" s="22"/>
      <c r="SIL292" s="22"/>
      <c r="SIM292" s="22"/>
      <c r="SIN292" s="22"/>
      <c r="SIO292" s="22"/>
      <c r="SIP292" s="22"/>
      <c r="SIQ292" s="22"/>
      <c r="SIR292" s="22"/>
      <c r="SIS292" s="22"/>
      <c r="SIT292" s="22"/>
      <c r="SIU292" s="22"/>
      <c r="SIV292" s="22"/>
      <c r="SIW292" s="22"/>
      <c r="SIX292" s="22"/>
      <c r="SIY292" s="22"/>
      <c r="SIZ292" s="22"/>
      <c r="SJA292" s="22"/>
      <c r="SJB292" s="22"/>
      <c r="SJC292" s="22"/>
      <c r="SJD292" s="22"/>
      <c r="SJE292" s="22"/>
      <c r="SJF292" s="22"/>
      <c r="SJG292" s="22"/>
      <c r="SJH292" s="22"/>
      <c r="SJI292" s="22"/>
      <c r="SJJ292" s="22"/>
      <c r="SJK292" s="22"/>
      <c r="SJL292" s="22"/>
      <c r="SJM292" s="22"/>
      <c r="SJN292" s="22"/>
      <c r="SJO292" s="22"/>
      <c r="SJP292" s="22"/>
      <c r="SJQ292" s="22"/>
      <c r="SJR292" s="22"/>
      <c r="SJS292" s="22"/>
      <c r="SJT292" s="22"/>
      <c r="SJU292" s="22"/>
      <c r="SJV292" s="22"/>
      <c r="SJW292" s="22"/>
      <c r="SJX292" s="22"/>
      <c r="SJY292" s="22"/>
      <c r="SJZ292" s="22"/>
      <c r="SKA292" s="22"/>
      <c r="SKB292" s="22"/>
      <c r="SKC292" s="22"/>
      <c r="SKD292" s="22"/>
      <c r="SKE292" s="22"/>
      <c r="SKF292" s="22"/>
      <c r="SKG292" s="22"/>
      <c r="SKH292" s="22"/>
      <c r="SKI292" s="22"/>
      <c r="SKJ292" s="22"/>
      <c r="SKK292" s="22"/>
      <c r="SKL292" s="22"/>
      <c r="SKM292" s="22"/>
      <c r="SKN292" s="22"/>
      <c r="SKO292" s="22"/>
      <c r="SKP292" s="22"/>
      <c r="SKQ292" s="22"/>
      <c r="SKR292" s="22"/>
      <c r="SKS292" s="22"/>
      <c r="SKT292" s="22"/>
      <c r="SKU292" s="22"/>
      <c r="SKV292" s="22"/>
      <c r="SKW292" s="22"/>
      <c r="SKX292" s="22"/>
      <c r="SKY292" s="22"/>
      <c r="SKZ292" s="22"/>
      <c r="SLA292" s="22"/>
      <c r="SLB292" s="22"/>
      <c r="SLC292" s="22"/>
      <c r="SLD292" s="22"/>
      <c r="SLE292" s="22"/>
      <c r="SLF292" s="22"/>
      <c r="SLG292" s="22"/>
      <c r="SLH292" s="22"/>
      <c r="SLI292" s="22"/>
      <c r="SLJ292" s="22"/>
      <c r="SLK292" s="22"/>
      <c r="SLL292" s="22"/>
      <c r="SLM292" s="22"/>
      <c r="SLN292" s="22"/>
      <c r="SLO292" s="22"/>
      <c r="SLP292" s="22"/>
      <c r="SLQ292" s="22"/>
      <c r="SLR292" s="22"/>
      <c r="SLS292" s="22"/>
      <c r="SLT292" s="22"/>
      <c r="SLU292" s="22"/>
      <c r="SLV292" s="22"/>
      <c r="SLW292" s="22"/>
      <c r="SLX292" s="22"/>
      <c r="SLY292" s="22"/>
      <c r="SLZ292" s="22"/>
      <c r="SMA292" s="22"/>
      <c r="SMB292" s="22"/>
      <c r="SMC292" s="22"/>
      <c r="SMD292" s="22"/>
      <c r="SME292" s="22"/>
      <c r="SMF292" s="22"/>
      <c r="SMG292" s="22"/>
      <c r="SMH292" s="22"/>
      <c r="SMI292" s="22"/>
      <c r="SMJ292" s="22"/>
      <c r="SMK292" s="22"/>
      <c r="SML292" s="22"/>
      <c r="SMM292" s="22"/>
      <c r="SMN292" s="22"/>
      <c r="SMO292" s="22"/>
      <c r="SMP292" s="22"/>
      <c r="SMQ292" s="22"/>
      <c r="SMR292" s="22"/>
      <c r="SMS292" s="22"/>
      <c r="SMT292" s="22"/>
      <c r="SMU292" s="22"/>
      <c r="SMV292" s="22"/>
      <c r="SMW292" s="22"/>
      <c r="SMX292" s="22"/>
      <c r="SMY292" s="22"/>
      <c r="SMZ292" s="22"/>
      <c r="SNA292" s="22"/>
      <c r="SNB292" s="22"/>
      <c r="SNC292" s="22"/>
      <c r="SND292" s="22"/>
      <c r="SNE292" s="22"/>
      <c r="SNF292" s="22"/>
      <c r="SNG292" s="22"/>
      <c r="SNH292" s="22"/>
      <c r="SNI292" s="22"/>
      <c r="SNJ292" s="22"/>
      <c r="SNK292" s="22"/>
      <c r="SNL292" s="22"/>
      <c r="SNM292" s="22"/>
      <c r="SNN292" s="22"/>
      <c r="SNO292" s="22"/>
      <c r="SNP292" s="22"/>
      <c r="SNQ292" s="22"/>
      <c r="SNR292" s="22"/>
      <c r="SNS292" s="22"/>
      <c r="SNT292" s="22"/>
      <c r="SNU292" s="22"/>
      <c r="SNV292" s="22"/>
      <c r="SNW292" s="22"/>
      <c r="SNX292" s="22"/>
      <c r="SNY292" s="22"/>
      <c r="SNZ292" s="22"/>
      <c r="SOA292" s="22"/>
      <c r="SOB292" s="22"/>
      <c r="SOC292" s="22"/>
      <c r="SOD292" s="22"/>
      <c r="SOE292" s="22"/>
      <c r="SOF292" s="22"/>
      <c r="SOG292" s="22"/>
      <c r="SOH292" s="22"/>
      <c r="SOI292" s="22"/>
      <c r="SOJ292" s="22"/>
      <c r="SOK292" s="22"/>
      <c r="SOL292" s="22"/>
      <c r="SOM292" s="22"/>
      <c r="SON292" s="22"/>
      <c r="SOO292" s="22"/>
      <c r="SOP292" s="22"/>
      <c r="SOQ292" s="22"/>
      <c r="SOR292" s="22"/>
      <c r="SOS292" s="22"/>
      <c r="SOT292" s="22"/>
      <c r="SOU292" s="22"/>
      <c r="SOV292" s="22"/>
      <c r="SOW292" s="22"/>
      <c r="SOX292" s="22"/>
      <c r="SOY292" s="22"/>
      <c r="SOZ292" s="22"/>
      <c r="SPA292" s="22"/>
      <c r="SPB292" s="22"/>
      <c r="SPC292" s="22"/>
      <c r="SPD292" s="22"/>
      <c r="SPE292" s="22"/>
      <c r="SPF292" s="22"/>
      <c r="SPG292" s="22"/>
      <c r="SPH292" s="22"/>
      <c r="SPI292" s="22"/>
      <c r="SPJ292" s="22"/>
      <c r="SPK292" s="22"/>
      <c r="SPL292" s="22"/>
      <c r="SPM292" s="22"/>
      <c r="SPN292" s="22"/>
      <c r="SPO292" s="22"/>
      <c r="SPP292" s="22"/>
      <c r="SPQ292" s="22"/>
      <c r="SPR292" s="22"/>
      <c r="SPS292" s="22"/>
      <c r="SPT292" s="22"/>
      <c r="SPU292" s="22"/>
      <c r="SPV292" s="22"/>
      <c r="SPW292" s="22"/>
      <c r="SPX292" s="22"/>
      <c r="SPY292" s="22"/>
      <c r="SPZ292" s="22"/>
      <c r="SQA292" s="22"/>
      <c r="SQB292" s="22"/>
      <c r="SQC292" s="22"/>
      <c r="SQD292" s="22"/>
      <c r="SQE292" s="22"/>
      <c r="SQF292" s="22"/>
      <c r="SQG292" s="22"/>
      <c r="SQH292" s="22"/>
      <c r="SQI292" s="22"/>
      <c r="SQJ292" s="22"/>
      <c r="SQK292" s="22"/>
      <c r="SQL292" s="22"/>
      <c r="SQM292" s="22"/>
      <c r="SQN292" s="22"/>
      <c r="SQO292" s="22"/>
      <c r="SQP292" s="22"/>
      <c r="SQQ292" s="22"/>
      <c r="SQR292" s="22"/>
      <c r="SQS292" s="22"/>
      <c r="SQT292" s="22"/>
      <c r="SQU292" s="22"/>
      <c r="SQV292" s="22"/>
      <c r="SQW292" s="22"/>
      <c r="SQX292" s="22"/>
      <c r="SQY292" s="22"/>
      <c r="SQZ292" s="22"/>
      <c r="SRA292" s="22"/>
      <c r="SRB292" s="22"/>
      <c r="SRC292" s="22"/>
      <c r="SRD292" s="22"/>
      <c r="SRE292" s="22"/>
      <c r="SRF292" s="22"/>
      <c r="SRG292" s="22"/>
      <c r="SRH292" s="22"/>
      <c r="SRI292" s="22"/>
      <c r="SRJ292" s="22"/>
      <c r="SRK292" s="22"/>
      <c r="SRL292" s="22"/>
      <c r="SRM292" s="22"/>
      <c r="SRN292" s="22"/>
      <c r="SRO292" s="22"/>
      <c r="SRP292" s="22"/>
      <c r="SRQ292" s="22"/>
      <c r="SRR292" s="22"/>
      <c r="SRS292" s="22"/>
      <c r="SRT292" s="22"/>
      <c r="SRU292" s="22"/>
      <c r="SRV292" s="22"/>
      <c r="SRW292" s="22"/>
      <c r="SRX292" s="22"/>
      <c r="SRY292" s="22"/>
      <c r="SRZ292" s="22"/>
      <c r="SSA292" s="22"/>
      <c r="SSB292" s="22"/>
      <c r="SSC292" s="22"/>
      <c r="SSD292" s="22"/>
      <c r="SSE292" s="22"/>
      <c r="SSF292" s="22"/>
      <c r="SSG292" s="22"/>
      <c r="SSH292" s="22"/>
      <c r="SSI292" s="22"/>
      <c r="SSJ292" s="22"/>
      <c r="SSK292" s="22"/>
      <c r="SSL292" s="22"/>
      <c r="SSM292" s="22"/>
      <c r="SSN292" s="22"/>
      <c r="SSO292" s="22"/>
      <c r="SSP292" s="22"/>
      <c r="SSQ292" s="22"/>
      <c r="SSR292" s="22"/>
      <c r="SSS292" s="22"/>
      <c r="SST292" s="22"/>
      <c r="SSU292" s="22"/>
      <c r="SSV292" s="22"/>
      <c r="SSW292" s="22"/>
      <c r="SSX292" s="22"/>
      <c r="SSY292" s="22"/>
      <c r="SSZ292" s="22"/>
      <c r="STA292" s="22"/>
      <c r="STB292" s="22"/>
      <c r="STC292" s="22"/>
      <c r="STD292" s="22"/>
      <c r="STE292" s="22"/>
      <c r="STF292" s="22"/>
      <c r="STG292" s="22"/>
      <c r="STH292" s="22"/>
      <c r="STI292" s="22"/>
      <c r="STJ292" s="22"/>
      <c r="STK292" s="22"/>
      <c r="STL292" s="22"/>
      <c r="STM292" s="22"/>
      <c r="STN292" s="22"/>
      <c r="STO292" s="22"/>
      <c r="STP292" s="22"/>
      <c r="STQ292" s="22"/>
      <c r="STR292" s="22"/>
      <c r="STS292" s="22"/>
      <c r="STT292" s="22"/>
      <c r="STU292" s="22"/>
      <c r="STV292" s="22"/>
      <c r="STW292" s="22"/>
      <c r="STX292" s="22"/>
      <c r="STY292" s="22"/>
      <c r="STZ292" s="22"/>
      <c r="SUA292" s="22"/>
      <c r="SUB292" s="22"/>
      <c r="SUC292" s="22"/>
      <c r="SUD292" s="22"/>
      <c r="SUE292" s="22"/>
      <c r="SUF292" s="22"/>
      <c r="SUG292" s="22"/>
      <c r="SUH292" s="22"/>
      <c r="SUI292" s="22"/>
      <c r="SUJ292" s="22"/>
      <c r="SUK292" s="22"/>
      <c r="SUL292" s="22"/>
      <c r="SUM292" s="22"/>
      <c r="SUN292" s="22"/>
      <c r="SUO292" s="22"/>
      <c r="SUP292" s="22"/>
      <c r="SUQ292" s="22"/>
      <c r="SUR292" s="22"/>
      <c r="SUS292" s="22"/>
      <c r="SUT292" s="22"/>
      <c r="SUU292" s="22"/>
      <c r="SUV292" s="22"/>
      <c r="SUW292" s="22"/>
      <c r="SUX292" s="22"/>
      <c r="SUY292" s="22"/>
      <c r="SUZ292" s="22"/>
      <c r="SVA292" s="22"/>
      <c r="SVB292" s="22"/>
      <c r="SVC292" s="22"/>
      <c r="SVD292" s="22"/>
      <c r="SVE292" s="22"/>
      <c r="SVF292" s="22"/>
      <c r="SVG292" s="22"/>
      <c r="SVH292" s="22"/>
      <c r="SVI292" s="22"/>
      <c r="SVJ292" s="22"/>
      <c r="SVK292" s="22"/>
      <c r="SVL292" s="22"/>
      <c r="SVM292" s="22"/>
      <c r="SVN292" s="22"/>
      <c r="SVO292" s="22"/>
      <c r="SVP292" s="22"/>
      <c r="SVQ292" s="22"/>
      <c r="SVR292" s="22"/>
      <c r="SVS292" s="22"/>
      <c r="SVT292" s="22"/>
      <c r="SVU292" s="22"/>
      <c r="SVV292" s="22"/>
      <c r="SVW292" s="22"/>
      <c r="SVX292" s="22"/>
      <c r="SVY292" s="22"/>
      <c r="SVZ292" s="22"/>
      <c r="SWA292" s="22"/>
      <c r="SWB292" s="22"/>
      <c r="SWC292" s="22"/>
      <c r="SWD292" s="22"/>
      <c r="SWE292" s="22"/>
      <c r="SWF292" s="22"/>
      <c r="SWG292" s="22"/>
      <c r="SWH292" s="22"/>
      <c r="SWI292" s="22"/>
      <c r="SWJ292" s="22"/>
      <c r="SWK292" s="22"/>
      <c r="SWL292" s="22"/>
      <c r="SWM292" s="22"/>
      <c r="SWN292" s="22"/>
      <c r="SWO292" s="22"/>
      <c r="SWP292" s="22"/>
      <c r="SWQ292" s="22"/>
      <c r="SWR292" s="22"/>
      <c r="SWS292" s="22"/>
      <c r="SWT292" s="22"/>
      <c r="SWU292" s="22"/>
      <c r="SWV292" s="22"/>
      <c r="SWW292" s="22"/>
      <c r="SWX292" s="22"/>
      <c r="SWY292" s="22"/>
      <c r="SWZ292" s="22"/>
      <c r="SXA292" s="22"/>
      <c r="SXB292" s="22"/>
      <c r="SXC292" s="22"/>
      <c r="SXD292" s="22"/>
      <c r="SXE292" s="22"/>
      <c r="SXF292" s="22"/>
      <c r="SXG292" s="22"/>
      <c r="SXH292" s="22"/>
      <c r="SXI292" s="22"/>
      <c r="SXJ292" s="22"/>
      <c r="SXK292" s="22"/>
      <c r="SXL292" s="22"/>
      <c r="SXM292" s="22"/>
      <c r="SXN292" s="22"/>
      <c r="SXO292" s="22"/>
      <c r="SXP292" s="22"/>
      <c r="SXQ292" s="22"/>
      <c r="SXR292" s="22"/>
      <c r="SXS292" s="22"/>
      <c r="SXT292" s="22"/>
      <c r="SXU292" s="22"/>
      <c r="SXV292" s="22"/>
      <c r="SXW292" s="22"/>
      <c r="SXX292" s="22"/>
      <c r="SXY292" s="22"/>
      <c r="SXZ292" s="22"/>
      <c r="SYA292" s="22"/>
      <c r="SYB292" s="22"/>
      <c r="SYC292" s="22"/>
      <c r="SYD292" s="22"/>
      <c r="SYE292" s="22"/>
      <c r="SYF292" s="22"/>
      <c r="SYG292" s="22"/>
      <c r="SYH292" s="22"/>
      <c r="SYI292" s="22"/>
      <c r="SYJ292" s="22"/>
      <c r="SYK292" s="22"/>
      <c r="SYL292" s="22"/>
      <c r="SYM292" s="22"/>
      <c r="SYN292" s="22"/>
      <c r="SYO292" s="22"/>
      <c r="SYP292" s="22"/>
      <c r="SYQ292" s="22"/>
      <c r="SYR292" s="22"/>
      <c r="SYS292" s="22"/>
      <c r="SYT292" s="22"/>
      <c r="SYU292" s="22"/>
      <c r="SYV292" s="22"/>
      <c r="SYW292" s="22"/>
      <c r="SYX292" s="22"/>
      <c r="SYY292" s="22"/>
      <c r="SYZ292" s="22"/>
      <c r="SZA292" s="22"/>
      <c r="SZB292" s="22"/>
      <c r="SZC292" s="22"/>
      <c r="SZD292" s="22"/>
      <c r="SZE292" s="22"/>
      <c r="SZF292" s="22"/>
      <c r="SZG292" s="22"/>
      <c r="SZH292" s="22"/>
      <c r="SZI292" s="22"/>
      <c r="SZJ292" s="22"/>
      <c r="SZK292" s="22"/>
      <c r="SZL292" s="22"/>
      <c r="SZM292" s="22"/>
      <c r="SZN292" s="22"/>
      <c r="SZO292" s="22"/>
      <c r="SZP292" s="22"/>
      <c r="SZQ292" s="22"/>
      <c r="SZR292" s="22"/>
      <c r="SZS292" s="22"/>
      <c r="SZT292" s="22"/>
      <c r="SZU292" s="22"/>
      <c r="SZV292" s="22"/>
      <c r="SZW292" s="22"/>
      <c r="SZX292" s="22"/>
      <c r="SZY292" s="22"/>
      <c r="SZZ292" s="22"/>
      <c r="TAA292" s="22"/>
      <c r="TAB292" s="22"/>
      <c r="TAC292" s="22"/>
      <c r="TAD292" s="22"/>
      <c r="TAE292" s="22"/>
      <c r="TAF292" s="22"/>
      <c r="TAG292" s="22"/>
      <c r="TAH292" s="22"/>
      <c r="TAI292" s="22"/>
      <c r="TAJ292" s="22"/>
      <c r="TAK292" s="22"/>
      <c r="TAL292" s="22"/>
      <c r="TAM292" s="22"/>
      <c r="TAN292" s="22"/>
      <c r="TAO292" s="22"/>
      <c r="TAP292" s="22"/>
      <c r="TAQ292" s="22"/>
      <c r="TAR292" s="22"/>
      <c r="TAS292" s="22"/>
      <c r="TAT292" s="22"/>
      <c r="TAU292" s="22"/>
      <c r="TAV292" s="22"/>
      <c r="TAW292" s="22"/>
      <c r="TAX292" s="22"/>
      <c r="TAY292" s="22"/>
      <c r="TAZ292" s="22"/>
      <c r="TBA292" s="22"/>
      <c r="TBB292" s="22"/>
      <c r="TBC292" s="22"/>
      <c r="TBD292" s="22"/>
      <c r="TBE292" s="22"/>
      <c r="TBF292" s="22"/>
      <c r="TBG292" s="22"/>
      <c r="TBH292" s="22"/>
      <c r="TBI292" s="22"/>
      <c r="TBJ292" s="22"/>
      <c r="TBK292" s="22"/>
      <c r="TBL292" s="22"/>
      <c r="TBM292" s="22"/>
      <c r="TBN292" s="22"/>
      <c r="TBO292" s="22"/>
      <c r="TBP292" s="22"/>
      <c r="TBQ292" s="22"/>
      <c r="TBR292" s="22"/>
      <c r="TBS292" s="22"/>
      <c r="TBT292" s="22"/>
      <c r="TBU292" s="22"/>
      <c r="TBV292" s="22"/>
      <c r="TBW292" s="22"/>
      <c r="TBX292" s="22"/>
      <c r="TBY292" s="22"/>
      <c r="TBZ292" s="22"/>
      <c r="TCA292" s="22"/>
      <c r="TCB292" s="22"/>
      <c r="TCC292" s="22"/>
      <c r="TCD292" s="22"/>
      <c r="TCE292" s="22"/>
      <c r="TCF292" s="22"/>
      <c r="TCG292" s="22"/>
      <c r="TCH292" s="22"/>
      <c r="TCI292" s="22"/>
      <c r="TCJ292" s="22"/>
      <c r="TCK292" s="22"/>
      <c r="TCL292" s="22"/>
      <c r="TCM292" s="22"/>
      <c r="TCN292" s="22"/>
      <c r="TCO292" s="22"/>
      <c r="TCP292" s="22"/>
      <c r="TCQ292" s="22"/>
      <c r="TCR292" s="22"/>
      <c r="TCS292" s="22"/>
      <c r="TCT292" s="22"/>
      <c r="TCU292" s="22"/>
      <c r="TCV292" s="22"/>
      <c r="TCW292" s="22"/>
      <c r="TCX292" s="22"/>
      <c r="TCY292" s="22"/>
      <c r="TCZ292" s="22"/>
      <c r="TDA292" s="22"/>
      <c r="TDB292" s="22"/>
      <c r="TDC292" s="22"/>
      <c r="TDD292" s="22"/>
      <c r="TDE292" s="22"/>
      <c r="TDF292" s="22"/>
      <c r="TDG292" s="22"/>
      <c r="TDH292" s="22"/>
      <c r="TDI292" s="22"/>
      <c r="TDJ292" s="22"/>
      <c r="TDK292" s="22"/>
      <c r="TDL292" s="22"/>
      <c r="TDM292" s="22"/>
      <c r="TDN292" s="22"/>
      <c r="TDO292" s="22"/>
      <c r="TDP292" s="22"/>
      <c r="TDQ292" s="22"/>
      <c r="TDR292" s="22"/>
      <c r="TDS292" s="22"/>
      <c r="TDT292" s="22"/>
      <c r="TDU292" s="22"/>
      <c r="TDV292" s="22"/>
      <c r="TDW292" s="22"/>
      <c r="TDX292" s="22"/>
      <c r="TDY292" s="22"/>
      <c r="TDZ292" s="22"/>
      <c r="TEA292" s="22"/>
      <c r="TEB292" s="22"/>
      <c r="TEC292" s="22"/>
      <c r="TED292" s="22"/>
      <c r="TEE292" s="22"/>
      <c r="TEF292" s="22"/>
      <c r="TEG292" s="22"/>
      <c r="TEH292" s="22"/>
      <c r="TEI292" s="22"/>
      <c r="TEJ292" s="22"/>
      <c r="TEK292" s="22"/>
      <c r="TEL292" s="22"/>
      <c r="TEM292" s="22"/>
      <c r="TEN292" s="22"/>
      <c r="TEO292" s="22"/>
      <c r="TEP292" s="22"/>
      <c r="TEQ292" s="22"/>
      <c r="TER292" s="22"/>
      <c r="TES292" s="22"/>
      <c r="TET292" s="22"/>
      <c r="TEU292" s="22"/>
      <c r="TEV292" s="22"/>
      <c r="TEW292" s="22"/>
      <c r="TEX292" s="22"/>
      <c r="TEY292" s="22"/>
      <c r="TEZ292" s="22"/>
      <c r="TFA292" s="22"/>
      <c r="TFB292" s="22"/>
      <c r="TFC292" s="22"/>
      <c r="TFD292" s="22"/>
      <c r="TFE292" s="22"/>
      <c r="TFF292" s="22"/>
      <c r="TFG292" s="22"/>
      <c r="TFH292" s="22"/>
      <c r="TFI292" s="22"/>
      <c r="TFJ292" s="22"/>
      <c r="TFK292" s="22"/>
      <c r="TFL292" s="22"/>
      <c r="TFM292" s="22"/>
      <c r="TFN292" s="22"/>
      <c r="TFO292" s="22"/>
      <c r="TFP292" s="22"/>
      <c r="TFQ292" s="22"/>
      <c r="TFR292" s="22"/>
      <c r="TFS292" s="22"/>
      <c r="TFT292" s="22"/>
      <c r="TFU292" s="22"/>
      <c r="TFV292" s="22"/>
      <c r="TFW292" s="22"/>
      <c r="TFX292" s="22"/>
      <c r="TFY292" s="22"/>
      <c r="TFZ292" s="22"/>
      <c r="TGA292" s="22"/>
      <c r="TGB292" s="22"/>
      <c r="TGC292" s="22"/>
      <c r="TGD292" s="22"/>
      <c r="TGE292" s="22"/>
      <c r="TGF292" s="22"/>
      <c r="TGG292" s="22"/>
      <c r="TGH292" s="22"/>
      <c r="TGI292" s="22"/>
      <c r="TGJ292" s="22"/>
      <c r="TGK292" s="22"/>
      <c r="TGL292" s="22"/>
      <c r="TGM292" s="22"/>
      <c r="TGN292" s="22"/>
      <c r="TGO292" s="22"/>
      <c r="TGP292" s="22"/>
      <c r="TGQ292" s="22"/>
      <c r="TGR292" s="22"/>
      <c r="TGS292" s="22"/>
      <c r="TGT292" s="22"/>
      <c r="TGU292" s="22"/>
      <c r="TGV292" s="22"/>
      <c r="TGW292" s="22"/>
      <c r="TGX292" s="22"/>
      <c r="TGY292" s="22"/>
      <c r="TGZ292" s="22"/>
      <c r="THA292" s="22"/>
      <c r="THB292" s="22"/>
      <c r="THC292" s="22"/>
      <c r="THD292" s="22"/>
      <c r="THE292" s="22"/>
      <c r="THF292" s="22"/>
      <c r="THG292" s="22"/>
      <c r="THH292" s="22"/>
      <c r="THI292" s="22"/>
      <c r="THJ292" s="22"/>
      <c r="THK292" s="22"/>
      <c r="THL292" s="22"/>
      <c r="THM292" s="22"/>
      <c r="THN292" s="22"/>
      <c r="THO292" s="22"/>
      <c r="THP292" s="22"/>
      <c r="THQ292" s="22"/>
      <c r="THR292" s="22"/>
      <c r="THS292" s="22"/>
      <c r="THT292" s="22"/>
      <c r="THU292" s="22"/>
      <c r="THV292" s="22"/>
      <c r="THW292" s="22"/>
      <c r="THX292" s="22"/>
      <c r="THY292" s="22"/>
      <c r="THZ292" s="22"/>
      <c r="TIA292" s="22"/>
      <c r="TIB292" s="22"/>
      <c r="TIC292" s="22"/>
      <c r="TID292" s="22"/>
      <c r="TIE292" s="22"/>
      <c r="TIF292" s="22"/>
      <c r="TIG292" s="22"/>
      <c r="TIH292" s="22"/>
      <c r="TII292" s="22"/>
      <c r="TIJ292" s="22"/>
      <c r="TIK292" s="22"/>
      <c r="TIL292" s="22"/>
      <c r="TIM292" s="22"/>
      <c r="TIN292" s="22"/>
      <c r="TIO292" s="22"/>
      <c r="TIP292" s="22"/>
      <c r="TIQ292" s="22"/>
      <c r="TIR292" s="22"/>
      <c r="TIS292" s="22"/>
      <c r="TIT292" s="22"/>
      <c r="TIU292" s="22"/>
      <c r="TIV292" s="22"/>
      <c r="TIW292" s="22"/>
      <c r="TIX292" s="22"/>
      <c r="TIY292" s="22"/>
      <c r="TIZ292" s="22"/>
      <c r="TJA292" s="22"/>
      <c r="TJB292" s="22"/>
      <c r="TJC292" s="22"/>
      <c r="TJD292" s="22"/>
      <c r="TJE292" s="22"/>
      <c r="TJF292" s="22"/>
      <c r="TJG292" s="22"/>
      <c r="TJH292" s="22"/>
      <c r="TJI292" s="22"/>
      <c r="TJJ292" s="22"/>
      <c r="TJK292" s="22"/>
      <c r="TJL292" s="22"/>
      <c r="TJM292" s="22"/>
      <c r="TJN292" s="22"/>
      <c r="TJO292" s="22"/>
      <c r="TJP292" s="22"/>
      <c r="TJQ292" s="22"/>
      <c r="TJR292" s="22"/>
      <c r="TJS292" s="22"/>
      <c r="TJT292" s="22"/>
      <c r="TJU292" s="22"/>
      <c r="TJV292" s="22"/>
      <c r="TJW292" s="22"/>
      <c r="TJX292" s="22"/>
      <c r="TJY292" s="22"/>
      <c r="TJZ292" s="22"/>
      <c r="TKA292" s="22"/>
      <c r="TKB292" s="22"/>
      <c r="TKC292" s="22"/>
      <c r="TKD292" s="22"/>
      <c r="TKE292" s="22"/>
      <c r="TKF292" s="22"/>
      <c r="TKG292" s="22"/>
      <c r="TKH292" s="22"/>
      <c r="TKI292" s="22"/>
      <c r="TKJ292" s="22"/>
      <c r="TKK292" s="22"/>
      <c r="TKL292" s="22"/>
      <c r="TKM292" s="22"/>
      <c r="TKN292" s="22"/>
      <c r="TKO292" s="22"/>
      <c r="TKP292" s="22"/>
      <c r="TKQ292" s="22"/>
      <c r="TKR292" s="22"/>
      <c r="TKS292" s="22"/>
      <c r="TKT292" s="22"/>
      <c r="TKU292" s="22"/>
      <c r="TKV292" s="22"/>
      <c r="TKW292" s="22"/>
      <c r="TKX292" s="22"/>
      <c r="TKY292" s="22"/>
      <c r="TKZ292" s="22"/>
      <c r="TLA292" s="22"/>
      <c r="TLB292" s="22"/>
      <c r="TLC292" s="22"/>
      <c r="TLD292" s="22"/>
      <c r="TLE292" s="22"/>
      <c r="TLF292" s="22"/>
      <c r="TLG292" s="22"/>
      <c r="TLH292" s="22"/>
      <c r="TLI292" s="22"/>
      <c r="TLJ292" s="22"/>
      <c r="TLK292" s="22"/>
      <c r="TLL292" s="22"/>
      <c r="TLM292" s="22"/>
      <c r="TLN292" s="22"/>
      <c r="TLO292" s="22"/>
      <c r="TLP292" s="22"/>
      <c r="TLQ292" s="22"/>
      <c r="TLR292" s="22"/>
      <c r="TLS292" s="22"/>
      <c r="TLT292" s="22"/>
      <c r="TLU292" s="22"/>
      <c r="TLV292" s="22"/>
      <c r="TLW292" s="22"/>
      <c r="TLX292" s="22"/>
      <c r="TLY292" s="22"/>
      <c r="TLZ292" s="22"/>
      <c r="TMA292" s="22"/>
      <c r="TMB292" s="22"/>
      <c r="TMC292" s="22"/>
      <c r="TMD292" s="22"/>
      <c r="TME292" s="22"/>
      <c r="TMF292" s="22"/>
      <c r="TMG292" s="22"/>
      <c r="TMH292" s="22"/>
      <c r="TMI292" s="22"/>
      <c r="TMJ292" s="22"/>
      <c r="TMK292" s="22"/>
      <c r="TML292" s="22"/>
      <c r="TMM292" s="22"/>
      <c r="TMN292" s="22"/>
      <c r="TMO292" s="22"/>
      <c r="TMP292" s="22"/>
      <c r="TMQ292" s="22"/>
      <c r="TMR292" s="22"/>
      <c r="TMS292" s="22"/>
      <c r="TMT292" s="22"/>
      <c r="TMU292" s="22"/>
      <c r="TMV292" s="22"/>
      <c r="TMW292" s="22"/>
      <c r="TMX292" s="22"/>
      <c r="TMY292" s="22"/>
      <c r="TMZ292" s="22"/>
      <c r="TNA292" s="22"/>
      <c r="TNB292" s="22"/>
      <c r="TNC292" s="22"/>
      <c r="TND292" s="22"/>
      <c r="TNE292" s="22"/>
      <c r="TNF292" s="22"/>
      <c r="TNG292" s="22"/>
      <c r="TNH292" s="22"/>
      <c r="TNI292" s="22"/>
      <c r="TNJ292" s="22"/>
      <c r="TNK292" s="22"/>
      <c r="TNL292" s="22"/>
      <c r="TNM292" s="22"/>
      <c r="TNN292" s="22"/>
      <c r="TNO292" s="22"/>
      <c r="TNP292" s="22"/>
      <c r="TNQ292" s="22"/>
      <c r="TNR292" s="22"/>
      <c r="TNS292" s="22"/>
      <c r="TNT292" s="22"/>
      <c r="TNU292" s="22"/>
      <c r="TNV292" s="22"/>
      <c r="TNW292" s="22"/>
      <c r="TNX292" s="22"/>
      <c r="TNY292" s="22"/>
      <c r="TNZ292" s="22"/>
      <c r="TOA292" s="22"/>
      <c r="TOB292" s="22"/>
      <c r="TOC292" s="22"/>
      <c r="TOD292" s="22"/>
      <c r="TOE292" s="22"/>
      <c r="TOF292" s="22"/>
      <c r="TOG292" s="22"/>
      <c r="TOH292" s="22"/>
      <c r="TOI292" s="22"/>
      <c r="TOJ292" s="22"/>
      <c r="TOK292" s="22"/>
      <c r="TOL292" s="22"/>
      <c r="TOM292" s="22"/>
      <c r="TON292" s="22"/>
      <c r="TOO292" s="22"/>
      <c r="TOP292" s="22"/>
      <c r="TOQ292" s="22"/>
      <c r="TOR292" s="22"/>
      <c r="TOS292" s="22"/>
      <c r="TOT292" s="22"/>
      <c r="TOU292" s="22"/>
      <c r="TOV292" s="22"/>
      <c r="TOW292" s="22"/>
      <c r="TOX292" s="22"/>
      <c r="TOY292" s="22"/>
      <c r="TOZ292" s="22"/>
      <c r="TPA292" s="22"/>
      <c r="TPB292" s="22"/>
      <c r="TPC292" s="22"/>
      <c r="TPD292" s="22"/>
      <c r="TPE292" s="22"/>
      <c r="TPF292" s="22"/>
      <c r="TPG292" s="22"/>
      <c r="TPH292" s="22"/>
      <c r="TPI292" s="22"/>
      <c r="TPJ292" s="22"/>
      <c r="TPK292" s="22"/>
      <c r="TPL292" s="22"/>
      <c r="TPM292" s="22"/>
      <c r="TPN292" s="22"/>
      <c r="TPO292" s="22"/>
      <c r="TPP292" s="22"/>
      <c r="TPQ292" s="22"/>
      <c r="TPR292" s="22"/>
      <c r="TPS292" s="22"/>
      <c r="TPT292" s="22"/>
      <c r="TPU292" s="22"/>
      <c r="TPV292" s="22"/>
      <c r="TPW292" s="22"/>
      <c r="TPX292" s="22"/>
      <c r="TPY292" s="22"/>
      <c r="TPZ292" s="22"/>
      <c r="TQA292" s="22"/>
      <c r="TQB292" s="22"/>
      <c r="TQC292" s="22"/>
      <c r="TQD292" s="22"/>
      <c r="TQE292" s="22"/>
      <c r="TQF292" s="22"/>
      <c r="TQG292" s="22"/>
      <c r="TQH292" s="22"/>
      <c r="TQI292" s="22"/>
      <c r="TQJ292" s="22"/>
      <c r="TQK292" s="22"/>
      <c r="TQL292" s="22"/>
      <c r="TQM292" s="22"/>
      <c r="TQN292" s="22"/>
      <c r="TQO292" s="22"/>
      <c r="TQP292" s="22"/>
      <c r="TQQ292" s="22"/>
      <c r="TQR292" s="22"/>
      <c r="TQS292" s="22"/>
      <c r="TQT292" s="22"/>
      <c r="TQU292" s="22"/>
      <c r="TQV292" s="22"/>
      <c r="TQW292" s="22"/>
      <c r="TQX292" s="22"/>
      <c r="TQY292" s="22"/>
      <c r="TQZ292" s="22"/>
      <c r="TRA292" s="22"/>
      <c r="TRB292" s="22"/>
      <c r="TRC292" s="22"/>
      <c r="TRD292" s="22"/>
      <c r="TRE292" s="22"/>
      <c r="TRF292" s="22"/>
      <c r="TRG292" s="22"/>
      <c r="TRH292" s="22"/>
      <c r="TRI292" s="22"/>
      <c r="TRJ292" s="22"/>
      <c r="TRK292" s="22"/>
      <c r="TRL292" s="22"/>
      <c r="TRM292" s="22"/>
      <c r="TRN292" s="22"/>
      <c r="TRO292" s="22"/>
      <c r="TRP292" s="22"/>
      <c r="TRQ292" s="22"/>
      <c r="TRR292" s="22"/>
      <c r="TRS292" s="22"/>
      <c r="TRT292" s="22"/>
      <c r="TRU292" s="22"/>
      <c r="TRV292" s="22"/>
      <c r="TRW292" s="22"/>
      <c r="TRX292" s="22"/>
      <c r="TRY292" s="22"/>
      <c r="TRZ292" s="22"/>
      <c r="TSA292" s="22"/>
      <c r="TSB292" s="22"/>
      <c r="TSC292" s="22"/>
      <c r="TSD292" s="22"/>
      <c r="TSE292" s="22"/>
      <c r="TSF292" s="22"/>
      <c r="TSG292" s="22"/>
      <c r="TSH292" s="22"/>
      <c r="TSI292" s="22"/>
      <c r="TSJ292" s="22"/>
      <c r="TSK292" s="22"/>
      <c r="TSL292" s="22"/>
      <c r="TSM292" s="22"/>
      <c r="TSN292" s="22"/>
      <c r="TSO292" s="22"/>
      <c r="TSP292" s="22"/>
      <c r="TSQ292" s="22"/>
      <c r="TSR292" s="22"/>
      <c r="TSS292" s="22"/>
      <c r="TST292" s="22"/>
      <c r="TSU292" s="22"/>
      <c r="TSV292" s="22"/>
      <c r="TSW292" s="22"/>
      <c r="TSX292" s="22"/>
      <c r="TSY292" s="22"/>
      <c r="TSZ292" s="22"/>
      <c r="TTA292" s="22"/>
      <c r="TTB292" s="22"/>
      <c r="TTC292" s="22"/>
      <c r="TTD292" s="22"/>
      <c r="TTE292" s="22"/>
      <c r="TTF292" s="22"/>
      <c r="TTG292" s="22"/>
      <c r="TTH292" s="22"/>
      <c r="TTI292" s="22"/>
      <c r="TTJ292" s="22"/>
      <c r="TTK292" s="22"/>
      <c r="TTL292" s="22"/>
      <c r="TTM292" s="22"/>
      <c r="TTN292" s="22"/>
      <c r="TTO292" s="22"/>
      <c r="TTP292" s="22"/>
      <c r="TTQ292" s="22"/>
      <c r="TTR292" s="22"/>
      <c r="TTS292" s="22"/>
      <c r="TTT292" s="22"/>
      <c r="TTU292" s="22"/>
      <c r="TTV292" s="22"/>
      <c r="TTW292" s="22"/>
      <c r="TTX292" s="22"/>
      <c r="TTY292" s="22"/>
      <c r="TTZ292" s="22"/>
      <c r="TUA292" s="22"/>
      <c r="TUB292" s="22"/>
      <c r="TUC292" s="22"/>
      <c r="TUD292" s="22"/>
      <c r="TUE292" s="22"/>
      <c r="TUF292" s="22"/>
      <c r="TUG292" s="22"/>
      <c r="TUH292" s="22"/>
      <c r="TUI292" s="22"/>
      <c r="TUJ292" s="22"/>
      <c r="TUK292" s="22"/>
      <c r="TUL292" s="22"/>
      <c r="TUM292" s="22"/>
      <c r="TUN292" s="22"/>
      <c r="TUO292" s="22"/>
      <c r="TUP292" s="22"/>
      <c r="TUQ292" s="22"/>
      <c r="TUR292" s="22"/>
      <c r="TUS292" s="22"/>
      <c r="TUT292" s="22"/>
      <c r="TUU292" s="22"/>
      <c r="TUV292" s="22"/>
      <c r="TUW292" s="22"/>
      <c r="TUX292" s="22"/>
      <c r="TUY292" s="22"/>
      <c r="TUZ292" s="22"/>
      <c r="TVA292" s="22"/>
      <c r="TVB292" s="22"/>
      <c r="TVC292" s="22"/>
      <c r="TVD292" s="22"/>
      <c r="TVE292" s="22"/>
      <c r="TVF292" s="22"/>
      <c r="TVG292" s="22"/>
      <c r="TVH292" s="22"/>
      <c r="TVI292" s="22"/>
      <c r="TVJ292" s="22"/>
      <c r="TVK292" s="22"/>
      <c r="TVL292" s="22"/>
      <c r="TVM292" s="22"/>
      <c r="TVN292" s="22"/>
      <c r="TVO292" s="22"/>
      <c r="TVP292" s="22"/>
      <c r="TVQ292" s="22"/>
      <c r="TVR292" s="22"/>
      <c r="TVS292" s="22"/>
      <c r="TVT292" s="22"/>
      <c r="TVU292" s="22"/>
      <c r="TVV292" s="22"/>
      <c r="TVW292" s="22"/>
      <c r="TVX292" s="22"/>
      <c r="TVY292" s="22"/>
      <c r="TVZ292" s="22"/>
      <c r="TWA292" s="22"/>
      <c r="TWB292" s="22"/>
      <c r="TWC292" s="22"/>
      <c r="TWD292" s="22"/>
      <c r="TWE292" s="22"/>
      <c r="TWF292" s="22"/>
      <c r="TWG292" s="22"/>
      <c r="TWH292" s="22"/>
      <c r="TWI292" s="22"/>
      <c r="TWJ292" s="22"/>
      <c r="TWK292" s="22"/>
      <c r="TWL292" s="22"/>
      <c r="TWM292" s="22"/>
      <c r="TWN292" s="22"/>
      <c r="TWO292" s="22"/>
      <c r="TWP292" s="22"/>
      <c r="TWQ292" s="22"/>
      <c r="TWR292" s="22"/>
      <c r="TWS292" s="22"/>
      <c r="TWT292" s="22"/>
      <c r="TWU292" s="22"/>
      <c r="TWV292" s="22"/>
      <c r="TWW292" s="22"/>
      <c r="TWX292" s="22"/>
      <c r="TWY292" s="22"/>
      <c r="TWZ292" s="22"/>
      <c r="TXA292" s="22"/>
      <c r="TXB292" s="22"/>
      <c r="TXC292" s="22"/>
      <c r="TXD292" s="22"/>
      <c r="TXE292" s="22"/>
      <c r="TXF292" s="22"/>
      <c r="TXG292" s="22"/>
      <c r="TXH292" s="22"/>
      <c r="TXI292" s="22"/>
      <c r="TXJ292" s="22"/>
      <c r="TXK292" s="22"/>
      <c r="TXL292" s="22"/>
      <c r="TXM292" s="22"/>
      <c r="TXN292" s="22"/>
      <c r="TXO292" s="22"/>
      <c r="TXP292" s="22"/>
      <c r="TXQ292" s="22"/>
      <c r="TXR292" s="22"/>
      <c r="TXS292" s="22"/>
      <c r="TXT292" s="22"/>
      <c r="TXU292" s="22"/>
      <c r="TXV292" s="22"/>
      <c r="TXW292" s="22"/>
      <c r="TXX292" s="22"/>
      <c r="TXY292" s="22"/>
      <c r="TXZ292" s="22"/>
      <c r="TYA292" s="22"/>
      <c r="TYB292" s="22"/>
      <c r="TYC292" s="22"/>
      <c r="TYD292" s="22"/>
      <c r="TYE292" s="22"/>
      <c r="TYF292" s="22"/>
      <c r="TYG292" s="22"/>
      <c r="TYH292" s="22"/>
      <c r="TYI292" s="22"/>
      <c r="TYJ292" s="22"/>
      <c r="TYK292" s="22"/>
      <c r="TYL292" s="22"/>
      <c r="TYM292" s="22"/>
      <c r="TYN292" s="22"/>
      <c r="TYO292" s="22"/>
      <c r="TYP292" s="22"/>
      <c r="TYQ292" s="22"/>
      <c r="TYR292" s="22"/>
      <c r="TYS292" s="22"/>
      <c r="TYT292" s="22"/>
      <c r="TYU292" s="22"/>
      <c r="TYV292" s="22"/>
      <c r="TYW292" s="22"/>
      <c r="TYX292" s="22"/>
      <c r="TYY292" s="22"/>
      <c r="TYZ292" s="22"/>
      <c r="TZA292" s="22"/>
      <c r="TZB292" s="22"/>
      <c r="TZC292" s="22"/>
      <c r="TZD292" s="22"/>
      <c r="TZE292" s="22"/>
      <c r="TZF292" s="22"/>
      <c r="TZG292" s="22"/>
      <c r="TZH292" s="22"/>
      <c r="TZI292" s="22"/>
      <c r="TZJ292" s="22"/>
      <c r="TZK292" s="22"/>
      <c r="TZL292" s="22"/>
      <c r="TZM292" s="22"/>
      <c r="TZN292" s="22"/>
      <c r="TZO292" s="22"/>
      <c r="TZP292" s="22"/>
      <c r="TZQ292" s="22"/>
      <c r="TZR292" s="22"/>
      <c r="TZS292" s="22"/>
      <c r="TZT292" s="22"/>
      <c r="TZU292" s="22"/>
      <c r="TZV292" s="22"/>
      <c r="TZW292" s="22"/>
      <c r="TZX292" s="22"/>
      <c r="TZY292" s="22"/>
      <c r="TZZ292" s="22"/>
      <c r="UAA292" s="22"/>
      <c r="UAB292" s="22"/>
      <c r="UAC292" s="22"/>
      <c r="UAD292" s="22"/>
      <c r="UAE292" s="22"/>
      <c r="UAF292" s="22"/>
      <c r="UAG292" s="22"/>
      <c r="UAH292" s="22"/>
      <c r="UAI292" s="22"/>
      <c r="UAJ292" s="22"/>
      <c r="UAK292" s="22"/>
      <c r="UAL292" s="22"/>
      <c r="UAM292" s="22"/>
      <c r="UAN292" s="22"/>
      <c r="UAO292" s="22"/>
      <c r="UAP292" s="22"/>
      <c r="UAQ292" s="22"/>
      <c r="UAR292" s="22"/>
      <c r="UAS292" s="22"/>
      <c r="UAT292" s="22"/>
      <c r="UAU292" s="22"/>
      <c r="UAV292" s="22"/>
      <c r="UAW292" s="22"/>
      <c r="UAX292" s="22"/>
      <c r="UAY292" s="22"/>
      <c r="UAZ292" s="22"/>
      <c r="UBA292" s="22"/>
      <c r="UBB292" s="22"/>
      <c r="UBC292" s="22"/>
      <c r="UBD292" s="22"/>
      <c r="UBE292" s="22"/>
      <c r="UBF292" s="22"/>
      <c r="UBG292" s="22"/>
      <c r="UBH292" s="22"/>
      <c r="UBI292" s="22"/>
      <c r="UBJ292" s="22"/>
      <c r="UBK292" s="22"/>
      <c r="UBL292" s="22"/>
      <c r="UBM292" s="22"/>
      <c r="UBN292" s="22"/>
      <c r="UBO292" s="22"/>
      <c r="UBP292" s="22"/>
      <c r="UBQ292" s="22"/>
      <c r="UBR292" s="22"/>
      <c r="UBS292" s="22"/>
      <c r="UBT292" s="22"/>
      <c r="UBU292" s="22"/>
      <c r="UBV292" s="22"/>
      <c r="UBW292" s="22"/>
      <c r="UBX292" s="22"/>
      <c r="UBY292" s="22"/>
      <c r="UBZ292" s="22"/>
      <c r="UCA292" s="22"/>
      <c r="UCB292" s="22"/>
      <c r="UCC292" s="22"/>
      <c r="UCD292" s="22"/>
      <c r="UCE292" s="22"/>
      <c r="UCF292" s="22"/>
      <c r="UCG292" s="22"/>
      <c r="UCH292" s="22"/>
      <c r="UCI292" s="22"/>
      <c r="UCJ292" s="22"/>
      <c r="UCK292" s="22"/>
      <c r="UCL292" s="22"/>
      <c r="UCM292" s="22"/>
      <c r="UCN292" s="22"/>
      <c r="UCO292" s="22"/>
      <c r="UCP292" s="22"/>
      <c r="UCQ292" s="22"/>
      <c r="UCR292" s="22"/>
      <c r="UCS292" s="22"/>
      <c r="UCT292" s="22"/>
      <c r="UCU292" s="22"/>
      <c r="UCV292" s="22"/>
      <c r="UCW292" s="22"/>
      <c r="UCX292" s="22"/>
      <c r="UCY292" s="22"/>
      <c r="UCZ292" s="22"/>
      <c r="UDA292" s="22"/>
      <c r="UDB292" s="22"/>
      <c r="UDC292" s="22"/>
      <c r="UDD292" s="22"/>
      <c r="UDE292" s="22"/>
      <c r="UDF292" s="22"/>
      <c r="UDG292" s="22"/>
      <c r="UDH292" s="22"/>
      <c r="UDI292" s="22"/>
      <c r="UDJ292" s="22"/>
      <c r="UDK292" s="22"/>
      <c r="UDL292" s="22"/>
      <c r="UDM292" s="22"/>
      <c r="UDN292" s="22"/>
      <c r="UDO292" s="22"/>
      <c r="UDP292" s="22"/>
      <c r="UDQ292" s="22"/>
      <c r="UDR292" s="22"/>
      <c r="UDS292" s="22"/>
      <c r="UDT292" s="22"/>
      <c r="UDU292" s="22"/>
      <c r="UDV292" s="22"/>
      <c r="UDW292" s="22"/>
      <c r="UDX292" s="22"/>
      <c r="UDY292" s="22"/>
      <c r="UDZ292" s="22"/>
      <c r="UEA292" s="22"/>
      <c r="UEB292" s="22"/>
      <c r="UEC292" s="22"/>
      <c r="UED292" s="22"/>
      <c r="UEE292" s="22"/>
      <c r="UEF292" s="22"/>
      <c r="UEG292" s="22"/>
      <c r="UEH292" s="22"/>
      <c r="UEI292" s="22"/>
      <c r="UEJ292" s="22"/>
      <c r="UEK292" s="22"/>
      <c r="UEL292" s="22"/>
      <c r="UEM292" s="22"/>
      <c r="UEN292" s="22"/>
      <c r="UEO292" s="22"/>
      <c r="UEP292" s="22"/>
      <c r="UEQ292" s="22"/>
      <c r="UER292" s="22"/>
      <c r="UES292" s="22"/>
      <c r="UET292" s="22"/>
      <c r="UEU292" s="22"/>
      <c r="UEV292" s="22"/>
      <c r="UEW292" s="22"/>
      <c r="UEX292" s="22"/>
      <c r="UEY292" s="22"/>
      <c r="UEZ292" s="22"/>
      <c r="UFA292" s="22"/>
      <c r="UFB292" s="22"/>
      <c r="UFC292" s="22"/>
      <c r="UFD292" s="22"/>
      <c r="UFE292" s="22"/>
      <c r="UFF292" s="22"/>
      <c r="UFG292" s="22"/>
      <c r="UFH292" s="22"/>
      <c r="UFI292" s="22"/>
      <c r="UFJ292" s="22"/>
      <c r="UFK292" s="22"/>
      <c r="UFL292" s="22"/>
      <c r="UFM292" s="22"/>
      <c r="UFN292" s="22"/>
      <c r="UFO292" s="22"/>
      <c r="UFP292" s="22"/>
      <c r="UFQ292" s="22"/>
      <c r="UFR292" s="22"/>
      <c r="UFS292" s="22"/>
      <c r="UFT292" s="22"/>
      <c r="UFU292" s="22"/>
      <c r="UFV292" s="22"/>
      <c r="UFW292" s="22"/>
      <c r="UFX292" s="22"/>
      <c r="UFY292" s="22"/>
      <c r="UFZ292" s="22"/>
      <c r="UGA292" s="22"/>
      <c r="UGB292" s="22"/>
      <c r="UGC292" s="22"/>
      <c r="UGD292" s="22"/>
      <c r="UGE292" s="22"/>
      <c r="UGF292" s="22"/>
      <c r="UGG292" s="22"/>
      <c r="UGH292" s="22"/>
      <c r="UGI292" s="22"/>
      <c r="UGJ292" s="22"/>
      <c r="UGK292" s="22"/>
      <c r="UGL292" s="22"/>
      <c r="UGM292" s="22"/>
      <c r="UGN292" s="22"/>
      <c r="UGO292" s="22"/>
      <c r="UGP292" s="22"/>
      <c r="UGQ292" s="22"/>
      <c r="UGR292" s="22"/>
      <c r="UGS292" s="22"/>
      <c r="UGT292" s="22"/>
      <c r="UGU292" s="22"/>
      <c r="UGV292" s="22"/>
      <c r="UGW292" s="22"/>
      <c r="UGX292" s="22"/>
      <c r="UGY292" s="22"/>
      <c r="UGZ292" s="22"/>
      <c r="UHA292" s="22"/>
      <c r="UHB292" s="22"/>
      <c r="UHC292" s="22"/>
      <c r="UHD292" s="22"/>
      <c r="UHE292" s="22"/>
      <c r="UHF292" s="22"/>
      <c r="UHG292" s="22"/>
      <c r="UHH292" s="22"/>
      <c r="UHI292" s="22"/>
      <c r="UHJ292" s="22"/>
      <c r="UHK292" s="22"/>
      <c r="UHL292" s="22"/>
      <c r="UHM292" s="22"/>
      <c r="UHN292" s="22"/>
      <c r="UHO292" s="22"/>
      <c r="UHP292" s="22"/>
      <c r="UHQ292" s="22"/>
      <c r="UHR292" s="22"/>
      <c r="UHS292" s="22"/>
      <c r="UHT292" s="22"/>
      <c r="UHU292" s="22"/>
      <c r="UHV292" s="22"/>
      <c r="UHW292" s="22"/>
      <c r="UHX292" s="22"/>
      <c r="UHY292" s="22"/>
      <c r="UHZ292" s="22"/>
      <c r="UIA292" s="22"/>
      <c r="UIB292" s="22"/>
      <c r="UIC292" s="22"/>
      <c r="UID292" s="22"/>
      <c r="UIE292" s="22"/>
      <c r="UIF292" s="22"/>
      <c r="UIG292" s="22"/>
      <c r="UIH292" s="22"/>
      <c r="UII292" s="22"/>
      <c r="UIJ292" s="22"/>
      <c r="UIK292" s="22"/>
      <c r="UIL292" s="22"/>
      <c r="UIM292" s="22"/>
      <c r="UIN292" s="22"/>
      <c r="UIO292" s="22"/>
      <c r="UIP292" s="22"/>
      <c r="UIQ292" s="22"/>
      <c r="UIR292" s="22"/>
      <c r="UIS292" s="22"/>
      <c r="UIT292" s="22"/>
      <c r="UIU292" s="22"/>
      <c r="UIV292" s="22"/>
      <c r="UIW292" s="22"/>
      <c r="UIX292" s="22"/>
      <c r="UIY292" s="22"/>
      <c r="UIZ292" s="22"/>
      <c r="UJA292" s="22"/>
      <c r="UJB292" s="22"/>
      <c r="UJC292" s="22"/>
      <c r="UJD292" s="22"/>
      <c r="UJE292" s="22"/>
      <c r="UJF292" s="22"/>
      <c r="UJG292" s="22"/>
      <c r="UJH292" s="22"/>
      <c r="UJI292" s="22"/>
      <c r="UJJ292" s="22"/>
      <c r="UJK292" s="22"/>
      <c r="UJL292" s="22"/>
      <c r="UJM292" s="22"/>
      <c r="UJN292" s="22"/>
      <c r="UJO292" s="22"/>
      <c r="UJP292" s="22"/>
      <c r="UJQ292" s="22"/>
      <c r="UJR292" s="22"/>
      <c r="UJS292" s="22"/>
      <c r="UJT292" s="22"/>
      <c r="UJU292" s="22"/>
      <c r="UJV292" s="22"/>
      <c r="UJW292" s="22"/>
      <c r="UJX292" s="22"/>
      <c r="UJY292" s="22"/>
      <c r="UJZ292" s="22"/>
      <c r="UKA292" s="22"/>
      <c r="UKB292" s="22"/>
      <c r="UKC292" s="22"/>
      <c r="UKD292" s="22"/>
      <c r="UKE292" s="22"/>
      <c r="UKF292" s="22"/>
      <c r="UKG292" s="22"/>
      <c r="UKH292" s="22"/>
      <c r="UKI292" s="22"/>
      <c r="UKJ292" s="22"/>
      <c r="UKK292" s="22"/>
      <c r="UKL292" s="22"/>
      <c r="UKM292" s="22"/>
      <c r="UKN292" s="22"/>
      <c r="UKO292" s="22"/>
      <c r="UKP292" s="22"/>
      <c r="UKQ292" s="22"/>
      <c r="UKR292" s="22"/>
      <c r="UKS292" s="22"/>
      <c r="UKT292" s="22"/>
      <c r="UKU292" s="22"/>
      <c r="UKV292" s="22"/>
      <c r="UKW292" s="22"/>
      <c r="UKX292" s="22"/>
      <c r="UKY292" s="22"/>
      <c r="UKZ292" s="22"/>
      <c r="ULA292" s="22"/>
      <c r="ULB292" s="22"/>
      <c r="ULC292" s="22"/>
      <c r="ULD292" s="22"/>
      <c r="ULE292" s="22"/>
      <c r="ULF292" s="22"/>
      <c r="ULG292" s="22"/>
      <c r="ULH292" s="22"/>
      <c r="ULI292" s="22"/>
      <c r="ULJ292" s="22"/>
      <c r="ULK292" s="22"/>
      <c r="ULL292" s="22"/>
      <c r="ULM292" s="22"/>
      <c r="ULN292" s="22"/>
      <c r="ULO292" s="22"/>
      <c r="ULP292" s="22"/>
      <c r="ULQ292" s="22"/>
      <c r="ULR292" s="22"/>
      <c r="ULS292" s="22"/>
      <c r="ULT292" s="22"/>
      <c r="ULU292" s="22"/>
      <c r="ULV292" s="22"/>
      <c r="ULW292" s="22"/>
      <c r="ULX292" s="22"/>
      <c r="ULY292" s="22"/>
      <c r="ULZ292" s="22"/>
      <c r="UMA292" s="22"/>
      <c r="UMB292" s="22"/>
      <c r="UMC292" s="22"/>
      <c r="UMD292" s="22"/>
      <c r="UME292" s="22"/>
      <c r="UMF292" s="22"/>
      <c r="UMG292" s="22"/>
      <c r="UMH292" s="22"/>
      <c r="UMI292" s="22"/>
      <c r="UMJ292" s="22"/>
      <c r="UMK292" s="22"/>
      <c r="UML292" s="22"/>
      <c r="UMM292" s="22"/>
      <c r="UMN292" s="22"/>
      <c r="UMO292" s="22"/>
      <c r="UMP292" s="22"/>
      <c r="UMQ292" s="22"/>
      <c r="UMR292" s="22"/>
      <c r="UMS292" s="22"/>
      <c r="UMT292" s="22"/>
      <c r="UMU292" s="22"/>
      <c r="UMV292" s="22"/>
      <c r="UMW292" s="22"/>
      <c r="UMX292" s="22"/>
      <c r="UMY292" s="22"/>
      <c r="UMZ292" s="22"/>
      <c r="UNA292" s="22"/>
      <c r="UNB292" s="22"/>
      <c r="UNC292" s="22"/>
      <c r="UND292" s="22"/>
      <c r="UNE292" s="22"/>
      <c r="UNF292" s="22"/>
      <c r="UNG292" s="22"/>
      <c r="UNH292" s="22"/>
      <c r="UNI292" s="22"/>
      <c r="UNJ292" s="22"/>
      <c r="UNK292" s="22"/>
      <c r="UNL292" s="22"/>
      <c r="UNM292" s="22"/>
      <c r="UNN292" s="22"/>
      <c r="UNO292" s="22"/>
      <c r="UNP292" s="22"/>
      <c r="UNQ292" s="22"/>
      <c r="UNR292" s="22"/>
      <c r="UNS292" s="22"/>
      <c r="UNT292" s="22"/>
      <c r="UNU292" s="22"/>
      <c r="UNV292" s="22"/>
      <c r="UNW292" s="22"/>
      <c r="UNX292" s="22"/>
      <c r="UNY292" s="22"/>
      <c r="UNZ292" s="22"/>
      <c r="UOA292" s="22"/>
      <c r="UOB292" s="22"/>
      <c r="UOC292" s="22"/>
      <c r="UOD292" s="22"/>
      <c r="UOE292" s="22"/>
      <c r="UOF292" s="22"/>
      <c r="UOG292" s="22"/>
      <c r="UOH292" s="22"/>
      <c r="UOI292" s="22"/>
      <c r="UOJ292" s="22"/>
      <c r="UOK292" s="22"/>
      <c r="UOL292" s="22"/>
      <c r="UOM292" s="22"/>
      <c r="UON292" s="22"/>
      <c r="UOO292" s="22"/>
      <c r="UOP292" s="22"/>
      <c r="UOQ292" s="22"/>
      <c r="UOR292" s="22"/>
      <c r="UOS292" s="22"/>
      <c r="UOT292" s="22"/>
      <c r="UOU292" s="22"/>
      <c r="UOV292" s="22"/>
      <c r="UOW292" s="22"/>
      <c r="UOX292" s="22"/>
      <c r="UOY292" s="22"/>
      <c r="UOZ292" s="22"/>
      <c r="UPA292" s="22"/>
      <c r="UPB292" s="22"/>
      <c r="UPC292" s="22"/>
      <c r="UPD292" s="22"/>
      <c r="UPE292" s="22"/>
      <c r="UPF292" s="22"/>
      <c r="UPG292" s="22"/>
      <c r="UPH292" s="22"/>
      <c r="UPI292" s="22"/>
      <c r="UPJ292" s="22"/>
      <c r="UPK292" s="22"/>
      <c r="UPL292" s="22"/>
      <c r="UPM292" s="22"/>
      <c r="UPN292" s="22"/>
      <c r="UPO292" s="22"/>
      <c r="UPP292" s="22"/>
      <c r="UPQ292" s="22"/>
      <c r="UPR292" s="22"/>
      <c r="UPS292" s="22"/>
      <c r="UPT292" s="22"/>
      <c r="UPU292" s="22"/>
      <c r="UPV292" s="22"/>
      <c r="UPW292" s="22"/>
      <c r="UPX292" s="22"/>
      <c r="UPY292" s="22"/>
      <c r="UPZ292" s="22"/>
      <c r="UQA292" s="22"/>
      <c r="UQB292" s="22"/>
      <c r="UQC292" s="22"/>
      <c r="UQD292" s="22"/>
      <c r="UQE292" s="22"/>
      <c r="UQF292" s="22"/>
      <c r="UQG292" s="22"/>
      <c r="UQH292" s="22"/>
      <c r="UQI292" s="22"/>
      <c r="UQJ292" s="22"/>
      <c r="UQK292" s="22"/>
      <c r="UQL292" s="22"/>
      <c r="UQM292" s="22"/>
      <c r="UQN292" s="22"/>
      <c r="UQO292" s="22"/>
      <c r="UQP292" s="22"/>
      <c r="UQQ292" s="22"/>
      <c r="UQR292" s="22"/>
      <c r="UQS292" s="22"/>
      <c r="UQT292" s="22"/>
      <c r="UQU292" s="22"/>
      <c r="UQV292" s="22"/>
      <c r="UQW292" s="22"/>
      <c r="UQX292" s="22"/>
      <c r="UQY292" s="22"/>
      <c r="UQZ292" s="22"/>
      <c r="URA292" s="22"/>
      <c r="URB292" s="22"/>
      <c r="URC292" s="22"/>
      <c r="URD292" s="22"/>
      <c r="URE292" s="22"/>
      <c r="URF292" s="22"/>
      <c r="URG292" s="22"/>
      <c r="URH292" s="22"/>
      <c r="URI292" s="22"/>
      <c r="URJ292" s="22"/>
      <c r="URK292" s="22"/>
      <c r="URL292" s="22"/>
      <c r="URM292" s="22"/>
      <c r="URN292" s="22"/>
      <c r="URO292" s="22"/>
      <c r="URP292" s="22"/>
      <c r="URQ292" s="22"/>
      <c r="URR292" s="22"/>
      <c r="URS292" s="22"/>
      <c r="URT292" s="22"/>
      <c r="URU292" s="22"/>
      <c r="URV292" s="22"/>
      <c r="URW292" s="22"/>
      <c r="URX292" s="22"/>
      <c r="URY292" s="22"/>
      <c r="URZ292" s="22"/>
      <c r="USA292" s="22"/>
      <c r="USB292" s="22"/>
      <c r="USC292" s="22"/>
      <c r="USD292" s="22"/>
      <c r="USE292" s="22"/>
      <c r="USF292" s="22"/>
      <c r="USG292" s="22"/>
      <c r="USH292" s="22"/>
      <c r="USI292" s="22"/>
      <c r="USJ292" s="22"/>
      <c r="USK292" s="22"/>
      <c r="USL292" s="22"/>
      <c r="USM292" s="22"/>
      <c r="USN292" s="22"/>
      <c r="USO292" s="22"/>
      <c r="USP292" s="22"/>
      <c r="USQ292" s="22"/>
      <c r="USR292" s="22"/>
      <c r="USS292" s="22"/>
      <c r="UST292" s="22"/>
      <c r="USU292" s="22"/>
      <c r="USV292" s="22"/>
      <c r="USW292" s="22"/>
      <c r="USX292" s="22"/>
      <c r="USY292" s="22"/>
      <c r="USZ292" s="22"/>
      <c r="UTA292" s="22"/>
      <c r="UTB292" s="22"/>
      <c r="UTC292" s="22"/>
      <c r="UTD292" s="22"/>
      <c r="UTE292" s="22"/>
      <c r="UTF292" s="22"/>
      <c r="UTG292" s="22"/>
      <c r="UTH292" s="22"/>
      <c r="UTI292" s="22"/>
      <c r="UTJ292" s="22"/>
      <c r="UTK292" s="22"/>
      <c r="UTL292" s="22"/>
      <c r="UTM292" s="22"/>
      <c r="UTN292" s="22"/>
      <c r="UTO292" s="22"/>
      <c r="UTP292" s="22"/>
      <c r="UTQ292" s="22"/>
      <c r="UTR292" s="22"/>
      <c r="UTS292" s="22"/>
      <c r="UTT292" s="22"/>
      <c r="UTU292" s="22"/>
      <c r="UTV292" s="22"/>
      <c r="UTW292" s="22"/>
      <c r="UTX292" s="22"/>
      <c r="UTY292" s="22"/>
      <c r="UTZ292" s="22"/>
      <c r="UUA292" s="22"/>
      <c r="UUB292" s="22"/>
      <c r="UUC292" s="22"/>
      <c r="UUD292" s="22"/>
      <c r="UUE292" s="22"/>
      <c r="UUF292" s="22"/>
      <c r="UUG292" s="22"/>
      <c r="UUH292" s="22"/>
      <c r="UUI292" s="22"/>
      <c r="UUJ292" s="22"/>
      <c r="UUK292" s="22"/>
      <c r="UUL292" s="22"/>
      <c r="UUM292" s="22"/>
      <c r="UUN292" s="22"/>
      <c r="UUO292" s="22"/>
      <c r="UUP292" s="22"/>
      <c r="UUQ292" s="22"/>
      <c r="UUR292" s="22"/>
      <c r="UUS292" s="22"/>
      <c r="UUT292" s="22"/>
      <c r="UUU292" s="22"/>
      <c r="UUV292" s="22"/>
      <c r="UUW292" s="22"/>
      <c r="UUX292" s="22"/>
      <c r="UUY292" s="22"/>
      <c r="UUZ292" s="22"/>
      <c r="UVA292" s="22"/>
      <c r="UVB292" s="22"/>
      <c r="UVC292" s="22"/>
      <c r="UVD292" s="22"/>
      <c r="UVE292" s="22"/>
      <c r="UVF292" s="22"/>
      <c r="UVG292" s="22"/>
      <c r="UVH292" s="22"/>
      <c r="UVI292" s="22"/>
      <c r="UVJ292" s="22"/>
      <c r="UVK292" s="22"/>
      <c r="UVL292" s="22"/>
      <c r="UVM292" s="22"/>
      <c r="UVN292" s="22"/>
      <c r="UVO292" s="22"/>
      <c r="UVP292" s="22"/>
      <c r="UVQ292" s="22"/>
      <c r="UVR292" s="22"/>
      <c r="UVS292" s="22"/>
      <c r="UVT292" s="22"/>
      <c r="UVU292" s="22"/>
      <c r="UVV292" s="22"/>
      <c r="UVW292" s="22"/>
      <c r="UVX292" s="22"/>
      <c r="UVY292" s="22"/>
      <c r="UVZ292" s="22"/>
      <c r="UWA292" s="22"/>
      <c r="UWB292" s="22"/>
      <c r="UWC292" s="22"/>
      <c r="UWD292" s="22"/>
      <c r="UWE292" s="22"/>
      <c r="UWF292" s="22"/>
      <c r="UWG292" s="22"/>
      <c r="UWH292" s="22"/>
      <c r="UWI292" s="22"/>
      <c r="UWJ292" s="22"/>
      <c r="UWK292" s="22"/>
      <c r="UWL292" s="22"/>
      <c r="UWM292" s="22"/>
      <c r="UWN292" s="22"/>
      <c r="UWO292" s="22"/>
      <c r="UWP292" s="22"/>
      <c r="UWQ292" s="22"/>
      <c r="UWR292" s="22"/>
      <c r="UWS292" s="22"/>
      <c r="UWT292" s="22"/>
      <c r="UWU292" s="22"/>
      <c r="UWV292" s="22"/>
      <c r="UWW292" s="22"/>
      <c r="UWX292" s="22"/>
      <c r="UWY292" s="22"/>
      <c r="UWZ292" s="22"/>
      <c r="UXA292" s="22"/>
      <c r="UXB292" s="22"/>
      <c r="UXC292" s="22"/>
      <c r="UXD292" s="22"/>
      <c r="UXE292" s="22"/>
      <c r="UXF292" s="22"/>
      <c r="UXG292" s="22"/>
      <c r="UXH292" s="22"/>
      <c r="UXI292" s="22"/>
      <c r="UXJ292" s="22"/>
      <c r="UXK292" s="22"/>
      <c r="UXL292" s="22"/>
      <c r="UXM292" s="22"/>
      <c r="UXN292" s="22"/>
      <c r="UXO292" s="22"/>
      <c r="UXP292" s="22"/>
      <c r="UXQ292" s="22"/>
      <c r="UXR292" s="22"/>
      <c r="UXS292" s="22"/>
      <c r="UXT292" s="22"/>
      <c r="UXU292" s="22"/>
      <c r="UXV292" s="22"/>
      <c r="UXW292" s="22"/>
      <c r="UXX292" s="22"/>
      <c r="UXY292" s="22"/>
      <c r="UXZ292" s="22"/>
      <c r="UYA292" s="22"/>
      <c r="UYB292" s="22"/>
      <c r="UYC292" s="22"/>
      <c r="UYD292" s="22"/>
      <c r="UYE292" s="22"/>
      <c r="UYF292" s="22"/>
      <c r="UYG292" s="22"/>
      <c r="UYH292" s="22"/>
      <c r="UYI292" s="22"/>
      <c r="UYJ292" s="22"/>
      <c r="UYK292" s="22"/>
      <c r="UYL292" s="22"/>
      <c r="UYM292" s="22"/>
      <c r="UYN292" s="22"/>
      <c r="UYO292" s="22"/>
      <c r="UYP292" s="22"/>
      <c r="UYQ292" s="22"/>
      <c r="UYR292" s="22"/>
      <c r="UYS292" s="22"/>
      <c r="UYT292" s="22"/>
      <c r="UYU292" s="22"/>
      <c r="UYV292" s="22"/>
      <c r="UYW292" s="22"/>
      <c r="UYX292" s="22"/>
      <c r="UYY292" s="22"/>
      <c r="UYZ292" s="22"/>
      <c r="UZA292" s="22"/>
      <c r="UZB292" s="22"/>
      <c r="UZC292" s="22"/>
      <c r="UZD292" s="22"/>
      <c r="UZE292" s="22"/>
      <c r="UZF292" s="22"/>
      <c r="UZG292" s="22"/>
      <c r="UZH292" s="22"/>
      <c r="UZI292" s="22"/>
      <c r="UZJ292" s="22"/>
      <c r="UZK292" s="22"/>
      <c r="UZL292" s="22"/>
      <c r="UZM292" s="22"/>
      <c r="UZN292" s="22"/>
      <c r="UZO292" s="22"/>
      <c r="UZP292" s="22"/>
      <c r="UZQ292" s="22"/>
      <c r="UZR292" s="22"/>
      <c r="UZS292" s="22"/>
      <c r="UZT292" s="22"/>
      <c r="UZU292" s="22"/>
      <c r="UZV292" s="22"/>
      <c r="UZW292" s="22"/>
      <c r="UZX292" s="22"/>
      <c r="UZY292" s="22"/>
      <c r="UZZ292" s="22"/>
      <c r="VAA292" s="22"/>
      <c r="VAB292" s="22"/>
      <c r="VAC292" s="22"/>
      <c r="VAD292" s="22"/>
      <c r="VAE292" s="22"/>
      <c r="VAF292" s="22"/>
      <c r="VAG292" s="22"/>
      <c r="VAH292" s="22"/>
      <c r="VAI292" s="22"/>
      <c r="VAJ292" s="22"/>
      <c r="VAK292" s="22"/>
      <c r="VAL292" s="22"/>
      <c r="VAM292" s="22"/>
      <c r="VAN292" s="22"/>
      <c r="VAO292" s="22"/>
      <c r="VAP292" s="22"/>
      <c r="VAQ292" s="22"/>
      <c r="VAR292" s="22"/>
      <c r="VAS292" s="22"/>
      <c r="VAT292" s="22"/>
      <c r="VAU292" s="22"/>
      <c r="VAV292" s="22"/>
      <c r="VAW292" s="22"/>
      <c r="VAX292" s="22"/>
      <c r="VAY292" s="22"/>
      <c r="VAZ292" s="22"/>
      <c r="VBA292" s="22"/>
      <c r="VBB292" s="22"/>
      <c r="VBC292" s="22"/>
      <c r="VBD292" s="22"/>
      <c r="VBE292" s="22"/>
      <c r="VBF292" s="22"/>
      <c r="VBG292" s="22"/>
      <c r="VBH292" s="22"/>
      <c r="VBI292" s="22"/>
      <c r="VBJ292" s="22"/>
      <c r="VBK292" s="22"/>
      <c r="VBL292" s="22"/>
      <c r="VBM292" s="22"/>
      <c r="VBN292" s="22"/>
      <c r="VBO292" s="22"/>
      <c r="VBP292" s="22"/>
      <c r="VBQ292" s="22"/>
      <c r="VBR292" s="22"/>
      <c r="VBS292" s="22"/>
      <c r="VBT292" s="22"/>
      <c r="VBU292" s="22"/>
      <c r="VBV292" s="22"/>
      <c r="VBW292" s="22"/>
      <c r="VBX292" s="22"/>
      <c r="VBY292" s="22"/>
      <c r="VBZ292" s="22"/>
      <c r="VCA292" s="22"/>
      <c r="VCB292" s="22"/>
      <c r="VCC292" s="22"/>
      <c r="VCD292" s="22"/>
      <c r="VCE292" s="22"/>
      <c r="VCF292" s="22"/>
      <c r="VCG292" s="22"/>
      <c r="VCH292" s="22"/>
      <c r="VCI292" s="22"/>
      <c r="VCJ292" s="22"/>
      <c r="VCK292" s="22"/>
      <c r="VCL292" s="22"/>
      <c r="VCM292" s="22"/>
      <c r="VCN292" s="22"/>
      <c r="VCO292" s="22"/>
      <c r="VCP292" s="22"/>
      <c r="VCQ292" s="22"/>
      <c r="VCR292" s="22"/>
      <c r="VCS292" s="22"/>
      <c r="VCT292" s="22"/>
      <c r="VCU292" s="22"/>
      <c r="VCV292" s="22"/>
      <c r="VCW292" s="22"/>
      <c r="VCX292" s="22"/>
      <c r="VCY292" s="22"/>
      <c r="VCZ292" s="22"/>
      <c r="VDA292" s="22"/>
      <c r="VDB292" s="22"/>
      <c r="VDC292" s="22"/>
      <c r="VDD292" s="22"/>
      <c r="VDE292" s="22"/>
      <c r="VDF292" s="22"/>
      <c r="VDG292" s="22"/>
      <c r="VDH292" s="22"/>
      <c r="VDI292" s="22"/>
      <c r="VDJ292" s="22"/>
      <c r="VDK292" s="22"/>
      <c r="VDL292" s="22"/>
      <c r="VDM292" s="22"/>
      <c r="VDN292" s="22"/>
      <c r="VDO292" s="22"/>
      <c r="VDP292" s="22"/>
      <c r="VDQ292" s="22"/>
      <c r="VDR292" s="22"/>
      <c r="VDS292" s="22"/>
      <c r="VDT292" s="22"/>
      <c r="VDU292" s="22"/>
      <c r="VDV292" s="22"/>
      <c r="VDW292" s="22"/>
      <c r="VDX292" s="22"/>
      <c r="VDY292" s="22"/>
      <c r="VDZ292" s="22"/>
      <c r="VEA292" s="22"/>
      <c r="VEB292" s="22"/>
      <c r="VEC292" s="22"/>
      <c r="VED292" s="22"/>
      <c r="VEE292" s="22"/>
      <c r="VEF292" s="22"/>
      <c r="VEG292" s="22"/>
      <c r="VEH292" s="22"/>
      <c r="VEI292" s="22"/>
      <c r="VEJ292" s="22"/>
      <c r="VEK292" s="22"/>
      <c r="VEL292" s="22"/>
      <c r="VEM292" s="22"/>
      <c r="VEN292" s="22"/>
      <c r="VEO292" s="22"/>
      <c r="VEP292" s="22"/>
      <c r="VEQ292" s="22"/>
      <c r="VER292" s="22"/>
      <c r="VES292" s="22"/>
      <c r="VET292" s="22"/>
      <c r="VEU292" s="22"/>
      <c r="VEV292" s="22"/>
      <c r="VEW292" s="22"/>
      <c r="VEX292" s="22"/>
      <c r="VEY292" s="22"/>
      <c r="VEZ292" s="22"/>
      <c r="VFA292" s="22"/>
      <c r="VFB292" s="22"/>
      <c r="VFC292" s="22"/>
      <c r="VFD292" s="22"/>
      <c r="VFE292" s="22"/>
      <c r="VFF292" s="22"/>
      <c r="VFG292" s="22"/>
      <c r="VFH292" s="22"/>
      <c r="VFI292" s="22"/>
      <c r="VFJ292" s="22"/>
      <c r="VFK292" s="22"/>
      <c r="VFL292" s="22"/>
      <c r="VFM292" s="22"/>
      <c r="VFN292" s="22"/>
      <c r="VFO292" s="22"/>
      <c r="VFP292" s="22"/>
      <c r="VFQ292" s="22"/>
      <c r="VFR292" s="22"/>
      <c r="VFS292" s="22"/>
      <c r="VFT292" s="22"/>
      <c r="VFU292" s="22"/>
      <c r="VFV292" s="22"/>
      <c r="VFW292" s="22"/>
      <c r="VFX292" s="22"/>
      <c r="VFY292" s="22"/>
      <c r="VFZ292" s="22"/>
      <c r="VGA292" s="22"/>
      <c r="VGB292" s="22"/>
      <c r="VGC292" s="22"/>
      <c r="VGD292" s="22"/>
      <c r="VGE292" s="22"/>
      <c r="VGF292" s="22"/>
      <c r="VGG292" s="22"/>
      <c r="VGH292" s="22"/>
      <c r="VGI292" s="22"/>
      <c r="VGJ292" s="22"/>
      <c r="VGK292" s="22"/>
      <c r="VGL292" s="22"/>
      <c r="VGM292" s="22"/>
      <c r="VGN292" s="22"/>
      <c r="VGO292" s="22"/>
      <c r="VGP292" s="22"/>
      <c r="VGQ292" s="22"/>
      <c r="VGR292" s="22"/>
      <c r="VGS292" s="22"/>
      <c r="VGT292" s="22"/>
      <c r="VGU292" s="22"/>
      <c r="VGV292" s="22"/>
      <c r="VGW292" s="22"/>
      <c r="VGX292" s="22"/>
      <c r="VGY292" s="22"/>
      <c r="VGZ292" s="22"/>
      <c r="VHA292" s="22"/>
      <c r="VHB292" s="22"/>
      <c r="VHC292" s="22"/>
      <c r="VHD292" s="22"/>
      <c r="VHE292" s="22"/>
      <c r="VHF292" s="22"/>
      <c r="VHG292" s="22"/>
      <c r="VHH292" s="22"/>
      <c r="VHI292" s="22"/>
      <c r="VHJ292" s="22"/>
      <c r="VHK292" s="22"/>
      <c r="VHL292" s="22"/>
      <c r="VHM292" s="22"/>
      <c r="VHN292" s="22"/>
      <c r="VHO292" s="22"/>
      <c r="VHP292" s="22"/>
      <c r="VHQ292" s="22"/>
      <c r="VHR292" s="22"/>
      <c r="VHS292" s="22"/>
      <c r="VHT292" s="22"/>
      <c r="VHU292" s="22"/>
      <c r="VHV292" s="22"/>
      <c r="VHW292" s="22"/>
      <c r="VHX292" s="22"/>
      <c r="VHY292" s="22"/>
      <c r="VHZ292" s="22"/>
      <c r="VIA292" s="22"/>
      <c r="VIB292" s="22"/>
      <c r="VIC292" s="22"/>
      <c r="VID292" s="22"/>
      <c r="VIE292" s="22"/>
      <c r="VIF292" s="22"/>
      <c r="VIG292" s="22"/>
      <c r="VIH292" s="22"/>
      <c r="VII292" s="22"/>
      <c r="VIJ292" s="22"/>
      <c r="VIK292" s="22"/>
      <c r="VIL292" s="22"/>
      <c r="VIM292" s="22"/>
      <c r="VIN292" s="22"/>
      <c r="VIO292" s="22"/>
      <c r="VIP292" s="22"/>
      <c r="VIQ292" s="22"/>
      <c r="VIR292" s="22"/>
      <c r="VIS292" s="22"/>
      <c r="VIT292" s="22"/>
      <c r="VIU292" s="22"/>
      <c r="VIV292" s="22"/>
      <c r="VIW292" s="22"/>
      <c r="VIX292" s="22"/>
      <c r="VIY292" s="22"/>
      <c r="VIZ292" s="22"/>
      <c r="VJA292" s="22"/>
      <c r="VJB292" s="22"/>
      <c r="VJC292" s="22"/>
      <c r="VJD292" s="22"/>
      <c r="VJE292" s="22"/>
      <c r="VJF292" s="22"/>
      <c r="VJG292" s="22"/>
      <c r="VJH292" s="22"/>
      <c r="VJI292" s="22"/>
      <c r="VJJ292" s="22"/>
      <c r="VJK292" s="22"/>
      <c r="VJL292" s="22"/>
      <c r="VJM292" s="22"/>
      <c r="VJN292" s="22"/>
      <c r="VJO292" s="22"/>
      <c r="VJP292" s="22"/>
      <c r="VJQ292" s="22"/>
      <c r="VJR292" s="22"/>
      <c r="VJS292" s="22"/>
      <c r="VJT292" s="22"/>
      <c r="VJU292" s="22"/>
      <c r="VJV292" s="22"/>
      <c r="VJW292" s="22"/>
      <c r="VJX292" s="22"/>
      <c r="VJY292" s="22"/>
      <c r="VJZ292" s="22"/>
      <c r="VKA292" s="22"/>
      <c r="VKB292" s="22"/>
      <c r="VKC292" s="22"/>
      <c r="VKD292" s="22"/>
      <c r="VKE292" s="22"/>
      <c r="VKF292" s="22"/>
      <c r="VKG292" s="22"/>
      <c r="VKH292" s="22"/>
      <c r="VKI292" s="22"/>
      <c r="VKJ292" s="22"/>
      <c r="VKK292" s="22"/>
      <c r="VKL292" s="22"/>
      <c r="VKM292" s="22"/>
      <c r="VKN292" s="22"/>
      <c r="VKO292" s="22"/>
      <c r="VKP292" s="22"/>
      <c r="VKQ292" s="22"/>
      <c r="VKR292" s="22"/>
      <c r="VKS292" s="22"/>
      <c r="VKT292" s="22"/>
      <c r="VKU292" s="22"/>
      <c r="VKV292" s="22"/>
      <c r="VKW292" s="22"/>
      <c r="VKX292" s="22"/>
      <c r="VKY292" s="22"/>
      <c r="VKZ292" s="22"/>
      <c r="VLA292" s="22"/>
      <c r="VLB292" s="22"/>
      <c r="VLC292" s="22"/>
      <c r="VLD292" s="22"/>
      <c r="VLE292" s="22"/>
      <c r="VLF292" s="22"/>
      <c r="VLG292" s="22"/>
      <c r="VLH292" s="22"/>
      <c r="VLI292" s="22"/>
      <c r="VLJ292" s="22"/>
      <c r="VLK292" s="22"/>
      <c r="VLL292" s="22"/>
      <c r="VLM292" s="22"/>
      <c r="VLN292" s="22"/>
      <c r="VLO292" s="22"/>
      <c r="VLP292" s="22"/>
      <c r="VLQ292" s="22"/>
      <c r="VLR292" s="22"/>
      <c r="VLS292" s="22"/>
      <c r="VLT292" s="22"/>
      <c r="VLU292" s="22"/>
      <c r="VLV292" s="22"/>
      <c r="VLW292" s="22"/>
      <c r="VLX292" s="22"/>
      <c r="VLY292" s="22"/>
      <c r="VLZ292" s="22"/>
      <c r="VMA292" s="22"/>
      <c r="VMB292" s="22"/>
      <c r="VMC292" s="22"/>
      <c r="VMD292" s="22"/>
      <c r="VME292" s="22"/>
      <c r="VMF292" s="22"/>
      <c r="VMG292" s="22"/>
      <c r="VMH292" s="22"/>
      <c r="VMI292" s="22"/>
      <c r="VMJ292" s="22"/>
      <c r="VMK292" s="22"/>
      <c r="VML292" s="22"/>
      <c r="VMM292" s="22"/>
      <c r="VMN292" s="22"/>
      <c r="VMO292" s="22"/>
      <c r="VMP292" s="22"/>
      <c r="VMQ292" s="22"/>
      <c r="VMR292" s="22"/>
      <c r="VMS292" s="22"/>
      <c r="VMT292" s="22"/>
      <c r="VMU292" s="22"/>
      <c r="VMV292" s="22"/>
      <c r="VMW292" s="22"/>
      <c r="VMX292" s="22"/>
      <c r="VMY292" s="22"/>
      <c r="VMZ292" s="22"/>
      <c r="VNA292" s="22"/>
      <c r="VNB292" s="22"/>
      <c r="VNC292" s="22"/>
      <c r="VND292" s="22"/>
      <c r="VNE292" s="22"/>
      <c r="VNF292" s="22"/>
      <c r="VNG292" s="22"/>
      <c r="VNH292" s="22"/>
      <c r="VNI292" s="22"/>
      <c r="VNJ292" s="22"/>
      <c r="VNK292" s="22"/>
      <c r="VNL292" s="22"/>
      <c r="VNM292" s="22"/>
      <c r="VNN292" s="22"/>
      <c r="VNO292" s="22"/>
      <c r="VNP292" s="22"/>
      <c r="VNQ292" s="22"/>
      <c r="VNR292" s="22"/>
      <c r="VNS292" s="22"/>
      <c r="VNT292" s="22"/>
      <c r="VNU292" s="22"/>
      <c r="VNV292" s="22"/>
      <c r="VNW292" s="22"/>
      <c r="VNX292" s="22"/>
      <c r="VNY292" s="22"/>
      <c r="VNZ292" s="22"/>
      <c r="VOA292" s="22"/>
      <c r="VOB292" s="22"/>
      <c r="VOC292" s="22"/>
      <c r="VOD292" s="22"/>
      <c r="VOE292" s="22"/>
      <c r="VOF292" s="22"/>
      <c r="VOG292" s="22"/>
      <c r="VOH292" s="22"/>
      <c r="VOI292" s="22"/>
      <c r="VOJ292" s="22"/>
      <c r="VOK292" s="22"/>
      <c r="VOL292" s="22"/>
      <c r="VOM292" s="22"/>
      <c r="VON292" s="22"/>
      <c r="VOO292" s="22"/>
      <c r="VOP292" s="22"/>
      <c r="VOQ292" s="22"/>
      <c r="VOR292" s="22"/>
      <c r="VOS292" s="22"/>
      <c r="VOT292" s="22"/>
      <c r="VOU292" s="22"/>
      <c r="VOV292" s="22"/>
      <c r="VOW292" s="22"/>
      <c r="VOX292" s="22"/>
      <c r="VOY292" s="22"/>
      <c r="VOZ292" s="22"/>
      <c r="VPA292" s="22"/>
      <c r="VPB292" s="22"/>
      <c r="VPC292" s="22"/>
      <c r="VPD292" s="22"/>
      <c r="VPE292" s="22"/>
      <c r="VPF292" s="22"/>
      <c r="VPG292" s="22"/>
      <c r="VPH292" s="22"/>
      <c r="VPI292" s="22"/>
      <c r="VPJ292" s="22"/>
      <c r="VPK292" s="22"/>
      <c r="VPL292" s="22"/>
      <c r="VPM292" s="22"/>
      <c r="VPN292" s="22"/>
      <c r="VPO292" s="22"/>
      <c r="VPP292" s="22"/>
      <c r="VPQ292" s="22"/>
      <c r="VPR292" s="22"/>
      <c r="VPS292" s="22"/>
      <c r="VPT292" s="22"/>
      <c r="VPU292" s="22"/>
      <c r="VPV292" s="22"/>
      <c r="VPW292" s="22"/>
      <c r="VPX292" s="22"/>
      <c r="VPY292" s="22"/>
      <c r="VPZ292" s="22"/>
      <c r="VQA292" s="22"/>
      <c r="VQB292" s="22"/>
      <c r="VQC292" s="22"/>
      <c r="VQD292" s="22"/>
      <c r="VQE292" s="22"/>
      <c r="VQF292" s="22"/>
      <c r="VQG292" s="22"/>
      <c r="VQH292" s="22"/>
      <c r="VQI292" s="22"/>
      <c r="VQJ292" s="22"/>
      <c r="VQK292" s="22"/>
      <c r="VQL292" s="22"/>
      <c r="VQM292" s="22"/>
      <c r="VQN292" s="22"/>
      <c r="VQO292" s="22"/>
      <c r="VQP292" s="22"/>
      <c r="VQQ292" s="22"/>
      <c r="VQR292" s="22"/>
      <c r="VQS292" s="22"/>
      <c r="VQT292" s="22"/>
      <c r="VQU292" s="22"/>
      <c r="VQV292" s="22"/>
      <c r="VQW292" s="22"/>
      <c r="VQX292" s="22"/>
      <c r="VQY292" s="22"/>
      <c r="VQZ292" s="22"/>
      <c r="VRA292" s="22"/>
      <c r="VRB292" s="22"/>
      <c r="VRC292" s="22"/>
      <c r="VRD292" s="22"/>
      <c r="VRE292" s="22"/>
      <c r="VRF292" s="22"/>
      <c r="VRG292" s="22"/>
      <c r="VRH292" s="22"/>
      <c r="VRI292" s="22"/>
      <c r="VRJ292" s="22"/>
      <c r="VRK292" s="22"/>
      <c r="VRL292" s="22"/>
      <c r="VRM292" s="22"/>
      <c r="VRN292" s="22"/>
      <c r="VRO292" s="22"/>
      <c r="VRP292" s="22"/>
      <c r="VRQ292" s="22"/>
      <c r="VRR292" s="22"/>
      <c r="VRS292" s="22"/>
      <c r="VRT292" s="22"/>
      <c r="VRU292" s="22"/>
      <c r="VRV292" s="22"/>
      <c r="VRW292" s="22"/>
      <c r="VRX292" s="22"/>
      <c r="VRY292" s="22"/>
      <c r="VRZ292" s="22"/>
      <c r="VSA292" s="22"/>
      <c r="VSB292" s="22"/>
      <c r="VSC292" s="22"/>
      <c r="VSD292" s="22"/>
      <c r="VSE292" s="22"/>
      <c r="VSF292" s="22"/>
      <c r="VSG292" s="22"/>
      <c r="VSH292" s="22"/>
      <c r="VSI292" s="22"/>
      <c r="VSJ292" s="22"/>
      <c r="VSK292" s="22"/>
      <c r="VSL292" s="22"/>
      <c r="VSM292" s="22"/>
      <c r="VSN292" s="22"/>
      <c r="VSO292" s="22"/>
      <c r="VSP292" s="22"/>
      <c r="VSQ292" s="22"/>
      <c r="VSR292" s="22"/>
      <c r="VSS292" s="22"/>
      <c r="VST292" s="22"/>
      <c r="VSU292" s="22"/>
      <c r="VSV292" s="22"/>
      <c r="VSW292" s="22"/>
      <c r="VSX292" s="22"/>
      <c r="VSY292" s="22"/>
      <c r="VSZ292" s="22"/>
      <c r="VTA292" s="22"/>
      <c r="VTB292" s="22"/>
      <c r="VTC292" s="22"/>
      <c r="VTD292" s="22"/>
      <c r="VTE292" s="22"/>
      <c r="VTF292" s="22"/>
      <c r="VTG292" s="22"/>
      <c r="VTH292" s="22"/>
      <c r="VTI292" s="22"/>
      <c r="VTJ292" s="22"/>
      <c r="VTK292" s="22"/>
      <c r="VTL292" s="22"/>
      <c r="VTM292" s="22"/>
      <c r="VTN292" s="22"/>
      <c r="VTO292" s="22"/>
      <c r="VTP292" s="22"/>
      <c r="VTQ292" s="22"/>
      <c r="VTR292" s="22"/>
      <c r="VTS292" s="22"/>
      <c r="VTT292" s="22"/>
      <c r="VTU292" s="22"/>
      <c r="VTV292" s="22"/>
      <c r="VTW292" s="22"/>
      <c r="VTX292" s="22"/>
      <c r="VTY292" s="22"/>
      <c r="VTZ292" s="22"/>
      <c r="VUA292" s="22"/>
      <c r="VUB292" s="22"/>
      <c r="VUC292" s="22"/>
      <c r="VUD292" s="22"/>
      <c r="VUE292" s="22"/>
      <c r="VUF292" s="22"/>
      <c r="VUG292" s="22"/>
      <c r="VUH292" s="22"/>
      <c r="VUI292" s="22"/>
      <c r="VUJ292" s="22"/>
      <c r="VUK292" s="22"/>
      <c r="VUL292" s="22"/>
      <c r="VUM292" s="22"/>
      <c r="VUN292" s="22"/>
      <c r="VUO292" s="22"/>
      <c r="VUP292" s="22"/>
      <c r="VUQ292" s="22"/>
      <c r="VUR292" s="22"/>
      <c r="VUS292" s="22"/>
      <c r="VUT292" s="22"/>
      <c r="VUU292" s="22"/>
      <c r="VUV292" s="22"/>
      <c r="VUW292" s="22"/>
      <c r="VUX292" s="22"/>
      <c r="VUY292" s="22"/>
      <c r="VUZ292" s="22"/>
      <c r="VVA292" s="22"/>
      <c r="VVB292" s="22"/>
      <c r="VVC292" s="22"/>
      <c r="VVD292" s="22"/>
      <c r="VVE292" s="22"/>
      <c r="VVF292" s="22"/>
      <c r="VVG292" s="22"/>
      <c r="VVH292" s="22"/>
      <c r="VVI292" s="22"/>
      <c r="VVJ292" s="22"/>
      <c r="VVK292" s="22"/>
      <c r="VVL292" s="22"/>
      <c r="VVM292" s="22"/>
      <c r="VVN292" s="22"/>
      <c r="VVO292" s="22"/>
      <c r="VVP292" s="22"/>
      <c r="VVQ292" s="22"/>
      <c r="VVR292" s="22"/>
      <c r="VVS292" s="22"/>
      <c r="VVT292" s="22"/>
      <c r="VVU292" s="22"/>
      <c r="VVV292" s="22"/>
      <c r="VVW292" s="22"/>
      <c r="VVX292" s="22"/>
      <c r="VVY292" s="22"/>
      <c r="VVZ292" s="22"/>
      <c r="VWA292" s="22"/>
      <c r="VWB292" s="22"/>
      <c r="VWC292" s="22"/>
      <c r="VWD292" s="22"/>
      <c r="VWE292" s="22"/>
      <c r="VWF292" s="22"/>
      <c r="VWG292" s="22"/>
      <c r="VWH292" s="22"/>
      <c r="VWI292" s="22"/>
      <c r="VWJ292" s="22"/>
      <c r="VWK292" s="22"/>
      <c r="VWL292" s="22"/>
      <c r="VWM292" s="22"/>
      <c r="VWN292" s="22"/>
      <c r="VWO292" s="22"/>
      <c r="VWP292" s="22"/>
      <c r="VWQ292" s="22"/>
      <c r="VWR292" s="22"/>
      <c r="VWS292" s="22"/>
      <c r="VWT292" s="22"/>
      <c r="VWU292" s="22"/>
      <c r="VWV292" s="22"/>
      <c r="VWW292" s="22"/>
      <c r="VWX292" s="22"/>
      <c r="VWY292" s="22"/>
      <c r="VWZ292" s="22"/>
      <c r="VXA292" s="22"/>
      <c r="VXB292" s="22"/>
      <c r="VXC292" s="22"/>
      <c r="VXD292" s="22"/>
      <c r="VXE292" s="22"/>
      <c r="VXF292" s="22"/>
      <c r="VXG292" s="22"/>
      <c r="VXH292" s="22"/>
      <c r="VXI292" s="22"/>
      <c r="VXJ292" s="22"/>
      <c r="VXK292" s="22"/>
      <c r="VXL292" s="22"/>
      <c r="VXM292" s="22"/>
      <c r="VXN292" s="22"/>
      <c r="VXO292" s="22"/>
      <c r="VXP292" s="22"/>
      <c r="VXQ292" s="22"/>
      <c r="VXR292" s="22"/>
      <c r="VXS292" s="22"/>
      <c r="VXT292" s="22"/>
      <c r="VXU292" s="22"/>
      <c r="VXV292" s="22"/>
      <c r="VXW292" s="22"/>
      <c r="VXX292" s="22"/>
      <c r="VXY292" s="22"/>
      <c r="VXZ292" s="22"/>
      <c r="VYA292" s="22"/>
      <c r="VYB292" s="22"/>
      <c r="VYC292" s="22"/>
      <c r="VYD292" s="22"/>
      <c r="VYE292" s="22"/>
      <c r="VYF292" s="22"/>
      <c r="VYG292" s="22"/>
      <c r="VYH292" s="22"/>
      <c r="VYI292" s="22"/>
      <c r="VYJ292" s="22"/>
      <c r="VYK292" s="22"/>
      <c r="VYL292" s="22"/>
      <c r="VYM292" s="22"/>
      <c r="VYN292" s="22"/>
      <c r="VYO292" s="22"/>
      <c r="VYP292" s="22"/>
      <c r="VYQ292" s="22"/>
      <c r="VYR292" s="22"/>
      <c r="VYS292" s="22"/>
      <c r="VYT292" s="22"/>
      <c r="VYU292" s="22"/>
      <c r="VYV292" s="22"/>
      <c r="VYW292" s="22"/>
      <c r="VYX292" s="22"/>
      <c r="VYY292" s="22"/>
      <c r="VYZ292" s="22"/>
      <c r="VZA292" s="22"/>
      <c r="VZB292" s="22"/>
      <c r="VZC292" s="22"/>
      <c r="VZD292" s="22"/>
      <c r="VZE292" s="22"/>
      <c r="VZF292" s="22"/>
      <c r="VZG292" s="22"/>
      <c r="VZH292" s="22"/>
      <c r="VZI292" s="22"/>
      <c r="VZJ292" s="22"/>
      <c r="VZK292" s="22"/>
      <c r="VZL292" s="22"/>
      <c r="VZM292" s="22"/>
      <c r="VZN292" s="22"/>
      <c r="VZO292" s="22"/>
      <c r="VZP292" s="22"/>
      <c r="VZQ292" s="22"/>
      <c r="VZR292" s="22"/>
      <c r="VZS292" s="22"/>
      <c r="VZT292" s="22"/>
      <c r="VZU292" s="22"/>
      <c r="VZV292" s="22"/>
      <c r="VZW292" s="22"/>
      <c r="VZX292" s="22"/>
      <c r="VZY292" s="22"/>
      <c r="VZZ292" s="22"/>
      <c r="WAA292" s="22"/>
      <c r="WAB292" s="22"/>
      <c r="WAC292" s="22"/>
      <c r="WAD292" s="22"/>
      <c r="WAE292" s="22"/>
      <c r="WAF292" s="22"/>
      <c r="WAG292" s="22"/>
      <c r="WAH292" s="22"/>
      <c r="WAI292" s="22"/>
      <c r="WAJ292" s="22"/>
      <c r="WAK292" s="22"/>
      <c r="WAL292" s="22"/>
      <c r="WAM292" s="22"/>
      <c r="WAN292" s="22"/>
      <c r="WAO292" s="22"/>
      <c r="WAP292" s="22"/>
      <c r="WAQ292" s="22"/>
      <c r="WAR292" s="22"/>
      <c r="WAS292" s="22"/>
      <c r="WAT292" s="22"/>
      <c r="WAU292" s="22"/>
      <c r="WAV292" s="22"/>
      <c r="WAW292" s="22"/>
      <c r="WAX292" s="22"/>
      <c r="WAY292" s="22"/>
      <c r="WAZ292" s="22"/>
      <c r="WBA292" s="22"/>
      <c r="WBB292" s="22"/>
      <c r="WBC292" s="22"/>
      <c r="WBD292" s="22"/>
      <c r="WBE292" s="22"/>
      <c r="WBF292" s="22"/>
      <c r="WBG292" s="22"/>
      <c r="WBH292" s="22"/>
      <c r="WBI292" s="22"/>
      <c r="WBJ292" s="22"/>
      <c r="WBK292" s="22"/>
      <c r="WBL292" s="22"/>
      <c r="WBM292" s="22"/>
      <c r="WBN292" s="22"/>
      <c r="WBO292" s="22"/>
      <c r="WBP292" s="22"/>
      <c r="WBQ292" s="22"/>
      <c r="WBR292" s="22"/>
      <c r="WBS292" s="22"/>
      <c r="WBT292" s="22"/>
      <c r="WBU292" s="22"/>
      <c r="WBV292" s="22"/>
      <c r="WBW292" s="22"/>
      <c r="WBX292" s="22"/>
      <c r="WBY292" s="22"/>
      <c r="WBZ292" s="22"/>
      <c r="WCA292" s="22"/>
      <c r="WCB292" s="22"/>
      <c r="WCC292" s="22"/>
      <c r="WCD292" s="22"/>
      <c r="WCE292" s="22"/>
      <c r="WCF292" s="22"/>
      <c r="WCG292" s="22"/>
      <c r="WCH292" s="22"/>
      <c r="WCI292" s="22"/>
      <c r="WCJ292" s="22"/>
      <c r="WCK292" s="22"/>
      <c r="WCL292" s="22"/>
      <c r="WCM292" s="22"/>
      <c r="WCN292" s="22"/>
      <c r="WCO292" s="22"/>
      <c r="WCP292" s="22"/>
      <c r="WCQ292" s="22"/>
      <c r="WCR292" s="22"/>
      <c r="WCS292" s="22"/>
      <c r="WCT292" s="22"/>
      <c r="WCU292" s="22"/>
      <c r="WCV292" s="22"/>
      <c r="WCW292" s="22"/>
      <c r="WCX292" s="22"/>
      <c r="WCY292" s="22"/>
      <c r="WCZ292" s="22"/>
      <c r="WDA292" s="22"/>
      <c r="WDB292" s="22"/>
      <c r="WDC292" s="22"/>
      <c r="WDD292" s="22"/>
      <c r="WDE292" s="22"/>
      <c r="WDF292" s="22"/>
      <c r="WDG292" s="22"/>
      <c r="WDH292" s="22"/>
      <c r="WDI292" s="22"/>
      <c r="WDJ292" s="22"/>
      <c r="WDK292" s="22"/>
      <c r="WDL292" s="22"/>
      <c r="WDM292" s="22"/>
      <c r="WDN292" s="22"/>
      <c r="WDO292" s="22"/>
      <c r="WDP292" s="22"/>
      <c r="WDQ292" s="22"/>
      <c r="WDR292" s="22"/>
      <c r="WDS292" s="22"/>
      <c r="WDT292" s="22"/>
      <c r="WDU292" s="22"/>
      <c r="WDV292" s="22"/>
      <c r="WDW292" s="22"/>
      <c r="WDX292" s="22"/>
      <c r="WDY292" s="22"/>
      <c r="WDZ292" s="22"/>
      <c r="WEA292" s="22"/>
      <c r="WEB292" s="22"/>
      <c r="WEC292" s="22"/>
      <c r="WED292" s="22"/>
      <c r="WEE292" s="22"/>
      <c r="WEF292" s="22"/>
      <c r="WEG292" s="22"/>
      <c r="WEH292" s="22"/>
      <c r="WEI292" s="22"/>
      <c r="WEJ292" s="22"/>
      <c r="WEK292" s="22"/>
      <c r="WEL292" s="22"/>
      <c r="WEM292" s="22"/>
      <c r="WEN292" s="22"/>
      <c r="WEO292" s="22"/>
      <c r="WEP292" s="22"/>
      <c r="WEQ292" s="22"/>
      <c r="WER292" s="22"/>
      <c r="WES292" s="22"/>
      <c r="WET292" s="22"/>
      <c r="WEU292" s="22"/>
      <c r="WEV292" s="22"/>
      <c r="WEW292" s="22"/>
      <c r="WEX292" s="22"/>
      <c r="WEY292" s="22"/>
      <c r="WEZ292" s="22"/>
      <c r="WFA292" s="22"/>
      <c r="WFB292" s="22"/>
      <c r="WFC292" s="22"/>
      <c r="WFD292" s="22"/>
      <c r="WFE292" s="22"/>
      <c r="WFF292" s="22"/>
      <c r="WFG292" s="22"/>
      <c r="WFH292" s="22"/>
      <c r="WFI292" s="22"/>
      <c r="WFJ292" s="22"/>
      <c r="WFK292" s="22"/>
      <c r="WFL292" s="22"/>
      <c r="WFM292" s="22"/>
      <c r="WFN292" s="22"/>
      <c r="WFO292" s="22"/>
      <c r="WFP292" s="22"/>
      <c r="WFQ292" s="22"/>
      <c r="WFR292" s="22"/>
      <c r="WFS292" s="22"/>
      <c r="WFT292" s="22"/>
      <c r="WFU292" s="22"/>
      <c r="WFV292" s="22"/>
      <c r="WFW292" s="22"/>
      <c r="WFX292" s="22"/>
      <c r="WFY292" s="22"/>
      <c r="WFZ292" s="22"/>
      <c r="WGA292" s="22"/>
      <c r="WGB292" s="22"/>
      <c r="WGC292" s="22"/>
      <c r="WGD292" s="22"/>
      <c r="WGE292" s="22"/>
      <c r="WGF292" s="22"/>
      <c r="WGG292" s="22"/>
      <c r="WGH292" s="22"/>
      <c r="WGI292" s="22"/>
      <c r="WGJ292" s="22"/>
      <c r="WGK292" s="22"/>
      <c r="WGL292" s="22"/>
      <c r="WGM292" s="22"/>
      <c r="WGN292" s="22"/>
      <c r="WGO292" s="22"/>
      <c r="WGP292" s="22"/>
      <c r="WGQ292" s="22"/>
      <c r="WGR292" s="22"/>
      <c r="WGS292" s="22"/>
      <c r="WGT292" s="22"/>
      <c r="WGU292" s="22"/>
      <c r="WGV292" s="22"/>
      <c r="WGW292" s="22"/>
      <c r="WGX292" s="22"/>
      <c r="WGY292" s="22"/>
      <c r="WGZ292" s="22"/>
      <c r="WHA292" s="22"/>
      <c r="WHB292" s="22"/>
      <c r="WHC292" s="22"/>
      <c r="WHD292" s="22"/>
      <c r="WHE292" s="22"/>
      <c r="WHF292" s="22"/>
      <c r="WHG292" s="22"/>
      <c r="WHH292" s="22"/>
      <c r="WHI292" s="22"/>
      <c r="WHJ292" s="22"/>
      <c r="WHK292" s="22"/>
      <c r="WHL292" s="22"/>
      <c r="WHM292" s="22"/>
      <c r="WHN292" s="22"/>
      <c r="WHO292" s="22"/>
      <c r="WHP292" s="22"/>
      <c r="WHQ292" s="22"/>
      <c r="WHR292" s="22"/>
      <c r="WHS292" s="22"/>
      <c r="WHT292" s="22"/>
      <c r="WHU292" s="22"/>
      <c r="WHV292" s="22"/>
      <c r="WHW292" s="22"/>
      <c r="WHX292" s="22"/>
      <c r="WHY292" s="22"/>
      <c r="WHZ292" s="22"/>
      <c r="WIA292" s="22"/>
      <c r="WIB292" s="22"/>
      <c r="WIC292" s="22"/>
      <c r="WID292" s="22"/>
      <c r="WIE292" s="22"/>
      <c r="WIF292" s="22"/>
      <c r="WIG292" s="22"/>
      <c r="WIH292" s="22"/>
      <c r="WII292" s="22"/>
      <c r="WIJ292" s="22"/>
      <c r="WIK292" s="22"/>
      <c r="WIL292" s="22"/>
      <c r="WIM292" s="22"/>
      <c r="WIN292" s="22"/>
      <c r="WIO292" s="22"/>
      <c r="WIP292" s="22"/>
      <c r="WIQ292" s="22"/>
      <c r="WIR292" s="22"/>
      <c r="WIS292" s="22"/>
      <c r="WIT292" s="22"/>
      <c r="WIU292" s="22"/>
      <c r="WIV292" s="22"/>
      <c r="WIW292" s="22"/>
      <c r="WIX292" s="22"/>
      <c r="WIY292" s="22"/>
      <c r="WIZ292" s="22"/>
      <c r="WJA292" s="22"/>
      <c r="WJB292" s="22"/>
      <c r="WJC292" s="22"/>
      <c r="WJD292" s="22"/>
      <c r="WJE292" s="22"/>
      <c r="WJF292" s="22"/>
      <c r="WJG292" s="22"/>
      <c r="WJH292" s="22"/>
      <c r="WJI292" s="22"/>
      <c r="WJJ292" s="22"/>
      <c r="WJK292" s="22"/>
      <c r="WJL292" s="22"/>
      <c r="WJM292" s="22"/>
      <c r="WJN292" s="22"/>
      <c r="WJO292" s="22"/>
      <c r="WJP292" s="22"/>
      <c r="WJQ292" s="22"/>
      <c r="WJR292" s="22"/>
      <c r="WJS292" s="22"/>
      <c r="WJT292" s="22"/>
      <c r="WJU292" s="22"/>
      <c r="WJV292" s="22"/>
      <c r="WJW292" s="22"/>
      <c r="WJX292" s="22"/>
      <c r="WJY292" s="22"/>
      <c r="WJZ292" s="22"/>
      <c r="WKA292" s="22"/>
      <c r="WKB292" s="22"/>
      <c r="WKC292" s="22"/>
      <c r="WKD292" s="22"/>
      <c r="WKE292" s="22"/>
      <c r="WKF292" s="22"/>
      <c r="WKG292" s="22"/>
      <c r="WKH292" s="22"/>
      <c r="WKI292" s="22"/>
      <c r="WKJ292" s="22"/>
      <c r="WKK292" s="22"/>
      <c r="WKL292" s="22"/>
      <c r="WKM292" s="22"/>
      <c r="WKN292" s="22"/>
      <c r="WKO292" s="22"/>
      <c r="WKP292" s="22"/>
      <c r="WKQ292" s="22"/>
      <c r="WKR292" s="22"/>
      <c r="WKS292" s="22"/>
      <c r="WKT292" s="22"/>
      <c r="WKU292" s="22"/>
      <c r="WKV292" s="22"/>
      <c r="WKW292" s="22"/>
      <c r="WKX292" s="22"/>
      <c r="WKY292" s="22"/>
      <c r="WKZ292" s="22"/>
      <c r="WLA292" s="22"/>
      <c r="WLB292" s="22"/>
      <c r="WLC292" s="22"/>
      <c r="WLD292" s="22"/>
      <c r="WLE292" s="22"/>
      <c r="WLF292" s="22"/>
      <c r="WLG292" s="22"/>
      <c r="WLH292" s="22"/>
      <c r="WLI292" s="22"/>
      <c r="WLJ292" s="22"/>
      <c r="WLK292" s="22"/>
      <c r="WLL292" s="22"/>
      <c r="WLM292" s="22"/>
      <c r="WLN292" s="22"/>
      <c r="WLO292" s="22"/>
      <c r="WLP292" s="22"/>
      <c r="WLQ292" s="22"/>
      <c r="WLR292" s="22"/>
      <c r="WLS292" s="22"/>
      <c r="WLT292" s="22"/>
      <c r="WLU292" s="22"/>
      <c r="WLV292" s="22"/>
      <c r="WLW292" s="22"/>
      <c r="WLX292" s="22"/>
      <c r="WLY292" s="22"/>
      <c r="WLZ292" s="22"/>
      <c r="WMA292" s="22"/>
      <c r="WMB292" s="22"/>
      <c r="WMC292" s="22"/>
      <c r="WMD292" s="22"/>
      <c r="WME292" s="22"/>
      <c r="WMF292" s="22"/>
      <c r="WMG292" s="22"/>
      <c r="WMH292" s="22"/>
      <c r="WMI292" s="22"/>
      <c r="WMJ292" s="22"/>
      <c r="WMK292" s="22"/>
      <c r="WML292" s="22"/>
      <c r="WMM292" s="22"/>
      <c r="WMN292" s="22"/>
      <c r="WMO292" s="22"/>
      <c r="WMP292" s="22"/>
      <c r="WMQ292" s="22"/>
      <c r="WMR292" s="22"/>
      <c r="WMS292" s="22"/>
      <c r="WMT292" s="22"/>
      <c r="WMU292" s="22"/>
      <c r="WMV292" s="22"/>
      <c r="WMW292" s="22"/>
      <c r="WMX292" s="22"/>
      <c r="WMY292" s="22"/>
      <c r="WMZ292" s="22"/>
      <c r="WNA292" s="22"/>
      <c r="WNB292" s="22"/>
      <c r="WNC292" s="22"/>
      <c r="WND292" s="22"/>
      <c r="WNE292" s="22"/>
      <c r="WNF292" s="22"/>
      <c r="WNG292" s="22"/>
      <c r="WNH292" s="22"/>
      <c r="WNI292" s="22"/>
      <c r="WNJ292" s="22"/>
      <c r="WNK292" s="22"/>
      <c r="WNL292" s="22"/>
      <c r="WNM292" s="22"/>
      <c r="WNN292" s="22"/>
      <c r="WNO292" s="22"/>
      <c r="WNP292" s="22"/>
      <c r="WNQ292" s="22"/>
      <c r="WNR292" s="22"/>
      <c r="WNS292" s="22"/>
      <c r="WNT292" s="22"/>
      <c r="WNU292" s="22"/>
      <c r="WNV292" s="22"/>
      <c r="WNW292" s="22"/>
      <c r="WNX292" s="22"/>
      <c r="WNY292" s="22"/>
      <c r="WNZ292" s="22"/>
      <c r="WOA292" s="22"/>
      <c r="WOB292" s="22"/>
      <c r="WOC292" s="22"/>
      <c r="WOD292" s="22"/>
      <c r="WOE292" s="22"/>
      <c r="WOF292" s="22"/>
      <c r="WOG292" s="22"/>
      <c r="WOH292" s="22"/>
      <c r="WOI292" s="22"/>
      <c r="WOJ292" s="22"/>
      <c r="WOK292" s="22"/>
      <c r="WOL292" s="22"/>
      <c r="WOM292" s="22"/>
      <c r="WON292" s="22"/>
      <c r="WOO292" s="22"/>
      <c r="WOP292" s="22"/>
      <c r="WOQ292" s="22"/>
      <c r="WOR292" s="22"/>
      <c r="WOS292" s="22"/>
      <c r="WOT292" s="22"/>
      <c r="WOU292" s="22"/>
      <c r="WOV292" s="22"/>
      <c r="WOW292" s="22"/>
      <c r="WOX292" s="22"/>
      <c r="WOY292" s="22"/>
      <c r="WOZ292" s="22"/>
      <c r="WPA292" s="22"/>
      <c r="WPB292" s="22"/>
      <c r="WPC292" s="22"/>
      <c r="WPD292" s="22"/>
      <c r="WPE292" s="22"/>
      <c r="WPF292" s="22"/>
      <c r="WPG292" s="22"/>
      <c r="WPH292" s="22"/>
      <c r="WPI292" s="22"/>
      <c r="WPJ292" s="22"/>
      <c r="WPK292" s="22"/>
      <c r="WPL292" s="22"/>
      <c r="WPM292" s="22"/>
      <c r="WPN292" s="22"/>
      <c r="WPO292" s="22"/>
      <c r="WPP292" s="22"/>
      <c r="WPQ292" s="22"/>
      <c r="WPR292" s="22"/>
      <c r="WPS292" s="22"/>
      <c r="WPT292" s="22"/>
      <c r="WPU292" s="22"/>
      <c r="WPV292" s="22"/>
      <c r="WPW292" s="22"/>
      <c r="WPX292" s="22"/>
      <c r="WPY292" s="22"/>
      <c r="WPZ292" s="22"/>
      <c r="WQA292" s="22"/>
      <c r="WQB292" s="22"/>
      <c r="WQC292" s="22"/>
      <c r="WQD292" s="22"/>
      <c r="WQE292" s="22"/>
      <c r="WQF292" s="22"/>
      <c r="WQG292" s="22"/>
      <c r="WQH292" s="22"/>
      <c r="WQI292" s="22"/>
      <c r="WQJ292" s="22"/>
      <c r="WQK292" s="22"/>
      <c r="WQL292" s="22"/>
      <c r="WQM292" s="22"/>
      <c r="WQN292" s="22"/>
      <c r="WQO292" s="22"/>
      <c r="WQP292" s="22"/>
      <c r="WQQ292" s="22"/>
      <c r="WQR292" s="22"/>
      <c r="WQS292" s="22"/>
      <c r="WQT292" s="22"/>
      <c r="WQU292" s="22"/>
      <c r="WQV292" s="22"/>
      <c r="WQW292" s="22"/>
      <c r="WQX292" s="22"/>
      <c r="WQY292" s="22"/>
      <c r="WQZ292" s="22"/>
      <c r="WRA292" s="22"/>
      <c r="WRB292" s="22"/>
      <c r="WRC292" s="22"/>
      <c r="WRD292" s="22"/>
      <c r="WRE292" s="22"/>
      <c r="WRF292" s="22"/>
      <c r="WRG292" s="22"/>
      <c r="WRH292" s="22"/>
      <c r="WRI292" s="22"/>
      <c r="WRJ292" s="22"/>
      <c r="WRK292" s="22"/>
      <c r="WRL292" s="22"/>
      <c r="WRM292" s="22"/>
      <c r="WRN292" s="22"/>
      <c r="WRO292" s="22"/>
      <c r="WRP292" s="22"/>
      <c r="WRQ292" s="22"/>
      <c r="WRR292" s="22"/>
      <c r="WRS292" s="22"/>
      <c r="WRT292" s="22"/>
      <c r="WRU292" s="22"/>
      <c r="WRV292" s="22"/>
      <c r="WRW292" s="22"/>
      <c r="WRX292" s="22"/>
      <c r="WRY292" s="22"/>
      <c r="WRZ292" s="22"/>
      <c r="WSA292" s="22"/>
      <c r="WSB292" s="22"/>
      <c r="WSC292" s="22"/>
      <c r="WSD292" s="22"/>
      <c r="WSE292" s="22"/>
      <c r="WSF292" s="22"/>
      <c r="WSG292" s="22"/>
      <c r="WSH292" s="22"/>
      <c r="WSI292" s="22"/>
      <c r="WSJ292" s="22"/>
      <c r="WSK292" s="22"/>
      <c r="WSL292" s="22"/>
      <c r="WSM292" s="22"/>
      <c r="WSN292" s="22"/>
      <c r="WSO292" s="22"/>
      <c r="WSP292" s="22"/>
      <c r="WSQ292" s="22"/>
      <c r="WSR292" s="22"/>
      <c r="WSS292" s="22"/>
      <c r="WST292" s="22"/>
      <c r="WSU292" s="22"/>
      <c r="WSV292" s="22"/>
      <c r="WSW292" s="22"/>
      <c r="WSX292" s="22"/>
      <c r="WSY292" s="22"/>
      <c r="WSZ292" s="22"/>
      <c r="WTA292" s="22"/>
      <c r="WTB292" s="22"/>
      <c r="WTC292" s="22"/>
      <c r="WTD292" s="22"/>
      <c r="WTE292" s="22"/>
      <c r="WTF292" s="22"/>
      <c r="WTG292" s="22"/>
      <c r="WTH292" s="22"/>
      <c r="WTI292" s="22"/>
      <c r="WTJ292" s="22"/>
      <c r="WTK292" s="22"/>
      <c r="WTL292" s="22"/>
      <c r="WTM292" s="22"/>
      <c r="WTN292" s="22"/>
      <c r="WTO292" s="22"/>
      <c r="WTP292" s="22"/>
      <c r="WTQ292" s="22"/>
      <c r="WTR292" s="22"/>
      <c r="WTS292" s="22"/>
      <c r="WTT292" s="22"/>
      <c r="WTU292" s="22"/>
      <c r="WTV292" s="22"/>
      <c r="WTW292" s="22"/>
      <c r="WTX292" s="22"/>
      <c r="WTY292" s="22"/>
      <c r="WTZ292" s="22"/>
      <c r="WUA292" s="22"/>
      <c r="WUB292" s="22"/>
      <c r="WUC292" s="22"/>
      <c r="WUD292" s="22"/>
      <c r="WUE292" s="22"/>
      <c r="WUF292" s="22"/>
      <c r="WUG292" s="22"/>
      <c r="WUH292" s="22"/>
      <c r="WUI292" s="22"/>
      <c r="WUJ292" s="22"/>
      <c r="WUK292" s="22"/>
      <c r="WUL292" s="22"/>
      <c r="WUM292" s="22"/>
      <c r="WUN292" s="22"/>
      <c r="WUO292" s="22"/>
      <c r="WUP292" s="22"/>
      <c r="WUQ292" s="22"/>
      <c r="WUR292" s="22"/>
      <c r="WUS292" s="22"/>
      <c r="WUT292" s="22"/>
      <c r="WUU292" s="22"/>
      <c r="WUV292" s="22"/>
      <c r="WUW292" s="22"/>
      <c r="WUX292" s="22"/>
      <c r="WUY292" s="22"/>
      <c r="WUZ292" s="22"/>
      <c r="WVA292" s="22"/>
      <c r="WVB292" s="22"/>
      <c r="WVC292" s="22"/>
      <c r="WVD292" s="22"/>
      <c r="WVE292" s="22"/>
      <c r="WVF292" s="22"/>
      <c r="WVG292" s="22"/>
      <c r="WVH292" s="22"/>
      <c r="WVI292" s="22"/>
      <c r="WVJ292" s="22"/>
      <c r="WVK292" s="22"/>
      <c r="WVL292" s="22"/>
      <c r="WVM292" s="22"/>
      <c r="WVN292" s="22"/>
      <c r="WVO292" s="22"/>
      <c r="WVP292" s="22"/>
      <c r="WVQ292" s="22"/>
      <c r="WVR292" s="22"/>
      <c r="WVS292" s="22"/>
      <c r="WVT292" s="22"/>
      <c r="WVU292" s="22"/>
      <c r="WVV292" s="22"/>
      <c r="WVW292" s="22"/>
      <c r="WVX292" s="22"/>
      <c r="WVY292" s="22"/>
      <c r="WVZ292" s="22"/>
      <c r="WWA292" s="22"/>
      <c r="WWB292" s="22"/>
      <c r="WWC292" s="22"/>
      <c r="WWD292" s="22"/>
      <c r="WWE292" s="22"/>
      <c r="WWF292" s="22"/>
      <c r="WWG292" s="22"/>
      <c r="WWH292" s="22"/>
      <c r="WWI292" s="22"/>
      <c r="WWJ292" s="22"/>
      <c r="WWK292" s="22"/>
      <c r="WWL292" s="22"/>
      <c r="WWM292" s="22"/>
      <c r="WWN292" s="22"/>
      <c r="WWO292" s="22"/>
      <c r="WWP292" s="22"/>
      <c r="WWQ292" s="22"/>
      <c r="WWR292" s="22"/>
      <c r="WWS292" s="22"/>
      <c r="WWT292" s="22"/>
      <c r="WWU292" s="22"/>
      <c r="WWV292" s="22"/>
      <c r="WWW292" s="22"/>
      <c r="WWX292" s="22"/>
      <c r="WWY292" s="22"/>
      <c r="WWZ292" s="22"/>
      <c r="WXA292" s="22"/>
      <c r="WXB292" s="22"/>
      <c r="WXC292" s="22"/>
      <c r="WXD292" s="22"/>
      <c r="WXE292" s="22"/>
      <c r="WXF292" s="22"/>
      <c r="WXG292" s="22"/>
      <c r="WXH292" s="22"/>
      <c r="WXI292" s="22"/>
      <c r="WXJ292" s="22"/>
      <c r="WXK292" s="22"/>
      <c r="WXL292" s="22"/>
      <c r="WXM292" s="22"/>
      <c r="WXN292" s="22"/>
      <c r="WXO292" s="22"/>
      <c r="WXP292" s="22"/>
      <c r="WXQ292" s="22"/>
      <c r="WXR292" s="22"/>
      <c r="WXS292" s="22"/>
      <c r="WXT292" s="22"/>
      <c r="WXU292" s="22"/>
      <c r="WXV292" s="22"/>
      <c r="WXW292" s="22"/>
      <c r="WXX292" s="22"/>
      <c r="WXY292" s="22"/>
      <c r="WXZ292" s="22"/>
      <c r="WYA292" s="22"/>
      <c r="WYB292" s="22"/>
      <c r="WYC292" s="22"/>
      <c r="WYD292" s="22"/>
      <c r="WYE292" s="22"/>
      <c r="WYF292" s="22"/>
      <c r="WYG292" s="22"/>
      <c r="WYH292" s="22"/>
      <c r="WYI292" s="22"/>
      <c r="WYJ292" s="22"/>
      <c r="WYK292" s="22"/>
      <c r="WYL292" s="22"/>
      <c r="WYM292" s="22"/>
      <c r="WYN292" s="22"/>
      <c r="WYO292" s="22"/>
      <c r="WYP292" s="22"/>
      <c r="WYQ292" s="22"/>
      <c r="WYR292" s="22"/>
      <c r="WYS292" s="22"/>
      <c r="WYT292" s="22"/>
      <c r="WYU292" s="22"/>
      <c r="WYV292" s="22"/>
      <c r="WYW292" s="22"/>
      <c r="WYX292" s="22"/>
      <c r="WYY292" s="22"/>
      <c r="WYZ292" s="22"/>
      <c r="WZA292" s="22"/>
      <c r="WZB292" s="22"/>
      <c r="WZC292" s="22"/>
      <c r="WZD292" s="22"/>
      <c r="WZE292" s="22"/>
      <c r="WZF292" s="22"/>
      <c r="WZG292" s="22"/>
      <c r="WZH292" s="22"/>
      <c r="WZI292" s="22"/>
      <c r="WZJ292" s="22"/>
      <c r="WZK292" s="22"/>
      <c r="WZL292" s="22"/>
      <c r="WZM292" s="22"/>
      <c r="WZN292" s="22"/>
      <c r="WZO292" s="22"/>
      <c r="WZP292" s="22"/>
      <c r="WZQ292" s="22"/>
      <c r="WZR292" s="22"/>
      <c r="WZS292" s="22"/>
      <c r="WZT292" s="22"/>
      <c r="WZU292" s="22"/>
      <c r="WZV292" s="22"/>
      <c r="WZW292" s="22"/>
      <c r="WZX292" s="22"/>
      <c r="WZY292" s="22"/>
      <c r="WZZ292" s="22"/>
      <c r="XAA292" s="22"/>
      <c r="XAB292" s="22"/>
      <c r="XAC292" s="22"/>
      <c r="XAD292" s="22"/>
      <c r="XAE292" s="22"/>
      <c r="XAF292" s="22"/>
      <c r="XAG292" s="22"/>
      <c r="XAH292" s="22"/>
      <c r="XAI292" s="22"/>
      <c r="XAJ292" s="22"/>
      <c r="XAK292" s="22"/>
      <c r="XAL292" s="22"/>
      <c r="XAM292" s="22"/>
      <c r="XAN292" s="22"/>
      <c r="XAO292" s="22"/>
      <c r="XAP292" s="22"/>
      <c r="XAQ292" s="22"/>
      <c r="XAR292" s="22"/>
      <c r="XAS292" s="22"/>
      <c r="XAT292" s="22"/>
      <c r="XAU292" s="22"/>
      <c r="XAV292" s="22"/>
      <c r="XAW292" s="22"/>
      <c r="XAX292" s="22"/>
      <c r="XAY292" s="22"/>
      <c r="XAZ292" s="22"/>
      <c r="XBA292" s="22"/>
      <c r="XBB292" s="22"/>
      <c r="XBC292" s="22"/>
      <c r="XBD292" s="22"/>
      <c r="XBE292" s="22"/>
      <c r="XBF292" s="22"/>
      <c r="XBG292" s="22"/>
      <c r="XBH292" s="22"/>
      <c r="XBI292" s="22"/>
      <c r="XBJ292" s="22"/>
      <c r="XBK292" s="22"/>
      <c r="XBL292" s="22"/>
      <c r="XBM292" s="22"/>
      <c r="XBN292" s="22"/>
      <c r="XBO292" s="22"/>
      <c r="XBP292" s="22"/>
      <c r="XBQ292" s="22"/>
      <c r="XBR292" s="22"/>
      <c r="XBS292" s="22"/>
      <c r="XBT292" s="22"/>
      <c r="XBU292" s="22"/>
      <c r="XBV292" s="22"/>
      <c r="XBW292" s="22"/>
      <c r="XBX292" s="22"/>
      <c r="XBY292" s="22"/>
      <c r="XBZ292" s="22"/>
      <c r="XCA292" s="22"/>
      <c r="XCB292" s="22"/>
      <c r="XCC292" s="22"/>
      <c r="XCD292" s="22"/>
      <c r="XCE292" s="22"/>
      <c r="XCF292" s="22"/>
      <c r="XCG292" s="22"/>
      <c r="XCH292" s="22"/>
      <c r="XCI292" s="22"/>
      <c r="XCJ292" s="22"/>
      <c r="XCK292" s="22"/>
      <c r="XCL292" s="22"/>
      <c r="XCM292" s="22"/>
      <c r="XCN292" s="22"/>
      <c r="XCO292" s="22"/>
      <c r="XCP292" s="22"/>
      <c r="XCQ292" s="22"/>
      <c r="XCR292" s="22"/>
      <c r="XCS292" s="22"/>
      <c r="XCT292" s="22"/>
      <c r="XCU292" s="22"/>
      <c r="XCV292" s="22"/>
      <c r="XCW292" s="22"/>
      <c r="XCX292" s="22"/>
      <c r="XCY292" s="22"/>
      <c r="XCZ292" s="22"/>
      <c r="XDA292" s="22"/>
      <c r="XDB292" s="22"/>
      <c r="XDC292" s="22"/>
      <c r="XDD292" s="22"/>
      <c r="XDE292" s="22"/>
      <c r="XDF292" s="22"/>
      <c r="XDG292" s="22"/>
      <c r="XDH292" s="22"/>
      <c r="XDI292" s="22"/>
      <c r="XDJ292" s="22"/>
      <c r="XDK292" s="22"/>
      <c r="XDL292" s="22"/>
      <c r="XDM292" s="22"/>
      <c r="XDN292" s="22"/>
      <c r="XDO292" s="22"/>
      <c r="XDP292" s="22"/>
      <c r="XDQ292" s="22"/>
      <c r="XDR292" s="22"/>
      <c r="XDS292" s="22"/>
      <c r="XDT292" s="22"/>
      <c r="XDU292" s="22"/>
      <c r="XDV292" s="22"/>
      <c r="XDW292" s="22"/>
      <c r="XDX292" s="22"/>
      <c r="XDY292" s="22"/>
      <c r="XDZ292" s="22"/>
      <c r="XEA292" s="22"/>
      <c r="XEB292" s="22"/>
      <c r="XEC292" s="22"/>
      <c r="XED292" s="22"/>
      <c r="XEE292" s="22"/>
      <c r="XEF292" s="22"/>
      <c r="XEG292" s="22"/>
      <c r="XEH292" s="22"/>
      <c r="XEI292" s="22"/>
      <c r="XEJ292" s="22"/>
      <c r="XEK292" s="22"/>
      <c r="XEL292" s="22"/>
      <c r="XEM292" s="22"/>
      <c r="XEN292" s="22"/>
      <c r="XEO292" s="22"/>
      <c r="XEP292" s="22"/>
      <c r="XEQ292" s="22"/>
      <c r="XER292" s="22"/>
      <c r="XES292" s="22"/>
      <c r="XET292" s="22"/>
      <c r="XEU292" s="22"/>
      <c r="XEV292" s="22"/>
      <c r="XEW292" s="22"/>
      <c r="XEX292" s="22"/>
      <c r="XEY292" s="22"/>
      <c r="XEZ292" s="22"/>
      <c r="XFA292" s="22"/>
      <c r="XFB292" s="22"/>
      <c r="XFC292" s="22"/>
      <c r="XFD292" s="22"/>
    </row>
    <row r="293" ht="14.25" spans="1:16384">
      <c r="A293" s="27">
        <v>180205</v>
      </c>
      <c r="B293" s="12">
        <v>100155</v>
      </c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2"/>
      <c r="BV293" s="22"/>
      <c r="BW293" s="22"/>
      <c r="BX293" s="22"/>
      <c r="BY293" s="22"/>
      <c r="BZ293" s="22"/>
      <c r="CA293" s="22"/>
      <c r="CB293" s="22"/>
      <c r="CC293" s="22"/>
      <c r="CD293" s="22"/>
      <c r="CE293" s="22"/>
      <c r="CF293" s="22"/>
      <c r="CG293" s="22"/>
      <c r="CH293" s="22"/>
      <c r="CI293" s="22"/>
      <c r="CJ293" s="22"/>
      <c r="CK293" s="22"/>
      <c r="CL293" s="22"/>
      <c r="CM293" s="22"/>
      <c r="CN293" s="22"/>
      <c r="CO293" s="22"/>
      <c r="CP293" s="22"/>
      <c r="CQ293" s="22"/>
      <c r="CR293" s="22"/>
      <c r="CS293" s="22"/>
      <c r="CT293" s="22"/>
      <c r="CU293" s="22"/>
      <c r="CV293" s="22"/>
      <c r="CW293" s="22"/>
      <c r="CX293" s="22"/>
      <c r="CY293" s="22"/>
      <c r="CZ293" s="22"/>
      <c r="DA293" s="22"/>
      <c r="DB293" s="22"/>
      <c r="DC293" s="22"/>
      <c r="DD293" s="22"/>
      <c r="DE293" s="22"/>
      <c r="DF293" s="22"/>
      <c r="DG293" s="22"/>
      <c r="DH293" s="22"/>
      <c r="DI293" s="22"/>
      <c r="DJ293" s="22"/>
      <c r="DK293" s="22"/>
      <c r="DL293" s="22"/>
      <c r="DM293" s="22"/>
      <c r="DN293" s="22"/>
      <c r="DO293" s="22"/>
      <c r="DP293" s="22"/>
      <c r="DQ293" s="22"/>
      <c r="DR293" s="22"/>
      <c r="DS293" s="22"/>
      <c r="DT293" s="22"/>
      <c r="DU293" s="22"/>
      <c r="DV293" s="22"/>
      <c r="DW293" s="22"/>
      <c r="DX293" s="22"/>
      <c r="DY293" s="22"/>
      <c r="DZ293" s="22"/>
      <c r="EA293" s="22"/>
      <c r="EB293" s="22"/>
      <c r="EC293" s="22"/>
      <c r="ED293" s="22"/>
      <c r="EE293" s="22"/>
      <c r="EF293" s="22"/>
      <c r="EG293" s="22"/>
      <c r="EH293" s="22"/>
      <c r="EI293" s="22"/>
      <c r="EJ293" s="22"/>
      <c r="EK293" s="22"/>
      <c r="EL293" s="22"/>
      <c r="EM293" s="22"/>
      <c r="EN293" s="22"/>
      <c r="EO293" s="22"/>
      <c r="EP293" s="22"/>
      <c r="EQ293" s="22"/>
      <c r="ER293" s="22"/>
      <c r="ES293" s="22"/>
      <c r="ET293" s="22"/>
      <c r="EU293" s="22"/>
      <c r="EV293" s="22"/>
      <c r="EW293" s="22"/>
      <c r="EX293" s="22"/>
      <c r="EY293" s="22"/>
      <c r="EZ293" s="22"/>
      <c r="FA293" s="22"/>
      <c r="FB293" s="22"/>
      <c r="FC293" s="22"/>
      <c r="FD293" s="22"/>
      <c r="FE293" s="22"/>
      <c r="FF293" s="22"/>
      <c r="FG293" s="22"/>
      <c r="FH293" s="22"/>
      <c r="FI293" s="22"/>
      <c r="FJ293" s="22"/>
      <c r="FK293" s="22"/>
      <c r="FL293" s="22"/>
      <c r="FM293" s="22"/>
      <c r="FN293" s="22"/>
      <c r="FO293" s="22"/>
      <c r="FP293" s="22"/>
      <c r="FQ293" s="22"/>
      <c r="FR293" s="22"/>
      <c r="FS293" s="22"/>
      <c r="FT293" s="22"/>
      <c r="FU293" s="22"/>
      <c r="FV293" s="22"/>
      <c r="FW293" s="22"/>
      <c r="FX293" s="22"/>
      <c r="FY293" s="22"/>
      <c r="FZ293" s="22"/>
      <c r="GA293" s="22"/>
      <c r="GB293" s="22"/>
      <c r="GC293" s="22"/>
      <c r="GD293" s="22"/>
      <c r="GE293" s="22"/>
      <c r="GF293" s="22"/>
      <c r="GG293" s="22"/>
      <c r="GH293" s="22"/>
      <c r="GI293" s="22"/>
      <c r="GJ293" s="22"/>
      <c r="GK293" s="22"/>
      <c r="GL293" s="22"/>
      <c r="GM293" s="22"/>
      <c r="GN293" s="22"/>
      <c r="GO293" s="22"/>
      <c r="GP293" s="22"/>
      <c r="GQ293" s="22"/>
      <c r="GR293" s="22"/>
      <c r="GS293" s="22"/>
      <c r="GT293" s="22"/>
      <c r="GU293" s="22"/>
      <c r="GV293" s="22"/>
      <c r="GW293" s="22"/>
      <c r="GX293" s="22"/>
      <c r="GY293" s="22"/>
      <c r="GZ293" s="22"/>
      <c r="HA293" s="22"/>
      <c r="HB293" s="22"/>
      <c r="HC293" s="22"/>
      <c r="HD293" s="22"/>
      <c r="HE293" s="22"/>
      <c r="HF293" s="22"/>
      <c r="HG293" s="22"/>
      <c r="HH293" s="22"/>
      <c r="HI293" s="22"/>
      <c r="HJ293" s="22"/>
      <c r="HK293" s="22"/>
      <c r="HL293" s="22"/>
      <c r="HM293" s="22"/>
      <c r="HN293" s="22"/>
      <c r="HO293" s="22"/>
      <c r="HP293" s="22"/>
      <c r="HQ293" s="22"/>
      <c r="HR293" s="22"/>
      <c r="HS293" s="22"/>
      <c r="HT293" s="22"/>
      <c r="HU293" s="22"/>
      <c r="HV293" s="22"/>
      <c r="HW293" s="22"/>
      <c r="HX293" s="22"/>
      <c r="HY293" s="22"/>
      <c r="HZ293" s="22"/>
      <c r="IA293" s="22"/>
      <c r="IB293" s="22"/>
      <c r="IC293" s="22"/>
      <c r="ID293" s="22"/>
      <c r="IE293" s="22"/>
      <c r="IF293" s="22"/>
      <c r="IG293" s="22"/>
      <c r="IH293" s="22"/>
      <c r="II293" s="22"/>
      <c r="IJ293" s="22"/>
      <c r="IK293" s="22"/>
      <c r="IL293" s="22"/>
      <c r="IM293" s="22"/>
      <c r="IN293" s="22"/>
      <c r="IO293" s="22"/>
      <c r="IP293" s="22"/>
      <c r="IQ293" s="22"/>
      <c r="IR293" s="22"/>
      <c r="IS293" s="22"/>
      <c r="IT293" s="22"/>
      <c r="IU293" s="22"/>
      <c r="IV293" s="22"/>
      <c r="IW293" s="22"/>
      <c r="IX293" s="22"/>
      <c r="IY293" s="22"/>
      <c r="IZ293" s="22"/>
      <c r="JA293" s="22"/>
      <c r="JB293" s="22"/>
      <c r="JC293" s="22"/>
      <c r="JD293" s="22"/>
      <c r="JE293" s="22"/>
      <c r="JF293" s="22"/>
      <c r="JG293" s="22"/>
      <c r="JH293" s="22"/>
      <c r="JI293" s="22"/>
      <c r="JJ293" s="22"/>
      <c r="JK293" s="22"/>
      <c r="JL293" s="22"/>
      <c r="JM293" s="22"/>
      <c r="JN293" s="22"/>
      <c r="JO293" s="22"/>
      <c r="JP293" s="22"/>
      <c r="JQ293" s="22"/>
      <c r="JR293" s="22"/>
      <c r="JS293" s="22"/>
      <c r="JT293" s="22"/>
      <c r="JU293" s="22"/>
      <c r="JV293" s="22"/>
      <c r="JW293" s="22"/>
      <c r="JX293" s="22"/>
      <c r="JY293" s="22"/>
      <c r="JZ293" s="22"/>
      <c r="KA293" s="22"/>
      <c r="KB293" s="22"/>
      <c r="KC293" s="22"/>
      <c r="KD293" s="22"/>
      <c r="KE293" s="22"/>
      <c r="KF293" s="22"/>
      <c r="KG293" s="22"/>
      <c r="KH293" s="22"/>
      <c r="KI293" s="22"/>
      <c r="KJ293" s="22"/>
      <c r="KK293" s="22"/>
      <c r="KL293" s="22"/>
      <c r="KM293" s="22"/>
      <c r="KN293" s="22"/>
      <c r="KO293" s="22"/>
      <c r="KP293" s="22"/>
      <c r="KQ293" s="22"/>
      <c r="KR293" s="22"/>
      <c r="KS293" s="22"/>
      <c r="KT293" s="22"/>
      <c r="KU293" s="22"/>
      <c r="KV293" s="22"/>
      <c r="KW293" s="22"/>
      <c r="KX293" s="22"/>
      <c r="KY293" s="22"/>
      <c r="KZ293" s="22"/>
      <c r="LA293" s="22"/>
      <c r="LB293" s="22"/>
      <c r="LC293" s="22"/>
      <c r="LD293" s="22"/>
      <c r="LE293" s="22"/>
      <c r="LF293" s="22"/>
      <c r="LG293" s="22"/>
      <c r="LH293" s="22"/>
      <c r="LI293" s="22"/>
      <c r="LJ293" s="22"/>
      <c r="LK293" s="22"/>
      <c r="LL293" s="22"/>
      <c r="LM293" s="22"/>
      <c r="LN293" s="22"/>
      <c r="LO293" s="22"/>
      <c r="LP293" s="22"/>
      <c r="LQ293" s="22"/>
      <c r="LR293" s="22"/>
      <c r="LS293" s="22"/>
      <c r="LT293" s="22"/>
      <c r="LU293" s="22"/>
      <c r="LV293" s="22"/>
      <c r="LW293" s="22"/>
      <c r="LX293" s="22"/>
      <c r="LY293" s="22"/>
      <c r="LZ293" s="22"/>
      <c r="MA293" s="22"/>
      <c r="MB293" s="22"/>
      <c r="MC293" s="22"/>
      <c r="MD293" s="22"/>
      <c r="ME293" s="22"/>
      <c r="MF293" s="22"/>
      <c r="MG293" s="22"/>
      <c r="MH293" s="22"/>
      <c r="MI293" s="22"/>
      <c r="MJ293" s="22"/>
      <c r="MK293" s="22"/>
      <c r="ML293" s="22"/>
      <c r="MM293" s="22"/>
      <c r="MN293" s="22"/>
      <c r="MO293" s="22"/>
      <c r="MP293" s="22"/>
      <c r="MQ293" s="22"/>
      <c r="MR293" s="22"/>
      <c r="MS293" s="22"/>
      <c r="MT293" s="22"/>
      <c r="MU293" s="22"/>
      <c r="MV293" s="22"/>
      <c r="MW293" s="22"/>
      <c r="MX293" s="22"/>
      <c r="MY293" s="22"/>
      <c r="MZ293" s="22"/>
      <c r="NA293" s="22"/>
      <c r="NB293" s="22"/>
      <c r="NC293" s="22"/>
      <c r="ND293" s="22"/>
      <c r="NE293" s="22"/>
      <c r="NF293" s="22"/>
      <c r="NG293" s="22"/>
      <c r="NH293" s="22"/>
      <c r="NI293" s="22"/>
      <c r="NJ293" s="22"/>
      <c r="NK293" s="22"/>
      <c r="NL293" s="22"/>
      <c r="NM293" s="22"/>
      <c r="NN293" s="22"/>
      <c r="NO293" s="22"/>
      <c r="NP293" s="22"/>
      <c r="NQ293" s="22"/>
      <c r="NR293" s="22"/>
      <c r="NS293" s="22"/>
      <c r="NT293" s="22"/>
      <c r="NU293" s="22"/>
      <c r="NV293" s="22"/>
      <c r="NW293" s="22"/>
      <c r="NX293" s="22"/>
      <c r="NY293" s="22"/>
      <c r="NZ293" s="22"/>
      <c r="OA293" s="22"/>
      <c r="OB293" s="22"/>
      <c r="OC293" s="22"/>
      <c r="OD293" s="22"/>
      <c r="OE293" s="22"/>
      <c r="OF293" s="22"/>
      <c r="OG293" s="22"/>
      <c r="OH293" s="22"/>
      <c r="OI293" s="22"/>
      <c r="OJ293" s="22"/>
      <c r="OK293" s="22"/>
      <c r="OL293" s="22"/>
      <c r="OM293" s="22"/>
      <c r="ON293" s="22"/>
      <c r="OO293" s="22"/>
      <c r="OP293" s="22"/>
      <c r="OQ293" s="22"/>
      <c r="OR293" s="22"/>
      <c r="OS293" s="22"/>
      <c r="OT293" s="22"/>
      <c r="OU293" s="22"/>
      <c r="OV293" s="22"/>
      <c r="OW293" s="22"/>
      <c r="OX293" s="22"/>
      <c r="OY293" s="22"/>
      <c r="OZ293" s="22"/>
      <c r="PA293" s="22"/>
      <c r="PB293" s="22"/>
      <c r="PC293" s="22"/>
      <c r="PD293" s="22"/>
      <c r="PE293" s="22"/>
      <c r="PF293" s="22"/>
      <c r="PG293" s="22"/>
      <c r="PH293" s="22"/>
      <c r="PI293" s="22"/>
      <c r="PJ293" s="22"/>
      <c r="PK293" s="22"/>
      <c r="PL293" s="22"/>
      <c r="PM293" s="22"/>
      <c r="PN293" s="22"/>
      <c r="PO293" s="22"/>
      <c r="PP293" s="22"/>
      <c r="PQ293" s="22"/>
      <c r="PR293" s="22"/>
      <c r="PS293" s="22"/>
      <c r="PT293" s="22"/>
      <c r="PU293" s="22"/>
      <c r="PV293" s="22"/>
      <c r="PW293" s="22"/>
      <c r="PX293" s="22"/>
      <c r="PY293" s="22"/>
      <c r="PZ293" s="22"/>
      <c r="QA293" s="22"/>
      <c r="QB293" s="22"/>
      <c r="QC293" s="22"/>
      <c r="QD293" s="22"/>
      <c r="QE293" s="22"/>
      <c r="QF293" s="22"/>
      <c r="QG293" s="22"/>
      <c r="QH293" s="22"/>
      <c r="QI293" s="22"/>
      <c r="QJ293" s="22"/>
      <c r="QK293" s="22"/>
      <c r="QL293" s="22"/>
      <c r="QM293" s="22"/>
      <c r="QN293" s="22"/>
      <c r="QO293" s="22"/>
      <c r="QP293" s="22"/>
      <c r="QQ293" s="22"/>
      <c r="QR293" s="22"/>
      <c r="QS293" s="22"/>
      <c r="QT293" s="22"/>
      <c r="QU293" s="22"/>
      <c r="QV293" s="22"/>
      <c r="QW293" s="22"/>
      <c r="QX293" s="22"/>
      <c r="QY293" s="22"/>
      <c r="QZ293" s="22"/>
      <c r="RA293" s="22"/>
      <c r="RB293" s="22"/>
      <c r="RC293" s="22"/>
      <c r="RD293" s="22"/>
      <c r="RE293" s="22"/>
      <c r="RF293" s="22"/>
      <c r="RG293" s="22"/>
      <c r="RH293" s="22"/>
      <c r="RI293" s="22"/>
      <c r="RJ293" s="22"/>
      <c r="RK293" s="22"/>
      <c r="RL293" s="22"/>
      <c r="RM293" s="22"/>
      <c r="RN293" s="22"/>
      <c r="RO293" s="22"/>
      <c r="RP293" s="22"/>
      <c r="RQ293" s="22"/>
      <c r="RR293" s="22"/>
      <c r="RS293" s="22"/>
      <c r="RT293" s="22"/>
      <c r="RU293" s="22"/>
      <c r="RV293" s="22"/>
      <c r="RW293" s="22"/>
      <c r="RX293" s="22"/>
      <c r="RY293" s="22"/>
      <c r="RZ293" s="22"/>
      <c r="SA293" s="22"/>
      <c r="SB293" s="22"/>
      <c r="SC293" s="22"/>
      <c r="SD293" s="22"/>
      <c r="SE293" s="22"/>
      <c r="SF293" s="22"/>
      <c r="SG293" s="22"/>
      <c r="SH293" s="22"/>
      <c r="SI293" s="22"/>
      <c r="SJ293" s="22"/>
      <c r="SK293" s="22"/>
      <c r="SL293" s="22"/>
      <c r="SM293" s="22"/>
      <c r="SN293" s="22"/>
      <c r="SO293" s="22"/>
      <c r="SP293" s="22"/>
      <c r="SQ293" s="22"/>
      <c r="SR293" s="22"/>
      <c r="SS293" s="22"/>
      <c r="ST293" s="22"/>
      <c r="SU293" s="22"/>
      <c r="SV293" s="22"/>
      <c r="SW293" s="22"/>
      <c r="SX293" s="22"/>
      <c r="SY293" s="22"/>
      <c r="SZ293" s="22"/>
      <c r="TA293" s="22"/>
      <c r="TB293" s="22"/>
      <c r="TC293" s="22"/>
      <c r="TD293" s="22"/>
      <c r="TE293" s="22"/>
      <c r="TF293" s="22"/>
      <c r="TG293" s="22"/>
      <c r="TH293" s="22"/>
      <c r="TI293" s="22"/>
      <c r="TJ293" s="22"/>
      <c r="TK293" s="22"/>
      <c r="TL293" s="22"/>
      <c r="TM293" s="22"/>
      <c r="TN293" s="22"/>
      <c r="TO293" s="22"/>
      <c r="TP293" s="22"/>
      <c r="TQ293" s="22"/>
      <c r="TR293" s="22"/>
      <c r="TS293" s="22"/>
      <c r="TT293" s="22"/>
      <c r="TU293" s="22"/>
      <c r="TV293" s="22"/>
      <c r="TW293" s="22"/>
      <c r="TX293" s="22"/>
      <c r="TY293" s="22"/>
      <c r="TZ293" s="22"/>
      <c r="UA293" s="22"/>
      <c r="UB293" s="22"/>
      <c r="UC293" s="22"/>
      <c r="UD293" s="22"/>
      <c r="UE293" s="22"/>
      <c r="UF293" s="22"/>
      <c r="UG293" s="22"/>
      <c r="UH293" s="22"/>
      <c r="UI293" s="22"/>
      <c r="UJ293" s="22"/>
      <c r="UK293" s="22"/>
      <c r="UL293" s="22"/>
      <c r="UM293" s="22"/>
      <c r="UN293" s="22"/>
      <c r="UO293" s="22"/>
      <c r="UP293" s="22"/>
      <c r="UQ293" s="22"/>
      <c r="UR293" s="22"/>
      <c r="US293" s="22"/>
      <c r="UT293" s="22"/>
      <c r="UU293" s="22"/>
      <c r="UV293" s="22"/>
      <c r="UW293" s="22"/>
      <c r="UX293" s="22"/>
      <c r="UY293" s="22"/>
      <c r="UZ293" s="22"/>
      <c r="VA293" s="22"/>
      <c r="VB293" s="22"/>
      <c r="VC293" s="22"/>
      <c r="VD293" s="22"/>
      <c r="VE293" s="22"/>
      <c r="VF293" s="22"/>
      <c r="VG293" s="22"/>
      <c r="VH293" s="22"/>
      <c r="VI293" s="22"/>
      <c r="VJ293" s="22"/>
      <c r="VK293" s="22"/>
      <c r="VL293" s="22"/>
      <c r="VM293" s="22"/>
      <c r="VN293" s="22"/>
      <c r="VO293" s="22"/>
      <c r="VP293" s="22"/>
      <c r="VQ293" s="22"/>
      <c r="VR293" s="22"/>
      <c r="VS293" s="22"/>
      <c r="VT293" s="22"/>
      <c r="VU293" s="22"/>
      <c r="VV293" s="22"/>
      <c r="VW293" s="22"/>
      <c r="VX293" s="22"/>
      <c r="VY293" s="22"/>
      <c r="VZ293" s="22"/>
      <c r="WA293" s="22"/>
      <c r="WB293" s="22"/>
      <c r="WC293" s="22"/>
      <c r="WD293" s="22"/>
      <c r="WE293" s="22"/>
      <c r="WF293" s="22"/>
      <c r="WG293" s="22"/>
      <c r="WH293" s="22"/>
      <c r="WI293" s="22"/>
      <c r="WJ293" s="22"/>
      <c r="WK293" s="22"/>
      <c r="WL293" s="22"/>
      <c r="WM293" s="22"/>
      <c r="WN293" s="22"/>
      <c r="WO293" s="22"/>
      <c r="WP293" s="22"/>
      <c r="WQ293" s="22"/>
      <c r="WR293" s="22"/>
      <c r="WS293" s="22"/>
      <c r="WT293" s="22"/>
      <c r="WU293" s="22"/>
      <c r="WV293" s="22"/>
      <c r="WW293" s="22"/>
      <c r="WX293" s="22"/>
      <c r="WY293" s="22"/>
      <c r="WZ293" s="22"/>
      <c r="XA293" s="22"/>
      <c r="XB293" s="22"/>
      <c r="XC293" s="22"/>
      <c r="XD293" s="22"/>
      <c r="XE293" s="22"/>
      <c r="XF293" s="22"/>
      <c r="XG293" s="22"/>
      <c r="XH293" s="22"/>
      <c r="XI293" s="22"/>
      <c r="XJ293" s="22"/>
      <c r="XK293" s="22"/>
      <c r="XL293" s="22"/>
      <c r="XM293" s="22"/>
      <c r="XN293" s="22"/>
      <c r="XO293" s="22"/>
      <c r="XP293" s="22"/>
      <c r="XQ293" s="22"/>
      <c r="XR293" s="22"/>
      <c r="XS293" s="22"/>
      <c r="XT293" s="22"/>
      <c r="XU293" s="22"/>
      <c r="XV293" s="22"/>
      <c r="XW293" s="22"/>
      <c r="XX293" s="22"/>
      <c r="XY293" s="22"/>
      <c r="XZ293" s="22"/>
      <c r="YA293" s="22"/>
      <c r="YB293" s="22"/>
      <c r="YC293" s="22"/>
      <c r="YD293" s="22"/>
      <c r="YE293" s="22"/>
      <c r="YF293" s="22"/>
      <c r="YG293" s="22"/>
      <c r="YH293" s="22"/>
      <c r="YI293" s="22"/>
      <c r="YJ293" s="22"/>
      <c r="YK293" s="22"/>
      <c r="YL293" s="22"/>
      <c r="YM293" s="22"/>
      <c r="YN293" s="22"/>
      <c r="YO293" s="22"/>
      <c r="YP293" s="22"/>
      <c r="YQ293" s="22"/>
      <c r="YR293" s="22"/>
      <c r="YS293" s="22"/>
      <c r="YT293" s="22"/>
      <c r="YU293" s="22"/>
      <c r="YV293" s="22"/>
      <c r="YW293" s="22"/>
      <c r="YX293" s="22"/>
      <c r="YY293" s="22"/>
      <c r="YZ293" s="22"/>
      <c r="ZA293" s="22"/>
      <c r="ZB293" s="22"/>
      <c r="ZC293" s="22"/>
      <c r="ZD293" s="22"/>
      <c r="ZE293" s="22"/>
      <c r="ZF293" s="22"/>
      <c r="ZG293" s="22"/>
      <c r="ZH293" s="22"/>
      <c r="ZI293" s="22"/>
      <c r="ZJ293" s="22"/>
      <c r="ZK293" s="22"/>
      <c r="ZL293" s="22"/>
      <c r="ZM293" s="22"/>
      <c r="ZN293" s="22"/>
      <c r="ZO293" s="22"/>
      <c r="ZP293" s="22"/>
      <c r="ZQ293" s="22"/>
      <c r="ZR293" s="22"/>
      <c r="ZS293" s="22"/>
      <c r="ZT293" s="22"/>
      <c r="ZU293" s="22"/>
      <c r="ZV293" s="22"/>
      <c r="ZW293" s="22"/>
      <c r="ZX293" s="22"/>
      <c r="ZY293" s="22"/>
      <c r="ZZ293" s="22"/>
      <c r="AAA293" s="22"/>
      <c r="AAB293" s="22"/>
      <c r="AAC293" s="22"/>
      <c r="AAD293" s="22"/>
      <c r="AAE293" s="22"/>
      <c r="AAF293" s="22"/>
      <c r="AAG293" s="22"/>
      <c r="AAH293" s="22"/>
      <c r="AAI293" s="22"/>
      <c r="AAJ293" s="22"/>
      <c r="AAK293" s="22"/>
      <c r="AAL293" s="22"/>
      <c r="AAM293" s="22"/>
      <c r="AAN293" s="22"/>
      <c r="AAO293" s="22"/>
      <c r="AAP293" s="22"/>
      <c r="AAQ293" s="22"/>
      <c r="AAR293" s="22"/>
      <c r="AAS293" s="22"/>
      <c r="AAT293" s="22"/>
      <c r="AAU293" s="22"/>
      <c r="AAV293" s="22"/>
      <c r="AAW293" s="22"/>
      <c r="AAX293" s="22"/>
      <c r="AAY293" s="22"/>
      <c r="AAZ293" s="22"/>
      <c r="ABA293" s="22"/>
      <c r="ABB293" s="22"/>
      <c r="ABC293" s="22"/>
      <c r="ABD293" s="22"/>
      <c r="ABE293" s="22"/>
      <c r="ABF293" s="22"/>
      <c r="ABG293" s="22"/>
      <c r="ABH293" s="22"/>
      <c r="ABI293" s="22"/>
      <c r="ABJ293" s="22"/>
      <c r="ABK293" s="22"/>
      <c r="ABL293" s="22"/>
      <c r="ABM293" s="22"/>
      <c r="ABN293" s="22"/>
      <c r="ABO293" s="22"/>
      <c r="ABP293" s="22"/>
      <c r="ABQ293" s="22"/>
      <c r="ABR293" s="22"/>
      <c r="ABS293" s="22"/>
      <c r="ABT293" s="22"/>
      <c r="ABU293" s="22"/>
      <c r="ABV293" s="22"/>
      <c r="ABW293" s="22"/>
      <c r="ABX293" s="22"/>
      <c r="ABY293" s="22"/>
      <c r="ABZ293" s="22"/>
      <c r="ACA293" s="22"/>
      <c r="ACB293" s="22"/>
      <c r="ACC293" s="22"/>
      <c r="ACD293" s="22"/>
      <c r="ACE293" s="22"/>
      <c r="ACF293" s="22"/>
      <c r="ACG293" s="22"/>
      <c r="ACH293" s="22"/>
      <c r="ACI293" s="22"/>
      <c r="ACJ293" s="22"/>
      <c r="ACK293" s="22"/>
      <c r="ACL293" s="22"/>
      <c r="ACM293" s="22"/>
      <c r="ACN293" s="22"/>
      <c r="ACO293" s="22"/>
      <c r="ACP293" s="22"/>
      <c r="ACQ293" s="22"/>
      <c r="ACR293" s="22"/>
      <c r="ACS293" s="22"/>
      <c r="ACT293" s="22"/>
      <c r="ACU293" s="22"/>
      <c r="ACV293" s="22"/>
      <c r="ACW293" s="22"/>
      <c r="ACX293" s="22"/>
      <c r="ACY293" s="22"/>
      <c r="ACZ293" s="22"/>
      <c r="ADA293" s="22"/>
      <c r="ADB293" s="22"/>
      <c r="ADC293" s="22"/>
      <c r="ADD293" s="22"/>
      <c r="ADE293" s="22"/>
      <c r="ADF293" s="22"/>
      <c r="ADG293" s="22"/>
      <c r="ADH293" s="22"/>
      <c r="ADI293" s="22"/>
      <c r="ADJ293" s="22"/>
      <c r="ADK293" s="22"/>
      <c r="ADL293" s="22"/>
      <c r="ADM293" s="22"/>
      <c r="ADN293" s="22"/>
      <c r="ADO293" s="22"/>
      <c r="ADP293" s="22"/>
      <c r="ADQ293" s="22"/>
      <c r="ADR293" s="22"/>
      <c r="ADS293" s="22"/>
      <c r="ADT293" s="22"/>
      <c r="ADU293" s="22"/>
      <c r="ADV293" s="22"/>
      <c r="ADW293" s="22"/>
      <c r="ADX293" s="22"/>
      <c r="ADY293" s="22"/>
      <c r="ADZ293" s="22"/>
      <c r="AEA293" s="22"/>
      <c r="AEB293" s="22"/>
      <c r="AEC293" s="22"/>
      <c r="AED293" s="22"/>
      <c r="AEE293" s="22"/>
      <c r="AEF293" s="22"/>
      <c r="AEG293" s="22"/>
      <c r="AEH293" s="22"/>
      <c r="AEI293" s="22"/>
      <c r="AEJ293" s="22"/>
      <c r="AEK293" s="22"/>
      <c r="AEL293" s="22"/>
      <c r="AEM293" s="22"/>
      <c r="AEN293" s="22"/>
      <c r="AEO293" s="22"/>
      <c r="AEP293" s="22"/>
      <c r="AEQ293" s="22"/>
      <c r="AER293" s="22"/>
      <c r="AES293" s="22"/>
      <c r="AET293" s="22"/>
      <c r="AEU293" s="22"/>
      <c r="AEV293" s="22"/>
      <c r="AEW293" s="22"/>
      <c r="AEX293" s="22"/>
      <c r="AEY293" s="22"/>
      <c r="AEZ293" s="22"/>
      <c r="AFA293" s="22"/>
      <c r="AFB293" s="22"/>
      <c r="AFC293" s="22"/>
      <c r="AFD293" s="22"/>
      <c r="AFE293" s="22"/>
      <c r="AFF293" s="22"/>
      <c r="AFG293" s="22"/>
      <c r="AFH293" s="22"/>
      <c r="AFI293" s="22"/>
      <c r="AFJ293" s="22"/>
      <c r="AFK293" s="22"/>
      <c r="AFL293" s="22"/>
      <c r="AFM293" s="22"/>
      <c r="AFN293" s="22"/>
      <c r="AFO293" s="22"/>
      <c r="AFP293" s="22"/>
      <c r="AFQ293" s="22"/>
      <c r="AFR293" s="22"/>
      <c r="AFS293" s="22"/>
      <c r="AFT293" s="22"/>
      <c r="AFU293" s="22"/>
      <c r="AFV293" s="22"/>
      <c r="AFW293" s="22"/>
      <c r="AFX293" s="22"/>
      <c r="AFY293" s="22"/>
      <c r="AFZ293" s="22"/>
      <c r="AGA293" s="22"/>
      <c r="AGB293" s="22"/>
      <c r="AGC293" s="22"/>
      <c r="AGD293" s="22"/>
      <c r="AGE293" s="22"/>
      <c r="AGF293" s="22"/>
      <c r="AGG293" s="22"/>
      <c r="AGH293" s="22"/>
      <c r="AGI293" s="22"/>
      <c r="AGJ293" s="22"/>
      <c r="AGK293" s="22"/>
      <c r="AGL293" s="22"/>
      <c r="AGM293" s="22"/>
      <c r="AGN293" s="22"/>
      <c r="AGO293" s="22"/>
      <c r="AGP293" s="22"/>
      <c r="AGQ293" s="22"/>
      <c r="AGR293" s="22"/>
      <c r="AGS293" s="22"/>
      <c r="AGT293" s="22"/>
      <c r="AGU293" s="22"/>
      <c r="AGV293" s="22"/>
      <c r="AGW293" s="22"/>
      <c r="AGX293" s="22"/>
      <c r="AGY293" s="22"/>
      <c r="AGZ293" s="22"/>
      <c r="AHA293" s="22"/>
      <c r="AHB293" s="22"/>
      <c r="AHC293" s="22"/>
      <c r="AHD293" s="22"/>
      <c r="AHE293" s="22"/>
      <c r="AHF293" s="22"/>
      <c r="AHG293" s="22"/>
      <c r="AHH293" s="22"/>
      <c r="AHI293" s="22"/>
      <c r="AHJ293" s="22"/>
      <c r="AHK293" s="22"/>
      <c r="AHL293" s="22"/>
      <c r="AHM293" s="22"/>
      <c r="AHN293" s="22"/>
      <c r="AHO293" s="22"/>
      <c r="AHP293" s="22"/>
      <c r="AHQ293" s="22"/>
      <c r="AHR293" s="22"/>
      <c r="AHS293" s="22"/>
      <c r="AHT293" s="22"/>
      <c r="AHU293" s="22"/>
      <c r="AHV293" s="22"/>
      <c r="AHW293" s="22"/>
      <c r="AHX293" s="22"/>
      <c r="AHY293" s="22"/>
      <c r="AHZ293" s="22"/>
      <c r="AIA293" s="22"/>
      <c r="AIB293" s="22"/>
      <c r="AIC293" s="22"/>
      <c r="AID293" s="22"/>
      <c r="AIE293" s="22"/>
      <c r="AIF293" s="22"/>
      <c r="AIG293" s="22"/>
      <c r="AIH293" s="22"/>
      <c r="AII293" s="22"/>
      <c r="AIJ293" s="22"/>
      <c r="AIK293" s="22"/>
      <c r="AIL293" s="22"/>
      <c r="AIM293" s="22"/>
      <c r="AIN293" s="22"/>
      <c r="AIO293" s="22"/>
      <c r="AIP293" s="22"/>
      <c r="AIQ293" s="22"/>
      <c r="AIR293" s="22"/>
      <c r="AIS293" s="22"/>
      <c r="AIT293" s="22"/>
      <c r="AIU293" s="22"/>
      <c r="AIV293" s="22"/>
      <c r="AIW293" s="22"/>
      <c r="AIX293" s="22"/>
      <c r="AIY293" s="22"/>
      <c r="AIZ293" s="22"/>
      <c r="AJA293" s="22"/>
      <c r="AJB293" s="22"/>
      <c r="AJC293" s="22"/>
      <c r="AJD293" s="22"/>
      <c r="AJE293" s="22"/>
      <c r="AJF293" s="22"/>
      <c r="AJG293" s="22"/>
      <c r="AJH293" s="22"/>
      <c r="AJI293" s="22"/>
      <c r="AJJ293" s="22"/>
      <c r="AJK293" s="22"/>
      <c r="AJL293" s="22"/>
      <c r="AJM293" s="22"/>
      <c r="AJN293" s="22"/>
      <c r="AJO293" s="22"/>
      <c r="AJP293" s="22"/>
      <c r="AJQ293" s="22"/>
      <c r="AJR293" s="22"/>
      <c r="AJS293" s="22"/>
      <c r="AJT293" s="22"/>
      <c r="AJU293" s="22"/>
      <c r="AJV293" s="22"/>
      <c r="AJW293" s="22"/>
      <c r="AJX293" s="22"/>
      <c r="AJY293" s="22"/>
      <c r="AJZ293" s="22"/>
      <c r="AKA293" s="22"/>
      <c r="AKB293" s="22"/>
      <c r="AKC293" s="22"/>
      <c r="AKD293" s="22"/>
      <c r="AKE293" s="22"/>
      <c r="AKF293" s="22"/>
      <c r="AKG293" s="22"/>
      <c r="AKH293" s="22"/>
      <c r="AKI293" s="22"/>
      <c r="AKJ293" s="22"/>
      <c r="AKK293" s="22"/>
      <c r="AKL293" s="22"/>
      <c r="AKM293" s="22"/>
      <c r="AKN293" s="22"/>
      <c r="AKO293" s="22"/>
      <c r="AKP293" s="22"/>
      <c r="AKQ293" s="22"/>
      <c r="AKR293" s="22"/>
      <c r="AKS293" s="22"/>
      <c r="AKT293" s="22"/>
      <c r="AKU293" s="22"/>
      <c r="AKV293" s="22"/>
      <c r="AKW293" s="22"/>
      <c r="AKX293" s="22"/>
      <c r="AKY293" s="22"/>
      <c r="AKZ293" s="22"/>
      <c r="ALA293" s="22"/>
      <c r="ALB293" s="22"/>
      <c r="ALC293" s="22"/>
      <c r="ALD293" s="22"/>
      <c r="ALE293" s="22"/>
      <c r="ALF293" s="22"/>
      <c r="ALG293" s="22"/>
      <c r="ALH293" s="22"/>
      <c r="ALI293" s="22"/>
      <c r="ALJ293" s="22"/>
      <c r="ALK293" s="22"/>
      <c r="ALL293" s="22"/>
      <c r="ALM293" s="22"/>
      <c r="ALN293" s="22"/>
      <c r="ALO293" s="22"/>
      <c r="ALP293" s="22"/>
      <c r="ALQ293" s="22"/>
      <c r="ALR293" s="22"/>
      <c r="ALS293" s="22"/>
      <c r="ALT293" s="22"/>
      <c r="ALU293" s="22"/>
      <c r="ALV293" s="22"/>
      <c r="ALW293" s="22"/>
      <c r="ALX293" s="22"/>
      <c r="ALY293" s="22"/>
      <c r="ALZ293" s="22"/>
      <c r="AMA293" s="22"/>
      <c r="AMB293" s="22"/>
      <c r="AMC293" s="22"/>
      <c r="AMD293" s="22"/>
      <c r="AME293" s="22"/>
      <c r="AMF293" s="22"/>
      <c r="AMG293" s="22"/>
      <c r="AMH293" s="22"/>
      <c r="AMI293" s="22"/>
      <c r="AMJ293" s="22"/>
      <c r="AMK293" s="22"/>
      <c r="AML293" s="22"/>
      <c r="AMM293" s="22"/>
      <c r="AMN293" s="22"/>
      <c r="AMO293" s="22"/>
      <c r="AMP293" s="22"/>
      <c r="AMQ293" s="22"/>
      <c r="AMR293" s="22"/>
      <c r="AMS293" s="22"/>
      <c r="AMT293" s="22"/>
      <c r="AMU293" s="22"/>
      <c r="AMV293" s="22"/>
      <c r="AMW293" s="22"/>
      <c r="AMX293" s="22"/>
      <c r="AMY293" s="22"/>
      <c r="AMZ293" s="22"/>
      <c r="ANA293" s="22"/>
      <c r="ANB293" s="22"/>
      <c r="ANC293" s="22"/>
      <c r="AND293" s="22"/>
      <c r="ANE293" s="22"/>
      <c r="ANF293" s="22"/>
      <c r="ANG293" s="22"/>
      <c r="ANH293" s="22"/>
      <c r="ANI293" s="22"/>
      <c r="ANJ293" s="22"/>
      <c r="ANK293" s="22"/>
      <c r="ANL293" s="22"/>
      <c r="ANM293" s="22"/>
      <c r="ANN293" s="22"/>
      <c r="ANO293" s="22"/>
      <c r="ANP293" s="22"/>
      <c r="ANQ293" s="22"/>
      <c r="ANR293" s="22"/>
      <c r="ANS293" s="22"/>
      <c r="ANT293" s="22"/>
      <c r="ANU293" s="22"/>
      <c r="ANV293" s="22"/>
      <c r="ANW293" s="22"/>
      <c r="ANX293" s="22"/>
      <c r="ANY293" s="22"/>
      <c r="ANZ293" s="22"/>
      <c r="AOA293" s="22"/>
      <c r="AOB293" s="22"/>
      <c r="AOC293" s="22"/>
      <c r="AOD293" s="22"/>
      <c r="AOE293" s="22"/>
      <c r="AOF293" s="22"/>
      <c r="AOG293" s="22"/>
      <c r="AOH293" s="22"/>
      <c r="AOI293" s="22"/>
      <c r="AOJ293" s="22"/>
      <c r="AOK293" s="22"/>
      <c r="AOL293" s="22"/>
      <c r="AOM293" s="22"/>
      <c r="AON293" s="22"/>
      <c r="AOO293" s="22"/>
      <c r="AOP293" s="22"/>
      <c r="AOQ293" s="22"/>
      <c r="AOR293" s="22"/>
      <c r="AOS293" s="22"/>
      <c r="AOT293" s="22"/>
      <c r="AOU293" s="22"/>
      <c r="AOV293" s="22"/>
      <c r="AOW293" s="22"/>
      <c r="AOX293" s="22"/>
      <c r="AOY293" s="22"/>
      <c r="AOZ293" s="22"/>
      <c r="APA293" s="22"/>
      <c r="APB293" s="22"/>
      <c r="APC293" s="22"/>
      <c r="APD293" s="22"/>
      <c r="APE293" s="22"/>
      <c r="APF293" s="22"/>
      <c r="APG293" s="22"/>
      <c r="APH293" s="22"/>
      <c r="API293" s="22"/>
      <c r="APJ293" s="22"/>
      <c r="APK293" s="22"/>
      <c r="APL293" s="22"/>
      <c r="APM293" s="22"/>
      <c r="APN293" s="22"/>
      <c r="APO293" s="22"/>
      <c r="APP293" s="22"/>
      <c r="APQ293" s="22"/>
      <c r="APR293" s="22"/>
      <c r="APS293" s="22"/>
      <c r="APT293" s="22"/>
      <c r="APU293" s="22"/>
      <c r="APV293" s="22"/>
      <c r="APW293" s="22"/>
      <c r="APX293" s="22"/>
      <c r="APY293" s="22"/>
      <c r="APZ293" s="22"/>
      <c r="AQA293" s="22"/>
      <c r="AQB293" s="22"/>
      <c r="AQC293" s="22"/>
      <c r="AQD293" s="22"/>
      <c r="AQE293" s="22"/>
      <c r="AQF293" s="22"/>
      <c r="AQG293" s="22"/>
      <c r="AQH293" s="22"/>
      <c r="AQI293" s="22"/>
      <c r="AQJ293" s="22"/>
      <c r="AQK293" s="22"/>
      <c r="AQL293" s="22"/>
      <c r="AQM293" s="22"/>
      <c r="AQN293" s="22"/>
      <c r="AQO293" s="22"/>
      <c r="AQP293" s="22"/>
      <c r="AQQ293" s="22"/>
      <c r="AQR293" s="22"/>
      <c r="AQS293" s="22"/>
      <c r="AQT293" s="22"/>
      <c r="AQU293" s="22"/>
      <c r="AQV293" s="22"/>
      <c r="AQW293" s="22"/>
      <c r="AQX293" s="22"/>
      <c r="AQY293" s="22"/>
      <c r="AQZ293" s="22"/>
      <c r="ARA293" s="22"/>
      <c r="ARB293" s="22"/>
      <c r="ARC293" s="22"/>
      <c r="ARD293" s="22"/>
      <c r="ARE293" s="22"/>
      <c r="ARF293" s="22"/>
      <c r="ARG293" s="22"/>
      <c r="ARH293" s="22"/>
      <c r="ARI293" s="22"/>
      <c r="ARJ293" s="22"/>
      <c r="ARK293" s="22"/>
      <c r="ARL293" s="22"/>
      <c r="ARM293" s="22"/>
      <c r="ARN293" s="22"/>
      <c r="ARO293" s="22"/>
      <c r="ARP293" s="22"/>
      <c r="ARQ293" s="22"/>
      <c r="ARR293" s="22"/>
      <c r="ARS293" s="22"/>
      <c r="ART293" s="22"/>
      <c r="ARU293" s="22"/>
      <c r="ARV293" s="22"/>
      <c r="ARW293" s="22"/>
      <c r="ARX293" s="22"/>
      <c r="ARY293" s="22"/>
      <c r="ARZ293" s="22"/>
      <c r="ASA293" s="22"/>
      <c r="ASB293" s="22"/>
      <c r="ASC293" s="22"/>
      <c r="ASD293" s="22"/>
      <c r="ASE293" s="22"/>
      <c r="ASF293" s="22"/>
      <c r="ASG293" s="22"/>
      <c r="ASH293" s="22"/>
      <c r="ASI293" s="22"/>
      <c r="ASJ293" s="22"/>
      <c r="ASK293" s="22"/>
      <c r="ASL293" s="22"/>
      <c r="ASM293" s="22"/>
      <c r="ASN293" s="22"/>
      <c r="ASO293" s="22"/>
      <c r="ASP293" s="22"/>
      <c r="ASQ293" s="22"/>
      <c r="ASR293" s="22"/>
      <c r="ASS293" s="22"/>
      <c r="AST293" s="22"/>
      <c r="ASU293" s="22"/>
      <c r="ASV293" s="22"/>
      <c r="ASW293" s="22"/>
      <c r="ASX293" s="22"/>
      <c r="ASY293" s="22"/>
      <c r="ASZ293" s="22"/>
      <c r="ATA293" s="22"/>
      <c r="ATB293" s="22"/>
      <c r="ATC293" s="22"/>
      <c r="ATD293" s="22"/>
      <c r="ATE293" s="22"/>
      <c r="ATF293" s="22"/>
      <c r="ATG293" s="22"/>
      <c r="ATH293" s="22"/>
      <c r="ATI293" s="22"/>
      <c r="ATJ293" s="22"/>
      <c r="ATK293" s="22"/>
      <c r="ATL293" s="22"/>
      <c r="ATM293" s="22"/>
      <c r="ATN293" s="22"/>
      <c r="ATO293" s="22"/>
      <c r="ATP293" s="22"/>
      <c r="ATQ293" s="22"/>
      <c r="ATR293" s="22"/>
      <c r="ATS293" s="22"/>
      <c r="ATT293" s="22"/>
      <c r="ATU293" s="22"/>
      <c r="ATV293" s="22"/>
      <c r="ATW293" s="22"/>
      <c r="ATX293" s="22"/>
      <c r="ATY293" s="22"/>
      <c r="ATZ293" s="22"/>
      <c r="AUA293" s="22"/>
      <c r="AUB293" s="22"/>
      <c r="AUC293" s="22"/>
      <c r="AUD293" s="22"/>
      <c r="AUE293" s="22"/>
      <c r="AUF293" s="22"/>
      <c r="AUG293" s="22"/>
      <c r="AUH293" s="22"/>
      <c r="AUI293" s="22"/>
      <c r="AUJ293" s="22"/>
      <c r="AUK293" s="22"/>
      <c r="AUL293" s="22"/>
      <c r="AUM293" s="22"/>
      <c r="AUN293" s="22"/>
      <c r="AUO293" s="22"/>
      <c r="AUP293" s="22"/>
      <c r="AUQ293" s="22"/>
      <c r="AUR293" s="22"/>
      <c r="AUS293" s="22"/>
      <c r="AUT293" s="22"/>
      <c r="AUU293" s="22"/>
      <c r="AUV293" s="22"/>
      <c r="AUW293" s="22"/>
      <c r="AUX293" s="22"/>
      <c r="AUY293" s="22"/>
      <c r="AUZ293" s="22"/>
      <c r="AVA293" s="22"/>
      <c r="AVB293" s="22"/>
      <c r="AVC293" s="22"/>
      <c r="AVD293" s="22"/>
      <c r="AVE293" s="22"/>
      <c r="AVF293" s="22"/>
      <c r="AVG293" s="22"/>
      <c r="AVH293" s="22"/>
      <c r="AVI293" s="22"/>
      <c r="AVJ293" s="22"/>
      <c r="AVK293" s="22"/>
      <c r="AVL293" s="22"/>
      <c r="AVM293" s="22"/>
      <c r="AVN293" s="22"/>
      <c r="AVO293" s="22"/>
      <c r="AVP293" s="22"/>
      <c r="AVQ293" s="22"/>
      <c r="AVR293" s="22"/>
      <c r="AVS293" s="22"/>
      <c r="AVT293" s="22"/>
      <c r="AVU293" s="22"/>
      <c r="AVV293" s="22"/>
      <c r="AVW293" s="22"/>
      <c r="AVX293" s="22"/>
      <c r="AVY293" s="22"/>
      <c r="AVZ293" s="22"/>
      <c r="AWA293" s="22"/>
      <c r="AWB293" s="22"/>
      <c r="AWC293" s="22"/>
      <c r="AWD293" s="22"/>
      <c r="AWE293" s="22"/>
      <c r="AWF293" s="22"/>
      <c r="AWG293" s="22"/>
      <c r="AWH293" s="22"/>
      <c r="AWI293" s="22"/>
      <c r="AWJ293" s="22"/>
      <c r="AWK293" s="22"/>
      <c r="AWL293" s="22"/>
      <c r="AWM293" s="22"/>
      <c r="AWN293" s="22"/>
      <c r="AWO293" s="22"/>
      <c r="AWP293" s="22"/>
      <c r="AWQ293" s="22"/>
      <c r="AWR293" s="22"/>
      <c r="AWS293" s="22"/>
      <c r="AWT293" s="22"/>
      <c r="AWU293" s="22"/>
      <c r="AWV293" s="22"/>
      <c r="AWW293" s="22"/>
      <c r="AWX293" s="22"/>
      <c r="AWY293" s="22"/>
      <c r="AWZ293" s="22"/>
      <c r="AXA293" s="22"/>
      <c r="AXB293" s="22"/>
      <c r="AXC293" s="22"/>
      <c r="AXD293" s="22"/>
      <c r="AXE293" s="22"/>
      <c r="AXF293" s="22"/>
      <c r="AXG293" s="22"/>
      <c r="AXH293" s="22"/>
      <c r="AXI293" s="22"/>
      <c r="AXJ293" s="22"/>
      <c r="AXK293" s="22"/>
      <c r="AXL293" s="22"/>
      <c r="AXM293" s="22"/>
      <c r="AXN293" s="22"/>
      <c r="AXO293" s="22"/>
      <c r="AXP293" s="22"/>
      <c r="AXQ293" s="22"/>
      <c r="AXR293" s="22"/>
      <c r="AXS293" s="22"/>
      <c r="AXT293" s="22"/>
      <c r="AXU293" s="22"/>
      <c r="AXV293" s="22"/>
      <c r="AXW293" s="22"/>
      <c r="AXX293" s="22"/>
      <c r="AXY293" s="22"/>
      <c r="AXZ293" s="22"/>
      <c r="AYA293" s="22"/>
      <c r="AYB293" s="22"/>
      <c r="AYC293" s="22"/>
      <c r="AYD293" s="22"/>
      <c r="AYE293" s="22"/>
      <c r="AYF293" s="22"/>
      <c r="AYG293" s="22"/>
      <c r="AYH293" s="22"/>
      <c r="AYI293" s="22"/>
      <c r="AYJ293" s="22"/>
      <c r="AYK293" s="22"/>
      <c r="AYL293" s="22"/>
      <c r="AYM293" s="22"/>
      <c r="AYN293" s="22"/>
      <c r="AYO293" s="22"/>
      <c r="AYP293" s="22"/>
      <c r="AYQ293" s="22"/>
      <c r="AYR293" s="22"/>
      <c r="AYS293" s="22"/>
      <c r="AYT293" s="22"/>
      <c r="AYU293" s="22"/>
      <c r="AYV293" s="22"/>
      <c r="AYW293" s="22"/>
      <c r="AYX293" s="22"/>
      <c r="AYY293" s="22"/>
      <c r="AYZ293" s="22"/>
      <c r="AZA293" s="22"/>
      <c r="AZB293" s="22"/>
      <c r="AZC293" s="22"/>
      <c r="AZD293" s="22"/>
      <c r="AZE293" s="22"/>
      <c r="AZF293" s="22"/>
      <c r="AZG293" s="22"/>
      <c r="AZH293" s="22"/>
      <c r="AZI293" s="22"/>
      <c r="AZJ293" s="22"/>
      <c r="AZK293" s="22"/>
      <c r="AZL293" s="22"/>
      <c r="AZM293" s="22"/>
      <c r="AZN293" s="22"/>
      <c r="AZO293" s="22"/>
      <c r="AZP293" s="22"/>
      <c r="AZQ293" s="22"/>
      <c r="AZR293" s="22"/>
      <c r="AZS293" s="22"/>
      <c r="AZT293" s="22"/>
      <c r="AZU293" s="22"/>
      <c r="AZV293" s="22"/>
      <c r="AZW293" s="22"/>
      <c r="AZX293" s="22"/>
      <c r="AZY293" s="22"/>
      <c r="AZZ293" s="22"/>
      <c r="BAA293" s="22"/>
      <c r="BAB293" s="22"/>
      <c r="BAC293" s="22"/>
      <c r="BAD293" s="22"/>
      <c r="BAE293" s="22"/>
      <c r="BAF293" s="22"/>
      <c r="BAG293" s="22"/>
      <c r="BAH293" s="22"/>
      <c r="BAI293" s="22"/>
      <c r="BAJ293" s="22"/>
      <c r="BAK293" s="22"/>
      <c r="BAL293" s="22"/>
      <c r="BAM293" s="22"/>
      <c r="BAN293" s="22"/>
      <c r="BAO293" s="22"/>
      <c r="BAP293" s="22"/>
      <c r="BAQ293" s="22"/>
      <c r="BAR293" s="22"/>
      <c r="BAS293" s="22"/>
      <c r="BAT293" s="22"/>
      <c r="BAU293" s="22"/>
      <c r="BAV293" s="22"/>
      <c r="BAW293" s="22"/>
      <c r="BAX293" s="22"/>
      <c r="BAY293" s="22"/>
      <c r="BAZ293" s="22"/>
      <c r="BBA293" s="22"/>
      <c r="BBB293" s="22"/>
      <c r="BBC293" s="22"/>
      <c r="BBD293" s="22"/>
      <c r="BBE293" s="22"/>
      <c r="BBF293" s="22"/>
      <c r="BBG293" s="22"/>
      <c r="BBH293" s="22"/>
      <c r="BBI293" s="22"/>
      <c r="BBJ293" s="22"/>
      <c r="BBK293" s="22"/>
      <c r="BBL293" s="22"/>
      <c r="BBM293" s="22"/>
      <c r="BBN293" s="22"/>
      <c r="BBO293" s="22"/>
      <c r="BBP293" s="22"/>
      <c r="BBQ293" s="22"/>
      <c r="BBR293" s="22"/>
      <c r="BBS293" s="22"/>
      <c r="BBT293" s="22"/>
      <c r="BBU293" s="22"/>
      <c r="BBV293" s="22"/>
      <c r="BBW293" s="22"/>
      <c r="BBX293" s="22"/>
      <c r="BBY293" s="22"/>
      <c r="BBZ293" s="22"/>
      <c r="BCA293" s="22"/>
      <c r="BCB293" s="22"/>
      <c r="BCC293" s="22"/>
      <c r="BCD293" s="22"/>
      <c r="BCE293" s="22"/>
      <c r="BCF293" s="22"/>
      <c r="BCG293" s="22"/>
      <c r="BCH293" s="22"/>
      <c r="BCI293" s="22"/>
      <c r="BCJ293" s="22"/>
      <c r="BCK293" s="22"/>
      <c r="BCL293" s="22"/>
      <c r="BCM293" s="22"/>
      <c r="BCN293" s="22"/>
      <c r="BCO293" s="22"/>
      <c r="BCP293" s="22"/>
      <c r="BCQ293" s="22"/>
      <c r="BCR293" s="22"/>
      <c r="BCS293" s="22"/>
      <c r="BCT293" s="22"/>
      <c r="BCU293" s="22"/>
      <c r="BCV293" s="22"/>
      <c r="BCW293" s="22"/>
      <c r="BCX293" s="22"/>
      <c r="BCY293" s="22"/>
      <c r="BCZ293" s="22"/>
      <c r="BDA293" s="22"/>
      <c r="BDB293" s="22"/>
      <c r="BDC293" s="22"/>
      <c r="BDD293" s="22"/>
      <c r="BDE293" s="22"/>
      <c r="BDF293" s="22"/>
      <c r="BDG293" s="22"/>
      <c r="BDH293" s="22"/>
      <c r="BDI293" s="22"/>
      <c r="BDJ293" s="22"/>
      <c r="BDK293" s="22"/>
      <c r="BDL293" s="22"/>
      <c r="BDM293" s="22"/>
      <c r="BDN293" s="22"/>
      <c r="BDO293" s="22"/>
      <c r="BDP293" s="22"/>
      <c r="BDQ293" s="22"/>
      <c r="BDR293" s="22"/>
      <c r="BDS293" s="22"/>
      <c r="BDT293" s="22"/>
      <c r="BDU293" s="22"/>
      <c r="BDV293" s="22"/>
      <c r="BDW293" s="22"/>
      <c r="BDX293" s="22"/>
      <c r="BDY293" s="22"/>
      <c r="BDZ293" s="22"/>
      <c r="BEA293" s="22"/>
      <c r="BEB293" s="22"/>
      <c r="BEC293" s="22"/>
      <c r="BED293" s="22"/>
      <c r="BEE293" s="22"/>
      <c r="BEF293" s="22"/>
      <c r="BEG293" s="22"/>
      <c r="BEH293" s="22"/>
      <c r="BEI293" s="22"/>
      <c r="BEJ293" s="22"/>
      <c r="BEK293" s="22"/>
      <c r="BEL293" s="22"/>
      <c r="BEM293" s="22"/>
      <c r="BEN293" s="22"/>
      <c r="BEO293" s="22"/>
      <c r="BEP293" s="22"/>
      <c r="BEQ293" s="22"/>
      <c r="BER293" s="22"/>
      <c r="BES293" s="22"/>
      <c r="BET293" s="22"/>
      <c r="BEU293" s="22"/>
      <c r="BEV293" s="22"/>
      <c r="BEW293" s="22"/>
      <c r="BEX293" s="22"/>
      <c r="BEY293" s="22"/>
      <c r="BEZ293" s="22"/>
      <c r="BFA293" s="22"/>
      <c r="BFB293" s="22"/>
      <c r="BFC293" s="22"/>
      <c r="BFD293" s="22"/>
      <c r="BFE293" s="22"/>
      <c r="BFF293" s="22"/>
      <c r="BFG293" s="22"/>
      <c r="BFH293" s="22"/>
      <c r="BFI293" s="22"/>
      <c r="BFJ293" s="22"/>
      <c r="BFK293" s="22"/>
      <c r="BFL293" s="22"/>
      <c r="BFM293" s="22"/>
      <c r="BFN293" s="22"/>
      <c r="BFO293" s="22"/>
      <c r="BFP293" s="22"/>
      <c r="BFQ293" s="22"/>
      <c r="BFR293" s="22"/>
      <c r="BFS293" s="22"/>
      <c r="BFT293" s="22"/>
      <c r="BFU293" s="22"/>
      <c r="BFV293" s="22"/>
      <c r="BFW293" s="22"/>
      <c r="BFX293" s="22"/>
      <c r="BFY293" s="22"/>
      <c r="BFZ293" s="22"/>
      <c r="BGA293" s="22"/>
      <c r="BGB293" s="22"/>
      <c r="BGC293" s="22"/>
      <c r="BGD293" s="22"/>
      <c r="BGE293" s="22"/>
      <c r="BGF293" s="22"/>
      <c r="BGG293" s="22"/>
      <c r="BGH293" s="22"/>
      <c r="BGI293" s="22"/>
      <c r="BGJ293" s="22"/>
      <c r="BGK293" s="22"/>
      <c r="BGL293" s="22"/>
      <c r="BGM293" s="22"/>
      <c r="BGN293" s="22"/>
      <c r="BGO293" s="22"/>
      <c r="BGP293" s="22"/>
      <c r="BGQ293" s="22"/>
      <c r="BGR293" s="22"/>
      <c r="BGS293" s="22"/>
      <c r="BGT293" s="22"/>
      <c r="BGU293" s="22"/>
      <c r="BGV293" s="22"/>
      <c r="BGW293" s="22"/>
      <c r="BGX293" s="22"/>
      <c r="BGY293" s="22"/>
      <c r="BGZ293" s="22"/>
      <c r="BHA293" s="22"/>
      <c r="BHB293" s="22"/>
      <c r="BHC293" s="22"/>
      <c r="BHD293" s="22"/>
      <c r="BHE293" s="22"/>
      <c r="BHF293" s="22"/>
      <c r="BHG293" s="22"/>
      <c r="BHH293" s="22"/>
      <c r="BHI293" s="22"/>
      <c r="BHJ293" s="22"/>
      <c r="BHK293" s="22"/>
      <c r="BHL293" s="22"/>
      <c r="BHM293" s="22"/>
      <c r="BHN293" s="22"/>
      <c r="BHO293" s="22"/>
      <c r="BHP293" s="22"/>
      <c r="BHQ293" s="22"/>
      <c r="BHR293" s="22"/>
      <c r="BHS293" s="22"/>
      <c r="BHT293" s="22"/>
      <c r="BHU293" s="22"/>
      <c r="BHV293" s="22"/>
      <c r="BHW293" s="22"/>
      <c r="BHX293" s="22"/>
      <c r="BHY293" s="22"/>
      <c r="BHZ293" s="22"/>
      <c r="BIA293" s="22"/>
      <c r="BIB293" s="22"/>
      <c r="BIC293" s="22"/>
      <c r="BID293" s="22"/>
      <c r="BIE293" s="22"/>
      <c r="BIF293" s="22"/>
      <c r="BIG293" s="22"/>
      <c r="BIH293" s="22"/>
      <c r="BII293" s="22"/>
      <c r="BIJ293" s="22"/>
      <c r="BIK293" s="22"/>
      <c r="BIL293" s="22"/>
      <c r="BIM293" s="22"/>
      <c r="BIN293" s="22"/>
      <c r="BIO293" s="22"/>
      <c r="BIP293" s="22"/>
      <c r="BIQ293" s="22"/>
      <c r="BIR293" s="22"/>
      <c r="BIS293" s="22"/>
      <c r="BIT293" s="22"/>
      <c r="BIU293" s="22"/>
      <c r="BIV293" s="22"/>
      <c r="BIW293" s="22"/>
      <c r="BIX293" s="22"/>
      <c r="BIY293" s="22"/>
      <c r="BIZ293" s="22"/>
      <c r="BJA293" s="22"/>
      <c r="BJB293" s="22"/>
      <c r="BJC293" s="22"/>
      <c r="BJD293" s="22"/>
      <c r="BJE293" s="22"/>
      <c r="BJF293" s="22"/>
      <c r="BJG293" s="22"/>
      <c r="BJH293" s="22"/>
      <c r="BJI293" s="22"/>
      <c r="BJJ293" s="22"/>
      <c r="BJK293" s="22"/>
      <c r="BJL293" s="22"/>
      <c r="BJM293" s="22"/>
      <c r="BJN293" s="22"/>
      <c r="BJO293" s="22"/>
      <c r="BJP293" s="22"/>
      <c r="BJQ293" s="22"/>
      <c r="BJR293" s="22"/>
      <c r="BJS293" s="22"/>
      <c r="BJT293" s="22"/>
      <c r="BJU293" s="22"/>
      <c r="BJV293" s="22"/>
      <c r="BJW293" s="22"/>
      <c r="BJX293" s="22"/>
      <c r="BJY293" s="22"/>
      <c r="BJZ293" s="22"/>
      <c r="BKA293" s="22"/>
      <c r="BKB293" s="22"/>
      <c r="BKC293" s="22"/>
      <c r="BKD293" s="22"/>
      <c r="BKE293" s="22"/>
      <c r="BKF293" s="22"/>
      <c r="BKG293" s="22"/>
      <c r="BKH293" s="22"/>
      <c r="BKI293" s="22"/>
      <c r="BKJ293" s="22"/>
      <c r="BKK293" s="22"/>
      <c r="BKL293" s="22"/>
      <c r="BKM293" s="22"/>
      <c r="BKN293" s="22"/>
      <c r="BKO293" s="22"/>
      <c r="BKP293" s="22"/>
      <c r="BKQ293" s="22"/>
      <c r="BKR293" s="22"/>
      <c r="BKS293" s="22"/>
      <c r="BKT293" s="22"/>
      <c r="BKU293" s="22"/>
      <c r="BKV293" s="22"/>
      <c r="BKW293" s="22"/>
      <c r="BKX293" s="22"/>
      <c r="BKY293" s="22"/>
      <c r="BKZ293" s="22"/>
      <c r="BLA293" s="22"/>
      <c r="BLB293" s="22"/>
      <c r="BLC293" s="22"/>
      <c r="BLD293" s="22"/>
      <c r="BLE293" s="22"/>
      <c r="BLF293" s="22"/>
      <c r="BLG293" s="22"/>
      <c r="BLH293" s="22"/>
      <c r="BLI293" s="22"/>
      <c r="BLJ293" s="22"/>
      <c r="BLK293" s="22"/>
      <c r="BLL293" s="22"/>
      <c r="BLM293" s="22"/>
      <c r="BLN293" s="22"/>
      <c r="BLO293" s="22"/>
      <c r="BLP293" s="22"/>
      <c r="BLQ293" s="22"/>
      <c r="BLR293" s="22"/>
      <c r="BLS293" s="22"/>
      <c r="BLT293" s="22"/>
      <c r="BLU293" s="22"/>
      <c r="BLV293" s="22"/>
      <c r="BLW293" s="22"/>
      <c r="BLX293" s="22"/>
      <c r="BLY293" s="22"/>
      <c r="BLZ293" s="22"/>
      <c r="BMA293" s="22"/>
      <c r="BMB293" s="22"/>
      <c r="BMC293" s="22"/>
      <c r="BMD293" s="22"/>
      <c r="BME293" s="22"/>
      <c r="BMF293" s="22"/>
      <c r="BMG293" s="22"/>
      <c r="BMH293" s="22"/>
      <c r="BMI293" s="22"/>
      <c r="BMJ293" s="22"/>
      <c r="BMK293" s="22"/>
      <c r="BML293" s="22"/>
      <c r="BMM293" s="22"/>
      <c r="BMN293" s="22"/>
      <c r="BMO293" s="22"/>
      <c r="BMP293" s="22"/>
      <c r="BMQ293" s="22"/>
      <c r="BMR293" s="22"/>
      <c r="BMS293" s="22"/>
      <c r="BMT293" s="22"/>
      <c r="BMU293" s="22"/>
      <c r="BMV293" s="22"/>
      <c r="BMW293" s="22"/>
      <c r="BMX293" s="22"/>
      <c r="BMY293" s="22"/>
      <c r="BMZ293" s="22"/>
      <c r="BNA293" s="22"/>
      <c r="BNB293" s="22"/>
      <c r="BNC293" s="22"/>
      <c r="BND293" s="22"/>
      <c r="BNE293" s="22"/>
      <c r="BNF293" s="22"/>
      <c r="BNG293" s="22"/>
      <c r="BNH293" s="22"/>
      <c r="BNI293" s="22"/>
      <c r="BNJ293" s="22"/>
      <c r="BNK293" s="22"/>
      <c r="BNL293" s="22"/>
      <c r="BNM293" s="22"/>
      <c r="BNN293" s="22"/>
      <c r="BNO293" s="22"/>
      <c r="BNP293" s="22"/>
      <c r="BNQ293" s="22"/>
      <c r="BNR293" s="22"/>
      <c r="BNS293" s="22"/>
      <c r="BNT293" s="22"/>
      <c r="BNU293" s="22"/>
      <c r="BNV293" s="22"/>
      <c r="BNW293" s="22"/>
      <c r="BNX293" s="22"/>
      <c r="BNY293" s="22"/>
      <c r="BNZ293" s="22"/>
      <c r="BOA293" s="22"/>
      <c r="BOB293" s="22"/>
      <c r="BOC293" s="22"/>
      <c r="BOD293" s="22"/>
      <c r="BOE293" s="22"/>
      <c r="BOF293" s="22"/>
      <c r="BOG293" s="22"/>
      <c r="BOH293" s="22"/>
      <c r="BOI293" s="22"/>
      <c r="BOJ293" s="22"/>
      <c r="BOK293" s="22"/>
      <c r="BOL293" s="22"/>
      <c r="BOM293" s="22"/>
      <c r="BON293" s="22"/>
      <c r="BOO293" s="22"/>
      <c r="BOP293" s="22"/>
      <c r="BOQ293" s="22"/>
      <c r="BOR293" s="22"/>
      <c r="BOS293" s="22"/>
      <c r="BOT293" s="22"/>
      <c r="BOU293" s="22"/>
      <c r="BOV293" s="22"/>
      <c r="BOW293" s="22"/>
      <c r="BOX293" s="22"/>
      <c r="BOY293" s="22"/>
      <c r="BOZ293" s="22"/>
      <c r="BPA293" s="22"/>
      <c r="BPB293" s="22"/>
      <c r="BPC293" s="22"/>
      <c r="BPD293" s="22"/>
      <c r="BPE293" s="22"/>
      <c r="BPF293" s="22"/>
      <c r="BPG293" s="22"/>
      <c r="BPH293" s="22"/>
      <c r="BPI293" s="22"/>
      <c r="BPJ293" s="22"/>
      <c r="BPK293" s="22"/>
      <c r="BPL293" s="22"/>
      <c r="BPM293" s="22"/>
      <c r="BPN293" s="22"/>
      <c r="BPO293" s="22"/>
      <c r="BPP293" s="22"/>
      <c r="BPQ293" s="22"/>
      <c r="BPR293" s="22"/>
      <c r="BPS293" s="22"/>
      <c r="BPT293" s="22"/>
      <c r="BPU293" s="22"/>
      <c r="BPV293" s="22"/>
      <c r="BPW293" s="22"/>
      <c r="BPX293" s="22"/>
      <c r="BPY293" s="22"/>
      <c r="BPZ293" s="22"/>
      <c r="BQA293" s="22"/>
      <c r="BQB293" s="22"/>
      <c r="BQC293" s="22"/>
      <c r="BQD293" s="22"/>
      <c r="BQE293" s="22"/>
      <c r="BQF293" s="22"/>
      <c r="BQG293" s="22"/>
      <c r="BQH293" s="22"/>
      <c r="BQI293" s="22"/>
      <c r="BQJ293" s="22"/>
      <c r="BQK293" s="22"/>
      <c r="BQL293" s="22"/>
      <c r="BQM293" s="22"/>
      <c r="BQN293" s="22"/>
      <c r="BQO293" s="22"/>
      <c r="BQP293" s="22"/>
      <c r="BQQ293" s="22"/>
      <c r="BQR293" s="22"/>
      <c r="BQS293" s="22"/>
      <c r="BQT293" s="22"/>
      <c r="BQU293" s="22"/>
      <c r="BQV293" s="22"/>
      <c r="BQW293" s="22"/>
      <c r="BQX293" s="22"/>
      <c r="BQY293" s="22"/>
      <c r="BQZ293" s="22"/>
      <c r="BRA293" s="22"/>
      <c r="BRB293" s="22"/>
      <c r="BRC293" s="22"/>
      <c r="BRD293" s="22"/>
      <c r="BRE293" s="22"/>
      <c r="BRF293" s="22"/>
      <c r="BRG293" s="22"/>
      <c r="BRH293" s="22"/>
      <c r="BRI293" s="22"/>
      <c r="BRJ293" s="22"/>
      <c r="BRK293" s="22"/>
      <c r="BRL293" s="22"/>
      <c r="BRM293" s="22"/>
      <c r="BRN293" s="22"/>
      <c r="BRO293" s="22"/>
      <c r="BRP293" s="22"/>
      <c r="BRQ293" s="22"/>
      <c r="BRR293" s="22"/>
      <c r="BRS293" s="22"/>
      <c r="BRT293" s="22"/>
      <c r="BRU293" s="22"/>
      <c r="BRV293" s="22"/>
      <c r="BRW293" s="22"/>
      <c r="BRX293" s="22"/>
      <c r="BRY293" s="22"/>
      <c r="BRZ293" s="22"/>
      <c r="BSA293" s="22"/>
      <c r="BSB293" s="22"/>
      <c r="BSC293" s="22"/>
      <c r="BSD293" s="22"/>
      <c r="BSE293" s="22"/>
      <c r="BSF293" s="22"/>
      <c r="BSG293" s="22"/>
      <c r="BSH293" s="22"/>
      <c r="BSI293" s="22"/>
      <c r="BSJ293" s="22"/>
      <c r="BSK293" s="22"/>
      <c r="BSL293" s="22"/>
      <c r="BSM293" s="22"/>
      <c r="BSN293" s="22"/>
      <c r="BSO293" s="22"/>
      <c r="BSP293" s="22"/>
      <c r="BSQ293" s="22"/>
      <c r="BSR293" s="22"/>
      <c r="BSS293" s="22"/>
      <c r="BST293" s="22"/>
      <c r="BSU293" s="22"/>
      <c r="BSV293" s="22"/>
      <c r="BSW293" s="22"/>
      <c r="BSX293" s="22"/>
      <c r="BSY293" s="22"/>
      <c r="BSZ293" s="22"/>
      <c r="BTA293" s="22"/>
      <c r="BTB293" s="22"/>
      <c r="BTC293" s="22"/>
      <c r="BTD293" s="22"/>
      <c r="BTE293" s="22"/>
      <c r="BTF293" s="22"/>
      <c r="BTG293" s="22"/>
      <c r="BTH293" s="22"/>
      <c r="BTI293" s="22"/>
      <c r="BTJ293" s="22"/>
      <c r="BTK293" s="22"/>
      <c r="BTL293" s="22"/>
      <c r="BTM293" s="22"/>
      <c r="BTN293" s="22"/>
      <c r="BTO293" s="22"/>
      <c r="BTP293" s="22"/>
      <c r="BTQ293" s="22"/>
      <c r="BTR293" s="22"/>
      <c r="BTS293" s="22"/>
      <c r="BTT293" s="22"/>
      <c r="BTU293" s="22"/>
      <c r="BTV293" s="22"/>
      <c r="BTW293" s="22"/>
      <c r="BTX293" s="22"/>
      <c r="BTY293" s="22"/>
      <c r="BTZ293" s="22"/>
      <c r="BUA293" s="22"/>
      <c r="BUB293" s="22"/>
      <c r="BUC293" s="22"/>
      <c r="BUD293" s="22"/>
      <c r="BUE293" s="22"/>
      <c r="BUF293" s="22"/>
      <c r="BUG293" s="22"/>
      <c r="BUH293" s="22"/>
      <c r="BUI293" s="22"/>
      <c r="BUJ293" s="22"/>
      <c r="BUK293" s="22"/>
      <c r="BUL293" s="22"/>
      <c r="BUM293" s="22"/>
      <c r="BUN293" s="22"/>
      <c r="BUO293" s="22"/>
      <c r="BUP293" s="22"/>
      <c r="BUQ293" s="22"/>
      <c r="BUR293" s="22"/>
      <c r="BUS293" s="22"/>
      <c r="BUT293" s="22"/>
      <c r="BUU293" s="22"/>
      <c r="BUV293" s="22"/>
      <c r="BUW293" s="22"/>
      <c r="BUX293" s="22"/>
      <c r="BUY293" s="22"/>
      <c r="BUZ293" s="22"/>
      <c r="BVA293" s="22"/>
      <c r="BVB293" s="22"/>
      <c r="BVC293" s="22"/>
      <c r="BVD293" s="22"/>
      <c r="BVE293" s="22"/>
      <c r="BVF293" s="22"/>
      <c r="BVG293" s="22"/>
      <c r="BVH293" s="22"/>
      <c r="BVI293" s="22"/>
      <c r="BVJ293" s="22"/>
      <c r="BVK293" s="22"/>
      <c r="BVL293" s="22"/>
      <c r="BVM293" s="22"/>
      <c r="BVN293" s="22"/>
      <c r="BVO293" s="22"/>
      <c r="BVP293" s="22"/>
      <c r="BVQ293" s="22"/>
      <c r="BVR293" s="22"/>
      <c r="BVS293" s="22"/>
      <c r="BVT293" s="22"/>
      <c r="BVU293" s="22"/>
      <c r="BVV293" s="22"/>
      <c r="BVW293" s="22"/>
      <c r="BVX293" s="22"/>
      <c r="BVY293" s="22"/>
      <c r="BVZ293" s="22"/>
      <c r="BWA293" s="22"/>
      <c r="BWB293" s="22"/>
      <c r="BWC293" s="22"/>
      <c r="BWD293" s="22"/>
      <c r="BWE293" s="22"/>
      <c r="BWF293" s="22"/>
      <c r="BWG293" s="22"/>
      <c r="BWH293" s="22"/>
      <c r="BWI293" s="22"/>
      <c r="BWJ293" s="22"/>
      <c r="BWK293" s="22"/>
      <c r="BWL293" s="22"/>
      <c r="BWM293" s="22"/>
      <c r="BWN293" s="22"/>
      <c r="BWO293" s="22"/>
      <c r="BWP293" s="22"/>
      <c r="BWQ293" s="22"/>
      <c r="BWR293" s="22"/>
      <c r="BWS293" s="22"/>
      <c r="BWT293" s="22"/>
      <c r="BWU293" s="22"/>
      <c r="BWV293" s="22"/>
      <c r="BWW293" s="22"/>
      <c r="BWX293" s="22"/>
      <c r="BWY293" s="22"/>
      <c r="BWZ293" s="22"/>
      <c r="BXA293" s="22"/>
      <c r="BXB293" s="22"/>
      <c r="BXC293" s="22"/>
      <c r="BXD293" s="22"/>
      <c r="BXE293" s="22"/>
      <c r="BXF293" s="22"/>
      <c r="BXG293" s="22"/>
      <c r="BXH293" s="22"/>
      <c r="BXI293" s="22"/>
      <c r="BXJ293" s="22"/>
      <c r="BXK293" s="22"/>
      <c r="BXL293" s="22"/>
      <c r="BXM293" s="22"/>
      <c r="BXN293" s="22"/>
      <c r="BXO293" s="22"/>
      <c r="BXP293" s="22"/>
      <c r="BXQ293" s="22"/>
      <c r="BXR293" s="22"/>
      <c r="BXS293" s="22"/>
      <c r="BXT293" s="22"/>
      <c r="BXU293" s="22"/>
      <c r="BXV293" s="22"/>
      <c r="BXW293" s="22"/>
      <c r="BXX293" s="22"/>
      <c r="BXY293" s="22"/>
      <c r="BXZ293" s="22"/>
      <c r="BYA293" s="22"/>
      <c r="BYB293" s="22"/>
      <c r="BYC293" s="22"/>
      <c r="BYD293" s="22"/>
      <c r="BYE293" s="22"/>
      <c r="BYF293" s="22"/>
      <c r="BYG293" s="22"/>
      <c r="BYH293" s="22"/>
      <c r="BYI293" s="22"/>
      <c r="BYJ293" s="22"/>
      <c r="BYK293" s="22"/>
      <c r="BYL293" s="22"/>
      <c r="BYM293" s="22"/>
      <c r="BYN293" s="22"/>
      <c r="BYO293" s="22"/>
      <c r="BYP293" s="22"/>
      <c r="BYQ293" s="22"/>
      <c r="BYR293" s="22"/>
      <c r="BYS293" s="22"/>
      <c r="BYT293" s="22"/>
      <c r="BYU293" s="22"/>
      <c r="BYV293" s="22"/>
      <c r="BYW293" s="22"/>
      <c r="BYX293" s="22"/>
      <c r="BYY293" s="22"/>
      <c r="BYZ293" s="22"/>
      <c r="BZA293" s="22"/>
      <c r="BZB293" s="22"/>
      <c r="BZC293" s="22"/>
      <c r="BZD293" s="22"/>
      <c r="BZE293" s="22"/>
      <c r="BZF293" s="22"/>
      <c r="BZG293" s="22"/>
      <c r="BZH293" s="22"/>
      <c r="BZI293" s="22"/>
      <c r="BZJ293" s="22"/>
      <c r="BZK293" s="22"/>
      <c r="BZL293" s="22"/>
      <c r="BZM293" s="22"/>
      <c r="BZN293" s="22"/>
      <c r="BZO293" s="22"/>
      <c r="BZP293" s="22"/>
      <c r="BZQ293" s="22"/>
      <c r="BZR293" s="22"/>
      <c r="BZS293" s="22"/>
      <c r="BZT293" s="22"/>
      <c r="BZU293" s="22"/>
      <c r="BZV293" s="22"/>
      <c r="BZW293" s="22"/>
      <c r="BZX293" s="22"/>
      <c r="BZY293" s="22"/>
      <c r="BZZ293" s="22"/>
      <c r="CAA293" s="22"/>
      <c r="CAB293" s="22"/>
      <c r="CAC293" s="22"/>
      <c r="CAD293" s="22"/>
      <c r="CAE293" s="22"/>
      <c r="CAF293" s="22"/>
      <c r="CAG293" s="22"/>
      <c r="CAH293" s="22"/>
      <c r="CAI293" s="22"/>
      <c r="CAJ293" s="22"/>
      <c r="CAK293" s="22"/>
      <c r="CAL293" s="22"/>
      <c r="CAM293" s="22"/>
      <c r="CAN293" s="22"/>
      <c r="CAO293" s="22"/>
      <c r="CAP293" s="22"/>
      <c r="CAQ293" s="22"/>
      <c r="CAR293" s="22"/>
      <c r="CAS293" s="22"/>
      <c r="CAT293" s="22"/>
      <c r="CAU293" s="22"/>
      <c r="CAV293" s="22"/>
      <c r="CAW293" s="22"/>
      <c r="CAX293" s="22"/>
      <c r="CAY293" s="22"/>
      <c r="CAZ293" s="22"/>
      <c r="CBA293" s="22"/>
      <c r="CBB293" s="22"/>
      <c r="CBC293" s="22"/>
      <c r="CBD293" s="22"/>
      <c r="CBE293" s="22"/>
      <c r="CBF293" s="22"/>
      <c r="CBG293" s="22"/>
      <c r="CBH293" s="22"/>
      <c r="CBI293" s="22"/>
      <c r="CBJ293" s="22"/>
      <c r="CBK293" s="22"/>
      <c r="CBL293" s="22"/>
      <c r="CBM293" s="22"/>
      <c r="CBN293" s="22"/>
      <c r="CBO293" s="22"/>
      <c r="CBP293" s="22"/>
      <c r="CBQ293" s="22"/>
      <c r="CBR293" s="22"/>
      <c r="CBS293" s="22"/>
      <c r="CBT293" s="22"/>
      <c r="CBU293" s="22"/>
      <c r="CBV293" s="22"/>
      <c r="CBW293" s="22"/>
      <c r="CBX293" s="22"/>
      <c r="CBY293" s="22"/>
      <c r="CBZ293" s="22"/>
      <c r="CCA293" s="22"/>
      <c r="CCB293" s="22"/>
      <c r="CCC293" s="22"/>
      <c r="CCD293" s="22"/>
      <c r="CCE293" s="22"/>
      <c r="CCF293" s="22"/>
      <c r="CCG293" s="22"/>
      <c r="CCH293" s="22"/>
      <c r="CCI293" s="22"/>
      <c r="CCJ293" s="22"/>
      <c r="CCK293" s="22"/>
      <c r="CCL293" s="22"/>
      <c r="CCM293" s="22"/>
      <c r="CCN293" s="22"/>
      <c r="CCO293" s="22"/>
      <c r="CCP293" s="22"/>
      <c r="CCQ293" s="22"/>
      <c r="CCR293" s="22"/>
      <c r="CCS293" s="22"/>
      <c r="CCT293" s="22"/>
      <c r="CCU293" s="22"/>
      <c r="CCV293" s="22"/>
      <c r="CCW293" s="22"/>
      <c r="CCX293" s="22"/>
      <c r="CCY293" s="22"/>
      <c r="CCZ293" s="22"/>
      <c r="CDA293" s="22"/>
      <c r="CDB293" s="22"/>
      <c r="CDC293" s="22"/>
      <c r="CDD293" s="22"/>
      <c r="CDE293" s="22"/>
      <c r="CDF293" s="22"/>
      <c r="CDG293" s="22"/>
      <c r="CDH293" s="22"/>
      <c r="CDI293" s="22"/>
      <c r="CDJ293" s="22"/>
      <c r="CDK293" s="22"/>
      <c r="CDL293" s="22"/>
      <c r="CDM293" s="22"/>
      <c r="CDN293" s="22"/>
      <c r="CDO293" s="22"/>
      <c r="CDP293" s="22"/>
      <c r="CDQ293" s="22"/>
      <c r="CDR293" s="22"/>
      <c r="CDS293" s="22"/>
      <c r="CDT293" s="22"/>
      <c r="CDU293" s="22"/>
      <c r="CDV293" s="22"/>
      <c r="CDW293" s="22"/>
      <c r="CDX293" s="22"/>
      <c r="CDY293" s="22"/>
      <c r="CDZ293" s="22"/>
      <c r="CEA293" s="22"/>
      <c r="CEB293" s="22"/>
      <c r="CEC293" s="22"/>
      <c r="CED293" s="22"/>
      <c r="CEE293" s="22"/>
      <c r="CEF293" s="22"/>
      <c r="CEG293" s="22"/>
      <c r="CEH293" s="22"/>
      <c r="CEI293" s="22"/>
      <c r="CEJ293" s="22"/>
      <c r="CEK293" s="22"/>
      <c r="CEL293" s="22"/>
      <c r="CEM293" s="22"/>
      <c r="CEN293" s="22"/>
      <c r="CEO293" s="22"/>
      <c r="CEP293" s="22"/>
      <c r="CEQ293" s="22"/>
      <c r="CER293" s="22"/>
      <c r="CES293" s="22"/>
      <c r="CET293" s="22"/>
      <c r="CEU293" s="22"/>
      <c r="CEV293" s="22"/>
      <c r="CEW293" s="22"/>
      <c r="CEX293" s="22"/>
      <c r="CEY293" s="22"/>
      <c r="CEZ293" s="22"/>
      <c r="CFA293" s="22"/>
      <c r="CFB293" s="22"/>
      <c r="CFC293" s="22"/>
      <c r="CFD293" s="22"/>
      <c r="CFE293" s="22"/>
      <c r="CFF293" s="22"/>
      <c r="CFG293" s="22"/>
      <c r="CFH293" s="22"/>
      <c r="CFI293" s="22"/>
      <c r="CFJ293" s="22"/>
      <c r="CFK293" s="22"/>
      <c r="CFL293" s="22"/>
      <c r="CFM293" s="22"/>
      <c r="CFN293" s="22"/>
      <c r="CFO293" s="22"/>
      <c r="CFP293" s="22"/>
      <c r="CFQ293" s="22"/>
      <c r="CFR293" s="22"/>
      <c r="CFS293" s="22"/>
      <c r="CFT293" s="22"/>
      <c r="CFU293" s="22"/>
      <c r="CFV293" s="22"/>
      <c r="CFW293" s="22"/>
      <c r="CFX293" s="22"/>
      <c r="CFY293" s="22"/>
      <c r="CFZ293" s="22"/>
      <c r="CGA293" s="22"/>
      <c r="CGB293" s="22"/>
      <c r="CGC293" s="22"/>
      <c r="CGD293" s="22"/>
      <c r="CGE293" s="22"/>
      <c r="CGF293" s="22"/>
      <c r="CGG293" s="22"/>
      <c r="CGH293" s="22"/>
      <c r="CGI293" s="22"/>
      <c r="CGJ293" s="22"/>
      <c r="CGK293" s="22"/>
      <c r="CGL293" s="22"/>
      <c r="CGM293" s="22"/>
      <c r="CGN293" s="22"/>
      <c r="CGO293" s="22"/>
      <c r="CGP293" s="22"/>
      <c r="CGQ293" s="22"/>
      <c r="CGR293" s="22"/>
      <c r="CGS293" s="22"/>
      <c r="CGT293" s="22"/>
      <c r="CGU293" s="22"/>
      <c r="CGV293" s="22"/>
      <c r="CGW293" s="22"/>
      <c r="CGX293" s="22"/>
      <c r="CGY293" s="22"/>
      <c r="CGZ293" s="22"/>
      <c r="CHA293" s="22"/>
      <c r="CHB293" s="22"/>
      <c r="CHC293" s="22"/>
      <c r="CHD293" s="22"/>
      <c r="CHE293" s="22"/>
      <c r="CHF293" s="22"/>
      <c r="CHG293" s="22"/>
      <c r="CHH293" s="22"/>
      <c r="CHI293" s="22"/>
      <c r="CHJ293" s="22"/>
      <c r="CHK293" s="22"/>
      <c r="CHL293" s="22"/>
      <c r="CHM293" s="22"/>
      <c r="CHN293" s="22"/>
      <c r="CHO293" s="22"/>
      <c r="CHP293" s="22"/>
      <c r="CHQ293" s="22"/>
      <c r="CHR293" s="22"/>
      <c r="CHS293" s="22"/>
      <c r="CHT293" s="22"/>
      <c r="CHU293" s="22"/>
      <c r="CHV293" s="22"/>
      <c r="CHW293" s="22"/>
      <c r="CHX293" s="22"/>
      <c r="CHY293" s="22"/>
      <c r="CHZ293" s="22"/>
      <c r="CIA293" s="22"/>
      <c r="CIB293" s="22"/>
      <c r="CIC293" s="22"/>
      <c r="CID293" s="22"/>
      <c r="CIE293" s="22"/>
      <c r="CIF293" s="22"/>
      <c r="CIG293" s="22"/>
      <c r="CIH293" s="22"/>
      <c r="CII293" s="22"/>
      <c r="CIJ293" s="22"/>
      <c r="CIK293" s="22"/>
      <c r="CIL293" s="22"/>
      <c r="CIM293" s="22"/>
      <c r="CIN293" s="22"/>
      <c r="CIO293" s="22"/>
      <c r="CIP293" s="22"/>
      <c r="CIQ293" s="22"/>
      <c r="CIR293" s="22"/>
      <c r="CIS293" s="22"/>
      <c r="CIT293" s="22"/>
      <c r="CIU293" s="22"/>
      <c r="CIV293" s="22"/>
      <c r="CIW293" s="22"/>
      <c r="CIX293" s="22"/>
      <c r="CIY293" s="22"/>
      <c r="CIZ293" s="22"/>
      <c r="CJA293" s="22"/>
      <c r="CJB293" s="22"/>
      <c r="CJC293" s="22"/>
      <c r="CJD293" s="22"/>
      <c r="CJE293" s="22"/>
      <c r="CJF293" s="22"/>
      <c r="CJG293" s="22"/>
      <c r="CJH293" s="22"/>
      <c r="CJI293" s="22"/>
      <c r="CJJ293" s="22"/>
      <c r="CJK293" s="22"/>
      <c r="CJL293" s="22"/>
      <c r="CJM293" s="22"/>
      <c r="CJN293" s="22"/>
      <c r="CJO293" s="22"/>
      <c r="CJP293" s="22"/>
      <c r="CJQ293" s="22"/>
      <c r="CJR293" s="22"/>
      <c r="CJS293" s="22"/>
      <c r="CJT293" s="22"/>
      <c r="CJU293" s="22"/>
      <c r="CJV293" s="22"/>
      <c r="CJW293" s="22"/>
      <c r="CJX293" s="22"/>
      <c r="CJY293" s="22"/>
      <c r="CJZ293" s="22"/>
      <c r="CKA293" s="22"/>
      <c r="CKB293" s="22"/>
      <c r="CKC293" s="22"/>
      <c r="CKD293" s="22"/>
      <c r="CKE293" s="22"/>
      <c r="CKF293" s="22"/>
      <c r="CKG293" s="22"/>
      <c r="CKH293" s="22"/>
      <c r="CKI293" s="22"/>
      <c r="CKJ293" s="22"/>
      <c r="CKK293" s="22"/>
      <c r="CKL293" s="22"/>
      <c r="CKM293" s="22"/>
      <c r="CKN293" s="22"/>
      <c r="CKO293" s="22"/>
      <c r="CKP293" s="22"/>
      <c r="CKQ293" s="22"/>
      <c r="CKR293" s="22"/>
      <c r="CKS293" s="22"/>
      <c r="CKT293" s="22"/>
      <c r="CKU293" s="22"/>
      <c r="CKV293" s="22"/>
      <c r="CKW293" s="22"/>
      <c r="CKX293" s="22"/>
      <c r="CKY293" s="22"/>
      <c r="CKZ293" s="22"/>
      <c r="CLA293" s="22"/>
      <c r="CLB293" s="22"/>
      <c r="CLC293" s="22"/>
      <c r="CLD293" s="22"/>
      <c r="CLE293" s="22"/>
      <c r="CLF293" s="22"/>
      <c r="CLG293" s="22"/>
      <c r="CLH293" s="22"/>
      <c r="CLI293" s="22"/>
      <c r="CLJ293" s="22"/>
      <c r="CLK293" s="22"/>
      <c r="CLL293" s="22"/>
      <c r="CLM293" s="22"/>
      <c r="CLN293" s="22"/>
      <c r="CLO293" s="22"/>
      <c r="CLP293" s="22"/>
      <c r="CLQ293" s="22"/>
      <c r="CLR293" s="22"/>
      <c r="CLS293" s="22"/>
      <c r="CLT293" s="22"/>
      <c r="CLU293" s="22"/>
      <c r="CLV293" s="22"/>
      <c r="CLW293" s="22"/>
      <c r="CLX293" s="22"/>
      <c r="CLY293" s="22"/>
      <c r="CLZ293" s="22"/>
      <c r="CMA293" s="22"/>
      <c r="CMB293" s="22"/>
      <c r="CMC293" s="22"/>
      <c r="CMD293" s="22"/>
      <c r="CME293" s="22"/>
      <c r="CMF293" s="22"/>
      <c r="CMG293" s="22"/>
      <c r="CMH293" s="22"/>
      <c r="CMI293" s="22"/>
      <c r="CMJ293" s="22"/>
      <c r="CMK293" s="22"/>
      <c r="CML293" s="22"/>
      <c r="CMM293" s="22"/>
      <c r="CMN293" s="22"/>
      <c r="CMO293" s="22"/>
      <c r="CMP293" s="22"/>
      <c r="CMQ293" s="22"/>
      <c r="CMR293" s="22"/>
      <c r="CMS293" s="22"/>
      <c r="CMT293" s="22"/>
      <c r="CMU293" s="22"/>
      <c r="CMV293" s="22"/>
      <c r="CMW293" s="22"/>
      <c r="CMX293" s="22"/>
      <c r="CMY293" s="22"/>
      <c r="CMZ293" s="22"/>
      <c r="CNA293" s="22"/>
      <c r="CNB293" s="22"/>
      <c r="CNC293" s="22"/>
      <c r="CND293" s="22"/>
      <c r="CNE293" s="22"/>
      <c r="CNF293" s="22"/>
      <c r="CNG293" s="22"/>
      <c r="CNH293" s="22"/>
      <c r="CNI293" s="22"/>
      <c r="CNJ293" s="22"/>
      <c r="CNK293" s="22"/>
      <c r="CNL293" s="22"/>
      <c r="CNM293" s="22"/>
      <c r="CNN293" s="22"/>
      <c r="CNO293" s="22"/>
      <c r="CNP293" s="22"/>
      <c r="CNQ293" s="22"/>
      <c r="CNR293" s="22"/>
      <c r="CNS293" s="22"/>
      <c r="CNT293" s="22"/>
      <c r="CNU293" s="22"/>
      <c r="CNV293" s="22"/>
      <c r="CNW293" s="22"/>
      <c r="CNX293" s="22"/>
      <c r="CNY293" s="22"/>
      <c r="CNZ293" s="22"/>
      <c r="COA293" s="22"/>
      <c r="COB293" s="22"/>
      <c r="COC293" s="22"/>
      <c r="COD293" s="22"/>
      <c r="COE293" s="22"/>
      <c r="COF293" s="22"/>
      <c r="COG293" s="22"/>
      <c r="COH293" s="22"/>
      <c r="COI293" s="22"/>
      <c r="COJ293" s="22"/>
      <c r="COK293" s="22"/>
      <c r="COL293" s="22"/>
      <c r="COM293" s="22"/>
      <c r="CON293" s="22"/>
      <c r="COO293" s="22"/>
      <c r="COP293" s="22"/>
      <c r="COQ293" s="22"/>
      <c r="COR293" s="22"/>
      <c r="COS293" s="22"/>
      <c r="COT293" s="22"/>
      <c r="COU293" s="22"/>
      <c r="COV293" s="22"/>
      <c r="COW293" s="22"/>
      <c r="COX293" s="22"/>
      <c r="COY293" s="22"/>
      <c r="COZ293" s="22"/>
      <c r="CPA293" s="22"/>
      <c r="CPB293" s="22"/>
      <c r="CPC293" s="22"/>
      <c r="CPD293" s="22"/>
      <c r="CPE293" s="22"/>
      <c r="CPF293" s="22"/>
      <c r="CPG293" s="22"/>
      <c r="CPH293" s="22"/>
      <c r="CPI293" s="22"/>
      <c r="CPJ293" s="22"/>
      <c r="CPK293" s="22"/>
      <c r="CPL293" s="22"/>
      <c r="CPM293" s="22"/>
      <c r="CPN293" s="22"/>
      <c r="CPO293" s="22"/>
      <c r="CPP293" s="22"/>
      <c r="CPQ293" s="22"/>
      <c r="CPR293" s="22"/>
      <c r="CPS293" s="22"/>
      <c r="CPT293" s="22"/>
      <c r="CPU293" s="22"/>
      <c r="CPV293" s="22"/>
      <c r="CPW293" s="22"/>
      <c r="CPX293" s="22"/>
      <c r="CPY293" s="22"/>
      <c r="CPZ293" s="22"/>
      <c r="CQA293" s="22"/>
      <c r="CQB293" s="22"/>
      <c r="CQC293" s="22"/>
      <c r="CQD293" s="22"/>
      <c r="CQE293" s="22"/>
      <c r="CQF293" s="22"/>
      <c r="CQG293" s="22"/>
      <c r="CQH293" s="22"/>
      <c r="CQI293" s="22"/>
      <c r="CQJ293" s="22"/>
      <c r="CQK293" s="22"/>
      <c r="CQL293" s="22"/>
      <c r="CQM293" s="22"/>
      <c r="CQN293" s="22"/>
      <c r="CQO293" s="22"/>
      <c r="CQP293" s="22"/>
      <c r="CQQ293" s="22"/>
      <c r="CQR293" s="22"/>
      <c r="CQS293" s="22"/>
      <c r="CQT293" s="22"/>
      <c r="CQU293" s="22"/>
      <c r="CQV293" s="22"/>
      <c r="CQW293" s="22"/>
      <c r="CQX293" s="22"/>
      <c r="CQY293" s="22"/>
      <c r="CQZ293" s="22"/>
      <c r="CRA293" s="22"/>
      <c r="CRB293" s="22"/>
      <c r="CRC293" s="22"/>
      <c r="CRD293" s="22"/>
      <c r="CRE293" s="22"/>
      <c r="CRF293" s="22"/>
      <c r="CRG293" s="22"/>
      <c r="CRH293" s="22"/>
      <c r="CRI293" s="22"/>
      <c r="CRJ293" s="22"/>
      <c r="CRK293" s="22"/>
      <c r="CRL293" s="22"/>
      <c r="CRM293" s="22"/>
      <c r="CRN293" s="22"/>
      <c r="CRO293" s="22"/>
      <c r="CRP293" s="22"/>
      <c r="CRQ293" s="22"/>
      <c r="CRR293" s="22"/>
      <c r="CRS293" s="22"/>
      <c r="CRT293" s="22"/>
      <c r="CRU293" s="22"/>
      <c r="CRV293" s="22"/>
      <c r="CRW293" s="22"/>
      <c r="CRX293" s="22"/>
      <c r="CRY293" s="22"/>
      <c r="CRZ293" s="22"/>
      <c r="CSA293" s="22"/>
      <c r="CSB293" s="22"/>
      <c r="CSC293" s="22"/>
      <c r="CSD293" s="22"/>
      <c r="CSE293" s="22"/>
      <c r="CSF293" s="22"/>
      <c r="CSG293" s="22"/>
      <c r="CSH293" s="22"/>
      <c r="CSI293" s="22"/>
      <c r="CSJ293" s="22"/>
      <c r="CSK293" s="22"/>
      <c r="CSL293" s="22"/>
      <c r="CSM293" s="22"/>
      <c r="CSN293" s="22"/>
      <c r="CSO293" s="22"/>
      <c r="CSP293" s="22"/>
      <c r="CSQ293" s="22"/>
      <c r="CSR293" s="22"/>
      <c r="CSS293" s="22"/>
      <c r="CST293" s="22"/>
      <c r="CSU293" s="22"/>
      <c r="CSV293" s="22"/>
      <c r="CSW293" s="22"/>
      <c r="CSX293" s="22"/>
      <c r="CSY293" s="22"/>
      <c r="CSZ293" s="22"/>
      <c r="CTA293" s="22"/>
      <c r="CTB293" s="22"/>
      <c r="CTC293" s="22"/>
      <c r="CTD293" s="22"/>
      <c r="CTE293" s="22"/>
      <c r="CTF293" s="22"/>
      <c r="CTG293" s="22"/>
      <c r="CTH293" s="22"/>
      <c r="CTI293" s="22"/>
      <c r="CTJ293" s="22"/>
      <c r="CTK293" s="22"/>
      <c r="CTL293" s="22"/>
      <c r="CTM293" s="22"/>
      <c r="CTN293" s="22"/>
      <c r="CTO293" s="22"/>
      <c r="CTP293" s="22"/>
      <c r="CTQ293" s="22"/>
      <c r="CTR293" s="22"/>
      <c r="CTS293" s="22"/>
      <c r="CTT293" s="22"/>
      <c r="CTU293" s="22"/>
      <c r="CTV293" s="22"/>
      <c r="CTW293" s="22"/>
      <c r="CTX293" s="22"/>
      <c r="CTY293" s="22"/>
      <c r="CTZ293" s="22"/>
      <c r="CUA293" s="22"/>
      <c r="CUB293" s="22"/>
      <c r="CUC293" s="22"/>
      <c r="CUD293" s="22"/>
      <c r="CUE293" s="22"/>
      <c r="CUF293" s="22"/>
      <c r="CUG293" s="22"/>
      <c r="CUH293" s="22"/>
      <c r="CUI293" s="22"/>
      <c r="CUJ293" s="22"/>
      <c r="CUK293" s="22"/>
      <c r="CUL293" s="22"/>
      <c r="CUM293" s="22"/>
      <c r="CUN293" s="22"/>
      <c r="CUO293" s="22"/>
      <c r="CUP293" s="22"/>
      <c r="CUQ293" s="22"/>
      <c r="CUR293" s="22"/>
      <c r="CUS293" s="22"/>
      <c r="CUT293" s="22"/>
      <c r="CUU293" s="22"/>
      <c r="CUV293" s="22"/>
      <c r="CUW293" s="22"/>
      <c r="CUX293" s="22"/>
      <c r="CUY293" s="22"/>
      <c r="CUZ293" s="22"/>
      <c r="CVA293" s="22"/>
      <c r="CVB293" s="22"/>
      <c r="CVC293" s="22"/>
      <c r="CVD293" s="22"/>
      <c r="CVE293" s="22"/>
      <c r="CVF293" s="22"/>
      <c r="CVG293" s="22"/>
      <c r="CVH293" s="22"/>
      <c r="CVI293" s="22"/>
      <c r="CVJ293" s="22"/>
      <c r="CVK293" s="22"/>
      <c r="CVL293" s="22"/>
      <c r="CVM293" s="22"/>
      <c r="CVN293" s="22"/>
      <c r="CVO293" s="22"/>
      <c r="CVP293" s="22"/>
      <c r="CVQ293" s="22"/>
      <c r="CVR293" s="22"/>
      <c r="CVS293" s="22"/>
      <c r="CVT293" s="22"/>
      <c r="CVU293" s="22"/>
      <c r="CVV293" s="22"/>
      <c r="CVW293" s="22"/>
      <c r="CVX293" s="22"/>
      <c r="CVY293" s="22"/>
      <c r="CVZ293" s="22"/>
      <c r="CWA293" s="22"/>
      <c r="CWB293" s="22"/>
      <c r="CWC293" s="22"/>
      <c r="CWD293" s="22"/>
      <c r="CWE293" s="22"/>
      <c r="CWF293" s="22"/>
      <c r="CWG293" s="22"/>
      <c r="CWH293" s="22"/>
      <c r="CWI293" s="22"/>
      <c r="CWJ293" s="22"/>
      <c r="CWK293" s="22"/>
      <c r="CWL293" s="22"/>
      <c r="CWM293" s="22"/>
      <c r="CWN293" s="22"/>
      <c r="CWO293" s="22"/>
      <c r="CWP293" s="22"/>
      <c r="CWQ293" s="22"/>
      <c r="CWR293" s="22"/>
      <c r="CWS293" s="22"/>
      <c r="CWT293" s="22"/>
      <c r="CWU293" s="22"/>
      <c r="CWV293" s="22"/>
      <c r="CWW293" s="22"/>
      <c r="CWX293" s="22"/>
      <c r="CWY293" s="22"/>
      <c r="CWZ293" s="22"/>
      <c r="CXA293" s="22"/>
      <c r="CXB293" s="22"/>
      <c r="CXC293" s="22"/>
      <c r="CXD293" s="22"/>
      <c r="CXE293" s="22"/>
      <c r="CXF293" s="22"/>
      <c r="CXG293" s="22"/>
      <c r="CXH293" s="22"/>
      <c r="CXI293" s="22"/>
      <c r="CXJ293" s="22"/>
      <c r="CXK293" s="22"/>
      <c r="CXL293" s="22"/>
      <c r="CXM293" s="22"/>
      <c r="CXN293" s="22"/>
      <c r="CXO293" s="22"/>
      <c r="CXP293" s="22"/>
      <c r="CXQ293" s="22"/>
      <c r="CXR293" s="22"/>
      <c r="CXS293" s="22"/>
      <c r="CXT293" s="22"/>
      <c r="CXU293" s="22"/>
      <c r="CXV293" s="22"/>
      <c r="CXW293" s="22"/>
      <c r="CXX293" s="22"/>
      <c r="CXY293" s="22"/>
      <c r="CXZ293" s="22"/>
      <c r="CYA293" s="22"/>
      <c r="CYB293" s="22"/>
      <c r="CYC293" s="22"/>
      <c r="CYD293" s="22"/>
      <c r="CYE293" s="22"/>
      <c r="CYF293" s="22"/>
      <c r="CYG293" s="22"/>
      <c r="CYH293" s="22"/>
      <c r="CYI293" s="22"/>
      <c r="CYJ293" s="22"/>
      <c r="CYK293" s="22"/>
      <c r="CYL293" s="22"/>
      <c r="CYM293" s="22"/>
      <c r="CYN293" s="22"/>
      <c r="CYO293" s="22"/>
      <c r="CYP293" s="22"/>
      <c r="CYQ293" s="22"/>
      <c r="CYR293" s="22"/>
      <c r="CYS293" s="22"/>
      <c r="CYT293" s="22"/>
      <c r="CYU293" s="22"/>
      <c r="CYV293" s="22"/>
      <c r="CYW293" s="22"/>
      <c r="CYX293" s="22"/>
      <c r="CYY293" s="22"/>
      <c r="CYZ293" s="22"/>
      <c r="CZA293" s="22"/>
      <c r="CZB293" s="22"/>
      <c r="CZC293" s="22"/>
      <c r="CZD293" s="22"/>
      <c r="CZE293" s="22"/>
      <c r="CZF293" s="22"/>
      <c r="CZG293" s="22"/>
      <c r="CZH293" s="22"/>
      <c r="CZI293" s="22"/>
      <c r="CZJ293" s="22"/>
      <c r="CZK293" s="22"/>
      <c r="CZL293" s="22"/>
      <c r="CZM293" s="22"/>
      <c r="CZN293" s="22"/>
      <c r="CZO293" s="22"/>
      <c r="CZP293" s="22"/>
      <c r="CZQ293" s="22"/>
      <c r="CZR293" s="22"/>
      <c r="CZS293" s="22"/>
      <c r="CZT293" s="22"/>
      <c r="CZU293" s="22"/>
      <c r="CZV293" s="22"/>
      <c r="CZW293" s="22"/>
      <c r="CZX293" s="22"/>
      <c r="CZY293" s="22"/>
      <c r="CZZ293" s="22"/>
      <c r="DAA293" s="22"/>
      <c r="DAB293" s="22"/>
      <c r="DAC293" s="22"/>
      <c r="DAD293" s="22"/>
      <c r="DAE293" s="22"/>
      <c r="DAF293" s="22"/>
      <c r="DAG293" s="22"/>
      <c r="DAH293" s="22"/>
      <c r="DAI293" s="22"/>
      <c r="DAJ293" s="22"/>
      <c r="DAK293" s="22"/>
      <c r="DAL293" s="22"/>
      <c r="DAM293" s="22"/>
      <c r="DAN293" s="22"/>
      <c r="DAO293" s="22"/>
      <c r="DAP293" s="22"/>
      <c r="DAQ293" s="22"/>
      <c r="DAR293" s="22"/>
      <c r="DAS293" s="22"/>
      <c r="DAT293" s="22"/>
      <c r="DAU293" s="22"/>
      <c r="DAV293" s="22"/>
      <c r="DAW293" s="22"/>
      <c r="DAX293" s="22"/>
      <c r="DAY293" s="22"/>
      <c r="DAZ293" s="22"/>
      <c r="DBA293" s="22"/>
      <c r="DBB293" s="22"/>
      <c r="DBC293" s="22"/>
      <c r="DBD293" s="22"/>
      <c r="DBE293" s="22"/>
      <c r="DBF293" s="22"/>
      <c r="DBG293" s="22"/>
      <c r="DBH293" s="22"/>
      <c r="DBI293" s="22"/>
      <c r="DBJ293" s="22"/>
      <c r="DBK293" s="22"/>
      <c r="DBL293" s="22"/>
      <c r="DBM293" s="22"/>
      <c r="DBN293" s="22"/>
      <c r="DBO293" s="22"/>
      <c r="DBP293" s="22"/>
      <c r="DBQ293" s="22"/>
      <c r="DBR293" s="22"/>
      <c r="DBS293" s="22"/>
      <c r="DBT293" s="22"/>
      <c r="DBU293" s="22"/>
      <c r="DBV293" s="22"/>
      <c r="DBW293" s="22"/>
      <c r="DBX293" s="22"/>
      <c r="DBY293" s="22"/>
      <c r="DBZ293" s="22"/>
      <c r="DCA293" s="22"/>
      <c r="DCB293" s="22"/>
      <c r="DCC293" s="22"/>
      <c r="DCD293" s="22"/>
      <c r="DCE293" s="22"/>
      <c r="DCF293" s="22"/>
      <c r="DCG293" s="22"/>
      <c r="DCH293" s="22"/>
      <c r="DCI293" s="22"/>
      <c r="DCJ293" s="22"/>
      <c r="DCK293" s="22"/>
      <c r="DCL293" s="22"/>
      <c r="DCM293" s="22"/>
      <c r="DCN293" s="22"/>
      <c r="DCO293" s="22"/>
      <c r="DCP293" s="22"/>
      <c r="DCQ293" s="22"/>
      <c r="DCR293" s="22"/>
      <c r="DCS293" s="22"/>
      <c r="DCT293" s="22"/>
      <c r="DCU293" s="22"/>
      <c r="DCV293" s="22"/>
      <c r="DCW293" s="22"/>
      <c r="DCX293" s="22"/>
      <c r="DCY293" s="22"/>
      <c r="DCZ293" s="22"/>
      <c r="DDA293" s="22"/>
      <c r="DDB293" s="22"/>
      <c r="DDC293" s="22"/>
      <c r="DDD293" s="22"/>
      <c r="DDE293" s="22"/>
      <c r="DDF293" s="22"/>
      <c r="DDG293" s="22"/>
      <c r="DDH293" s="22"/>
      <c r="DDI293" s="22"/>
      <c r="DDJ293" s="22"/>
      <c r="DDK293" s="22"/>
      <c r="DDL293" s="22"/>
      <c r="DDM293" s="22"/>
      <c r="DDN293" s="22"/>
      <c r="DDO293" s="22"/>
      <c r="DDP293" s="22"/>
      <c r="DDQ293" s="22"/>
      <c r="DDR293" s="22"/>
      <c r="DDS293" s="22"/>
      <c r="DDT293" s="22"/>
      <c r="DDU293" s="22"/>
      <c r="DDV293" s="22"/>
      <c r="DDW293" s="22"/>
      <c r="DDX293" s="22"/>
      <c r="DDY293" s="22"/>
      <c r="DDZ293" s="22"/>
      <c r="DEA293" s="22"/>
      <c r="DEB293" s="22"/>
      <c r="DEC293" s="22"/>
      <c r="DED293" s="22"/>
      <c r="DEE293" s="22"/>
      <c r="DEF293" s="22"/>
      <c r="DEG293" s="22"/>
      <c r="DEH293" s="22"/>
      <c r="DEI293" s="22"/>
      <c r="DEJ293" s="22"/>
      <c r="DEK293" s="22"/>
      <c r="DEL293" s="22"/>
      <c r="DEM293" s="22"/>
      <c r="DEN293" s="22"/>
      <c r="DEO293" s="22"/>
      <c r="DEP293" s="22"/>
      <c r="DEQ293" s="22"/>
      <c r="DER293" s="22"/>
      <c r="DES293" s="22"/>
      <c r="DET293" s="22"/>
      <c r="DEU293" s="22"/>
      <c r="DEV293" s="22"/>
      <c r="DEW293" s="22"/>
      <c r="DEX293" s="22"/>
      <c r="DEY293" s="22"/>
      <c r="DEZ293" s="22"/>
      <c r="DFA293" s="22"/>
      <c r="DFB293" s="22"/>
      <c r="DFC293" s="22"/>
      <c r="DFD293" s="22"/>
      <c r="DFE293" s="22"/>
      <c r="DFF293" s="22"/>
      <c r="DFG293" s="22"/>
      <c r="DFH293" s="22"/>
      <c r="DFI293" s="22"/>
      <c r="DFJ293" s="22"/>
      <c r="DFK293" s="22"/>
      <c r="DFL293" s="22"/>
      <c r="DFM293" s="22"/>
      <c r="DFN293" s="22"/>
      <c r="DFO293" s="22"/>
      <c r="DFP293" s="22"/>
      <c r="DFQ293" s="22"/>
      <c r="DFR293" s="22"/>
      <c r="DFS293" s="22"/>
      <c r="DFT293" s="22"/>
      <c r="DFU293" s="22"/>
      <c r="DFV293" s="22"/>
      <c r="DFW293" s="22"/>
      <c r="DFX293" s="22"/>
      <c r="DFY293" s="22"/>
      <c r="DFZ293" s="22"/>
      <c r="DGA293" s="22"/>
      <c r="DGB293" s="22"/>
      <c r="DGC293" s="22"/>
      <c r="DGD293" s="22"/>
      <c r="DGE293" s="22"/>
      <c r="DGF293" s="22"/>
      <c r="DGG293" s="22"/>
      <c r="DGH293" s="22"/>
      <c r="DGI293" s="22"/>
      <c r="DGJ293" s="22"/>
      <c r="DGK293" s="22"/>
      <c r="DGL293" s="22"/>
      <c r="DGM293" s="22"/>
      <c r="DGN293" s="22"/>
      <c r="DGO293" s="22"/>
      <c r="DGP293" s="22"/>
      <c r="DGQ293" s="22"/>
      <c r="DGR293" s="22"/>
      <c r="DGS293" s="22"/>
      <c r="DGT293" s="22"/>
      <c r="DGU293" s="22"/>
      <c r="DGV293" s="22"/>
      <c r="DGW293" s="22"/>
      <c r="DGX293" s="22"/>
      <c r="DGY293" s="22"/>
      <c r="DGZ293" s="22"/>
      <c r="DHA293" s="22"/>
      <c r="DHB293" s="22"/>
      <c r="DHC293" s="22"/>
      <c r="DHD293" s="22"/>
      <c r="DHE293" s="22"/>
      <c r="DHF293" s="22"/>
      <c r="DHG293" s="22"/>
      <c r="DHH293" s="22"/>
      <c r="DHI293" s="22"/>
      <c r="DHJ293" s="22"/>
      <c r="DHK293" s="22"/>
      <c r="DHL293" s="22"/>
      <c r="DHM293" s="22"/>
      <c r="DHN293" s="22"/>
      <c r="DHO293" s="22"/>
      <c r="DHP293" s="22"/>
      <c r="DHQ293" s="22"/>
      <c r="DHR293" s="22"/>
      <c r="DHS293" s="22"/>
      <c r="DHT293" s="22"/>
      <c r="DHU293" s="22"/>
      <c r="DHV293" s="22"/>
      <c r="DHW293" s="22"/>
      <c r="DHX293" s="22"/>
      <c r="DHY293" s="22"/>
      <c r="DHZ293" s="22"/>
      <c r="DIA293" s="22"/>
      <c r="DIB293" s="22"/>
      <c r="DIC293" s="22"/>
      <c r="DID293" s="22"/>
      <c r="DIE293" s="22"/>
      <c r="DIF293" s="22"/>
      <c r="DIG293" s="22"/>
      <c r="DIH293" s="22"/>
      <c r="DII293" s="22"/>
      <c r="DIJ293" s="22"/>
      <c r="DIK293" s="22"/>
      <c r="DIL293" s="22"/>
      <c r="DIM293" s="22"/>
      <c r="DIN293" s="22"/>
      <c r="DIO293" s="22"/>
      <c r="DIP293" s="22"/>
      <c r="DIQ293" s="22"/>
      <c r="DIR293" s="22"/>
      <c r="DIS293" s="22"/>
      <c r="DIT293" s="22"/>
      <c r="DIU293" s="22"/>
      <c r="DIV293" s="22"/>
      <c r="DIW293" s="22"/>
      <c r="DIX293" s="22"/>
      <c r="DIY293" s="22"/>
      <c r="DIZ293" s="22"/>
      <c r="DJA293" s="22"/>
      <c r="DJB293" s="22"/>
      <c r="DJC293" s="22"/>
      <c r="DJD293" s="22"/>
      <c r="DJE293" s="22"/>
      <c r="DJF293" s="22"/>
      <c r="DJG293" s="22"/>
      <c r="DJH293" s="22"/>
      <c r="DJI293" s="22"/>
      <c r="DJJ293" s="22"/>
      <c r="DJK293" s="22"/>
      <c r="DJL293" s="22"/>
      <c r="DJM293" s="22"/>
      <c r="DJN293" s="22"/>
      <c r="DJO293" s="22"/>
      <c r="DJP293" s="22"/>
      <c r="DJQ293" s="22"/>
      <c r="DJR293" s="22"/>
      <c r="DJS293" s="22"/>
      <c r="DJT293" s="22"/>
      <c r="DJU293" s="22"/>
      <c r="DJV293" s="22"/>
      <c r="DJW293" s="22"/>
      <c r="DJX293" s="22"/>
      <c r="DJY293" s="22"/>
      <c r="DJZ293" s="22"/>
      <c r="DKA293" s="22"/>
      <c r="DKB293" s="22"/>
      <c r="DKC293" s="22"/>
      <c r="DKD293" s="22"/>
      <c r="DKE293" s="22"/>
      <c r="DKF293" s="22"/>
      <c r="DKG293" s="22"/>
      <c r="DKH293" s="22"/>
      <c r="DKI293" s="22"/>
      <c r="DKJ293" s="22"/>
      <c r="DKK293" s="22"/>
      <c r="DKL293" s="22"/>
      <c r="DKM293" s="22"/>
      <c r="DKN293" s="22"/>
      <c r="DKO293" s="22"/>
      <c r="DKP293" s="22"/>
      <c r="DKQ293" s="22"/>
      <c r="DKR293" s="22"/>
      <c r="DKS293" s="22"/>
      <c r="DKT293" s="22"/>
      <c r="DKU293" s="22"/>
      <c r="DKV293" s="22"/>
      <c r="DKW293" s="22"/>
      <c r="DKX293" s="22"/>
      <c r="DKY293" s="22"/>
      <c r="DKZ293" s="22"/>
      <c r="DLA293" s="22"/>
      <c r="DLB293" s="22"/>
      <c r="DLC293" s="22"/>
      <c r="DLD293" s="22"/>
      <c r="DLE293" s="22"/>
      <c r="DLF293" s="22"/>
      <c r="DLG293" s="22"/>
      <c r="DLH293" s="22"/>
      <c r="DLI293" s="22"/>
      <c r="DLJ293" s="22"/>
      <c r="DLK293" s="22"/>
      <c r="DLL293" s="22"/>
      <c r="DLM293" s="22"/>
      <c r="DLN293" s="22"/>
      <c r="DLO293" s="22"/>
      <c r="DLP293" s="22"/>
      <c r="DLQ293" s="22"/>
      <c r="DLR293" s="22"/>
      <c r="DLS293" s="22"/>
      <c r="DLT293" s="22"/>
      <c r="DLU293" s="22"/>
      <c r="DLV293" s="22"/>
      <c r="DLW293" s="22"/>
      <c r="DLX293" s="22"/>
      <c r="DLY293" s="22"/>
      <c r="DLZ293" s="22"/>
      <c r="DMA293" s="22"/>
      <c r="DMB293" s="22"/>
      <c r="DMC293" s="22"/>
      <c r="DMD293" s="22"/>
      <c r="DME293" s="22"/>
      <c r="DMF293" s="22"/>
      <c r="DMG293" s="22"/>
      <c r="DMH293" s="22"/>
      <c r="DMI293" s="22"/>
      <c r="DMJ293" s="22"/>
      <c r="DMK293" s="22"/>
      <c r="DML293" s="22"/>
      <c r="DMM293" s="22"/>
      <c r="DMN293" s="22"/>
      <c r="DMO293" s="22"/>
      <c r="DMP293" s="22"/>
      <c r="DMQ293" s="22"/>
      <c r="DMR293" s="22"/>
      <c r="DMS293" s="22"/>
      <c r="DMT293" s="22"/>
      <c r="DMU293" s="22"/>
      <c r="DMV293" s="22"/>
      <c r="DMW293" s="22"/>
      <c r="DMX293" s="22"/>
      <c r="DMY293" s="22"/>
      <c r="DMZ293" s="22"/>
      <c r="DNA293" s="22"/>
      <c r="DNB293" s="22"/>
      <c r="DNC293" s="22"/>
      <c r="DND293" s="22"/>
      <c r="DNE293" s="22"/>
      <c r="DNF293" s="22"/>
      <c r="DNG293" s="22"/>
      <c r="DNH293" s="22"/>
      <c r="DNI293" s="22"/>
      <c r="DNJ293" s="22"/>
      <c r="DNK293" s="22"/>
      <c r="DNL293" s="22"/>
      <c r="DNM293" s="22"/>
      <c r="DNN293" s="22"/>
      <c r="DNO293" s="22"/>
      <c r="DNP293" s="22"/>
      <c r="DNQ293" s="22"/>
      <c r="DNR293" s="22"/>
      <c r="DNS293" s="22"/>
      <c r="DNT293" s="22"/>
      <c r="DNU293" s="22"/>
      <c r="DNV293" s="22"/>
      <c r="DNW293" s="22"/>
      <c r="DNX293" s="22"/>
      <c r="DNY293" s="22"/>
      <c r="DNZ293" s="22"/>
      <c r="DOA293" s="22"/>
      <c r="DOB293" s="22"/>
      <c r="DOC293" s="22"/>
      <c r="DOD293" s="22"/>
      <c r="DOE293" s="22"/>
      <c r="DOF293" s="22"/>
      <c r="DOG293" s="22"/>
      <c r="DOH293" s="22"/>
      <c r="DOI293" s="22"/>
      <c r="DOJ293" s="22"/>
      <c r="DOK293" s="22"/>
      <c r="DOL293" s="22"/>
      <c r="DOM293" s="22"/>
      <c r="DON293" s="22"/>
      <c r="DOO293" s="22"/>
      <c r="DOP293" s="22"/>
      <c r="DOQ293" s="22"/>
      <c r="DOR293" s="22"/>
      <c r="DOS293" s="22"/>
      <c r="DOT293" s="22"/>
      <c r="DOU293" s="22"/>
      <c r="DOV293" s="22"/>
      <c r="DOW293" s="22"/>
      <c r="DOX293" s="22"/>
      <c r="DOY293" s="22"/>
      <c r="DOZ293" s="22"/>
      <c r="DPA293" s="22"/>
      <c r="DPB293" s="22"/>
      <c r="DPC293" s="22"/>
      <c r="DPD293" s="22"/>
      <c r="DPE293" s="22"/>
      <c r="DPF293" s="22"/>
      <c r="DPG293" s="22"/>
      <c r="DPH293" s="22"/>
      <c r="DPI293" s="22"/>
      <c r="DPJ293" s="22"/>
      <c r="DPK293" s="22"/>
      <c r="DPL293" s="22"/>
      <c r="DPM293" s="22"/>
      <c r="DPN293" s="22"/>
      <c r="DPO293" s="22"/>
      <c r="DPP293" s="22"/>
      <c r="DPQ293" s="22"/>
      <c r="DPR293" s="22"/>
      <c r="DPS293" s="22"/>
      <c r="DPT293" s="22"/>
      <c r="DPU293" s="22"/>
      <c r="DPV293" s="22"/>
      <c r="DPW293" s="22"/>
      <c r="DPX293" s="22"/>
      <c r="DPY293" s="22"/>
      <c r="DPZ293" s="22"/>
      <c r="DQA293" s="22"/>
      <c r="DQB293" s="22"/>
      <c r="DQC293" s="22"/>
      <c r="DQD293" s="22"/>
      <c r="DQE293" s="22"/>
      <c r="DQF293" s="22"/>
      <c r="DQG293" s="22"/>
      <c r="DQH293" s="22"/>
      <c r="DQI293" s="22"/>
      <c r="DQJ293" s="22"/>
      <c r="DQK293" s="22"/>
      <c r="DQL293" s="22"/>
      <c r="DQM293" s="22"/>
      <c r="DQN293" s="22"/>
      <c r="DQO293" s="22"/>
      <c r="DQP293" s="22"/>
      <c r="DQQ293" s="22"/>
      <c r="DQR293" s="22"/>
      <c r="DQS293" s="22"/>
      <c r="DQT293" s="22"/>
      <c r="DQU293" s="22"/>
      <c r="DQV293" s="22"/>
      <c r="DQW293" s="22"/>
      <c r="DQX293" s="22"/>
      <c r="DQY293" s="22"/>
      <c r="DQZ293" s="22"/>
      <c r="DRA293" s="22"/>
      <c r="DRB293" s="22"/>
      <c r="DRC293" s="22"/>
      <c r="DRD293" s="22"/>
      <c r="DRE293" s="22"/>
      <c r="DRF293" s="22"/>
      <c r="DRG293" s="22"/>
      <c r="DRH293" s="22"/>
      <c r="DRI293" s="22"/>
      <c r="DRJ293" s="22"/>
      <c r="DRK293" s="22"/>
      <c r="DRL293" s="22"/>
      <c r="DRM293" s="22"/>
      <c r="DRN293" s="22"/>
      <c r="DRO293" s="22"/>
      <c r="DRP293" s="22"/>
      <c r="DRQ293" s="22"/>
      <c r="DRR293" s="22"/>
      <c r="DRS293" s="22"/>
      <c r="DRT293" s="22"/>
      <c r="DRU293" s="22"/>
      <c r="DRV293" s="22"/>
      <c r="DRW293" s="22"/>
      <c r="DRX293" s="22"/>
      <c r="DRY293" s="22"/>
      <c r="DRZ293" s="22"/>
      <c r="DSA293" s="22"/>
      <c r="DSB293" s="22"/>
      <c r="DSC293" s="22"/>
      <c r="DSD293" s="22"/>
      <c r="DSE293" s="22"/>
      <c r="DSF293" s="22"/>
      <c r="DSG293" s="22"/>
      <c r="DSH293" s="22"/>
      <c r="DSI293" s="22"/>
      <c r="DSJ293" s="22"/>
      <c r="DSK293" s="22"/>
      <c r="DSL293" s="22"/>
      <c r="DSM293" s="22"/>
      <c r="DSN293" s="22"/>
      <c r="DSO293" s="22"/>
      <c r="DSP293" s="22"/>
      <c r="DSQ293" s="22"/>
      <c r="DSR293" s="22"/>
      <c r="DSS293" s="22"/>
      <c r="DST293" s="22"/>
      <c r="DSU293" s="22"/>
      <c r="DSV293" s="22"/>
      <c r="DSW293" s="22"/>
      <c r="DSX293" s="22"/>
      <c r="DSY293" s="22"/>
      <c r="DSZ293" s="22"/>
      <c r="DTA293" s="22"/>
      <c r="DTB293" s="22"/>
      <c r="DTC293" s="22"/>
      <c r="DTD293" s="22"/>
      <c r="DTE293" s="22"/>
      <c r="DTF293" s="22"/>
      <c r="DTG293" s="22"/>
      <c r="DTH293" s="22"/>
      <c r="DTI293" s="22"/>
      <c r="DTJ293" s="22"/>
      <c r="DTK293" s="22"/>
      <c r="DTL293" s="22"/>
      <c r="DTM293" s="22"/>
      <c r="DTN293" s="22"/>
      <c r="DTO293" s="22"/>
      <c r="DTP293" s="22"/>
      <c r="DTQ293" s="22"/>
      <c r="DTR293" s="22"/>
      <c r="DTS293" s="22"/>
      <c r="DTT293" s="22"/>
      <c r="DTU293" s="22"/>
      <c r="DTV293" s="22"/>
      <c r="DTW293" s="22"/>
      <c r="DTX293" s="22"/>
      <c r="DTY293" s="22"/>
      <c r="DTZ293" s="22"/>
      <c r="DUA293" s="22"/>
      <c r="DUB293" s="22"/>
      <c r="DUC293" s="22"/>
      <c r="DUD293" s="22"/>
      <c r="DUE293" s="22"/>
      <c r="DUF293" s="22"/>
      <c r="DUG293" s="22"/>
      <c r="DUH293" s="22"/>
      <c r="DUI293" s="22"/>
      <c r="DUJ293" s="22"/>
      <c r="DUK293" s="22"/>
      <c r="DUL293" s="22"/>
      <c r="DUM293" s="22"/>
      <c r="DUN293" s="22"/>
      <c r="DUO293" s="22"/>
      <c r="DUP293" s="22"/>
      <c r="DUQ293" s="22"/>
      <c r="DUR293" s="22"/>
      <c r="DUS293" s="22"/>
      <c r="DUT293" s="22"/>
      <c r="DUU293" s="22"/>
      <c r="DUV293" s="22"/>
      <c r="DUW293" s="22"/>
      <c r="DUX293" s="22"/>
      <c r="DUY293" s="22"/>
      <c r="DUZ293" s="22"/>
      <c r="DVA293" s="22"/>
      <c r="DVB293" s="22"/>
      <c r="DVC293" s="22"/>
      <c r="DVD293" s="22"/>
      <c r="DVE293" s="22"/>
      <c r="DVF293" s="22"/>
      <c r="DVG293" s="22"/>
      <c r="DVH293" s="22"/>
      <c r="DVI293" s="22"/>
      <c r="DVJ293" s="22"/>
      <c r="DVK293" s="22"/>
      <c r="DVL293" s="22"/>
      <c r="DVM293" s="22"/>
      <c r="DVN293" s="22"/>
      <c r="DVO293" s="22"/>
      <c r="DVP293" s="22"/>
      <c r="DVQ293" s="22"/>
      <c r="DVR293" s="22"/>
      <c r="DVS293" s="22"/>
      <c r="DVT293" s="22"/>
      <c r="DVU293" s="22"/>
      <c r="DVV293" s="22"/>
      <c r="DVW293" s="22"/>
      <c r="DVX293" s="22"/>
      <c r="DVY293" s="22"/>
      <c r="DVZ293" s="22"/>
      <c r="DWA293" s="22"/>
      <c r="DWB293" s="22"/>
      <c r="DWC293" s="22"/>
      <c r="DWD293" s="22"/>
      <c r="DWE293" s="22"/>
      <c r="DWF293" s="22"/>
      <c r="DWG293" s="22"/>
      <c r="DWH293" s="22"/>
      <c r="DWI293" s="22"/>
      <c r="DWJ293" s="22"/>
      <c r="DWK293" s="22"/>
      <c r="DWL293" s="22"/>
      <c r="DWM293" s="22"/>
      <c r="DWN293" s="22"/>
      <c r="DWO293" s="22"/>
      <c r="DWP293" s="22"/>
      <c r="DWQ293" s="22"/>
      <c r="DWR293" s="22"/>
      <c r="DWS293" s="22"/>
      <c r="DWT293" s="22"/>
      <c r="DWU293" s="22"/>
      <c r="DWV293" s="22"/>
      <c r="DWW293" s="22"/>
      <c r="DWX293" s="22"/>
      <c r="DWY293" s="22"/>
      <c r="DWZ293" s="22"/>
      <c r="DXA293" s="22"/>
      <c r="DXB293" s="22"/>
      <c r="DXC293" s="22"/>
      <c r="DXD293" s="22"/>
      <c r="DXE293" s="22"/>
      <c r="DXF293" s="22"/>
      <c r="DXG293" s="22"/>
      <c r="DXH293" s="22"/>
      <c r="DXI293" s="22"/>
      <c r="DXJ293" s="22"/>
      <c r="DXK293" s="22"/>
      <c r="DXL293" s="22"/>
      <c r="DXM293" s="22"/>
      <c r="DXN293" s="22"/>
      <c r="DXO293" s="22"/>
      <c r="DXP293" s="22"/>
      <c r="DXQ293" s="22"/>
      <c r="DXR293" s="22"/>
      <c r="DXS293" s="22"/>
      <c r="DXT293" s="22"/>
      <c r="DXU293" s="22"/>
      <c r="DXV293" s="22"/>
      <c r="DXW293" s="22"/>
      <c r="DXX293" s="22"/>
      <c r="DXY293" s="22"/>
      <c r="DXZ293" s="22"/>
      <c r="DYA293" s="22"/>
      <c r="DYB293" s="22"/>
      <c r="DYC293" s="22"/>
      <c r="DYD293" s="22"/>
      <c r="DYE293" s="22"/>
      <c r="DYF293" s="22"/>
      <c r="DYG293" s="22"/>
      <c r="DYH293" s="22"/>
      <c r="DYI293" s="22"/>
      <c r="DYJ293" s="22"/>
      <c r="DYK293" s="22"/>
      <c r="DYL293" s="22"/>
      <c r="DYM293" s="22"/>
      <c r="DYN293" s="22"/>
      <c r="DYO293" s="22"/>
      <c r="DYP293" s="22"/>
      <c r="DYQ293" s="22"/>
      <c r="DYR293" s="22"/>
      <c r="DYS293" s="22"/>
      <c r="DYT293" s="22"/>
      <c r="DYU293" s="22"/>
      <c r="DYV293" s="22"/>
      <c r="DYW293" s="22"/>
      <c r="DYX293" s="22"/>
      <c r="DYY293" s="22"/>
      <c r="DYZ293" s="22"/>
      <c r="DZA293" s="22"/>
      <c r="DZB293" s="22"/>
      <c r="DZC293" s="22"/>
      <c r="DZD293" s="22"/>
      <c r="DZE293" s="22"/>
      <c r="DZF293" s="22"/>
      <c r="DZG293" s="22"/>
      <c r="DZH293" s="22"/>
      <c r="DZI293" s="22"/>
      <c r="DZJ293" s="22"/>
      <c r="DZK293" s="22"/>
      <c r="DZL293" s="22"/>
      <c r="DZM293" s="22"/>
      <c r="DZN293" s="22"/>
      <c r="DZO293" s="22"/>
      <c r="DZP293" s="22"/>
      <c r="DZQ293" s="22"/>
      <c r="DZR293" s="22"/>
      <c r="DZS293" s="22"/>
      <c r="DZT293" s="22"/>
      <c r="DZU293" s="22"/>
      <c r="DZV293" s="22"/>
      <c r="DZW293" s="22"/>
      <c r="DZX293" s="22"/>
      <c r="DZY293" s="22"/>
      <c r="DZZ293" s="22"/>
      <c r="EAA293" s="22"/>
      <c r="EAB293" s="22"/>
      <c r="EAC293" s="22"/>
      <c r="EAD293" s="22"/>
      <c r="EAE293" s="22"/>
      <c r="EAF293" s="22"/>
      <c r="EAG293" s="22"/>
      <c r="EAH293" s="22"/>
      <c r="EAI293" s="22"/>
      <c r="EAJ293" s="22"/>
      <c r="EAK293" s="22"/>
      <c r="EAL293" s="22"/>
      <c r="EAM293" s="22"/>
      <c r="EAN293" s="22"/>
      <c r="EAO293" s="22"/>
      <c r="EAP293" s="22"/>
      <c r="EAQ293" s="22"/>
      <c r="EAR293" s="22"/>
      <c r="EAS293" s="22"/>
      <c r="EAT293" s="22"/>
      <c r="EAU293" s="22"/>
      <c r="EAV293" s="22"/>
      <c r="EAW293" s="22"/>
      <c r="EAX293" s="22"/>
      <c r="EAY293" s="22"/>
      <c r="EAZ293" s="22"/>
      <c r="EBA293" s="22"/>
      <c r="EBB293" s="22"/>
      <c r="EBC293" s="22"/>
      <c r="EBD293" s="22"/>
      <c r="EBE293" s="22"/>
      <c r="EBF293" s="22"/>
      <c r="EBG293" s="22"/>
      <c r="EBH293" s="22"/>
      <c r="EBI293" s="22"/>
      <c r="EBJ293" s="22"/>
      <c r="EBK293" s="22"/>
      <c r="EBL293" s="22"/>
      <c r="EBM293" s="22"/>
      <c r="EBN293" s="22"/>
      <c r="EBO293" s="22"/>
      <c r="EBP293" s="22"/>
      <c r="EBQ293" s="22"/>
      <c r="EBR293" s="22"/>
      <c r="EBS293" s="22"/>
      <c r="EBT293" s="22"/>
      <c r="EBU293" s="22"/>
      <c r="EBV293" s="22"/>
      <c r="EBW293" s="22"/>
      <c r="EBX293" s="22"/>
      <c r="EBY293" s="22"/>
      <c r="EBZ293" s="22"/>
      <c r="ECA293" s="22"/>
      <c r="ECB293" s="22"/>
      <c r="ECC293" s="22"/>
      <c r="ECD293" s="22"/>
      <c r="ECE293" s="22"/>
      <c r="ECF293" s="22"/>
      <c r="ECG293" s="22"/>
      <c r="ECH293" s="22"/>
      <c r="ECI293" s="22"/>
      <c r="ECJ293" s="22"/>
      <c r="ECK293" s="22"/>
      <c r="ECL293" s="22"/>
      <c r="ECM293" s="22"/>
      <c r="ECN293" s="22"/>
      <c r="ECO293" s="22"/>
      <c r="ECP293" s="22"/>
      <c r="ECQ293" s="22"/>
      <c r="ECR293" s="22"/>
      <c r="ECS293" s="22"/>
      <c r="ECT293" s="22"/>
      <c r="ECU293" s="22"/>
      <c r="ECV293" s="22"/>
      <c r="ECW293" s="22"/>
      <c r="ECX293" s="22"/>
      <c r="ECY293" s="22"/>
      <c r="ECZ293" s="22"/>
      <c r="EDA293" s="22"/>
      <c r="EDB293" s="22"/>
      <c r="EDC293" s="22"/>
      <c r="EDD293" s="22"/>
      <c r="EDE293" s="22"/>
      <c r="EDF293" s="22"/>
      <c r="EDG293" s="22"/>
      <c r="EDH293" s="22"/>
      <c r="EDI293" s="22"/>
      <c r="EDJ293" s="22"/>
      <c r="EDK293" s="22"/>
      <c r="EDL293" s="22"/>
      <c r="EDM293" s="22"/>
      <c r="EDN293" s="22"/>
      <c r="EDO293" s="22"/>
      <c r="EDP293" s="22"/>
      <c r="EDQ293" s="22"/>
      <c r="EDR293" s="22"/>
      <c r="EDS293" s="22"/>
      <c r="EDT293" s="22"/>
      <c r="EDU293" s="22"/>
      <c r="EDV293" s="22"/>
      <c r="EDW293" s="22"/>
      <c r="EDX293" s="22"/>
      <c r="EDY293" s="22"/>
      <c r="EDZ293" s="22"/>
      <c r="EEA293" s="22"/>
      <c r="EEB293" s="22"/>
      <c r="EEC293" s="22"/>
      <c r="EED293" s="22"/>
      <c r="EEE293" s="22"/>
      <c r="EEF293" s="22"/>
      <c r="EEG293" s="22"/>
      <c r="EEH293" s="22"/>
      <c r="EEI293" s="22"/>
      <c r="EEJ293" s="22"/>
      <c r="EEK293" s="22"/>
      <c r="EEL293" s="22"/>
      <c r="EEM293" s="22"/>
      <c r="EEN293" s="22"/>
      <c r="EEO293" s="22"/>
      <c r="EEP293" s="22"/>
      <c r="EEQ293" s="22"/>
      <c r="EER293" s="22"/>
      <c r="EES293" s="22"/>
      <c r="EET293" s="22"/>
      <c r="EEU293" s="22"/>
      <c r="EEV293" s="22"/>
      <c r="EEW293" s="22"/>
      <c r="EEX293" s="22"/>
      <c r="EEY293" s="22"/>
      <c r="EEZ293" s="22"/>
      <c r="EFA293" s="22"/>
      <c r="EFB293" s="22"/>
      <c r="EFC293" s="22"/>
      <c r="EFD293" s="22"/>
      <c r="EFE293" s="22"/>
      <c r="EFF293" s="22"/>
      <c r="EFG293" s="22"/>
      <c r="EFH293" s="22"/>
      <c r="EFI293" s="22"/>
      <c r="EFJ293" s="22"/>
      <c r="EFK293" s="22"/>
      <c r="EFL293" s="22"/>
      <c r="EFM293" s="22"/>
      <c r="EFN293" s="22"/>
      <c r="EFO293" s="22"/>
      <c r="EFP293" s="22"/>
      <c r="EFQ293" s="22"/>
      <c r="EFR293" s="22"/>
      <c r="EFS293" s="22"/>
      <c r="EFT293" s="22"/>
      <c r="EFU293" s="22"/>
      <c r="EFV293" s="22"/>
      <c r="EFW293" s="22"/>
      <c r="EFX293" s="22"/>
      <c r="EFY293" s="22"/>
      <c r="EFZ293" s="22"/>
      <c r="EGA293" s="22"/>
      <c r="EGB293" s="22"/>
      <c r="EGC293" s="22"/>
      <c r="EGD293" s="22"/>
      <c r="EGE293" s="22"/>
      <c r="EGF293" s="22"/>
      <c r="EGG293" s="22"/>
      <c r="EGH293" s="22"/>
      <c r="EGI293" s="22"/>
      <c r="EGJ293" s="22"/>
      <c r="EGK293" s="22"/>
      <c r="EGL293" s="22"/>
      <c r="EGM293" s="22"/>
      <c r="EGN293" s="22"/>
      <c r="EGO293" s="22"/>
      <c r="EGP293" s="22"/>
      <c r="EGQ293" s="22"/>
      <c r="EGR293" s="22"/>
      <c r="EGS293" s="22"/>
      <c r="EGT293" s="22"/>
      <c r="EGU293" s="22"/>
      <c r="EGV293" s="22"/>
      <c r="EGW293" s="22"/>
      <c r="EGX293" s="22"/>
      <c r="EGY293" s="22"/>
      <c r="EGZ293" s="22"/>
      <c r="EHA293" s="22"/>
      <c r="EHB293" s="22"/>
      <c r="EHC293" s="22"/>
      <c r="EHD293" s="22"/>
      <c r="EHE293" s="22"/>
      <c r="EHF293" s="22"/>
      <c r="EHG293" s="22"/>
      <c r="EHH293" s="22"/>
      <c r="EHI293" s="22"/>
      <c r="EHJ293" s="22"/>
      <c r="EHK293" s="22"/>
      <c r="EHL293" s="22"/>
      <c r="EHM293" s="22"/>
      <c r="EHN293" s="22"/>
      <c r="EHO293" s="22"/>
      <c r="EHP293" s="22"/>
      <c r="EHQ293" s="22"/>
      <c r="EHR293" s="22"/>
      <c r="EHS293" s="22"/>
      <c r="EHT293" s="22"/>
      <c r="EHU293" s="22"/>
      <c r="EHV293" s="22"/>
      <c r="EHW293" s="22"/>
      <c r="EHX293" s="22"/>
      <c r="EHY293" s="22"/>
      <c r="EHZ293" s="22"/>
      <c r="EIA293" s="22"/>
      <c r="EIB293" s="22"/>
      <c r="EIC293" s="22"/>
      <c r="EID293" s="22"/>
      <c r="EIE293" s="22"/>
      <c r="EIF293" s="22"/>
      <c r="EIG293" s="22"/>
      <c r="EIH293" s="22"/>
      <c r="EII293" s="22"/>
      <c r="EIJ293" s="22"/>
      <c r="EIK293" s="22"/>
      <c r="EIL293" s="22"/>
      <c r="EIM293" s="22"/>
      <c r="EIN293" s="22"/>
      <c r="EIO293" s="22"/>
      <c r="EIP293" s="22"/>
      <c r="EIQ293" s="22"/>
      <c r="EIR293" s="22"/>
      <c r="EIS293" s="22"/>
      <c r="EIT293" s="22"/>
      <c r="EIU293" s="22"/>
      <c r="EIV293" s="22"/>
      <c r="EIW293" s="22"/>
      <c r="EIX293" s="22"/>
      <c r="EIY293" s="22"/>
      <c r="EIZ293" s="22"/>
      <c r="EJA293" s="22"/>
      <c r="EJB293" s="22"/>
      <c r="EJC293" s="22"/>
      <c r="EJD293" s="22"/>
      <c r="EJE293" s="22"/>
      <c r="EJF293" s="22"/>
      <c r="EJG293" s="22"/>
      <c r="EJH293" s="22"/>
      <c r="EJI293" s="22"/>
      <c r="EJJ293" s="22"/>
      <c r="EJK293" s="22"/>
      <c r="EJL293" s="22"/>
      <c r="EJM293" s="22"/>
      <c r="EJN293" s="22"/>
      <c r="EJO293" s="22"/>
      <c r="EJP293" s="22"/>
      <c r="EJQ293" s="22"/>
      <c r="EJR293" s="22"/>
      <c r="EJS293" s="22"/>
      <c r="EJT293" s="22"/>
      <c r="EJU293" s="22"/>
      <c r="EJV293" s="22"/>
      <c r="EJW293" s="22"/>
      <c r="EJX293" s="22"/>
      <c r="EJY293" s="22"/>
      <c r="EJZ293" s="22"/>
      <c r="EKA293" s="22"/>
      <c r="EKB293" s="22"/>
      <c r="EKC293" s="22"/>
      <c r="EKD293" s="22"/>
      <c r="EKE293" s="22"/>
      <c r="EKF293" s="22"/>
      <c r="EKG293" s="22"/>
      <c r="EKH293" s="22"/>
      <c r="EKI293" s="22"/>
      <c r="EKJ293" s="22"/>
      <c r="EKK293" s="22"/>
      <c r="EKL293" s="22"/>
      <c r="EKM293" s="22"/>
      <c r="EKN293" s="22"/>
      <c r="EKO293" s="22"/>
      <c r="EKP293" s="22"/>
      <c r="EKQ293" s="22"/>
      <c r="EKR293" s="22"/>
      <c r="EKS293" s="22"/>
      <c r="EKT293" s="22"/>
      <c r="EKU293" s="22"/>
      <c r="EKV293" s="22"/>
      <c r="EKW293" s="22"/>
      <c r="EKX293" s="22"/>
      <c r="EKY293" s="22"/>
      <c r="EKZ293" s="22"/>
      <c r="ELA293" s="22"/>
      <c r="ELB293" s="22"/>
      <c r="ELC293" s="22"/>
      <c r="ELD293" s="22"/>
      <c r="ELE293" s="22"/>
      <c r="ELF293" s="22"/>
      <c r="ELG293" s="22"/>
      <c r="ELH293" s="22"/>
      <c r="ELI293" s="22"/>
      <c r="ELJ293" s="22"/>
      <c r="ELK293" s="22"/>
      <c r="ELL293" s="22"/>
      <c r="ELM293" s="22"/>
      <c r="ELN293" s="22"/>
      <c r="ELO293" s="22"/>
      <c r="ELP293" s="22"/>
      <c r="ELQ293" s="22"/>
      <c r="ELR293" s="22"/>
      <c r="ELS293" s="22"/>
      <c r="ELT293" s="22"/>
      <c r="ELU293" s="22"/>
      <c r="ELV293" s="22"/>
      <c r="ELW293" s="22"/>
      <c r="ELX293" s="22"/>
      <c r="ELY293" s="22"/>
      <c r="ELZ293" s="22"/>
      <c r="EMA293" s="22"/>
      <c r="EMB293" s="22"/>
      <c r="EMC293" s="22"/>
      <c r="EMD293" s="22"/>
      <c r="EME293" s="22"/>
      <c r="EMF293" s="22"/>
      <c r="EMG293" s="22"/>
      <c r="EMH293" s="22"/>
      <c r="EMI293" s="22"/>
      <c r="EMJ293" s="22"/>
      <c r="EMK293" s="22"/>
      <c r="EML293" s="22"/>
      <c r="EMM293" s="22"/>
      <c r="EMN293" s="22"/>
      <c r="EMO293" s="22"/>
      <c r="EMP293" s="22"/>
      <c r="EMQ293" s="22"/>
      <c r="EMR293" s="22"/>
      <c r="EMS293" s="22"/>
      <c r="EMT293" s="22"/>
      <c r="EMU293" s="22"/>
      <c r="EMV293" s="22"/>
      <c r="EMW293" s="22"/>
      <c r="EMX293" s="22"/>
      <c r="EMY293" s="22"/>
      <c r="EMZ293" s="22"/>
      <c r="ENA293" s="22"/>
      <c r="ENB293" s="22"/>
      <c r="ENC293" s="22"/>
      <c r="END293" s="22"/>
      <c r="ENE293" s="22"/>
      <c r="ENF293" s="22"/>
      <c r="ENG293" s="22"/>
      <c r="ENH293" s="22"/>
      <c r="ENI293" s="22"/>
      <c r="ENJ293" s="22"/>
      <c r="ENK293" s="22"/>
      <c r="ENL293" s="22"/>
      <c r="ENM293" s="22"/>
      <c r="ENN293" s="22"/>
      <c r="ENO293" s="22"/>
      <c r="ENP293" s="22"/>
      <c r="ENQ293" s="22"/>
      <c r="ENR293" s="22"/>
      <c r="ENS293" s="22"/>
      <c r="ENT293" s="22"/>
      <c r="ENU293" s="22"/>
      <c r="ENV293" s="22"/>
      <c r="ENW293" s="22"/>
      <c r="ENX293" s="22"/>
      <c r="ENY293" s="22"/>
      <c r="ENZ293" s="22"/>
      <c r="EOA293" s="22"/>
      <c r="EOB293" s="22"/>
      <c r="EOC293" s="22"/>
      <c r="EOD293" s="22"/>
      <c r="EOE293" s="22"/>
      <c r="EOF293" s="22"/>
      <c r="EOG293" s="22"/>
      <c r="EOH293" s="22"/>
      <c r="EOI293" s="22"/>
      <c r="EOJ293" s="22"/>
      <c r="EOK293" s="22"/>
      <c r="EOL293" s="22"/>
      <c r="EOM293" s="22"/>
      <c r="EON293" s="22"/>
      <c r="EOO293" s="22"/>
      <c r="EOP293" s="22"/>
      <c r="EOQ293" s="22"/>
      <c r="EOR293" s="22"/>
      <c r="EOS293" s="22"/>
      <c r="EOT293" s="22"/>
      <c r="EOU293" s="22"/>
      <c r="EOV293" s="22"/>
      <c r="EOW293" s="22"/>
      <c r="EOX293" s="22"/>
      <c r="EOY293" s="22"/>
      <c r="EOZ293" s="22"/>
      <c r="EPA293" s="22"/>
      <c r="EPB293" s="22"/>
      <c r="EPC293" s="22"/>
      <c r="EPD293" s="22"/>
      <c r="EPE293" s="22"/>
      <c r="EPF293" s="22"/>
      <c r="EPG293" s="22"/>
      <c r="EPH293" s="22"/>
      <c r="EPI293" s="22"/>
      <c r="EPJ293" s="22"/>
      <c r="EPK293" s="22"/>
      <c r="EPL293" s="22"/>
      <c r="EPM293" s="22"/>
      <c r="EPN293" s="22"/>
      <c r="EPO293" s="22"/>
      <c r="EPP293" s="22"/>
      <c r="EPQ293" s="22"/>
      <c r="EPR293" s="22"/>
      <c r="EPS293" s="22"/>
      <c r="EPT293" s="22"/>
      <c r="EPU293" s="22"/>
      <c r="EPV293" s="22"/>
      <c r="EPW293" s="22"/>
      <c r="EPX293" s="22"/>
      <c r="EPY293" s="22"/>
      <c r="EPZ293" s="22"/>
      <c r="EQA293" s="22"/>
      <c r="EQB293" s="22"/>
      <c r="EQC293" s="22"/>
      <c r="EQD293" s="22"/>
      <c r="EQE293" s="22"/>
      <c r="EQF293" s="22"/>
      <c r="EQG293" s="22"/>
      <c r="EQH293" s="22"/>
      <c r="EQI293" s="22"/>
      <c r="EQJ293" s="22"/>
      <c r="EQK293" s="22"/>
      <c r="EQL293" s="22"/>
      <c r="EQM293" s="22"/>
      <c r="EQN293" s="22"/>
      <c r="EQO293" s="22"/>
      <c r="EQP293" s="22"/>
      <c r="EQQ293" s="22"/>
      <c r="EQR293" s="22"/>
      <c r="EQS293" s="22"/>
      <c r="EQT293" s="22"/>
      <c r="EQU293" s="22"/>
      <c r="EQV293" s="22"/>
      <c r="EQW293" s="22"/>
      <c r="EQX293" s="22"/>
      <c r="EQY293" s="22"/>
      <c r="EQZ293" s="22"/>
      <c r="ERA293" s="22"/>
      <c r="ERB293" s="22"/>
      <c r="ERC293" s="22"/>
      <c r="ERD293" s="22"/>
      <c r="ERE293" s="22"/>
      <c r="ERF293" s="22"/>
      <c r="ERG293" s="22"/>
      <c r="ERH293" s="22"/>
      <c r="ERI293" s="22"/>
      <c r="ERJ293" s="22"/>
      <c r="ERK293" s="22"/>
      <c r="ERL293" s="22"/>
      <c r="ERM293" s="22"/>
      <c r="ERN293" s="22"/>
      <c r="ERO293" s="22"/>
      <c r="ERP293" s="22"/>
      <c r="ERQ293" s="22"/>
      <c r="ERR293" s="22"/>
      <c r="ERS293" s="22"/>
      <c r="ERT293" s="22"/>
      <c r="ERU293" s="22"/>
      <c r="ERV293" s="22"/>
      <c r="ERW293" s="22"/>
      <c r="ERX293" s="22"/>
      <c r="ERY293" s="22"/>
      <c r="ERZ293" s="22"/>
      <c r="ESA293" s="22"/>
      <c r="ESB293" s="22"/>
      <c r="ESC293" s="22"/>
      <c r="ESD293" s="22"/>
      <c r="ESE293" s="22"/>
      <c r="ESF293" s="22"/>
      <c r="ESG293" s="22"/>
      <c r="ESH293" s="22"/>
      <c r="ESI293" s="22"/>
      <c r="ESJ293" s="22"/>
      <c r="ESK293" s="22"/>
      <c r="ESL293" s="22"/>
      <c r="ESM293" s="22"/>
      <c r="ESN293" s="22"/>
      <c r="ESO293" s="22"/>
      <c r="ESP293" s="22"/>
      <c r="ESQ293" s="22"/>
      <c r="ESR293" s="22"/>
      <c r="ESS293" s="22"/>
      <c r="EST293" s="22"/>
      <c r="ESU293" s="22"/>
      <c r="ESV293" s="22"/>
      <c r="ESW293" s="22"/>
      <c r="ESX293" s="22"/>
      <c r="ESY293" s="22"/>
      <c r="ESZ293" s="22"/>
      <c r="ETA293" s="22"/>
      <c r="ETB293" s="22"/>
      <c r="ETC293" s="22"/>
      <c r="ETD293" s="22"/>
      <c r="ETE293" s="22"/>
      <c r="ETF293" s="22"/>
      <c r="ETG293" s="22"/>
      <c r="ETH293" s="22"/>
      <c r="ETI293" s="22"/>
      <c r="ETJ293" s="22"/>
      <c r="ETK293" s="22"/>
      <c r="ETL293" s="22"/>
      <c r="ETM293" s="22"/>
      <c r="ETN293" s="22"/>
      <c r="ETO293" s="22"/>
      <c r="ETP293" s="22"/>
      <c r="ETQ293" s="22"/>
      <c r="ETR293" s="22"/>
      <c r="ETS293" s="22"/>
      <c r="ETT293" s="22"/>
      <c r="ETU293" s="22"/>
      <c r="ETV293" s="22"/>
      <c r="ETW293" s="22"/>
      <c r="ETX293" s="22"/>
      <c r="ETY293" s="22"/>
      <c r="ETZ293" s="22"/>
      <c r="EUA293" s="22"/>
      <c r="EUB293" s="22"/>
      <c r="EUC293" s="22"/>
      <c r="EUD293" s="22"/>
      <c r="EUE293" s="22"/>
      <c r="EUF293" s="22"/>
      <c r="EUG293" s="22"/>
      <c r="EUH293" s="22"/>
      <c r="EUI293" s="22"/>
      <c r="EUJ293" s="22"/>
      <c r="EUK293" s="22"/>
      <c r="EUL293" s="22"/>
      <c r="EUM293" s="22"/>
      <c r="EUN293" s="22"/>
      <c r="EUO293" s="22"/>
      <c r="EUP293" s="22"/>
      <c r="EUQ293" s="22"/>
      <c r="EUR293" s="22"/>
      <c r="EUS293" s="22"/>
      <c r="EUT293" s="22"/>
      <c r="EUU293" s="22"/>
      <c r="EUV293" s="22"/>
      <c r="EUW293" s="22"/>
      <c r="EUX293" s="22"/>
      <c r="EUY293" s="22"/>
      <c r="EUZ293" s="22"/>
      <c r="EVA293" s="22"/>
      <c r="EVB293" s="22"/>
      <c r="EVC293" s="22"/>
      <c r="EVD293" s="22"/>
      <c r="EVE293" s="22"/>
      <c r="EVF293" s="22"/>
      <c r="EVG293" s="22"/>
      <c r="EVH293" s="22"/>
      <c r="EVI293" s="22"/>
      <c r="EVJ293" s="22"/>
      <c r="EVK293" s="22"/>
      <c r="EVL293" s="22"/>
      <c r="EVM293" s="22"/>
      <c r="EVN293" s="22"/>
      <c r="EVO293" s="22"/>
      <c r="EVP293" s="22"/>
      <c r="EVQ293" s="22"/>
      <c r="EVR293" s="22"/>
      <c r="EVS293" s="22"/>
      <c r="EVT293" s="22"/>
      <c r="EVU293" s="22"/>
      <c r="EVV293" s="22"/>
      <c r="EVW293" s="22"/>
      <c r="EVX293" s="22"/>
      <c r="EVY293" s="22"/>
      <c r="EVZ293" s="22"/>
      <c r="EWA293" s="22"/>
      <c r="EWB293" s="22"/>
      <c r="EWC293" s="22"/>
      <c r="EWD293" s="22"/>
      <c r="EWE293" s="22"/>
      <c r="EWF293" s="22"/>
      <c r="EWG293" s="22"/>
      <c r="EWH293" s="22"/>
      <c r="EWI293" s="22"/>
      <c r="EWJ293" s="22"/>
      <c r="EWK293" s="22"/>
      <c r="EWL293" s="22"/>
      <c r="EWM293" s="22"/>
      <c r="EWN293" s="22"/>
      <c r="EWO293" s="22"/>
      <c r="EWP293" s="22"/>
      <c r="EWQ293" s="22"/>
      <c r="EWR293" s="22"/>
      <c r="EWS293" s="22"/>
      <c r="EWT293" s="22"/>
      <c r="EWU293" s="22"/>
      <c r="EWV293" s="22"/>
      <c r="EWW293" s="22"/>
      <c r="EWX293" s="22"/>
      <c r="EWY293" s="22"/>
      <c r="EWZ293" s="22"/>
      <c r="EXA293" s="22"/>
      <c r="EXB293" s="22"/>
      <c r="EXC293" s="22"/>
      <c r="EXD293" s="22"/>
      <c r="EXE293" s="22"/>
      <c r="EXF293" s="22"/>
      <c r="EXG293" s="22"/>
      <c r="EXH293" s="22"/>
      <c r="EXI293" s="22"/>
      <c r="EXJ293" s="22"/>
      <c r="EXK293" s="22"/>
      <c r="EXL293" s="22"/>
      <c r="EXM293" s="22"/>
      <c r="EXN293" s="22"/>
      <c r="EXO293" s="22"/>
      <c r="EXP293" s="22"/>
      <c r="EXQ293" s="22"/>
      <c r="EXR293" s="22"/>
      <c r="EXS293" s="22"/>
      <c r="EXT293" s="22"/>
      <c r="EXU293" s="22"/>
      <c r="EXV293" s="22"/>
      <c r="EXW293" s="22"/>
      <c r="EXX293" s="22"/>
      <c r="EXY293" s="22"/>
      <c r="EXZ293" s="22"/>
      <c r="EYA293" s="22"/>
      <c r="EYB293" s="22"/>
      <c r="EYC293" s="22"/>
      <c r="EYD293" s="22"/>
      <c r="EYE293" s="22"/>
      <c r="EYF293" s="22"/>
      <c r="EYG293" s="22"/>
      <c r="EYH293" s="22"/>
      <c r="EYI293" s="22"/>
      <c r="EYJ293" s="22"/>
      <c r="EYK293" s="22"/>
      <c r="EYL293" s="22"/>
      <c r="EYM293" s="22"/>
      <c r="EYN293" s="22"/>
      <c r="EYO293" s="22"/>
      <c r="EYP293" s="22"/>
      <c r="EYQ293" s="22"/>
      <c r="EYR293" s="22"/>
      <c r="EYS293" s="22"/>
      <c r="EYT293" s="22"/>
      <c r="EYU293" s="22"/>
      <c r="EYV293" s="22"/>
      <c r="EYW293" s="22"/>
      <c r="EYX293" s="22"/>
      <c r="EYY293" s="22"/>
      <c r="EYZ293" s="22"/>
      <c r="EZA293" s="22"/>
      <c r="EZB293" s="22"/>
      <c r="EZC293" s="22"/>
      <c r="EZD293" s="22"/>
      <c r="EZE293" s="22"/>
      <c r="EZF293" s="22"/>
      <c r="EZG293" s="22"/>
      <c r="EZH293" s="22"/>
      <c r="EZI293" s="22"/>
      <c r="EZJ293" s="22"/>
      <c r="EZK293" s="22"/>
      <c r="EZL293" s="22"/>
      <c r="EZM293" s="22"/>
      <c r="EZN293" s="22"/>
      <c r="EZO293" s="22"/>
      <c r="EZP293" s="22"/>
      <c r="EZQ293" s="22"/>
      <c r="EZR293" s="22"/>
      <c r="EZS293" s="22"/>
      <c r="EZT293" s="22"/>
      <c r="EZU293" s="22"/>
      <c r="EZV293" s="22"/>
      <c r="EZW293" s="22"/>
      <c r="EZX293" s="22"/>
      <c r="EZY293" s="22"/>
      <c r="EZZ293" s="22"/>
      <c r="FAA293" s="22"/>
      <c r="FAB293" s="22"/>
      <c r="FAC293" s="22"/>
      <c r="FAD293" s="22"/>
      <c r="FAE293" s="22"/>
      <c r="FAF293" s="22"/>
      <c r="FAG293" s="22"/>
      <c r="FAH293" s="22"/>
      <c r="FAI293" s="22"/>
      <c r="FAJ293" s="22"/>
      <c r="FAK293" s="22"/>
      <c r="FAL293" s="22"/>
      <c r="FAM293" s="22"/>
      <c r="FAN293" s="22"/>
      <c r="FAO293" s="22"/>
      <c r="FAP293" s="22"/>
      <c r="FAQ293" s="22"/>
      <c r="FAR293" s="22"/>
      <c r="FAS293" s="22"/>
      <c r="FAT293" s="22"/>
      <c r="FAU293" s="22"/>
      <c r="FAV293" s="22"/>
      <c r="FAW293" s="22"/>
      <c r="FAX293" s="22"/>
      <c r="FAY293" s="22"/>
      <c r="FAZ293" s="22"/>
      <c r="FBA293" s="22"/>
      <c r="FBB293" s="22"/>
      <c r="FBC293" s="22"/>
      <c r="FBD293" s="22"/>
      <c r="FBE293" s="22"/>
      <c r="FBF293" s="22"/>
      <c r="FBG293" s="22"/>
      <c r="FBH293" s="22"/>
      <c r="FBI293" s="22"/>
      <c r="FBJ293" s="22"/>
      <c r="FBK293" s="22"/>
      <c r="FBL293" s="22"/>
      <c r="FBM293" s="22"/>
      <c r="FBN293" s="22"/>
      <c r="FBO293" s="22"/>
      <c r="FBP293" s="22"/>
      <c r="FBQ293" s="22"/>
      <c r="FBR293" s="22"/>
      <c r="FBS293" s="22"/>
      <c r="FBT293" s="22"/>
      <c r="FBU293" s="22"/>
      <c r="FBV293" s="22"/>
      <c r="FBW293" s="22"/>
      <c r="FBX293" s="22"/>
      <c r="FBY293" s="22"/>
      <c r="FBZ293" s="22"/>
      <c r="FCA293" s="22"/>
      <c r="FCB293" s="22"/>
      <c r="FCC293" s="22"/>
      <c r="FCD293" s="22"/>
      <c r="FCE293" s="22"/>
      <c r="FCF293" s="22"/>
      <c r="FCG293" s="22"/>
      <c r="FCH293" s="22"/>
      <c r="FCI293" s="22"/>
      <c r="FCJ293" s="22"/>
      <c r="FCK293" s="22"/>
      <c r="FCL293" s="22"/>
      <c r="FCM293" s="22"/>
      <c r="FCN293" s="22"/>
      <c r="FCO293" s="22"/>
      <c r="FCP293" s="22"/>
      <c r="FCQ293" s="22"/>
      <c r="FCR293" s="22"/>
      <c r="FCS293" s="22"/>
      <c r="FCT293" s="22"/>
      <c r="FCU293" s="22"/>
      <c r="FCV293" s="22"/>
      <c r="FCW293" s="22"/>
      <c r="FCX293" s="22"/>
      <c r="FCY293" s="22"/>
      <c r="FCZ293" s="22"/>
      <c r="FDA293" s="22"/>
      <c r="FDB293" s="22"/>
      <c r="FDC293" s="22"/>
      <c r="FDD293" s="22"/>
      <c r="FDE293" s="22"/>
      <c r="FDF293" s="22"/>
      <c r="FDG293" s="22"/>
      <c r="FDH293" s="22"/>
      <c r="FDI293" s="22"/>
      <c r="FDJ293" s="22"/>
      <c r="FDK293" s="22"/>
      <c r="FDL293" s="22"/>
      <c r="FDM293" s="22"/>
      <c r="FDN293" s="22"/>
      <c r="FDO293" s="22"/>
      <c r="FDP293" s="22"/>
      <c r="FDQ293" s="22"/>
      <c r="FDR293" s="22"/>
      <c r="FDS293" s="22"/>
      <c r="FDT293" s="22"/>
      <c r="FDU293" s="22"/>
      <c r="FDV293" s="22"/>
      <c r="FDW293" s="22"/>
      <c r="FDX293" s="22"/>
      <c r="FDY293" s="22"/>
      <c r="FDZ293" s="22"/>
      <c r="FEA293" s="22"/>
      <c r="FEB293" s="22"/>
      <c r="FEC293" s="22"/>
      <c r="FED293" s="22"/>
      <c r="FEE293" s="22"/>
      <c r="FEF293" s="22"/>
      <c r="FEG293" s="22"/>
      <c r="FEH293" s="22"/>
      <c r="FEI293" s="22"/>
      <c r="FEJ293" s="22"/>
      <c r="FEK293" s="22"/>
      <c r="FEL293" s="22"/>
      <c r="FEM293" s="22"/>
      <c r="FEN293" s="22"/>
      <c r="FEO293" s="22"/>
      <c r="FEP293" s="22"/>
      <c r="FEQ293" s="22"/>
      <c r="FER293" s="22"/>
      <c r="FES293" s="22"/>
      <c r="FET293" s="22"/>
      <c r="FEU293" s="22"/>
      <c r="FEV293" s="22"/>
      <c r="FEW293" s="22"/>
      <c r="FEX293" s="22"/>
      <c r="FEY293" s="22"/>
      <c r="FEZ293" s="22"/>
      <c r="FFA293" s="22"/>
      <c r="FFB293" s="22"/>
      <c r="FFC293" s="22"/>
      <c r="FFD293" s="22"/>
      <c r="FFE293" s="22"/>
      <c r="FFF293" s="22"/>
      <c r="FFG293" s="22"/>
      <c r="FFH293" s="22"/>
      <c r="FFI293" s="22"/>
      <c r="FFJ293" s="22"/>
      <c r="FFK293" s="22"/>
      <c r="FFL293" s="22"/>
      <c r="FFM293" s="22"/>
      <c r="FFN293" s="22"/>
      <c r="FFO293" s="22"/>
      <c r="FFP293" s="22"/>
      <c r="FFQ293" s="22"/>
      <c r="FFR293" s="22"/>
      <c r="FFS293" s="22"/>
      <c r="FFT293" s="22"/>
      <c r="FFU293" s="22"/>
      <c r="FFV293" s="22"/>
      <c r="FFW293" s="22"/>
      <c r="FFX293" s="22"/>
      <c r="FFY293" s="22"/>
      <c r="FFZ293" s="22"/>
      <c r="FGA293" s="22"/>
      <c r="FGB293" s="22"/>
      <c r="FGC293" s="22"/>
      <c r="FGD293" s="22"/>
      <c r="FGE293" s="22"/>
      <c r="FGF293" s="22"/>
      <c r="FGG293" s="22"/>
      <c r="FGH293" s="22"/>
      <c r="FGI293" s="22"/>
      <c r="FGJ293" s="22"/>
      <c r="FGK293" s="22"/>
      <c r="FGL293" s="22"/>
      <c r="FGM293" s="22"/>
      <c r="FGN293" s="22"/>
      <c r="FGO293" s="22"/>
      <c r="FGP293" s="22"/>
      <c r="FGQ293" s="22"/>
      <c r="FGR293" s="22"/>
      <c r="FGS293" s="22"/>
      <c r="FGT293" s="22"/>
      <c r="FGU293" s="22"/>
      <c r="FGV293" s="22"/>
      <c r="FGW293" s="22"/>
      <c r="FGX293" s="22"/>
      <c r="FGY293" s="22"/>
      <c r="FGZ293" s="22"/>
      <c r="FHA293" s="22"/>
      <c r="FHB293" s="22"/>
      <c r="FHC293" s="22"/>
      <c r="FHD293" s="22"/>
      <c r="FHE293" s="22"/>
      <c r="FHF293" s="22"/>
      <c r="FHG293" s="22"/>
      <c r="FHH293" s="22"/>
      <c r="FHI293" s="22"/>
      <c r="FHJ293" s="22"/>
      <c r="FHK293" s="22"/>
      <c r="FHL293" s="22"/>
      <c r="FHM293" s="22"/>
      <c r="FHN293" s="22"/>
      <c r="FHO293" s="22"/>
      <c r="FHP293" s="22"/>
      <c r="FHQ293" s="22"/>
      <c r="FHR293" s="22"/>
      <c r="FHS293" s="22"/>
      <c r="FHT293" s="22"/>
      <c r="FHU293" s="22"/>
      <c r="FHV293" s="22"/>
      <c r="FHW293" s="22"/>
      <c r="FHX293" s="22"/>
      <c r="FHY293" s="22"/>
      <c r="FHZ293" s="22"/>
      <c r="FIA293" s="22"/>
      <c r="FIB293" s="22"/>
      <c r="FIC293" s="22"/>
      <c r="FID293" s="22"/>
      <c r="FIE293" s="22"/>
      <c r="FIF293" s="22"/>
      <c r="FIG293" s="22"/>
      <c r="FIH293" s="22"/>
      <c r="FII293" s="22"/>
      <c r="FIJ293" s="22"/>
      <c r="FIK293" s="22"/>
      <c r="FIL293" s="22"/>
      <c r="FIM293" s="22"/>
      <c r="FIN293" s="22"/>
      <c r="FIO293" s="22"/>
      <c r="FIP293" s="22"/>
      <c r="FIQ293" s="22"/>
      <c r="FIR293" s="22"/>
      <c r="FIS293" s="22"/>
      <c r="FIT293" s="22"/>
      <c r="FIU293" s="22"/>
      <c r="FIV293" s="22"/>
      <c r="FIW293" s="22"/>
      <c r="FIX293" s="22"/>
      <c r="FIY293" s="22"/>
      <c r="FIZ293" s="22"/>
      <c r="FJA293" s="22"/>
      <c r="FJB293" s="22"/>
      <c r="FJC293" s="22"/>
      <c r="FJD293" s="22"/>
      <c r="FJE293" s="22"/>
      <c r="FJF293" s="22"/>
      <c r="FJG293" s="22"/>
      <c r="FJH293" s="22"/>
      <c r="FJI293" s="22"/>
      <c r="FJJ293" s="22"/>
      <c r="FJK293" s="22"/>
      <c r="FJL293" s="22"/>
      <c r="FJM293" s="22"/>
      <c r="FJN293" s="22"/>
      <c r="FJO293" s="22"/>
      <c r="FJP293" s="22"/>
      <c r="FJQ293" s="22"/>
      <c r="FJR293" s="22"/>
      <c r="FJS293" s="22"/>
      <c r="FJT293" s="22"/>
      <c r="FJU293" s="22"/>
      <c r="FJV293" s="22"/>
      <c r="FJW293" s="22"/>
      <c r="FJX293" s="22"/>
      <c r="FJY293" s="22"/>
      <c r="FJZ293" s="22"/>
      <c r="FKA293" s="22"/>
      <c r="FKB293" s="22"/>
      <c r="FKC293" s="22"/>
      <c r="FKD293" s="22"/>
      <c r="FKE293" s="22"/>
      <c r="FKF293" s="22"/>
      <c r="FKG293" s="22"/>
      <c r="FKH293" s="22"/>
      <c r="FKI293" s="22"/>
      <c r="FKJ293" s="22"/>
      <c r="FKK293" s="22"/>
      <c r="FKL293" s="22"/>
      <c r="FKM293" s="22"/>
      <c r="FKN293" s="22"/>
      <c r="FKO293" s="22"/>
      <c r="FKP293" s="22"/>
      <c r="FKQ293" s="22"/>
      <c r="FKR293" s="22"/>
      <c r="FKS293" s="22"/>
      <c r="FKT293" s="22"/>
      <c r="FKU293" s="22"/>
      <c r="FKV293" s="22"/>
      <c r="FKW293" s="22"/>
      <c r="FKX293" s="22"/>
      <c r="FKY293" s="22"/>
      <c r="FKZ293" s="22"/>
      <c r="FLA293" s="22"/>
      <c r="FLB293" s="22"/>
      <c r="FLC293" s="22"/>
      <c r="FLD293" s="22"/>
      <c r="FLE293" s="22"/>
      <c r="FLF293" s="22"/>
      <c r="FLG293" s="22"/>
      <c r="FLH293" s="22"/>
      <c r="FLI293" s="22"/>
      <c r="FLJ293" s="22"/>
      <c r="FLK293" s="22"/>
      <c r="FLL293" s="22"/>
      <c r="FLM293" s="22"/>
      <c r="FLN293" s="22"/>
      <c r="FLO293" s="22"/>
      <c r="FLP293" s="22"/>
      <c r="FLQ293" s="22"/>
      <c r="FLR293" s="22"/>
      <c r="FLS293" s="22"/>
      <c r="FLT293" s="22"/>
      <c r="FLU293" s="22"/>
      <c r="FLV293" s="22"/>
      <c r="FLW293" s="22"/>
      <c r="FLX293" s="22"/>
      <c r="FLY293" s="22"/>
      <c r="FLZ293" s="22"/>
      <c r="FMA293" s="22"/>
      <c r="FMB293" s="22"/>
      <c r="FMC293" s="22"/>
      <c r="FMD293" s="22"/>
      <c r="FME293" s="22"/>
      <c r="FMF293" s="22"/>
      <c r="FMG293" s="22"/>
      <c r="FMH293" s="22"/>
      <c r="FMI293" s="22"/>
      <c r="FMJ293" s="22"/>
      <c r="FMK293" s="22"/>
      <c r="FML293" s="22"/>
      <c r="FMM293" s="22"/>
      <c r="FMN293" s="22"/>
      <c r="FMO293" s="22"/>
      <c r="FMP293" s="22"/>
      <c r="FMQ293" s="22"/>
      <c r="FMR293" s="22"/>
      <c r="FMS293" s="22"/>
      <c r="FMT293" s="22"/>
      <c r="FMU293" s="22"/>
      <c r="FMV293" s="22"/>
      <c r="FMW293" s="22"/>
      <c r="FMX293" s="22"/>
      <c r="FMY293" s="22"/>
      <c r="FMZ293" s="22"/>
      <c r="FNA293" s="22"/>
      <c r="FNB293" s="22"/>
      <c r="FNC293" s="22"/>
      <c r="FND293" s="22"/>
      <c r="FNE293" s="22"/>
      <c r="FNF293" s="22"/>
      <c r="FNG293" s="22"/>
      <c r="FNH293" s="22"/>
      <c r="FNI293" s="22"/>
      <c r="FNJ293" s="22"/>
      <c r="FNK293" s="22"/>
      <c r="FNL293" s="22"/>
      <c r="FNM293" s="22"/>
      <c r="FNN293" s="22"/>
      <c r="FNO293" s="22"/>
      <c r="FNP293" s="22"/>
      <c r="FNQ293" s="22"/>
      <c r="FNR293" s="22"/>
      <c r="FNS293" s="22"/>
      <c r="FNT293" s="22"/>
      <c r="FNU293" s="22"/>
      <c r="FNV293" s="22"/>
      <c r="FNW293" s="22"/>
      <c r="FNX293" s="22"/>
      <c r="FNY293" s="22"/>
      <c r="FNZ293" s="22"/>
      <c r="FOA293" s="22"/>
      <c r="FOB293" s="22"/>
      <c r="FOC293" s="22"/>
      <c r="FOD293" s="22"/>
      <c r="FOE293" s="22"/>
      <c r="FOF293" s="22"/>
      <c r="FOG293" s="22"/>
      <c r="FOH293" s="22"/>
      <c r="FOI293" s="22"/>
      <c r="FOJ293" s="22"/>
      <c r="FOK293" s="22"/>
      <c r="FOL293" s="22"/>
      <c r="FOM293" s="22"/>
      <c r="FON293" s="22"/>
      <c r="FOO293" s="22"/>
      <c r="FOP293" s="22"/>
      <c r="FOQ293" s="22"/>
      <c r="FOR293" s="22"/>
      <c r="FOS293" s="22"/>
      <c r="FOT293" s="22"/>
      <c r="FOU293" s="22"/>
      <c r="FOV293" s="22"/>
      <c r="FOW293" s="22"/>
      <c r="FOX293" s="22"/>
      <c r="FOY293" s="22"/>
      <c r="FOZ293" s="22"/>
      <c r="FPA293" s="22"/>
      <c r="FPB293" s="22"/>
      <c r="FPC293" s="22"/>
      <c r="FPD293" s="22"/>
      <c r="FPE293" s="22"/>
      <c r="FPF293" s="22"/>
      <c r="FPG293" s="22"/>
      <c r="FPH293" s="22"/>
      <c r="FPI293" s="22"/>
      <c r="FPJ293" s="22"/>
      <c r="FPK293" s="22"/>
      <c r="FPL293" s="22"/>
      <c r="FPM293" s="22"/>
      <c r="FPN293" s="22"/>
      <c r="FPO293" s="22"/>
      <c r="FPP293" s="22"/>
      <c r="FPQ293" s="22"/>
      <c r="FPR293" s="22"/>
      <c r="FPS293" s="22"/>
      <c r="FPT293" s="22"/>
      <c r="FPU293" s="22"/>
      <c r="FPV293" s="22"/>
      <c r="FPW293" s="22"/>
      <c r="FPX293" s="22"/>
      <c r="FPY293" s="22"/>
      <c r="FPZ293" s="22"/>
      <c r="FQA293" s="22"/>
      <c r="FQB293" s="22"/>
      <c r="FQC293" s="22"/>
      <c r="FQD293" s="22"/>
      <c r="FQE293" s="22"/>
      <c r="FQF293" s="22"/>
      <c r="FQG293" s="22"/>
      <c r="FQH293" s="22"/>
      <c r="FQI293" s="22"/>
      <c r="FQJ293" s="22"/>
      <c r="FQK293" s="22"/>
      <c r="FQL293" s="22"/>
      <c r="FQM293" s="22"/>
      <c r="FQN293" s="22"/>
      <c r="FQO293" s="22"/>
      <c r="FQP293" s="22"/>
      <c r="FQQ293" s="22"/>
      <c r="FQR293" s="22"/>
      <c r="FQS293" s="22"/>
      <c r="FQT293" s="22"/>
      <c r="FQU293" s="22"/>
      <c r="FQV293" s="22"/>
      <c r="FQW293" s="22"/>
      <c r="FQX293" s="22"/>
      <c r="FQY293" s="22"/>
      <c r="FQZ293" s="22"/>
      <c r="FRA293" s="22"/>
      <c r="FRB293" s="22"/>
      <c r="FRC293" s="22"/>
      <c r="FRD293" s="22"/>
      <c r="FRE293" s="22"/>
      <c r="FRF293" s="22"/>
      <c r="FRG293" s="22"/>
      <c r="FRH293" s="22"/>
      <c r="FRI293" s="22"/>
      <c r="FRJ293" s="22"/>
      <c r="FRK293" s="22"/>
      <c r="FRL293" s="22"/>
      <c r="FRM293" s="22"/>
      <c r="FRN293" s="22"/>
      <c r="FRO293" s="22"/>
      <c r="FRP293" s="22"/>
      <c r="FRQ293" s="22"/>
      <c r="FRR293" s="22"/>
      <c r="FRS293" s="22"/>
      <c r="FRT293" s="22"/>
      <c r="FRU293" s="22"/>
      <c r="FRV293" s="22"/>
      <c r="FRW293" s="22"/>
      <c r="FRX293" s="22"/>
      <c r="FRY293" s="22"/>
      <c r="FRZ293" s="22"/>
      <c r="FSA293" s="22"/>
      <c r="FSB293" s="22"/>
      <c r="FSC293" s="22"/>
      <c r="FSD293" s="22"/>
      <c r="FSE293" s="22"/>
      <c r="FSF293" s="22"/>
      <c r="FSG293" s="22"/>
      <c r="FSH293" s="22"/>
      <c r="FSI293" s="22"/>
      <c r="FSJ293" s="22"/>
      <c r="FSK293" s="22"/>
      <c r="FSL293" s="22"/>
      <c r="FSM293" s="22"/>
      <c r="FSN293" s="22"/>
      <c r="FSO293" s="22"/>
      <c r="FSP293" s="22"/>
      <c r="FSQ293" s="22"/>
      <c r="FSR293" s="22"/>
      <c r="FSS293" s="22"/>
      <c r="FST293" s="22"/>
      <c r="FSU293" s="22"/>
      <c r="FSV293" s="22"/>
      <c r="FSW293" s="22"/>
      <c r="FSX293" s="22"/>
      <c r="FSY293" s="22"/>
      <c r="FSZ293" s="22"/>
      <c r="FTA293" s="22"/>
      <c r="FTB293" s="22"/>
      <c r="FTC293" s="22"/>
      <c r="FTD293" s="22"/>
      <c r="FTE293" s="22"/>
      <c r="FTF293" s="22"/>
      <c r="FTG293" s="22"/>
      <c r="FTH293" s="22"/>
      <c r="FTI293" s="22"/>
      <c r="FTJ293" s="22"/>
      <c r="FTK293" s="22"/>
      <c r="FTL293" s="22"/>
      <c r="FTM293" s="22"/>
      <c r="FTN293" s="22"/>
      <c r="FTO293" s="22"/>
      <c r="FTP293" s="22"/>
      <c r="FTQ293" s="22"/>
      <c r="FTR293" s="22"/>
      <c r="FTS293" s="22"/>
      <c r="FTT293" s="22"/>
      <c r="FTU293" s="22"/>
      <c r="FTV293" s="22"/>
      <c r="FTW293" s="22"/>
      <c r="FTX293" s="22"/>
      <c r="FTY293" s="22"/>
      <c r="FTZ293" s="22"/>
      <c r="FUA293" s="22"/>
      <c r="FUB293" s="22"/>
      <c r="FUC293" s="22"/>
      <c r="FUD293" s="22"/>
      <c r="FUE293" s="22"/>
      <c r="FUF293" s="22"/>
      <c r="FUG293" s="22"/>
      <c r="FUH293" s="22"/>
      <c r="FUI293" s="22"/>
      <c r="FUJ293" s="22"/>
      <c r="FUK293" s="22"/>
      <c r="FUL293" s="22"/>
      <c r="FUM293" s="22"/>
      <c r="FUN293" s="22"/>
      <c r="FUO293" s="22"/>
      <c r="FUP293" s="22"/>
      <c r="FUQ293" s="22"/>
      <c r="FUR293" s="22"/>
      <c r="FUS293" s="22"/>
      <c r="FUT293" s="22"/>
      <c r="FUU293" s="22"/>
      <c r="FUV293" s="22"/>
      <c r="FUW293" s="22"/>
      <c r="FUX293" s="22"/>
      <c r="FUY293" s="22"/>
      <c r="FUZ293" s="22"/>
      <c r="FVA293" s="22"/>
      <c r="FVB293" s="22"/>
      <c r="FVC293" s="22"/>
      <c r="FVD293" s="22"/>
      <c r="FVE293" s="22"/>
      <c r="FVF293" s="22"/>
      <c r="FVG293" s="22"/>
      <c r="FVH293" s="22"/>
      <c r="FVI293" s="22"/>
      <c r="FVJ293" s="22"/>
      <c r="FVK293" s="22"/>
      <c r="FVL293" s="22"/>
      <c r="FVM293" s="22"/>
      <c r="FVN293" s="22"/>
      <c r="FVO293" s="22"/>
      <c r="FVP293" s="22"/>
      <c r="FVQ293" s="22"/>
      <c r="FVR293" s="22"/>
      <c r="FVS293" s="22"/>
      <c r="FVT293" s="22"/>
      <c r="FVU293" s="22"/>
      <c r="FVV293" s="22"/>
      <c r="FVW293" s="22"/>
      <c r="FVX293" s="22"/>
      <c r="FVY293" s="22"/>
      <c r="FVZ293" s="22"/>
      <c r="FWA293" s="22"/>
      <c r="FWB293" s="22"/>
      <c r="FWC293" s="22"/>
      <c r="FWD293" s="22"/>
      <c r="FWE293" s="22"/>
      <c r="FWF293" s="22"/>
      <c r="FWG293" s="22"/>
      <c r="FWH293" s="22"/>
      <c r="FWI293" s="22"/>
      <c r="FWJ293" s="22"/>
      <c r="FWK293" s="22"/>
      <c r="FWL293" s="22"/>
      <c r="FWM293" s="22"/>
      <c r="FWN293" s="22"/>
      <c r="FWO293" s="22"/>
      <c r="FWP293" s="22"/>
      <c r="FWQ293" s="22"/>
      <c r="FWR293" s="22"/>
      <c r="FWS293" s="22"/>
      <c r="FWT293" s="22"/>
      <c r="FWU293" s="22"/>
      <c r="FWV293" s="22"/>
      <c r="FWW293" s="22"/>
      <c r="FWX293" s="22"/>
      <c r="FWY293" s="22"/>
      <c r="FWZ293" s="22"/>
      <c r="FXA293" s="22"/>
      <c r="FXB293" s="22"/>
      <c r="FXC293" s="22"/>
      <c r="FXD293" s="22"/>
      <c r="FXE293" s="22"/>
      <c r="FXF293" s="22"/>
      <c r="FXG293" s="22"/>
      <c r="FXH293" s="22"/>
      <c r="FXI293" s="22"/>
      <c r="FXJ293" s="22"/>
      <c r="FXK293" s="22"/>
      <c r="FXL293" s="22"/>
      <c r="FXM293" s="22"/>
      <c r="FXN293" s="22"/>
      <c r="FXO293" s="22"/>
      <c r="FXP293" s="22"/>
      <c r="FXQ293" s="22"/>
      <c r="FXR293" s="22"/>
      <c r="FXS293" s="22"/>
      <c r="FXT293" s="22"/>
      <c r="FXU293" s="22"/>
      <c r="FXV293" s="22"/>
      <c r="FXW293" s="22"/>
      <c r="FXX293" s="22"/>
      <c r="FXY293" s="22"/>
      <c r="FXZ293" s="22"/>
      <c r="FYA293" s="22"/>
      <c r="FYB293" s="22"/>
      <c r="FYC293" s="22"/>
      <c r="FYD293" s="22"/>
      <c r="FYE293" s="22"/>
      <c r="FYF293" s="22"/>
      <c r="FYG293" s="22"/>
      <c r="FYH293" s="22"/>
      <c r="FYI293" s="22"/>
      <c r="FYJ293" s="22"/>
      <c r="FYK293" s="22"/>
      <c r="FYL293" s="22"/>
      <c r="FYM293" s="22"/>
      <c r="FYN293" s="22"/>
      <c r="FYO293" s="22"/>
      <c r="FYP293" s="22"/>
      <c r="FYQ293" s="22"/>
      <c r="FYR293" s="22"/>
      <c r="FYS293" s="22"/>
      <c r="FYT293" s="22"/>
      <c r="FYU293" s="22"/>
      <c r="FYV293" s="22"/>
      <c r="FYW293" s="22"/>
      <c r="FYX293" s="22"/>
      <c r="FYY293" s="22"/>
      <c r="FYZ293" s="22"/>
      <c r="FZA293" s="22"/>
      <c r="FZB293" s="22"/>
      <c r="FZC293" s="22"/>
      <c r="FZD293" s="22"/>
      <c r="FZE293" s="22"/>
      <c r="FZF293" s="22"/>
      <c r="FZG293" s="22"/>
      <c r="FZH293" s="22"/>
      <c r="FZI293" s="22"/>
      <c r="FZJ293" s="22"/>
      <c r="FZK293" s="22"/>
      <c r="FZL293" s="22"/>
      <c r="FZM293" s="22"/>
      <c r="FZN293" s="22"/>
      <c r="FZO293" s="22"/>
      <c r="FZP293" s="22"/>
      <c r="FZQ293" s="22"/>
      <c r="FZR293" s="22"/>
      <c r="FZS293" s="22"/>
      <c r="FZT293" s="22"/>
      <c r="FZU293" s="22"/>
      <c r="FZV293" s="22"/>
      <c r="FZW293" s="22"/>
      <c r="FZX293" s="22"/>
      <c r="FZY293" s="22"/>
      <c r="FZZ293" s="22"/>
      <c r="GAA293" s="22"/>
      <c r="GAB293" s="22"/>
      <c r="GAC293" s="22"/>
      <c r="GAD293" s="22"/>
      <c r="GAE293" s="22"/>
      <c r="GAF293" s="22"/>
      <c r="GAG293" s="22"/>
      <c r="GAH293" s="22"/>
      <c r="GAI293" s="22"/>
      <c r="GAJ293" s="22"/>
      <c r="GAK293" s="22"/>
      <c r="GAL293" s="22"/>
      <c r="GAM293" s="22"/>
      <c r="GAN293" s="22"/>
      <c r="GAO293" s="22"/>
      <c r="GAP293" s="22"/>
      <c r="GAQ293" s="22"/>
      <c r="GAR293" s="22"/>
      <c r="GAS293" s="22"/>
      <c r="GAT293" s="22"/>
      <c r="GAU293" s="22"/>
      <c r="GAV293" s="22"/>
      <c r="GAW293" s="22"/>
      <c r="GAX293" s="22"/>
      <c r="GAY293" s="22"/>
      <c r="GAZ293" s="22"/>
      <c r="GBA293" s="22"/>
      <c r="GBB293" s="22"/>
      <c r="GBC293" s="22"/>
      <c r="GBD293" s="22"/>
      <c r="GBE293" s="22"/>
      <c r="GBF293" s="22"/>
      <c r="GBG293" s="22"/>
      <c r="GBH293" s="22"/>
      <c r="GBI293" s="22"/>
      <c r="GBJ293" s="22"/>
      <c r="GBK293" s="22"/>
      <c r="GBL293" s="22"/>
      <c r="GBM293" s="22"/>
      <c r="GBN293" s="22"/>
      <c r="GBO293" s="22"/>
      <c r="GBP293" s="22"/>
      <c r="GBQ293" s="22"/>
      <c r="GBR293" s="22"/>
      <c r="GBS293" s="22"/>
      <c r="GBT293" s="22"/>
      <c r="GBU293" s="22"/>
      <c r="GBV293" s="22"/>
      <c r="GBW293" s="22"/>
      <c r="GBX293" s="22"/>
      <c r="GBY293" s="22"/>
      <c r="GBZ293" s="22"/>
      <c r="GCA293" s="22"/>
      <c r="GCB293" s="22"/>
      <c r="GCC293" s="22"/>
      <c r="GCD293" s="22"/>
      <c r="GCE293" s="22"/>
      <c r="GCF293" s="22"/>
      <c r="GCG293" s="22"/>
      <c r="GCH293" s="22"/>
      <c r="GCI293" s="22"/>
      <c r="GCJ293" s="22"/>
      <c r="GCK293" s="22"/>
      <c r="GCL293" s="22"/>
      <c r="GCM293" s="22"/>
      <c r="GCN293" s="22"/>
      <c r="GCO293" s="22"/>
      <c r="GCP293" s="22"/>
      <c r="GCQ293" s="22"/>
      <c r="GCR293" s="22"/>
      <c r="GCS293" s="22"/>
      <c r="GCT293" s="22"/>
      <c r="GCU293" s="22"/>
      <c r="GCV293" s="22"/>
      <c r="GCW293" s="22"/>
      <c r="GCX293" s="22"/>
      <c r="GCY293" s="22"/>
      <c r="GCZ293" s="22"/>
      <c r="GDA293" s="22"/>
      <c r="GDB293" s="22"/>
      <c r="GDC293" s="22"/>
      <c r="GDD293" s="22"/>
      <c r="GDE293" s="22"/>
      <c r="GDF293" s="22"/>
      <c r="GDG293" s="22"/>
      <c r="GDH293" s="22"/>
      <c r="GDI293" s="22"/>
      <c r="GDJ293" s="22"/>
      <c r="GDK293" s="22"/>
      <c r="GDL293" s="22"/>
      <c r="GDM293" s="22"/>
      <c r="GDN293" s="22"/>
      <c r="GDO293" s="22"/>
      <c r="GDP293" s="22"/>
      <c r="GDQ293" s="22"/>
      <c r="GDR293" s="22"/>
      <c r="GDS293" s="22"/>
      <c r="GDT293" s="22"/>
      <c r="GDU293" s="22"/>
      <c r="GDV293" s="22"/>
      <c r="GDW293" s="22"/>
      <c r="GDX293" s="22"/>
      <c r="GDY293" s="22"/>
      <c r="GDZ293" s="22"/>
      <c r="GEA293" s="22"/>
      <c r="GEB293" s="22"/>
      <c r="GEC293" s="22"/>
      <c r="GED293" s="22"/>
      <c r="GEE293" s="22"/>
      <c r="GEF293" s="22"/>
      <c r="GEG293" s="22"/>
      <c r="GEH293" s="22"/>
      <c r="GEI293" s="22"/>
      <c r="GEJ293" s="22"/>
      <c r="GEK293" s="22"/>
      <c r="GEL293" s="22"/>
      <c r="GEM293" s="22"/>
      <c r="GEN293" s="22"/>
      <c r="GEO293" s="22"/>
      <c r="GEP293" s="22"/>
      <c r="GEQ293" s="22"/>
      <c r="GER293" s="22"/>
      <c r="GES293" s="22"/>
      <c r="GET293" s="22"/>
      <c r="GEU293" s="22"/>
      <c r="GEV293" s="22"/>
      <c r="GEW293" s="22"/>
      <c r="GEX293" s="22"/>
      <c r="GEY293" s="22"/>
      <c r="GEZ293" s="22"/>
      <c r="GFA293" s="22"/>
      <c r="GFB293" s="22"/>
      <c r="GFC293" s="22"/>
      <c r="GFD293" s="22"/>
      <c r="GFE293" s="22"/>
      <c r="GFF293" s="22"/>
      <c r="GFG293" s="22"/>
      <c r="GFH293" s="22"/>
      <c r="GFI293" s="22"/>
      <c r="GFJ293" s="22"/>
      <c r="GFK293" s="22"/>
      <c r="GFL293" s="22"/>
      <c r="GFM293" s="22"/>
      <c r="GFN293" s="22"/>
      <c r="GFO293" s="22"/>
      <c r="GFP293" s="22"/>
      <c r="GFQ293" s="22"/>
      <c r="GFR293" s="22"/>
      <c r="GFS293" s="22"/>
      <c r="GFT293" s="22"/>
      <c r="GFU293" s="22"/>
      <c r="GFV293" s="22"/>
      <c r="GFW293" s="22"/>
      <c r="GFX293" s="22"/>
      <c r="GFY293" s="22"/>
      <c r="GFZ293" s="22"/>
      <c r="GGA293" s="22"/>
      <c r="GGB293" s="22"/>
      <c r="GGC293" s="22"/>
      <c r="GGD293" s="22"/>
      <c r="GGE293" s="22"/>
      <c r="GGF293" s="22"/>
      <c r="GGG293" s="22"/>
      <c r="GGH293" s="22"/>
      <c r="GGI293" s="22"/>
      <c r="GGJ293" s="22"/>
      <c r="GGK293" s="22"/>
      <c r="GGL293" s="22"/>
      <c r="GGM293" s="22"/>
      <c r="GGN293" s="22"/>
      <c r="GGO293" s="22"/>
      <c r="GGP293" s="22"/>
      <c r="GGQ293" s="22"/>
      <c r="GGR293" s="22"/>
      <c r="GGS293" s="22"/>
      <c r="GGT293" s="22"/>
      <c r="GGU293" s="22"/>
      <c r="GGV293" s="22"/>
      <c r="GGW293" s="22"/>
      <c r="GGX293" s="22"/>
      <c r="GGY293" s="22"/>
      <c r="GGZ293" s="22"/>
      <c r="GHA293" s="22"/>
      <c r="GHB293" s="22"/>
      <c r="GHC293" s="22"/>
      <c r="GHD293" s="22"/>
      <c r="GHE293" s="22"/>
      <c r="GHF293" s="22"/>
      <c r="GHG293" s="22"/>
      <c r="GHH293" s="22"/>
      <c r="GHI293" s="22"/>
      <c r="GHJ293" s="22"/>
      <c r="GHK293" s="22"/>
      <c r="GHL293" s="22"/>
      <c r="GHM293" s="22"/>
      <c r="GHN293" s="22"/>
      <c r="GHO293" s="22"/>
      <c r="GHP293" s="22"/>
      <c r="GHQ293" s="22"/>
      <c r="GHR293" s="22"/>
      <c r="GHS293" s="22"/>
      <c r="GHT293" s="22"/>
      <c r="GHU293" s="22"/>
      <c r="GHV293" s="22"/>
      <c r="GHW293" s="22"/>
      <c r="GHX293" s="22"/>
      <c r="GHY293" s="22"/>
      <c r="GHZ293" s="22"/>
      <c r="GIA293" s="22"/>
      <c r="GIB293" s="22"/>
      <c r="GIC293" s="22"/>
      <c r="GID293" s="22"/>
      <c r="GIE293" s="22"/>
      <c r="GIF293" s="22"/>
      <c r="GIG293" s="22"/>
      <c r="GIH293" s="22"/>
      <c r="GII293" s="22"/>
      <c r="GIJ293" s="22"/>
      <c r="GIK293" s="22"/>
      <c r="GIL293" s="22"/>
      <c r="GIM293" s="22"/>
      <c r="GIN293" s="22"/>
      <c r="GIO293" s="22"/>
      <c r="GIP293" s="22"/>
      <c r="GIQ293" s="22"/>
      <c r="GIR293" s="22"/>
      <c r="GIS293" s="22"/>
      <c r="GIT293" s="22"/>
      <c r="GIU293" s="22"/>
      <c r="GIV293" s="22"/>
      <c r="GIW293" s="22"/>
      <c r="GIX293" s="22"/>
      <c r="GIY293" s="22"/>
      <c r="GIZ293" s="22"/>
      <c r="GJA293" s="22"/>
      <c r="GJB293" s="22"/>
      <c r="GJC293" s="22"/>
      <c r="GJD293" s="22"/>
      <c r="GJE293" s="22"/>
      <c r="GJF293" s="22"/>
      <c r="GJG293" s="22"/>
      <c r="GJH293" s="22"/>
      <c r="GJI293" s="22"/>
      <c r="GJJ293" s="22"/>
      <c r="GJK293" s="22"/>
      <c r="GJL293" s="22"/>
      <c r="GJM293" s="22"/>
      <c r="GJN293" s="22"/>
      <c r="GJO293" s="22"/>
      <c r="GJP293" s="22"/>
      <c r="GJQ293" s="22"/>
      <c r="GJR293" s="22"/>
      <c r="GJS293" s="22"/>
      <c r="GJT293" s="22"/>
      <c r="GJU293" s="22"/>
      <c r="GJV293" s="22"/>
      <c r="GJW293" s="22"/>
      <c r="GJX293" s="22"/>
      <c r="GJY293" s="22"/>
      <c r="GJZ293" s="22"/>
      <c r="GKA293" s="22"/>
      <c r="GKB293" s="22"/>
      <c r="GKC293" s="22"/>
      <c r="GKD293" s="22"/>
      <c r="GKE293" s="22"/>
      <c r="GKF293" s="22"/>
      <c r="GKG293" s="22"/>
      <c r="GKH293" s="22"/>
      <c r="GKI293" s="22"/>
      <c r="GKJ293" s="22"/>
      <c r="GKK293" s="22"/>
      <c r="GKL293" s="22"/>
      <c r="GKM293" s="22"/>
      <c r="GKN293" s="22"/>
      <c r="GKO293" s="22"/>
      <c r="GKP293" s="22"/>
      <c r="GKQ293" s="22"/>
      <c r="GKR293" s="22"/>
      <c r="GKS293" s="22"/>
      <c r="GKT293" s="22"/>
      <c r="GKU293" s="22"/>
      <c r="GKV293" s="22"/>
      <c r="GKW293" s="22"/>
      <c r="GKX293" s="22"/>
      <c r="GKY293" s="22"/>
      <c r="GKZ293" s="22"/>
      <c r="GLA293" s="22"/>
      <c r="GLB293" s="22"/>
      <c r="GLC293" s="22"/>
      <c r="GLD293" s="22"/>
      <c r="GLE293" s="22"/>
      <c r="GLF293" s="22"/>
      <c r="GLG293" s="22"/>
      <c r="GLH293" s="22"/>
      <c r="GLI293" s="22"/>
      <c r="GLJ293" s="22"/>
      <c r="GLK293" s="22"/>
      <c r="GLL293" s="22"/>
      <c r="GLM293" s="22"/>
      <c r="GLN293" s="22"/>
      <c r="GLO293" s="22"/>
      <c r="GLP293" s="22"/>
      <c r="GLQ293" s="22"/>
      <c r="GLR293" s="22"/>
      <c r="GLS293" s="22"/>
      <c r="GLT293" s="22"/>
      <c r="GLU293" s="22"/>
      <c r="GLV293" s="22"/>
      <c r="GLW293" s="22"/>
      <c r="GLX293" s="22"/>
      <c r="GLY293" s="22"/>
      <c r="GLZ293" s="22"/>
      <c r="GMA293" s="22"/>
      <c r="GMB293" s="22"/>
      <c r="GMC293" s="22"/>
      <c r="GMD293" s="22"/>
      <c r="GME293" s="22"/>
      <c r="GMF293" s="22"/>
      <c r="GMG293" s="22"/>
      <c r="GMH293" s="22"/>
      <c r="GMI293" s="22"/>
      <c r="GMJ293" s="22"/>
      <c r="GMK293" s="22"/>
      <c r="GML293" s="22"/>
      <c r="GMM293" s="22"/>
      <c r="GMN293" s="22"/>
      <c r="GMO293" s="22"/>
      <c r="GMP293" s="22"/>
      <c r="GMQ293" s="22"/>
      <c r="GMR293" s="22"/>
      <c r="GMS293" s="22"/>
      <c r="GMT293" s="22"/>
      <c r="GMU293" s="22"/>
      <c r="GMV293" s="22"/>
      <c r="GMW293" s="22"/>
      <c r="GMX293" s="22"/>
      <c r="GMY293" s="22"/>
      <c r="GMZ293" s="22"/>
      <c r="GNA293" s="22"/>
      <c r="GNB293" s="22"/>
      <c r="GNC293" s="22"/>
      <c r="GND293" s="22"/>
      <c r="GNE293" s="22"/>
      <c r="GNF293" s="22"/>
      <c r="GNG293" s="22"/>
      <c r="GNH293" s="22"/>
      <c r="GNI293" s="22"/>
      <c r="GNJ293" s="22"/>
      <c r="GNK293" s="22"/>
      <c r="GNL293" s="22"/>
      <c r="GNM293" s="22"/>
      <c r="GNN293" s="22"/>
      <c r="GNO293" s="22"/>
      <c r="GNP293" s="22"/>
      <c r="GNQ293" s="22"/>
      <c r="GNR293" s="22"/>
      <c r="GNS293" s="22"/>
      <c r="GNT293" s="22"/>
      <c r="GNU293" s="22"/>
      <c r="GNV293" s="22"/>
      <c r="GNW293" s="22"/>
      <c r="GNX293" s="22"/>
      <c r="GNY293" s="22"/>
      <c r="GNZ293" s="22"/>
      <c r="GOA293" s="22"/>
      <c r="GOB293" s="22"/>
      <c r="GOC293" s="22"/>
      <c r="GOD293" s="22"/>
      <c r="GOE293" s="22"/>
      <c r="GOF293" s="22"/>
      <c r="GOG293" s="22"/>
      <c r="GOH293" s="22"/>
      <c r="GOI293" s="22"/>
      <c r="GOJ293" s="22"/>
      <c r="GOK293" s="22"/>
      <c r="GOL293" s="22"/>
      <c r="GOM293" s="22"/>
      <c r="GON293" s="22"/>
      <c r="GOO293" s="22"/>
      <c r="GOP293" s="22"/>
      <c r="GOQ293" s="22"/>
      <c r="GOR293" s="22"/>
      <c r="GOS293" s="22"/>
      <c r="GOT293" s="22"/>
      <c r="GOU293" s="22"/>
      <c r="GOV293" s="22"/>
      <c r="GOW293" s="22"/>
      <c r="GOX293" s="22"/>
      <c r="GOY293" s="22"/>
      <c r="GOZ293" s="22"/>
      <c r="GPA293" s="22"/>
      <c r="GPB293" s="22"/>
      <c r="GPC293" s="22"/>
      <c r="GPD293" s="22"/>
      <c r="GPE293" s="22"/>
      <c r="GPF293" s="22"/>
      <c r="GPG293" s="22"/>
      <c r="GPH293" s="22"/>
      <c r="GPI293" s="22"/>
      <c r="GPJ293" s="22"/>
      <c r="GPK293" s="22"/>
      <c r="GPL293" s="22"/>
      <c r="GPM293" s="22"/>
      <c r="GPN293" s="22"/>
      <c r="GPO293" s="22"/>
      <c r="GPP293" s="22"/>
      <c r="GPQ293" s="22"/>
      <c r="GPR293" s="22"/>
      <c r="GPS293" s="22"/>
      <c r="GPT293" s="22"/>
      <c r="GPU293" s="22"/>
      <c r="GPV293" s="22"/>
      <c r="GPW293" s="22"/>
      <c r="GPX293" s="22"/>
      <c r="GPY293" s="22"/>
      <c r="GPZ293" s="22"/>
      <c r="GQA293" s="22"/>
      <c r="GQB293" s="22"/>
      <c r="GQC293" s="22"/>
      <c r="GQD293" s="22"/>
      <c r="GQE293" s="22"/>
      <c r="GQF293" s="22"/>
      <c r="GQG293" s="22"/>
      <c r="GQH293" s="22"/>
      <c r="GQI293" s="22"/>
      <c r="GQJ293" s="22"/>
      <c r="GQK293" s="22"/>
      <c r="GQL293" s="22"/>
      <c r="GQM293" s="22"/>
      <c r="GQN293" s="22"/>
      <c r="GQO293" s="22"/>
      <c r="GQP293" s="22"/>
      <c r="GQQ293" s="22"/>
      <c r="GQR293" s="22"/>
      <c r="GQS293" s="22"/>
      <c r="GQT293" s="22"/>
      <c r="GQU293" s="22"/>
      <c r="GQV293" s="22"/>
      <c r="GQW293" s="22"/>
      <c r="GQX293" s="22"/>
      <c r="GQY293" s="22"/>
      <c r="GQZ293" s="22"/>
      <c r="GRA293" s="22"/>
      <c r="GRB293" s="22"/>
      <c r="GRC293" s="22"/>
      <c r="GRD293" s="22"/>
      <c r="GRE293" s="22"/>
      <c r="GRF293" s="22"/>
      <c r="GRG293" s="22"/>
      <c r="GRH293" s="22"/>
      <c r="GRI293" s="22"/>
      <c r="GRJ293" s="22"/>
      <c r="GRK293" s="22"/>
      <c r="GRL293" s="22"/>
      <c r="GRM293" s="22"/>
      <c r="GRN293" s="22"/>
      <c r="GRO293" s="22"/>
      <c r="GRP293" s="22"/>
      <c r="GRQ293" s="22"/>
      <c r="GRR293" s="22"/>
      <c r="GRS293" s="22"/>
      <c r="GRT293" s="22"/>
      <c r="GRU293" s="22"/>
      <c r="GRV293" s="22"/>
      <c r="GRW293" s="22"/>
      <c r="GRX293" s="22"/>
      <c r="GRY293" s="22"/>
      <c r="GRZ293" s="22"/>
      <c r="GSA293" s="22"/>
      <c r="GSB293" s="22"/>
      <c r="GSC293" s="22"/>
      <c r="GSD293" s="22"/>
      <c r="GSE293" s="22"/>
      <c r="GSF293" s="22"/>
      <c r="GSG293" s="22"/>
      <c r="GSH293" s="22"/>
      <c r="GSI293" s="22"/>
      <c r="GSJ293" s="22"/>
      <c r="GSK293" s="22"/>
      <c r="GSL293" s="22"/>
      <c r="GSM293" s="22"/>
      <c r="GSN293" s="22"/>
      <c r="GSO293" s="22"/>
      <c r="GSP293" s="22"/>
      <c r="GSQ293" s="22"/>
      <c r="GSR293" s="22"/>
      <c r="GSS293" s="22"/>
      <c r="GST293" s="22"/>
      <c r="GSU293" s="22"/>
      <c r="GSV293" s="22"/>
      <c r="GSW293" s="22"/>
      <c r="GSX293" s="22"/>
      <c r="GSY293" s="22"/>
      <c r="GSZ293" s="22"/>
      <c r="GTA293" s="22"/>
      <c r="GTB293" s="22"/>
      <c r="GTC293" s="22"/>
      <c r="GTD293" s="22"/>
      <c r="GTE293" s="22"/>
      <c r="GTF293" s="22"/>
      <c r="GTG293" s="22"/>
      <c r="GTH293" s="22"/>
      <c r="GTI293" s="22"/>
      <c r="GTJ293" s="22"/>
      <c r="GTK293" s="22"/>
      <c r="GTL293" s="22"/>
      <c r="GTM293" s="22"/>
      <c r="GTN293" s="22"/>
      <c r="GTO293" s="22"/>
      <c r="GTP293" s="22"/>
      <c r="GTQ293" s="22"/>
      <c r="GTR293" s="22"/>
      <c r="GTS293" s="22"/>
      <c r="GTT293" s="22"/>
      <c r="GTU293" s="22"/>
      <c r="GTV293" s="22"/>
      <c r="GTW293" s="22"/>
      <c r="GTX293" s="22"/>
      <c r="GTY293" s="22"/>
      <c r="GTZ293" s="22"/>
      <c r="GUA293" s="22"/>
      <c r="GUB293" s="22"/>
      <c r="GUC293" s="22"/>
      <c r="GUD293" s="22"/>
      <c r="GUE293" s="22"/>
      <c r="GUF293" s="22"/>
      <c r="GUG293" s="22"/>
      <c r="GUH293" s="22"/>
      <c r="GUI293" s="22"/>
      <c r="GUJ293" s="22"/>
      <c r="GUK293" s="22"/>
      <c r="GUL293" s="22"/>
      <c r="GUM293" s="22"/>
      <c r="GUN293" s="22"/>
      <c r="GUO293" s="22"/>
      <c r="GUP293" s="22"/>
      <c r="GUQ293" s="22"/>
      <c r="GUR293" s="22"/>
      <c r="GUS293" s="22"/>
      <c r="GUT293" s="22"/>
      <c r="GUU293" s="22"/>
      <c r="GUV293" s="22"/>
      <c r="GUW293" s="22"/>
      <c r="GUX293" s="22"/>
      <c r="GUY293" s="22"/>
      <c r="GUZ293" s="22"/>
      <c r="GVA293" s="22"/>
      <c r="GVB293" s="22"/>
      <c r="GVC293" s="22"/>
      <c r="GVD293" s="22"/>
      <c r="GVE293" s="22"/>
      <c r="GVF293" s="22"/>
      <c r="GVG293" s="22"/>
      <c r="GVH293" s="22"/>
      <c r="GVI293" s="22"/>
      <c r="GVJ293" s="22"/>
      <c r="GVK293" s="22"/>
      <c r="GVL293" s="22"/>
      <c r="GVM293" s="22"/>
      <c r="GVN293" s="22"/>
      <c r="GVO293" s="22"/>
      <c r="GVP293" s="22"/>
      <c r="GVQ293" s="22"/>
      <c r="GVR293" s="22"/>
      <c r="GVS293" s="22"/>
      <c r="GVT293" s="22"/>
      <c r="GVU293" s="22"/>
      <c r="GVV293" s="22"/>
      <c r="GVW293" s="22"/>
      <c r="GVX293" s="22"/>
      <c r="GVY293" s="22"/>
      <c r="GVZ293" s="22"/>
      <c r="GWA293" s="22"/>
      <c r="GWB293" s="22"/>
      <c r="GWC293" s="22"/>
      <c r="GWD293" s="22"/>
      <c r="GWE293" s="22"/>
      <c r="GWF293" s="22"/>
      <c r="GWG293" s="22"/>
      <c r="GWH293" s="22"/>
      <c r="GWI293" s="22"/>
      <c r="GWJ293" s="22"/>
      <c r="GWK293" s="22"/>
      <c r="GWL293" s="22"/>
      <c r="GWM293" s="22"/>
      <c r="GWN293" s="22"/>
      <c r="GWO293" s="22"/>
      <c r="GWP293" s="22"/>
      <c r="GWQ293" s="22"/>
      <c r="GWR293" s="22"/>
      <c r="GWS293" s="22"/>
      <c r="GWT293" s="22"/>
      <c r="GWU293" s="22"/>
      <c r="GWV293" s="22"/>
      <c r="GWW293" s="22"/>
      <c r="GWX293" s="22"/>
      <c r="GWY293" s="22"/>
      <c r="GWZ293" s="22"/>
      <c r="GXA293" s="22"/>
      <c r="GXB293" s="22"/>
      <c r="GXC293" s="22"/>
      <c r="GXD293" s="22"/>
      <c r="GXE293" s="22"/>
      <c r="GXF293" s="22"/>
      <c r="GXG293" s="22"/>
      <c r="GXH293" s="22"/>
      <c r="GXI293" s="22"/>
      <c r="GXJ293" s="22"/>
      <c r="GXK293" s="22"/>
      <c r="GXL293" s="22"/>
      <c r="GXM293" s="22"/>
      <c r="GXN293" s="22"/>
      <c r="GXO293" s="22"/>
      <c r="GXP293" s="22"/>
      <c r="GXQ293" s="22"/>
      <c r="GXR293" s="22"/>
      <c r="GXS293" s="22"/>
      <c r="GXT293" s="22"/>
      <c r="GXU293" s="22"/>
      <c r="GXV293" s="22"/>
      <c r="GXW293" s="22"/>
      <c r="GXX293" s="22"/>
      <c r="GXY293" s="22"/>
      <c r="GXZ293" s="22"/>
      <c r="GYA293" s="22"/>
      <c r="GYB293" s="22"/>
      <c r="GYC293" s="22"/>
      <c r="GYD293" s="22"/>
      <c r="GYE293" s="22"/>
      <c r="GYF293" s="22"/>
      <c r="GYG293" s="22"/>
      <c r="GYH293" s="22"/>
      <c r="GYI293" s="22"/>
      <c r="GYJ293" s="22"/>
      <c r="GYK293" s="22"/>
      <c r="GYL293" s="22"/>
      <c r="GYM293" s="22"/>
      <c r="GYN293" s="22"/>
      <c r="GYO293" s="22"/>
      <c r="GYP293" s="22"/>
      <c r="GYQ293" s="22"/>
      <c r="GYR293" s="22"/>
      <c r="GYS293" s="22"/>
      <c r="GYT293" s="22"/>
      <c r="GYU293" s="22"/>
      <c r="GYV293" s="22"/>
      <c r="GYW293" s="22"/>
      <c r="GYX293" s="22"/>
      <c r="GYY293" s="22"/>
      <c r="GYZ293" s="22"/>
      <c r="GZA293" s="22"/>
      <c r="GZB293" s="22"/>
      <c r="GZC293" s="22"/>
      <c r="GZD293" s="22"/>
      <c r="GZE293" s="22"/>
      <c r="GZF293" s="22"/>
      <c r="GZG293" s="22"/>
      <c r="GZH293" s="22"/>
      <c r="GZI293" s="22"/>
      <c r="GZJ293" s="22"/>
      <c r="GZK293" s="22"/>
      <c r="GZL293" s="22"/>
      <c r="GZM293" s="22"/>
      <c r="GZN293" s="22"/>
      <c r="GZO293" s="22"/>
      <c r="GZP293" s="22"/>
      <c r="GZQ293" s="22"/>
      <c r="GZR293" s="22"/>
      <c r="GZS293" s="22"/>
      <c r="GZT293" s="22"/>
      <c r="GZU293" s="22"/>
      <c r="GZV293" s="22"/>
      <c r="GZW293" s="22"/>
      <c r="GZX293" s="22"/>
      <c r="GZY293" s="22"/>
      <c r="GZZ293" s="22"/>
      <c r="HAA293" s="22"/>
      <c r="HAB293" s="22"/>
      <c r="HAC293" s="22"/>
      <c r="HAD293" s="22"/>
      <c r="HAE293" s="22"/>
      <c r="HAF293" s="22"/>
      <c r="HAG293" s="22"/>
      <c r="HAH293" s="22"/>
      <c r="HAI293" s="22"/>
      <c r="HAJ293" s="22"/>
      <c r="HAK293" s="22"/>
      <c r="HAL293" s="22"/>
      <c r="HAM293" s="22"/>
      <c r="HAN293" s="22"/>
      <c r="HAO293" s="22"/>
      <c r="HAP293" s="22"/>
      <c r="HAQ293" s="22"/>
      <c r="HAR293" s="22"/>
      <c r="HAS293" s="22"/>
      <c r="HAT293" s="22"/>
      <c r="HAU293" s="22"/>
      <c r="HAV293" s="22"/>
      <c r="HAW293" s="22"/>
      <c r="HAX293" s="22"/>
      <c r="HAY293" s="22"/>
      <c r="HAZ293" s="22"/>
      <c r="HBA293" s="22"/>
      <c r="HBB293" s="22"/>
      <c r="HBC293" s="22"/>
      <c r="HBD293" s="22"/>
      <c r="HBE293" s="22"/>
      <c r="HBF293" s="22"/>
      <c r="HBG293" s="22"/>
      <c r="HBH293" s="22"/>
      <c r="HBI293" s="22"/>
      <c r="HBJ293" s="22"/>
      <c r="HBK293" s="22"/>
      <c r="HBL293" s="22"/>
      <c r="HBM293" s="22"/>
      <c r="HBN293" s="22"/>
      <c r="HBO293" s="22"/>
      <c r="HBP293" s="22"/>
      <c r="HBQ293" s="22"/>
      <c r="HBR293" s="22"/>
      <c r="HBS293" s="22"/>
      <c r="HBT293" s="22"/>
      <c r="HBU293" s="22"/>
      <c r="HBV293" s="22"/>
      <c r="HBW293" s="22"/>
      <c r="HBX293" s="22"/>
      <c r="HBY293" s="22"/>
      <c r="HBZ293" s="22"/>
      <c r="HCA293" s="22"/>
      <c r="HCB293" s="22"/>
      <c r="HCC293" s="22"/>
      <c r="HCD293" s="22"/>
      <c r="HCE293" s="22"/>
      <c r="HCF293" s="22"/>
      <c r="HCG293" s="22"/>
      <c r="HCH293" s="22"/>
      <c r="HCI293" s="22"/>
      <c r="HCJ293" s="22"/>
      <c r="HCK293" s="22"/>
      <c r="HCL293" s="22"/>
      <c r="HCM293" s="22"/>
      <c r="HCN293" s="22"/>
      <c r="HCO293" s="22"/>
      <c r="HCP293" s="22"/>
      <c r="HCQ293" s="22"/>
      <c r="HCR293" s="22"/>
      <c r="HCS293" s="22"/>
      <c r="HCT293" s="22"/>
      <c r="HCU293" s="22"/>
      <c r="HCV293" s="22"/>
      <c r="HCW293" s="22"/>
      <c r="HCX293" s="22"/>
      <c r="HCY293" s="22"/>
      <c r="HCZ293" s="22"/>
      <c r="HDA293" s="22"/>
      <c r="HDB293" s="22"/>
      <c r="HDC293" s="22"/>
      <c r="HDD293" s="22"/>
      <c r="HDE293" s="22"/>
      <c r="HDF293" s="22"/>
      <c r="HDG293" s="22"/>
      <c r="HDH293" s="22"/>
      <c r="HDI293" s="22"/>
      <c r="HDJ293" s="22"/>
      <c r="HDK293" s="22"/>
      <c r="HDL293" s="22"/>
      <c r="HDM293" s="22"/>
      <c r="HDN293" s="22"/>
      <c r="HDO293" s="22"/>
      <c r="HDP293" s="22"/>
      <c r="HDQ293" s="22"/>
      <c r="HDR293" s="22"/>
      <c r="HDS293" s="22"/>
      <c r="HDT293" s="22"/>
      <c r="HDU293" s="22"/>
      <c r="HDV293" s="22"/>
      <c r="HDW293" s="22"/>
      <c r="HDX293" s="22"/>
      <c r="HDY293" s="22"/>
      <c r="HDZ293" s="22"/>
      <c r="HEA293" s="22"/>
      <c r="HEB293" s="22"/>
      <c r="HEC293" s="22"/>
      <c r="HED293" s="22"/>
      <c r="HEE293" s="22"/>
      <c r="HEF293" s="22"/>
      <c r="HEG293" s="22"/>
      <c r="HEH293" s="22"/>
      <c r="HEI293" s="22"/>
      <c r="HEJ293" s="22"/>
      <c r="HEK293" s="22"/>
      <c r="HEL293" s="22"/>
      <c r="HEM293" s="22"/>
      <c r="HEN293" s="22"/>
      <c r="HEO293" s="22"/>
      <c r="HEP293" s="22"/>
      <c r="HEQ293" s="22"/>
      <c r="HER293" s="22"/>
      <c r="HES293" s="22"/>
      <c r="HET293" s="22"/>
      <c r="HEU293" s="22"/>
      <c r="HEV293" s="22"/>
      <c r="HEW293" s="22"/>
      <c r="HEX293" s="22"/>
      <c r="HEY293" s="22"/>
      <c r="HEZ293" s="22"/>
      <c r="HFA293" s="22"/>
      <c r="HFB293" s="22"/>
      <c r="HFC293" s="22"/>
      <c r="HFD293" s="22"/>
      <c r="HFE293" s="22"/>
      <c r="HFF293" s="22"/>
      <c r="HFG293" s="22"/>
      <c r="HFH293" s="22"/>
      <c r="HFI293" s="22"/>
      <c r="HFJ293" s="22"/>
      <c r="HFK293" s="22"/>
      <c r="HFL293" s="22"/>
      <c r="HFM293" s="22"/>
      <c r="HFN293" s="22"/>
      <c r="HFO293" s="22"/>
      <c r="HFP293" s="22"/>
      <c r="HFQ293" s="22"/>
      <c r="HFR293" s="22"/>
      <c r="HFS293" s="22"/>
      <c r="HFT293" s="22"/>
      <c r="HFU293" s="22"/>
      <c r="HFV293" s="22"/>
      <c r="HFW293" s="22"/>
      <c r="HFX293" s="22"/>
      <c r="HFY293" s="22"/>
      <c r="HFZ293" s="22"/>
      <c r="HGA293" s="22"/>
      <c r="HGB293" s="22"/>
      <c r="HGC293" s="22"/>
      <c r="HGD293" s="22"/>
      <c r="HGE293" s="22"/>
      <c r="HGF293" s="22"/>
      <c r="HGG293" s="22"/>
      <c r="HGH293" s="22"/>
      <c r="HGI293" s="22"/>
      <c r="HGJ293" s="22"/>
      <c r="HGK293" s="22"/>
      <c r="HGL293" s="22"/>
      <c r="HGM293" s="22"/>
      <c r="HGN293" s="22"/>
      <c r="HGO293" s="22"/>
      <c r="HGP293" s="22"/>
      <c r="HGQ293" s="22"/>
      <c r="HGR293" s="22"/>
      <c r="HGS293" s="22"/>
      <c r="HGT293" s="22"/>
      <c r="HGU293" s="22"/>
      <c r="HGV293" s="22"/>
      <c r="HGW293" s="22"/>
      <c r="HGX293" s="22"/>
      <c r="HGY293" s="22"/>
      <c r="HGZ293" s="22"/>
      <c r="HHA293" s="22"/>
      <c r="HHB293" s="22"/>
      <c r="HHC293" s="22"/>
      <c r="HHD293" s="22"/>
      <c r="HHE293" s="22"/>
      <c r="HHF293" s="22"/>
      <c r="HHG293" s="22"/>
      <c r="HHH293" s="22"/>
      <c r="HHI293" s="22"/>
      <c r="HHJ293" s="22"/>
      <c r="HHK293" s="22"/>
      <c r="HHL293" s="22"/>
      <c r="HHM293" s="22"/>
      <c r="HHN293" s="22"/>
      <c r="HHO293" s="22"/>
      <c r="HHP293" s="22"/>
      <c r="HHQ293" s="22"/>
      <c r="HHR293" s="22"/>
      <c r="HHS293" s="22"/>
      <c r="HHT293" s="22"/>
      <c r="HHU293" s="22"/>
      <c r="HHV293" s="22"/>
      <c r="HHW293" s="22"/>
      <c r="HHX293" s="22"/>
      <c r="HHY293" s="22"/>
      <c r="HHZ293" s="22"/>
      <c r="HIA293" s="22"/>
      <c r="HIB293" s="22"/>
      <c r="HIC293" s="22"/>
      <c r="HID293" s="22"/>
      <c r="HIE293" s="22"/>
      <c r="HIF293" s="22"/>
      <c r="HIG293" s="22"/>
      <c r="HIH293" s="22"/>
      <c r="HII293" s="22"/>
      <c r="HIJ293" s="22"/>
      <c r="HIK293" s="22"/>
      <c r="HIL293" s="22"/>
      <c r="HIM293" s="22"/>
      <c r="HIN293" s="22"/>
      <c r="HIO293" s="22"/>
      <c r="HIP293" s="22"/>
      <c r="HIQ293" s="22"/>
      <c r="HIR293" s="22"/>
      <c r="HIS293" s="22"/>
      <c r="HIT293" s="22"/>
      <c r="HIU293" s="22"/>
      <c r="HIV293" s="22"/>
      <c r="HIW293" s="22"/>
      <c r="HIX293" s="22"/>
      <c r="HIY293" s="22"/>
      <c r="HIZ293" s="22"/>
      <c r="HJA293" s="22"/>
      <c r="HJB293" s="22"/>
      <c r="HJC293" s="22"/>
      <c r="HJD293" s="22"/>
      <c r="HJE293" s="22"/>
      <c r="HJF293" s="22"/>
      <c r="HJG293" s="22"/>
      <c r="HJH293" s="22"/>
      <c r="HJI293" s="22"/>
      <c r="HJJ293" s="22"/>
      <c r="HJK293" s="22"/>
      <c r="HJL293" s="22"/>
      <c r="HJM293" s="22"/>
      <c r="HJN293" s="22"/>
      <c r="HJO293" s="22"/>
      <c r="HJP293" s="22"/>
      <c r="HJQ293" s="22"/>
      <c r="HJR293" s="22"/>
      <c r="HJS293" s="22"/>
      <c r="HJT293" s="22"/>
      <c r="HJU293" s="22"/>
      <c r="HJV293" s="22"/>
      <c r="HJW293" s="22"/>
      <c r="HJX293" s="22"/>
      <c r="HJY293" s="22"/>
      <c r="HJZ293" s="22"/>
      <c r="HKA293" s="22"/>
      <c r="HKB293" s="22"/>
      <c r="HKC293" s="22"/>
      <c r="HKD293" s="22"/>
      <c r="HKE293" s="22"/>
      <c r="HKF293" s="22"/>
      <c r="HKG293" s="22"/>
      <c r="HKH293" s="22"/>
      <c r="HKI293" s="22"/>
      <c r="HKJ293" s="22"/>
      <c r="HKK293" s="22"/>
      <c r="HKL293" s="22"/>
      <c r="HKM293" s="22"/>
      <c r="HKN293" s="22"/>
      <c r="HKO293" s="22"/>
      <c r="HKP293" s="22"/>
      <c r="HKQ293" s="22"/>
      <c r="HKR293" s="22"/>
      <c r="HKS293" s="22"/>
      <c r="HKT293" s="22"/>
      <c r="HKU293" s="22"/>
      <c r="HKV293" s="22"/>
      <c r="HKW293" s="22"/>
      <c r="HKX293" s="22"/>
      <c r="HKY293" s="22"/>
      <c r="HKZ293" s="22"/>
      <c r="HLA293" s="22"/>
      <c r="HLB293" s="22"/>
      <c r="HLC293" s="22"/>
      <c r="HLD293" s="22"/>
      <c r="HLE293" s="22"/>
      <c r="HLF293" s="22"/>
      <c r="HLG293" s="22"/>
      <c r="HLH293" s="22"/>
      <c r="HLI293" s="22"/>
      <c r="HLJ293" s="22"/>
      <c r="HLK293" s="22"/>
      <c r="HLL293" s="22"/>
      <c r="HLM293" s="22"/>
      <c r="HLN293" s="22"/>
      <c r="HLO293" s="22"/>
      <c r="HLP293" s="22"/>
      <c r="HLQ293" s="22"/>
      <c r="HLR293" s="22"/>
      <c r="HLS293" s="22"/>
      <c r="HLT293" s="22"/>
      <c r="HLU293" s="22"/>
      <c r="HLV293" s="22"/>
      <c r="HLW293" s="22"/>
      <c r="HLX293" s="22"/>
      <c r="HLY293" s="22"/>
      <c r="HLZ293" s="22"/>
      <c r="HMA293" s="22"/>
      <c r="HMB293" s="22"/>
      <c r="HMC293" s="22"/>
      <c r="HMD293" s="22"/>
      <c r="HME293" s="22"/>
      <c r="HMF293" s="22"/>
      <c r="HMG293" s="22"/>
      <c r="HMH293" s="22"/>
      <c r="HMI293" s="22"/>
      <c r="HMJ293" s="22"/>
      <c r="HMK293" s="22"/>
      <c r="HML293" s="22"/>
      <c r="HMM293" s="22"/>
      <c r="HMN293" s="22"/>
      <c r="HMO293" s="22"/>
      <c r="HMP293" s="22"/>
      <c r="HMQ293" s="22"/>
      <c r="HMR293" s="22"/>
      <c r="HMS293" s="22"/>
      <c r="HMT293" s="22"/>
      <c r="HMU293" s="22"/>
      <c r="HMV293" s="22"/>
      <c r="HMW293" s="22"/>
      <c r="HMX293" s="22"/>
      <c r="HMY293" s="22"/>
      <c r="HMZ293" s="22"/>
      <c r="HNA293" s="22"/>
      <c r="HNB293" s="22"/>
      <c r="HNC293" s="22"/>
      <c r="HND293" s="22"/>
      <c r="HNE293" s="22"/>
      <c r="HNF293" s="22"/>
      <c r="HNG293" s="22"/>
      <c r="HNH293" s="22"/>
      <c r="HNI293" s="22"/>
      <c r="HNJ293" s="22"/>
      <c r="HNK293" s="22"/>
      <c r="HNL293" s="22"/>
      <c r="HNM293" s="22"/>
      <c r="HNN293" s="22"/>
      <c r="HNO293" s="22"/>
      <c r="HNP293" s="22"/>
      <c r="HNQ293" s="22"/>
      <c r="HNR293" s="22"/>
      <c r="HNS293" s="22"/>
      <c r="HNT293" s="22"/>
      <c r="HNU293" s="22"/>
      <c r="HNV293" s="22"/>
      <c r="HNW293" s="22"/>
      <c r="HNX293" s="22"/>
      <c r="HNY293" s="22"/>
      <c r="HNZ293" s="22"/>
      <c r="HOA293" s="22"/>
      <c r="HOB293" s="22"/>
      <c r="HOC293" s="22"/>
      <c r="HOD293" s="22"/>
      <c r="HOE293" s="22"/>
      <c r="HOF293" s="22"/>
      <c r="HOG293" s="22"/>
      <c r="HOH293" s="22"/>
      <c r="HOI293" s="22"/>
      <c r="HOJ293" s="22"/>
      <c r="HOK293" s="22"/>
      <c r="HOL293" s="22"/>
      <c r="HOM293" s="22"/>
      <c r="HON293" s="22"/>
      <c r="HOO293" s="22"/>
      <c r="HOP293" s="22"/>
      <c r="HOQ293" s="22"/>
      <c r="HOR293" s="22"/>
      <c r="HOS293" s="22"/>
      <c r="HOT293" s="22"/>
      <c r="HOU293" s="22"/>
      <c r="HOV293" s="22"/>
      <c r="HOW293" s="22"/>
      <c r="HOX293" s="22"/>
      <c r="HOY293" s="22"/>
      <c r="HOZ293" s="22"/>
      <c r="HPA293" s="22"/>
      <c r="HPB293" s="22"/>
      <c r="HPC293" s="22"/>
      <c r="HPD293" s="22"/>
      <c r="HPE293" s="22"/>
      <c r="HPF293" s="22"/>
      <c r="HPG293" s="22"/>
      <c r="HPH293" s="22"/>
      <c r="HPI293" s="22"/>
      <c r="HPJ293" s="22"/>
      <c r="HPK293" s="22"/>
      <c r="HPL293" s="22"/>
      <c r="HPM293" s="22"/>
      <c r="HPN293" s="22"/>
      <c r="HPO293" s="22"/>
      <c r="HPP293" s="22"/>
      <c r="HPQ293" s="22"/>
      <c r="HPR293" s="22"/>
      <c r="HPS293" s="22"/>
      <c r="HPT293" s="22"/>
      <c r="HPU293" s="22"/>
      <c r="HPV293" s="22"/>
      <c r="HPW293" s="22"/>
      <c r="HPX293" s="22"/>
      <c r="HPY293" s="22"/>
      <c r="HPZ293" s="22"/>
      <c r="HQA293" s="22"/>
      <c r="HQB293" s="22"/>
      <c r="HQC293" s="22"/>
      <c r="HQD293" s="22"/>
      <c r="HQE293" s="22"/>
      <c r="HQF293" s="22"/>
      <c r="HQG293" s="22"/>
      <c r="HQH293" s="22"/>
      <c r="HQI293" s="22"/>
      <c r="HQJ293" s="22"/>
      <c r="HQK293" s="22"/>
      <c r="HQL293" s="22"/>
      <c r="HQM293" s="22"/>
      <c r="HQN293" s="22"/>
      <c r="HQO293" s="22"/>
      <c r="HQP293" s="22"/>
      <c r="HQQ293" s="22"/>
      <c r="HQR293" s="22"/>
      <c r="HQS293" s="22"/>
      <c r="HQT293" s="22"/>
      <c r="HQU293" s="22"/>
      <c r="HQV293" s="22"/>
      <c r="HQW293" s="22"/>
      <c r="HQX293" s="22"/>
      <c r="HQY293" s="22"/>
      <c r="HQZ293" s="22"/>
      <c r="HRA293" s="22"/>
      <c r="HRB293" s="22"/>
      <c r="HRC293" s="22"/>
      <c r="HRD293" s="22"/>
      <c r="HRE293" s="22"/>
      <c r="HRF293" s="22"/>
      <c r="HRG293" s="22"/>
      <c r="HRH293" s="22"/>
      <c r="HRI293" s="22"/>
      <c r="HRJ293" s="22"/>
      <c r="HRK293" s="22"/>
      <c r="HRL293" s="22"/>
      <c r="HRM293" s="22"/>
      <c r="HRN293" s="22"/>
      <c r="HRO293" s="22"/>
      <c r="HRP293" s="22"/>
      <c r="HRQ293" s="22"/>
      <c r="HRR293" s="22"/>
      <c r="HRS293" s="22"/>
      <c r="HRT293" s="22"/>
      <c r="HRU293" s="22"/>
      <c r="HRV293" s="22"/>
      <c r="HRW293" s="22"/>
      <c r="HRX293" s="22"/>
      <c r="HRY293" s="22"/>
      <c r="HRZ293" s="22"/>
      <c r="HSA293" s="22"/>
      <c r="HSB293" s="22"/>
      <c r="HSC293" s="22"/>
      <c r="HSD293" s="22"/>
      <c r="HSE293" s="22"/>
      <c r="HSF293" s="22"/>
      <c r="HSG293" s="22"/>
      <c r="HSH293" s="22"/>
      <c r="HSI293" s="22"/>
      <c r="HSJ293" s="22"/>
      <c r="HSK293" s="22"/>
      <c r="HSL293" s="22"/>
      <c r="HSM293" s="22"/>
      <c r="HSN293" s="22"/>
      <c r="HSO293" s="22"/>
      <c r="HSP293" s="22"/>
      <c r="HSQ293" s="22"/>
      <c r="HSR293" s="22"/>
      <c r="HSS293" s="22"/>
      <c r="HST293" s="22"/>
      <c r="HSU293" s="22"/>
      <c r="HSV293" s="22"/>
      <c r="HSW293" s="22"/>
      <c r="HSX293" s="22"/>
      <c r="HSY293" s="22"/>
      <c r="HSZ293" s="22"/>
      <c r="HTA293" s="22"/>
      <c r="HTB293" s="22"/>
      <c r="HTC293" s="22"/>
      <c r="HTD293" s="22"/>
      <c r="HTE293" s="22"/>
      <c r="HTF293" s="22"/>
      <c r="HTG293" s="22"/>
      <c r="HTH293" s="22"/>
      <c r="HTI293" s="22"/>
      <c r="HTJ293" s="22"/>
      <c r="HTK293" s="22"/>
      <c r="HTL293" s="22"/>
      <c r="HTM293" s="22"/>
      <c r="HTN293" s="22"/>
      <c r="HTO293" s="22"/>
      <c r="HTP293" s="22"/>
      <c r="HTQ293" s="22"/>
      <c r="HTR293" s="22"/>
      <c r="HTS293" s="22"/>
      <c r="HTT293" s="22"/>
      <c r="HTU293" s="22"/>
      <c r="HTV293" s="22"/>
      <c r="HTW293" s="22"/>
      <c r="HTX293" s="22"/>
      <c r="HTY293" s="22"/>
      <c r="HTZ293" s="22"/>
      <c r="HUA293" s="22"/>
      <c r="HUB293" s="22"/>
      <c r="HUC293" s="22"/>
      <c r="HUD293" s="22"/>
      <c r="HUE293" s="22"/>
      <c r="HUF293" s="22"/>
      <c r="HUG293" s="22"/>
      <c r="HUH293" s="22"/>
      <c r="HUI293" s="22"/>
      <c r="HUJ293" s="22"/>
      <c r="HUK293" s="22"/>
      <c r="HUL293" s="22"/>
      <c r="HUM293" s="22"/>
      <c r="HUN293" s="22"/>
      <c r="HUO293" s="22"/>
      <c r="HUP293" s="22"/>
      <c r="HUQ293" s="22"/>
      <c r="HUR293" s="22"/>
      <c r="HUS293" s="22"/>
      <c r="HUT293" s="22"/>
      <c r="HUU293" s="22"/>
      <c r="HUV293" s="22"/>
      <c r="HUW293" s="22"/>
      <c r="HUX293" s="22"/>
      <c r="HUY293" s="22"/>
      <c r="HUZ293" s="22"/>
      <c r="HVA293" s="22"/>
      <c r="HVB293" s="22"/>
      <c r="HVC293" s="22"/>
      <c r="HVD293" s="22"/>
      <c r="HVE293" s="22"/>
      <c r="HVF293" s="22"/>
      <c r="HVG293" s="22"/>
      <c r="HVH293" s="22"/>
      <c r="HVI293" s="22"/>
      <c r="HVJ293" s="22"/>
      <c r="HVK293" s="22"/>
      <c r="HVL293" s="22"/>
      <c r="HVM293" s="22"/>
      <c r="HVN293" s="22"/>
      <c r="HVO293" s="22"/>
      <c r="HVP293" s="22"/>
      <c r="HVQ293" s="22"/>
      <c r="HVR293" s="22"/>
      <c r="HVS293" s="22"/>
      <c r="HVT293" s="22"/>
      <c r="HVU293" s="22"/>
      <c r="HVV293" s="22"/>
      <c r="HVW293" s="22"/>
      <c r="HVX293" s="22"/>
      <c r="HVY293" s="22"/>
      <c r="HVZ293" s="22"/>
      <c r="HWA293" s="22"/>
      <c r="HWB293" s="22"/>
      <c r="HWC293" s="22"/>
      <c r="HWD293" s="22"/>
      <c r="HWE293" s="22"/>
      <c r="HWF293" s="22"/>
      <c r="HWG293" s="22"/>
      <c r="HWH293" s="22"/>
      <c r="HWI293" s="22"/>
      <c r="HWJ293" s="22"/>
      <c r="HWK293" s="22"/>
      <c r="HWL293" s="22"/>
      <c r="HWM293" s="22"/>
      <c r="HWN293" s="22"/>
      <c r="HWO293" s="22"/>
      <c r="HWP293" s="22"/>
      <c r="HWQ293" s="22"/>
      <c r="HWR293" s="22"/>
      <c r="HWS293" s="22"/>
      <c r="HWT293" s="22"/>
      <c r="HWU293" s="22"/>
      <c r="HWV293" s="22"/>
      <c r="HWW293" s="22"/>
      <c r="HWX293" s="22"/>
      <c r="HWY293" s="22"/>
      <c r="HWZ293" s="22"/>
      <c r="HXA293" s="22"/>
      <c r="HXB293" s="22"/>
      <c r="HXC293" s="22"/>
      <c r="HXD293" s="22"/>
      <c r="HXE293" s="22"/>
      <c r="HXF293" s="22"/>
      <c r="HXG293" s="22"/>
      <c r="HXH293" s="22"/>
      <c r="HXI293" s="22"/>
      <c r="HXJ293" s="22"/>
      <c r="HXK293" s="22"/>
      <c r="HXL293" s="22"/>
      <c r="HXM293" s="22"/>
      <c r="HXN293" s="22"/>
      <c r="HXO293" s="22"/>
      <c r="HXP293" s="22"/>
      <c r="HXQ293" s="22"/>
      <c r="HXR293" s="22"/>
      <c r="HXS293" s="22"/>
      <c r="HXT293" s="22"/>
      <c r="HXU293" s="22"/>
      <c r="HXV293" s="22"/>
      <c r="HXW293" s="22"/>
      <c r="HXX293" s="22"/>
      <c r="HXY293" s="22"/>
      <c r="HXZ293" s="22"/>
      <c r="HYA293" s="22"/>
      <c r="HYB293" s="22"/>
      <c r="HYC293" s="22"/>
      <c r="HYD293" s="22"/>
      <c r="HYE293" s="22"/>
      <c r="HYF293" s="22"/>
      <c r="HYG293" s="22"/>
      <c r="HYH293" s="22"/>
      <c r="HYI293" s="22"/>
      <c r="HYJ293" s="22"/>
      <c r="HYK293" s="22"/>
      <c r="HYL293" s="22"/>
      <c r="HYM293" s="22"/>
      <c r="HYN293" s="22"/>
      <c r="HYO293" s="22"/>
      <c r="HYP293" s="22"/>
      <c r="HYQ293" s="22"/>
      <c r="HYR293" s="22"/>
      <c r="HYS293" s="22"/>
      <c r="HYT293" s="22"/>
      <c r="HYU293" s="22"/>
      <c r="HYV293" s="22"/>
      <c r="HYW293" s="22"/>
      <c r="HYX293" s="22"/>
      <c r="HYY293" s="22"/>
      <c r="HYZ293" s="22"/>
      <c r="HZA293" s="22"/>
      <c r="HZB293" s="22"/>
      <c r="HZC293" s="22"/>
      <c r="HZD293" s="22"/>
      <c r="HZE293" s="22"/>
      <c r="HZF293" s="22"/>
      <c r="HZG293" s="22"/>
      <c r="HZH293" s="22"/>
      <c r="HZI293" s="22"/>
      <c r="HZJ293" s="22"/>
      <c r="HZK293" s="22"/>
      <c r="HZL293" s="22"/>
      <c r="HZM293" s="22"/>
      <c r="HZN293" s="22"/>
      <c r="HZO293" s="22"/>
      <c r="HZP293" s="22"/>
      <c r="HZQ293" s="22"/>
      <c r="HZR293" s="22"/>
      <c r="HZS293" s="22"/>
      <c r="HZT293" s="22"/>
      <c r="HZU293" s="22"/>
      <c r="HZV293" s="22"/>
      <c r="HZW293" s="22"/>
      <c r="HZX293" s="22"/>
      <c r="HZY293" s="22"/>
      <c r="HZZ293" s="22"/>
      <c r="IAA293" s="22"/>
      <c r="IAB293" s="22"/>
      <c r="IAC293" s="22"/>
      <c r="IAD293" s="22"/>
      <c r="IAE293" s="22"/>
      <c r="IAF293" s="22"/>
      <c r="IAG293" s="22"/>
      <c r="IAH293" s="22"/>
      <c r="IAI293" s="22"/>
      <c r="IAJ293" s="22"/>
      <c r="IAK293" s="22"/>
      <c r="IAL293" s="22"/>
      <c r="IAM293" s="22"/>
      <c r="IAN293" s="22"/>
      <c r="IAO293" s="22"/>
      <c r="IAP293" s="22"/>
      <c r="IAQ293" s="22"/>
      <c r="IAR293" s="22"/>
      <c r="IAS293" s="22"/>
      <c r="IAT293" s="22"/>
      <c r="IAU293" s="22"/>
      <c r="IAV293" s="22"/>
      <c r="IAW293" s="22"/>
      <c r="IAX293" s="22"/>
      <c r="IAY293" s="22"/>
      <c r="IAZ293" s="22"/>
      <c r="IBA293" s="22"/>
      <c r="IBB293" s="22"/>
      <c r="IBC293" s="22"/>
      <c r="IBD293" s="22"/>
      <c r="IBE293" s="22"/>
      <c r="IBF293" s="22"/>
      <c r="IBG293" s="22"/>
      <c r="IBH293" s="22"/>
      <c r="IBI293" s="22"/>
      <c r="IBJ293" s="22"/>
      <c r="IBK293" s="22"/>
      <c r="IBL293" s="22"/>
      <c r="IBM293" s="22"/>
      <c r="IBN293" s="22"/>
      <c r="IBO293" s="22"/>
      <c r="IBP293" s="22"/>
      <c r="IBQ293" s="22"/>
      <c r="IBR293" s="22"/>
      <c r="IBS293" s="22"/>
      <c r="IBT293" s="22"/>
      <c r="IBU293" s="22"/>
      <c r="IBV293" s="22"/>
      <c r="IBW293" s="22"/>
      <c r="IBX293" s="22"/>
      <c r="IBY293" s="22"/>
      <c r="IBZ293" s="22"/>
      <c r="ICA293" s="22"/>
      <c r="ICB293" s="22"/>
      <c r="ICC293" s="22"/>
      <c r="ICD293" s="22"/>
      <c r="ICE293" s="22"/>
      <c r="ICF293" s="22"/>
      <c r="ICG293" s="22"/>
      <c r="ICH293" s="22"/>
      <c r="ICI293" s="22"/>
      <c r="ICJ293" s="22"/>
      <c r="ICK293" s="22"/>
      <c r="ICL293" s="22"/>
      <c r="ICM293" s="22"/>
      <c r="ICN293" s="22"/>
      <c r="ICO293" s="22"/>
      <c r="ICP293" s="22"/>
      <c r="ICQ293" s="22"/>
      <c r="ICR293" s="22"/>
      <c r="ICS293" s="22"/>
      <c r="ICT293" s="22"/>
      <c r="ICU293" s="22"/>
      <c r="ICV293" s="22"/>
      <c r="ICW293" s="22"/>
      <c r="ICX293" s="22"/>
      <c r="ICY293" s="22"/>
      <c r="ICZ293" s="22"/>
      <c r="IDA293" s="22"/>
      <c r="IDB293" s="22"/>
      <c r="IDC293" s="22"/>
      <c r="IDD293" s="22"/>
      <c r="IDE293" s="22"/>
      <c r="IDF293" s="22"/>
      <c r="IDG293" s="22"/>
      <c r="IDH293" s="22"/>
      <c r="IDI293" s="22"/>
      <c r="IDJ293" s="22"/>
      <c r="IDK293" s="22"/>
      <c r="IDL293" s="22"/>
      <c r="IDM293" s="22"/>
      <c r="IDN293" s="22"/>
      <c r="IDO293" s="22"/>
      <c r="IDP293" s="22"/>
      <c r="IDQ293" s="22"/>
      <c r="IDR293" s="22"/>
      <c r="IDS293" s="22"/>
      <c r="IDT293" s="22"/>
      <c r="IDU293" s="22"/>
      <c r="IDV293" s="22"/>
      <c r="IDW293" s="22"/>
      <c r="IDX293" s="22"/>
      <c r="IDY293" s="22"/>
      <c r="IDZ293" s="22"/>
      <c r="IEA293" s="22"/>
      <c r="IEB293" s="22"/>
      <c r="IEC293" s="22"/>
      <c r="IED293" s="22"/>
      <c r="IEE293" s="22"/>
      <c r="IEF293" s="22"/>
      <c r="IEG293" s="22"/>
      <c r="IEH293" s="22"/>
      <c r="IEI293" s="22"/>
      <c r="IEJ293" s="22"/>
      <c r="IEK293" s="22"/>
      <c r="IEL293" s="22"/>
      <c r="IEM293" s="22"/>
      <c r="IEN293" s="22"/>
      <c r="IEO293" s="22"/>
      <c r="IEP293" s="22"/>
      <c r="IEQ293" s="22"/>
      <c r="IER293" s="22"/>
      <c r="IES293" s="22"/>
      <c r="IET293" s="22"/>
      <c r="IEU293" s="22"/>
      <c r="IEV293" s="22"/>
      <c r="IEW293" s="22"/>
      <c r="IEX293" s="22"/>
      <c r="IEY293" s="22"/>
      <c r="IEZ293" s="22"/>
      <c r="IFA293" s="22"/>
      <c r="IFB293" s="22"/>
      <c r="IFC293" s="22"/>
      <c r="IFD293" s="22"/>
      <c r="IFE293" s="22"/>
      <c r="IFF293" s="22"/>
      <c r="IFG293" s="22"/>
      <c r="IFH293" s="22"/>
      <c r="IFI293" s="22"/>
      <c r="IFJ293" s="22"/>
      <c r="IFK293" s="22"/>
      <c r="IFL293" s="22"/>
      <c r="IFM293" s="22"/>
      <c r="IFN293" s="22"/>
      <c r="IFO293" s="22"/>
      <c r="IFP293" s="22"/>
      <c r="IFQ293" s="22"/>
      <c r="IFR293" s="22"/>
      <c r="IFS293" s="22"/>
      <c r="IFT293" s="22"/>
      <c r="IFU293" s="22"/>
      <c r="IFV293" s="22"/>
      <c r="IFW293" s="22"/>
      <c r="IFX293" s="22"/>
      <c r="IFY293" s="22"/>
      <c r="IFZ293" s="22"/>
      <c r="IGA293" s="22"/>
      <c r="IGB293" s="22"/>
      <c r="IGC293" s="22"/>
      <c r="IGD293" s="22"/>
      <c r="IGE293" s="22"/>
      <c r="IGF293" s="22"/>
      <c r="IGG293" s="22"/>
      <c r="IGH293" s="22"/>
      <c r="IGI293" s="22"/>
      <c r="IGJ293" s="22"/>
      <c r="IGK293" s="22"/>
      <c r="IGL293" s="22"/>
      <c r="IGM293" s="22"/>
      <c r="IGN293" s="22"/>
      <c r="IGO293" s="22"/>
      <c r="IGP293" s="22"/>
      <c r="IGQ293" s="22"/>
      <c r="IGR293" s="22"/>
      <c r="IGS293" s="22"/>
      <c r="IGT293" s="22"/>
      <c r="IGU293" s="22"/>
      <c r="IGV293" s="22"/>
      <c r="IGW293" s="22"/>
      <c r="IGX293" s="22"/>
      <c r="IGY293" s="22"/>
      <c r="IGZ293" s="22"/>
      <c r="IHA293" s="22"/>
      <c r="IHB293" s="22"/>
      <c r="IHC293" s="22"/>
      <c r="IHD293" s="22"/>
      <c r="IHE293" s="22"/>
      <c r="IHF293" s="22"/>
      <c r="IHG293" s="22"/>
      <c r="IHH293" s="22"/>
      <c r="IHI293" s="22"/>
      <c r="IHJ293" s="22"/>
      <c r="IHK293" s="22"/>
      <c r="IHL293" s="22"/>
      <c r="IHM293" s="22"/>
      <c r="IHN293" s="22"/>
      <c r="IHO293" s="22"/>
      <c r="IHP293" s="22"/>
      <c r="IHQ293" s="22"/>
      <c r="IHR293" s="22"/>
      <c r="IHS293" s="22"/>
      <c r="IHT293" s="22"/>
      <c r="IHU293" s="22"/>
      <c r="IHV293" s="22"/>
      <c r="IHW293" s="22"/>
      <c r="IHX293" s="22"/>
      <c r="IHY293" s="22"/>
      <c r="IHZ293" s="22"/>
      <c r="IIA293" s="22"/>
      <c r="IIB293" s="22"/>
      <c r="IIC293" s="22"/>
      <c r="IID293" s="22"/>
      <c r="IIE293" s="22"/>
      <c r="IIF293" s="22"/>
      <c r="IIG293" s="22"/>
      <c r="IIH293" s="22"/>
      <c r="III293" s="22"/>
      <c r="IIJ293" s="22"/>
      <c r="IIK293" s="22"/>
      <c r="IIL293" s="22"/>
      <c r="IIM293" s="22"/>
      <c r="IIN293" s="22"/>
      <c r="IIO293" s="22"/>
      <c r="IIP293" s="22"/>
      <c r="IIQ293" s="22"/>
      <c r="IIR293" s="22"/>
      <c r="IIS293" s="22"/>
      <c r="IIT293" s="22"/>
      <c r="IIU293" s="22"/>
      <c r="IIV293" s="22"/>
      <c r="IIW293" s="22"/>
      <c r="IIX293" s="22"/>
      <c r="IIY293" s="22"/>
      <c r="IIZ293" s="22"/>
      <c r="IJA293" s="22"/>
      <c r="IJB293" s="22"/>
      <c r="IJC293" s="22"/>
      <c r="IJD293" s="22"/>
      <c r="IJE293" s="22"/>
      <c r="IJF293" s="22"/>
      <c r="IJG293" s="22"/>
      <c r="IJH293" s="22"/>
      <c r="IJI293" s="22"/>
      <c r="IJJ293" s="22"/>
      <c r="IJK293" s="22"/>
      <c r="IJL293" s="22"/>
      <c r="IJM293" s="22"/>
      <c r="IJN293" s="22"/>
      <c r="IJO293" s="22"/>
      <c r="IJP293" s="22"/>
      <c r="IJQ293" s="22"/>
      <c r="IJR293" s="22"/>
      <c r="IJS293" s="22"/>
      <c r="IJT293" s="22"/>
      <c r="IJU293" s="22"/>
      <c r="IJV293" s="22"/>
      <c r="IJW293" s="22"/>
      <c r="IJX293" s="22"/>
      <c r="IJY293" s="22"/>
      <c r="IJZ293" s="22"/>
      <c r="IKA293" s="22"/>
      <c r="IKB293" s="22"/>
      <c r="IKC293" s="22"/>
      <c r="IKD293" s="22"/>
      <c r="IKE293" s="22"/>
      <c r="IKF293" s="22"/>
      <c r="IKG293" s="22"/>
      <c r="IKH293" s="22"/>
      <c r="IKI293" s="22"/>
      <c r="IKJ293" s="22"/>
      <c r="IKK293" s="22"/>
      <c r="IKL293" s="22"/>
      <c r="IKM293" s="22"/>
      <c r="IKN293" s="22"/>
      <c r="IKO293" s="22"/>
      <c r="IKP293" s="22"/>
      <c r="IKQ293" s="22"/>
      <c r="IKR293" s="22"/>
      <c r="IKS293" s="22"/>
      <c r="IKT293" s="22"/>
      <c r="IKU293" s="22"/>
      <c r="IKV293" s="22"/>
      <c r="IKW293" s="22"/>
      <c r="IKX293" s="22"/>
      <c r="IKY293" s="22"/>
      <c r="IKZ293" s="22"/>
      <c r="ILA293" s="22"/>
      <c r="ILB293" s="22"/>
      <c r="ILC293" s="22"/>
      <c r="ILD293" s="22"/>
      <c r="ILE293" s="22"/>
      <c r="ILF293" s="22"/>
      <c r="ILG293" s="22"/>
      <c r="ILH293" s="22"/>
      <c r="ILI293" s="22"/>
      <c r="ILJ293" s="22"/>
      <c r="ILK293" s="22"/>
      <c r="ILL293" s="22"/>
      <c r="ILM293" s="22"/>
      <c r="ILN293" s="22"/>
      <c r="ILO293" s="22"/>
      <c r="ILP293" s="22"/>
      <c r="ILQ293" s="22"/>
      <c r="ILR293" s="22"/>
      <c r="ILS293" s="22"/>
      <c r="ILT293" s="22"/>
      <c r="ILU293" s="22"/>
      <c r="ILV293" s="22"/>
      <c r="ILW293" s="22"/>
      <c r="ILX293" s="22"/>
      <c r="ILY293" s="22"/>
      <c r="ILZ293" s="22"/>
      <c r="IMA293" s="22"/>
      <c r="IMB293" s="22"/>
      <c r="IMC293" s="22"/>
      <c r="IMD293" s="22"/>
      <c r="IME293" s="22"/>
      <c r="IMF293" s="22"/>
      <c r="IMG293" s="22"/>
      <c r="IMH293" s="22"/>
      <c r="IMI293" s="22"/>
      <c r="IMJ293" s="22"/>
      <c r="IMK293" s="22"/>
      <c r="IML293" s="22"/>
      <c r="IMM293" s="22"/>
      <c r="IMN293" s="22"/>
      <c r="IMO293" s="22"/>
      <c r="IMP293" s="22"/>
      <c r="IMQ293" s="22"/>
      <c r="IMR293" s="22"/>
      <c r="IMS293" s="22"/>
      <c r="IMT293" s="22"/>
      <c r="IMU293" s="22"/>
      <c r="IMV293" s="22"/>
      <c r="IMW293" s="22"/>
      <c r="IMX293" s="22"/>
      <c r="IMY293" s="22"/>
      <c r="IMZ293" s="22"/>
      <c r="INA293" s="22"/>
      <c r="INB293" s="22"/>
      <c r="INC293" s="22"/>
      <c r="IND293" s="22"/>
      <c r="INE293" s="22"/>
      <c r="INF293" s="22"/>
      <c r="ING293" s="22"/>
      <c r="INH293" s="22"/>
      <c r="INI293" s="22"/>
      <c r="INJ293" s="22"/>
      <c r="INK293" s="22"/>
      <c r="INL293" s="22"/>
      <c r="INM293" s="22"/>
      <c r="INN293" s="22"/>
      <c r="INO293" s="22"/>
      <c r="INP293" s="22"/>
      <c r="INQ293" s="22"/>
      <c r="INR293" s="22"/>
      <c r="INS293" s="22"/>
      <c r="INT293" s="22"/>
      <c r="INU293" s="22"/>
      <c r="INV293" s="22"/>
      <c r="INW293" s="22"/>
      <c r="INX293" s="22"/>
      <c r="INY293" s="22"/>
      <c r="INZ293" s="22"/>
      <c r="IOA293" s="22"/>
      <c r="IOB293" s="22"/>
      <c r="IOC293" s="22"/>
      <c r="IOD293" s="22"/>
      <c r="IOE293" s="22"/>
      <c r="IOF293" s="22"/>
      <c r="IOG293" s="22"/>
      <c r="IOH293" s="22"/>
      <c r="IOI293" s="22"/>
      <c r="IOJ293" s="22"/>
      <c r="IOK293" s="22"/>
      <c r="IOL293" s="22"/>
      <c r="IOM293" s="22"/>
      <c r="ION293" s="22"/>
      <c r="IOO293" s="22"/>
      <c r="IOP293" s="22"/>
      <c r="IOQ293" s="22"/>
      <c r="IOR293" s="22"/>
      <c r="IOS293" s="22"/>
      <c r="IOT293" s="22"/>
      <c r="IOU293" s="22"/>
      <c r="IOV293" s="22"/>
      <c r="IOW293" s="22"/>
      <c r="IOX293" s="22"/>
      <c r="IOY293" s="22"/>
      <c r="IOZ293" s="22"/>
      <c r="IPA293" s="22"/>
      <c r="IPB293" s="22"/>
      <c r="IPC293" s="22"/>
      <c r="IPD293" s="22"/>
      <c r="IPE293" s="22"/>
      <c r="IPF293" s="22"/>
      <c r="IPG293" s="22"/>
      <c r="IPH293" s="22"/>
      <c r="IPI293" s="22"/>
      <c r="IPJ293" s="22"/>
      <c r="IPK293" s="22"/>
      <c r="IPL293" s="22"/>
      <c r="IPM293" s="22"/>
      <c r="IPN293" s="22"/>
      <c r="IPO293" s="22"/>
      <c r="IPP293" s="22"/>
      <c r="IPQ293" s="22"/>
      <c r="IPR293" s="22"/>
      <c r="IPS293" s="22"/>
      <c r="IPT293" s="22"/>
      <c r="IPU293" s="22"/>
      <c r="IPV293" s="22"/>
      <c r="IPW293" s="22"/>
      <c r="IPX293" s="22"/>
      <c r="IPY293" s="22"/>
      <c r="IPZ293" s="22"/>
      <c r="IQA293" s="22"/>
      <c r="IQB293" s="22"/>
      <c r="IQC293" s="22"/>
      <c r="IQD293" s="22"/>
      <c r="IQE293" s="22"/>
      <c r="IQF293" s="22"/>
      <c r="IQG293" s="22"/>
      <c r="IQH293" s="22"/>
      <c r="IQI293" s="22"/>
      <c r="IQJ293" s="22"/>
      <c r="IQK293" s="22"/>
      <c r="IQL293" s="22"/>
      <c r="IQM293" s="22"/>
      <c r="IQN293" s="22"/>
      <c r="IQO293" s="22"/>
      <c r="IQP293" s="22"/>
      <c r="IQQ293" s="22"/>
      <c r="IQR293" s="22"/>
      <c r="IQS293" s="22"/>
      <c r="IQT293" s="22"/>
      <c r="IQU293" s="22"/>
      <c r="IQV293" s="22"/>
      <c r="IQW293" s="22"/>
      <c r="IQX293" s="22"/>
      <c r="IQY293" s="22"/>
      <c r="IQZ293" s="22"/>
      <c r="IRA293" s="22"/>
      <c r="IRB293" s="22"/>
      <c r="IRC293" s="22"/>
      <c r="IRD293" s="22"/>
      <c r="IRE293" s="22"/>
      <c r="IRF293" s="22"/>
      <c r="IRG293" s="22"/>
      <c r="IRH293" s="22"/>
      <c r="IRI293" s="22"/>
      <c r="IRJ293" s="22"/>
      <c r="IRK293" s="22"/>
      <c r="IRL293" s="22"/>
      <c r="IRM293" s="22"/>
      <c r="IRN293" s="22"/>
      <c r="IRO293" s="22"/>
      <c r="IRP293" s="22"/>
      <c r="IRQ293" s="22"/>
      <c r="IRR293" s="22"/>
      <c r="IRS293" s="22"/>
      <c r="IRT293" s="22"/>
      <c r="IRU293" s="22"/>
      <c r="IRV293" s="22"/>
      <c r="IRW293" s="22"/>
      <c r="IRX293" s="22"/>
      <c r="IRY293" s="22"/>
      <c r="IRZ293" s="22"/>
      <c r="ISA293" s="22"/>
      <c r="ISB293" s="22"/>
      <c r="ISC293" s="22"/>
      <c r="ISD293" s="22"/>
      <c r="ISE293" s="22"/>
      <c r="ISF293" s="22"/>
      <c r="ISG293" s="22"/>
      <c r="ISH293" s="22"/>
      <c r="ISI293" s="22"/>
      <c r="ISJ293" s="22"/>
      <c r="ISK293" s="22"/>
      <c r="ISL293" s="22"/>
      <c r="ISM293" s="22"/>
      <c r="ISN293" s="22"/>
      <c r="ISO293" s="22"/>
      <c r="ISP293" s="22"/>
      <c r="ISQ293" s="22"/>
      <c r="ISR293" s="22"/>
      <c r="ISS293" s="22"/>
      <c r="IST293" s="22"/>
      <c r="ISU293" s="22"/>
      <c r="ISV293" s="22"/>
      <c r="ISW293" s="22"/>
      <c r="ISX293" s="22"/>
      <c r="ISY293" s="22"/>
      <c r="ISZ293" s="22"/>
      <c r="ITA293" s="22"/>
      <c r="ITB293" s="22"/>
      <c r="ITC293" s="22"/>
      <c r="ITD293" s="22"/>
      <c r="ITE293" s="22"/>
      <c r="ITF293" s="22"/>
      <c r="ITG293" s="22"/>
      <c r="ITH293" s="22"/>
      <c r="ITI293" s="22"/>
      <c r="ITJ293" s="22"/>
      <c r="ITK293" s="22"/>
      <c r="ITL293" s="22"/>
      <c r="ITM293" s="22"/>
      <c r="ITN293" s="22"/>
      <c r="ITO293" s="22"/>
      <c r="ITP293" s="22"/>
      <c r="ITQ293" s="22"/>
      <c r="ITR293" s="22"/>
      <c r="ITS293" s="22"/>
      <c r="ITT293" s="22"/>
      <c r="ITU293" s="22"/>
      <c r="ITV293" s="22"/>
      <c r="ITW293" s="22"/>
      <c r="ITX293" s="22"/>
      <c r="ITY293" s="22"/>
      <c r="ITZ293" s="22"/>
      <c r="IUA293" s="22"/>
      <c r="IUB293" s="22"/>
      <c r="IUC293" s="22"/>
      <c r="IUD293" s="22"/>
      <c r="IUE293" s="22"/>
      <c r="IUF293" s="22"/>
      <c r="IUG293" s="22"/>
      <c r="IUH293" s="22"/>
      <c r="IUI293" s="22"/>
      <c r="IUJ293" s="22"/>
      <c r="IUK293" s="22"/>
      <c r="IUL293" s="22"/>
      <c r="IUM293" s="22"/>
      <c r="IUN293" s="22"/>
      <c r="IUO293" s="22"/>
      <c r="IUP293" s="22"/>
      <c r="IUQ293" s="22"/>
      <c r="IUR293" s="22"/>
      <c r="IUS293" s="22"/>
      <c r="IUT293" s="22"/>
      <c r="IUU293" s="22"/>
      <c r="IUV293" s="22"/>
      <c r="IUW293" s="22"/>
      <c r="IUX293" s="22"/>
      <c r="IUY293" s="22"/>
      <c r="IUZ293" s="22"/>
      <c r="IVA293" s="22"/>
      <c r="IVB293" s="22"/>
      <c r="IVC293" s="22"/>
      <c r="IVD293" s="22"/>
      <c r="IVE293" s="22"/>
      <c r="IVF293" s="22"/>
      <c r="IVG293" s="22"/>
      <c r="IVH293" s="22"/>
      <c r="IVI293" s="22"/>
      <c r="IVJ293" s="22"/>
      <c r="IVK293" s="22"/>
      <c r="IVL293" s="22"/>
      <c r="IVM293" s="22"/>
      <c r="IVN293" s="22"/>
      <c r="IVO293" s="22"/>
      <c r="IVP293" s="22"/>
      <c r="IVQ293" s="22"/>
      <c r="IVR293" s="22"/>
      <c r="IVS293" s="22"/>
      <c r="IVT293" s="22"/>
      <c r="IVU293" s="22"/>
      <c r="IVV293" s="22"/>
      <c r="IVW293" s="22"/>
      <c r="IVX293" s="22"/>
      <c r="IVY293" s="22"/>
      <c r="IVZ293" s="22"/>
      <c r="IWA293" s="22"/>
      <c r="IWB293" s="22"/>
      <c r="IWC293" s="22"/>
      <c r="IWD293" s="22"/>
      <c r="IWE293" s="22"/>
      <c r="IWF293" s="22"/>
      <c r="IWG293" s="22"/>
      <c r="IWH293" s="22"/>
      <c r="IWI293" s="22"/>
      <c r="IWJ293" s="22"/>
      <c r="IWK293" s="22"/>
      <c r="IWL293" s="22"/>
      <c r="IWM293" s="22"/>
      <c r="IWN293" s="22"/>
      <c r="IWO293" s="22"/>
      <c r="IWP293" s="22"/>
      <c r="IWQ293" s="22"/>
      <c r="IWR293" s="22"/>
      <c r="IWS293" s="22"/>
      <c r="IWT293" s="22"/>
      <c r="IWU293" s="22"/>
      <c r="IWV293" s="22"/>
      <c r="IWW293" s="22"/>
      <c r="IWX293" s="22"/>
      <c r="IWY293" s="22"/>
      <c r="IWZ293" s="22"/>
      <c r="IXA293" s="22"/>
      <c r="IXB293" s="22"/>
      <c r="IXC293" s="22"/>
      <c r="IXD293" s="22"/>
      <c r="IXE293" s="22"/>
      <c r="IXF293" s="22"/>
      <c r="IXG293" s="22"/>
      <c r="IXH293" s="22"/>
      <c r="IXI293" s="22"/>
      <c r="IXJ293" s="22"/>
      <c r="IXK293" s="22"/>
      <c r="IXL293" s="22"/>
      <c r="IXM293" s="22"/>
      <c r="IXN293" s="22"/>
      <c r="IXO293" s="22"/>
      <c r="IXP293" s="22"/>
      <c r="IXQ293" s="22"/>
      <c r="IXR293" s="22"/>
      <c r="IXS293" s="22"/>
      <c r="IXT293" s="22"/>
      <c r="IXU293" s="22"/>
      <c r="IXV293" s="22"/>
      <c r="IXW293" s="22"/>
      <c r="IXX293" s="22"/>
      <c r="IXY293" s="22"/>
      <c r="IXZ293" s="22"/>
      <c r="IYA293" s="22"/>
      <c r="IYB293" s="22"/>
      <c r="IYC293" s="22"/>
      <c r="IYD293" s="22"/>
      <c r="IYE293" s="22"/>
      <c r="IYF293" s="22"/>
      <c r="IYG293" s="22"/>
      <c r="IYH293" s="22"/>
      <c r="IYI293" s="22"/>
      <c r="IYJ293" s="22"/>
      <c r="IYK293" s="22"/>
      <c r="IYL293" s="22"/>
      <c r="IYM293" s="22"/>
      <c r="IYN293" s="22"/>
      <c r="IYO293" s="22"/>
      <c r="IYP293" s="22"/>
      <c r="IYQ293" s="22"/>
      <c r="IYR293" s="22"/>
      <c r="IYS293" s="22"/>
      <c r="IYT293" s="22"/>
      <c r="IYU293" s="22"/>
      <c r="IYV293" s="22"/>
      <c r="IYW293" s="22"/>
      <c r="IYX293" s="22"/>
      <c r="IYY293" s="22"/>
      <c r="IYZ293" s="22"/>
      <c r="IZA293" s="22"/>
      <c r="IZB293" s="22"/>
      <c r="IZC293" s="22"/>
      <c r="IZD293" s="22"/>
      <c r="IZE293" s="22"/>
      <c r="IZF293" s="22"/>
      <c r="IZG293" s="22"/>
      <c r="IZH293" s="22"/>
      <c r="IZI293" s="22"/>
      <c r="IZJ293" s="22"/>
      <c r="IZK293" s="22"/>
      <c r="IZL293" s="22"/>
      <c r="IZM293" s="22"/>
      <c r="IZN293" s="22"/>
      <c r="IZO293" s="22"/>
      <c r="IZP293" s="22"/>
      <c r="IZQ293" s="22"/>
      <c r="IZR293" s="22"/>
      <c r="IZS293" s="22"/>
      <c r="IZT293" s="22"/>
      <c r="IZU293" s="22"/>
      <c r="IZV293" s="22"/>
      <c r="IZW293" s="22"/>
      <c r="IZX293" s="22"/>
      <c r="IZY293" s="22"/>
      <c r="IZZ293" s="22"/>
      <c r="JAA293" s="22"/>
      <c r="JAB293" s="22"/>
      <c r="JAC293" s="22"/>
      <c r="JAD293" s="22"/>
      <c r="JAE293" s="22"/>
      <c r="JAF293" s="22"/>
      <c r="JAG293" s="22"/>
      <c r="JAH293" s="22"/>
      <c r="JAI293" s="22"/>
      <c r="JAJ293" s="22"/>
      <c r="JAK293" s="22"/>
      <c r="JAL293" s="22"/>
      <c r="JAM293" s="22"/>
      <c r="JAN293" s="22"/>
      <c r="JAO293" s="22"/>
      <c r="JAP293" s="22"/>
      <c r="JAQ293" s="22"/>
      <c r="JAR293" s="22"/>
      <c r="JAS293" s="22"/>
      <c r="JAT293" s="22"/>
      <c r="JAU293" s="22"/>
      <c r="JAV293" s="22"/>
      <c r="JAW293" s="22"/>
      <c r="JAX293" s="22"/>
      <c r="JAY293" s="22"/>
      <c r="JAZ293" s="22"/>
      <c r="JBA293" s="22"/>
      <c r="JBB293" s="22"/>
      <c r="JBC293" s="22"/>
      <c r="JBD293" s="22"/>
      <c r="JBE293" s="22"/>
      <c r="JBF293" s="22"/>
      <c r="JBG293" s="22"/>
      <c r="JBH293" s="22"/>
      <c r="JBI293" s="22"/>
      <c r="JBJ293" s="22"/>
      <c r="JBK293" s="22"/>
      <c r="JBL293" s="22"/>
      <c r="JBM293" s="22"/>
      <c r="JBN293" s="22"/>
      <c r="JBO293" s="22"/>
      <c r="JBP293" s="22"/>
      <c r="JBQ293" s="22"/>
      <c r="JBR293" s="22"/>
      <c r="JBS293" s="22"/>
      <c r="JBT293" s="22"/>
      <c r="JBU293" s="22"/>
      <c r="JBV293" s="22"/>
      <c r="JBW293" s="22"/>
      <c r="JBX293" s="22"/>
      <c r="JBY293" s="22"/>
      <c r="JBZ293" s="22"/>
      <c r="JCA293" s="22"/>
      <c r="JCB293" s="22"/>
      <c r="JCC293" s="22"/>
      <c r="JCD293" s="22"/>
      <c r="JCE293" s="22"/>
      <c r="JCF293" s="22"/>
      <c r="JCG293" s="22"/>
      <c r="JCH293" s="22"/>
      <c r="JCI293" s="22"/>
      <c r="JCJ293" s="22"/>
      <c r="JCK293" s="22"/>
      <c r="JCL293" s="22"/>
      <c r="JCM293" s="22"/>
      <c r="JCN293" s="22"/>
      <c r="JCO293" s="22"/>
      <c r="JCP293" s="22"/>
      <c r="JCQ293" s="22"/>
      <c r="JCR293" s="22"/>
      <c r="JCS293" s="22"/>
      <c r="JCT293" s="22"/>
      <c r="JCU293" s="22"/>
      <c r="JCV293" s="22"/>
      <c r="JCW293" s="22"/>
      <c r="JCX293" s="22"/>
      <c r="JCY293" s="22"/>
      <c r="JCZ293" s="22"/>
      <c r="JDA293" s="22"/>
      <c r="JDB293" s="22"/>
      <c r="JDC293" s="22"/>
      <c r="JDD293" s="22"/>
      <c r="JDE293" s="22"/>
      <c r="JDF293" s="22"/>
      <c r="JDG293" s="22"/>
      <c r="JDH293" s="22"/>
      <c r="JDI293" s="22"/>
      <c r="JDJ293" s="22"/>
      <c r="JDK293" s="22"/>
      <c r="JDL293" s="22"/>
      <c r="JDM293" s="22"/>
      <c r="JDN293" s="22"/>
      <c r="JDO293" s="22"/>
      <c r="JDP293" s="22"/>
      <c r="JDQ293" s="22"/>
      <c r="JDR293" s="22"/>
      <c r="JDS293" s="22"/>
      <c r="JDT293" s="22"/>
      <c r="JDU293" s="22"/>
      <c r="JDV293" s="22"/>
      <c r="JDW293" s="22"/>
      <c r="JDX293" s="22"/>
      <c r="JDY293" s="22"/>
      <c r="JDZ293" s="22"/>
      <c r="JEA293" s="22"/>
      <c r="JEB293" s="22"/>
      <c r="JEC293" s="22"/>
      <c r="JED293" s="22"/>
      <c r="JEE293" s="22"/>
      <c r="JEF293" s="22"/>
      <c r="JEG293" s="22"/>
      <c r="JEH293" s="22"/>
      <c r="JEI293" s="22"/>
      <c r="JEJ293" s="22"/>
      <c r="JEK293" s="22"/>
      <c r="JEL293" s="22"/>
      <c r="JEM293" s="22"/>
      <c r="JEN293" s="22"/>
      <c r="JEO293" s="22"/>
      <c r="JEP293" s="22"/>
      <c r="JEQ293" s="22"/>
      <c r="JER293" s="22"/>
      <c r="JES293" s="22"/>
      <c r="JET293" s="22"/>
      <c r="JEU293" s="22"/>
      <c r="JEV293" s="22"/>
      <c r="JEW293" s="22"/>
      <c r="JEX293" s="22"/>
      <c r="JEY293" s="22"/>
      <c r="JEZ293" s="22"/>
      <c r="JFA293" s="22"/>
      <c r="JFB293" s="22"/>
      <c r="JFC293" s="22"/>
      <c r="JFD293" s="22"/>
      <c r="JFE293" s="22"/>
      <c r="JFF293" s="22"/>
      <c r="JFG293" s="22"/>
      <c r="JFH293" s="22"/>
      <c r="JFI293" s="22"/>
      <c r="JFJ293" s="22"/>
      <c r="JFK293" s="22"/>
      <c r="JFL293" s="22"/>
      <c r="JFM293" s="22"/>
      <c r="JFN293" s="22"/>
      <c r="JFO293" s="22"/>
      <c r="JFP293" s="22"/>
      <c r="JFQ293" s="22"/>
      <c r="JFR293" s="22"/>
      <c r="JFS293" s="22"/>
      <c r="JFT293" s="22"/>
      <c r="JFU293" s="22"/>
      <c r="JFV293" s="22"/>
      <c r="JFW293" s="22"/>
      <c r="JFX293" s="22"/>
      <c r="JFY293" s="22"/>
      <c r="JFZ293" s="22"/>
      <c r="JGA293" s="22"/>
      <c r="JGB293" s="22"/>
      <c r="JGC293" s="22"/>
      <c r="JGD293" s="22"/>
      <c r="JGE293" s="22"/>
      <c r="JGF293" s="22"/>
      <c r="JGG293" s="22"/>
      <c r="JGH293" s="22"/>
      <c r="JGI293" s="22"/>
      <c r="JGJ293" s="22"/>
      <c r="JGK293" s="22"/>
      <c r="JGL293" s="22"/>
      <c r="JGM293" s="22"/>
      <c r="JGN293" s="22"/>
      <c r="JGO293" s="22"/>
      <c r="JGP293" s="22"/>
      <c r="JGQ293" s="22"/>
      <c r="JGR293" s="22"/>
      <c r="JGS293" s="22"/>
      <c r="JGT293" s="22"/>
      <c r="JGU293" s="22"/>
      <c r="JGV293" s="22"/>
      <c r="JGW293" s="22"/>
      <c r="JGX293" s="22"/>
      <c r="JGY293" s="22"/>
      <c r="JGZ293" s="22"/>
      <c r="JHA293" s="22"/>
      <c r="JHB293" s="22"/>
      <c r="JHC293" s="22"/>
      <c r="JHD293" s="22"/>
      <c r="JHE293" s="22"/>
      <c r="JHF293" s="22"/>
      <c r="JHG293" s="22"/>
      <c r="JHH293" s="22"/>
      <c r="JHI293" s="22"/>
      <c r="JHJ293" s="22"/>
      <c r="JHK293" s="22"/>
      <c r="JHL293" s="22"/>
      <c r="JHM293" s="22"/>
      <c r="JHN293" s="22"/>
      <c r="JHO293" s="22"/>
      <c r="JHP293" s="22"/>
      <c r="JHQ293" s="22"/>
      <c r="JHR293" s="22"/>
      <c r="JHS293" s="22"/>
      <c r="JHT293" s="22"/>
      <c r="JHU293" s="22"/>
      <c r="JHV293" s="22"/>
      <c r="JHW293" s="22"/>
      <c r="JHX293" s="22"/>
      <c r="JHY293" s="22"/>
      <c r="JHZ293" s="22"/>
      <c r="JIA293" s="22"/>
      <c r="JIB293" s="22"/>
      <c r="JIC293" s="22"/>
      <c r="JID293" s="22"/>
      <c r="JIE293" s="22"/>
      <c r="JIF293" s="22"/>
      <c r="JIG293" s="22"/>
      <c r="JIH293" s="22"/>
      <c r="JII293" s="22"/>
      <c r="JIJ293" s="22"/>
      <c r="JIK293" s="22"/>
      <c r="JIL293" s="22"/>
      <c r="JIM293" s="22"/>
      <c r="JIN293" s="22"/>
      <c r="JIO293" s="22"/>
      <c r="JIP293" s="22"/>
      <c r="JIQ293" s="22"/>
      <c r="JIR293" s="22"/>
      <c r="JIS293" s="22"/>
      <c r="JIT293" s="22"/>
      <c r="JIU293" s="22"/>
      <c r="JIV293" s="22"/>
      <c r="JIW293" s="22"/>
      <c r="JIX293" s="22"/>
      <c r="JIY293" s="22"/>
      <c r="JIZ293" s="22"/>
      <c r="JJA293" s="22"/>
      <c r="JJB293" s="22"/>
      <c r="JJC293" s="22"/>
      <c r="JJD293" s="22"/>
      <c r="JJE293" s="22"/>
      <c r="JJF293" s="22"/>
      <c r="JJG293" s="22"/>
      <c r="JJH293" s="22"/>
      <c r="JJI293" s="22"/>
      <c r="JJJ293" s="22"/>
      <c r="JJK293" s="22"/>
      <c r="JJL293" s="22"/>
      <c r="JJM293" s="22"/>
      <c r="JJN293" s="22"/>
      <c r="JJO293" s="22"/>
      <c r="JJP293" s="22"/>
      <c r="JJQ293" s="22"/>
      <c r="JJR293" s="22"/>
      <c r="JJS293" s="22"/>
      <c r="JJT293" s="22"/>
      <c r="JJU293" s="22"/>
      <c r="JJV293" s="22"/>
      <c r="JJW293" s="22"/>
      <c r="JJX293" s="22"/>
      <c r="JJY293" s="22"/>
      <c r="JJZ293" s="22"/>
      <c r="JKA293" s="22"/>
      <c r="JKB293" s="22"/>
      <c r="JKC293" s="22"/>
      <c r="JKD293" s="22"/>
      <c r="JKE293" s="22"/>
      <c r="JKF293" s="22"/>
      <c r="JKG293" s="22"/>
      <c r="JKH293" s="22"/>
      <c r="JKI293" s="22"/>
      <c r="JKJ293" s="22"/>
      <c r="JKK293" s="22"/>
      <c r="JKL293" s="22"/>
      <c r="JKM293" s="22"/>
      <c r="JKN293" s="22"/>
      <c r="JKO293" s="22"/>
      <c r="JKP293" s="22"/>
      <c r="JKQ293" s="22"/>
      <c r="JKR293" s="22"/>
      <c r="JKS293" s="22"/>
      <c r="JKT293" s="22"/>
      <c r="JKU293" s="22"/>
      <c r="JKV293" s="22"/>
      <c r="JKW293" s="22"/>
      <c r="JKX293" s="22"/>
      <c r="JKY293" s="22"/>
      <c r="JKZ293" s="22"/>
      <c r="JLA293" s="22"/>
      <c r="JLB293" s="22"/>
      <c r="JLC293" s="22"/>
      <c r="JLD293" s="22"/>
      <c r="JLE293" s="22"/>
      <c r="JLF293" s="22"/>
      <c r="JLG293" s="22"/>
      <c r="JLH293" s="22"/>
      <c r="JLI293" s="22"/>
      <c r="JLJ293" s="22"/>
      <c r="JLK293" s="22"/>
      <c r="JLL293" s="22"/>
      <c r="JLM293" s="22"/>
      <c r="JLN293" s="22"/>
      <c r="JLO293" s="22"/>
      <c r="JLP293" s="22"/>
      <c r="JLQ293" s="22"/>
      <c r="JLR293" s="22"/>
      <c r="JLS293" s="22"/>
      <c r="JLT293" s="22"/>
      <c r="JLU293" s="22"/>
      <c r="JLV293" s="22"/>
      <c r="JLW293" s="22"/>
      <c r="JLX293" s="22"/>
      <c r="JLY293" s="22"/>
      <c r="JLZ293" s="22"/>
      <c r="JMA293" s="22"/>
      <c r="JMB293" s="22"/>
      <c r="JMC293" s="22"/>
      <c r="JMD293" s="22"/>
      <c r="JME293" s="22"/>
      <c r="JMF293" s="22"/>
      <c r="JMG293" s="22"/>
      <c r="JMH293" s="22"/>
      <c r="JMI293" s="22"/>
      <c r="JMJ293" s="22"/>
      <c r="JMK293" s="22"/>
      <c r="JML293" s="22"/>
      <c r="JMM293" s="22"/>
      <c r="JMN293" s="22"/>
      <c r="JMO293" s="22"/>
      <c r="JMP293" s="22"/>
      <c r="JMQ293" s="22"/>
      <c r="JMR293" s="22"/>
      <c r="JMS293" s="22"/>
      <c r="JMT293" s="22"/>
      <c r="JMU293" s="22"/>
      <c r="JMV293" s="22"/>
      <c r="JMW293" s="22"/>
      <c r="JMX293" s="22"/>
      <c r="JMY293" s="22"/>
      <c r="JMZ293" s="22"/>
      <c r="JNA293" s="22"/>
      <c r="JNB293" s="22"/>
      <c r="JNC293" s="22"/>
      <c r="JND293" s="22"/>
      <c r="JNE293" s="22"/>
      <c r="JNF293" s="22"/>
      <c r="JNG293" s="22"/>
      <c r="JNH293" s="22"/>
      <c r="JNI293" s="22"/>
      <c r="JNJ293" s="22"/>
      <c r="JNK293" s="22"/>
      <c r="JNL293" s="22"/>
      <c r="JNM293" s="22"/>
      <c r="JNN293" s="22"/>
      <c r="JNO293" s="22"/>
      <c r="JNP293" s="22"/>
      <c r="JNQ293" s="22"/>
      <c r="JNR293" s="22"/>
      <c r="JNS293" s="22"/>
      <c r="JNT293" s="22"/>
      <c r="JNU293" s="22"/>
      <c r="JNV293" s="22"/>
      <c r="JNW293" s="22"/>
      <c r="JNX293" s="22"/>
      <c r="JNY293" s="22"/>
      <c r="JNZ293" s="22"/>
      <c r="JOA293" s="22"/>
      <c r="JOB293" s="22"/>
      <c r="JOC293" s="22"/>
      <c r="JOD293" s="22"/>
      <c r="JOE293" s="22"/>
      <c r="JOF293" s="22"/>
      <c r="JOG293" s="22"/>
      <c r="JOH293" s="22"/>
      <c r="JOI293" s="22"/>
      <c r="JOJ293" s="22"/>
      <c r="JOK293" s="22"/>
      <c r="JOL293" s="22"/>
      <c r="JOM293" s="22"/>
      <c r="JON293" s="22"/>
      <c r="JOO293" s="22"/>
      <c r="JOP293" s="22"/>
      <c r="JOQ293" s="22"/>
      <c r="JOR293" s="22"/>
      <c r="JOS293" s="22"/>
      <c r="JOT293" s="22"/>
      <c r="JOU293" s="22"/>
      <c r="JOV293" s="22"/>
      <c r="JOW293" s="22"/>
      <c r="JOX293" s="22"/>
      <c r="JOY293" s="22"/>
      <c r="JOZ293" s="22"/>
      <c r="JPA293" s="22"/>
      <c r="JPB293" s="22"/>
      <c r="JPC293" s="22"/>
      <c r="JPD293" s="22"/>
      <c r="JPE293" s="22"/>
      <c r="JPF293" s="22"/>
      <c r="JPG293" s="22"/>
      <c r="JPH293" s="22"/>
      <c r="JPI293" s="22"/>
      <c r="JPJ293" s="22"/>
      <c r="JPK293" s="22"/>
      <c r="JPL293" s="22"/>
      <c r="JPM293" s="22"/>
      <c r="JPN293" s="22"/>
      <c r="JPO293" s="22"/>
      <c r="JPP293" s="22"/>
      <c r="JPQ293" s="22"/>
      <c r="JPR293" s="22"/>
      <c r="JPS293" s="22"/>
      <c r="JPT293" s="22"/>
      <c r="JPU293" s="22"/>
      <c r="JPV293" s="22"/>
      <c r="JPW293" s="22"/>
      <c r="JPX293" s="22"/>
      <c r="JPY293" s="22"/>
      <c r="JPZ293" s="22"/>
      <c r="JQA293" s="22"/>
      <c r="JQB293" s="22"/>
      <c r="JQC293" s="22"/>
      <c r="JQD293" s="22"/>
      <c r="JQE293" s="22"/>
      <c r="JQF293" s="22"/>
      <c r="JQG293" s="22"/>
      <c r="JQH293" s="22"/>
      <c r="JQI293" s="22"/>
      <c r="JQJ293" s="22"/>
      <c r="JQK293" s="22"/>
      <c r="JQL293" s="22"/>
      <c r="JQM293" s="22"/>
      <c r="JQN293" s="22"/>
      <c r="JQO293" s="22"/>
      <c r="JQP293" s="22"/>
      <c r="JQQ293" s="22"/>
      <c r="JQR293" s="22"/>
      <c r="JQS293" s="22"/>
      <c r="JQT293" s="22"/>
      <c r="JQU293" s="22"/>
      <c r="JQV293" s="22"/>
      <c r="JQW293" s="22"/>
      <c r="JQX293" s="22"/>
      <c r="JQY293" s="22"/>
      <c r="JQZ293" s="22"/>
      <c r="JRA293" s="22"/>
      <c r="JRB293" s="22"/>
      <c r="JRC293" s="22"/>
      <c r="JRD293" s="22"/>
      <c r="JRE293" s="22"/>
      <c r="JRF293" s="22"/>
      <c r="JRG293" s="22"/>
      <c r="JRH293" s="22"/>
      <c r="JRI293" s="22"/>
      <c r="JRJ293" s="22"/>
      <c r="JRK293" s="22"/>
      <c r="JRL293" s="22"/>
      <c r="JRM293" s="22"/>
      <c r="JRN293" s="22"/>
      <c r="JRO293" s="22"/>
      <c r="JRP293" s="22"/>
      <c r="JRQ293" s="22"/>
      <c r="JRR293" s="22"/>
      <c r="JRS293" s="22"/>
      <c r="JRT293" s="22"/>
      <c r="JRU293" s="22"/>
      <c r="JRV293" s="22"/>
      <c r="JRW293" s="22"/>
      <c r="JRX293" s="22"/>
      <c r="JRY293" s="22"/>
      <c r="JRZ293" s="22"/>
      <c r="JSA293" s="22"/>
      <c r="JSB293" s="22"/>
      <c r="JSC293" s="22"/>
      <c r="JSD293" s="22"/>
      <c r="JSE293" s="22"/>
      <c r="JSF293" s="22"/>
      <c r="JSG293" s="22"/>
      <c r="JSH293" s="22"/>
      <c r="JSI293" s="22"/>
      <c r="JSJ293" s="22"/>
      <c r="JSK293" s="22"/>
      <c r="JSL293" s="22"/>
      <c r="JSM293" s="22"/>
      <c r="JSN293" s="22"/>
      <c r="JSO293" s="22"/>
      <c r="JSP293" s="22"/>
      <c r="JSQ293" s="22"/>
      <c r="JSR293" s="22"/>
      <c r="JSS293" s="22"/>
      <c r="JST293" s="22"/>
      <c r="JSU293" s="22"/>
      <c r="JSV293" s="22"/>
      <c r="JSW293" s="22"/>
      <c r="JSX293" s="22"/>
      <c r="JSY293" s="22"/>
      <c r="JSZ293" s="22"/>
      <c r="JTA293" s="22"/>
      <c r="JTB293" s="22"/>
      <c r="JTC293" s="22"/>
      <c r="JTD293" s="22"/>
      <c r="JTE293" s="22"/>
      <c r="JTF293" s="22"/>
      <c r="JTG293" s="22"/>
      <c r="JTH293" s="22"/>
      <c r="JTI293" s="22"/>
      <c r="JTJ293" s="22"/>
      <c r="JTK293" s="22"/>
      <c r="JTL293" s="22"/>
      <c r="JTM293" s="22"/>
      <c r="JTN293" s="22"/>
      <c r="JTO293" s="22"/>
      <c r="JTP293" s="22"/>
      <c r="JTQ293" s="22"/>
      <c r="JTR293" s="22"/>
      <c r="JTS293" s="22"/>
      <c r="JTT293" s="22"/>
      <c r="JTU293" s="22"/>
      <c r="JTV293" s="22"/>
      <c r="JTW293" s="22"/>
      <c r="JTX293" s="22"/>
      <c r="JTY293" s="22"/>
      <c r="JTZ293" s="22"/>
      <c r="JUA293" s="22"/>
      <c r="JUB293" s="22"/>
      <c r="JUC293" s="22"/>
      <c r="JUD293" s="22"/>
      <c r="JUE293" s="22"/>
      <c r="JUF293" s="22"/>
      <c r="JUG293" s="22"/>
      <c r="JUH293" s="22"/>
      <c r="JUI293" s="22"/>
      <c r="JUJ293" s="22"/>
      <c r="JUK293" s="22"/>
      <c r="JUL293" s="22"/>
      <c r="JUM293" s="22"/>
      <c r="JUN293" s="22"/>
      <c r="JUO293" s="22"/>
      <c r="JUP293" s="22"/>
      <c r="JUQ293" s="22"/>
      <c r="JUR293" s="22"/>
      <c r="JUS293" s="22"/>
      <c r="JUT293" s="22"/>
      <c r="JUU293" s="22"/>
      <c r="JUV293" s="22"/>
      <c r="JUW293" s="22"/>
      <c r="JUX293" s="22"/>
      <c r="JUY293" s="22"/>
      <c r="JUZ293" s="22"/>
      <c r="JVA293" s="22"/>
      <c r="JVB293" s="22"/>
      <c r="JVC293" s="22"/>
      <c r="JVD293" s="22"/>
      <c r="JVE293" s="22"/>
      <c r="JVF293" s="22"/>
      <c r="JVG293" s="22"/>
      <c r="JVH293" s="22"/>
      <c r="JVI293" s="22"/>
      <c r="JVJ293" s="22"/>
      <c r="JVK293" s="22"/>
      <c r="JVL293" s="22"/>
      <c r="JVM293" s="22"/>
      <c r="JVN293" s="22"/>
      <c r="JVO293" s="22"/>
      <c r="JVP293" s="22"/>
      <c r="JVQ293" s="22"/>
      <c r="JVR293" s="22"/>
      <c r="JVS293" s="22"/>
      <c r="JVT293" s="22"/>
      <c r="JVU293" s="22"/>
      <c r="JVV293" s="22"/>
      <c r="JVW293" s="22"/>
      <c r="JVX293" s="22"/>
      <c r="JVY293" s="22"/>
      <c r="JVZ293" s="22"/>
      <c r="JWA293" s="22"/>
      <c r="JWB293" s="22"/>
      <c r="JWC293" s="22"/>
      <c r="JWD293" s="22"/>
      <c r="JWE293" s="22"/>
      <c r="JWF293" s="22"/>
      <c r="JWG293" s="22"/>
      <c r="JWH293" s="22"/>
      <c r="JWI293" s="22"/>
      <c r="JWJ293" s="22"/>
      <c r="JWK293" s="22"/>
      <c r="JWL293" s="22"/>
      <c r="JWM293" s="22"/>
      <c r="JWN293" s="22"/>
      <c r="JWO293" s="22"/>
      <c r="JWP293" s="22"/>
      <c r="JWQ293" s="22"/>
      <c r="JWR293" s="22"/>
      <c r="JWS293" s="22"/>
      <c r="JWT293" s="22"/>
      <c r="JWU293" s="22"/>
      <c r="JWV293" s="22"/>
      <c r="JWW293" s="22"/>
      <c r="JWX293" s="22"/>
      <c r="JWY293" s="22"/>
      <c r="JWZ293" s="22"/>
      <c r="JXA293" s="22"/>
      <c r="JXB293" s="22"/>
      <c r="JXC293" s="22"/>
      <c r="JXD293" s="22"/>
      <c r="JXE293" s="22"/>
      <c r="JXF293" s="22"/>
      <c r="JXG293" s="22"/>
      <c r="JXH293" s="22"/>
      <c r="JXI293" s="22"/>
      <c r="JXJ293" s="22"/>
      <c r="JXK293" s="22"/>
      <c r="JXL293" s="22"/>
      <c r="JXM293" s="22"/>
      <c r="JXN293" s="22"/>
      <c r="JXO293" s="22"/>
      <c r="JXP293" s="22"/>
      <c r="JXQ293" s="22"/>
      <c r="JXR293" s="22"/>
      <c r="JXS293" s="22"/>
      <c r="JXT293" s="22"/>
      <c r="JXU293" s="22"/>
      <c r="JXV293" s="22"/>
      <c r="JXW293" s="22"/>
      <c r="JXX293" s="22"/>
      <c r="JXY293" s="22"/>
      <c r="JXZ293" s="22"/>
      <c r="JYA293" s="22"/>
      <c r="JYB293" s="22"/>
      <c r="JYC293" s="22"/>
      <c r="JYD293" s="22"/>
      <c r="JYE293" s="22"/>
      <c r="JYF293" s="22"/>
      <c r="JYG293" s="22"/>
      <c r="JYH293" s="22"/>
      <c r="JYI293" s="22"/>
      <c r="JYJ293" s="22"/>
      <c r="JYK293" s="22"/>
      <c r="JYL293" s="22"/>
      <c r="JYM293" s="22"/>
      <c r="JYN293" s="22"/>
      <c r="JYO293" s="22"/>
      <c r="JYP293" s="22"/>
      <c r="JYQ293" s="22"/>
      <c r="JYR293" s="22"/>
      <c r="JYS293" s="22"/>
      <c r="JYT293" s="22"/>
      <c r="JYU293" s="22"/>
      <c r="JYV293" s="22"/>
      <c r="JYW293" s="22"/>
      <c r="JYX293" s="22"/>
      <c r="JYY293" s="22"/>
      <c r="JYZ293" s="22"/>
      <c r="JZA293" s="22"/>
      <c r="JZB293" s="22"/>
      <c r="JZC293" s="22"/>
      <c r="JZD293" s="22"/>
      <c r="JZE293" s="22"/>
      <c r="JZF293" s="22"/>
      <c r="JZG293" s="22"/>
      <c r="JZH293" s="22"/>
      <c r="JZI293" s="22"/>
      <c r="JZJ293" s="22"/>
      <c r="JZK293" s="22"/>
      <c r="JZL293" s="22"/>
      <c r="JZM293" s="22"/>
      <c r="JZN293" s="22"/>
      <c r="JZO293" s="22"/>
      <c r="JZP293" s="22"/>
      <c r="JZQ293" s="22"/>
      <c r="JZR293" s="22"/>
      <c r="JZS293" s="22"/>
      <c r="JZT293" s="22"/>
      <c r="JZU293" s="22"/>
      <c r="JZV293" s="22"/>
      <c r="JZW293" s="22"/>
      <c r="JZX293" s="22"/>
      <c r="JZY293" s="22"/>
      <c r="JZZ293" s="22"/>
      <c r="KAA293" s="22"/>
      <c r="KAB293" s="22"/>
      <c r="KAC293" s="22"/>
      <c r="KAD293" s="22"/>
      <c r="KAE293" s="22"/>
      <c r="KAF293" s="22"/>
      <c r="KAG293" s="22"/>
      <c r="KAH293" s="22"/>
      <c r="KAI293" s="22"/>
      <c r="KAJ293" s="22"/>
      <c r="KAK293" s="22"/>
      <c r="KAL293" s="22"/>
      <c r="KAM293" s="22"/>
      <c r="KAN293" s="22"/>
      <c r="KAO293" s="22"/>
      <c r="KAP293" s="22"/>
      <c r="KAQ293" s="22"/>
      <c r="KAR293" s="22"/>
      <c r="KAS293" s="22"/>
      <c r="KAT293" s="22"/>
      <c r="KAU293" s="22"/>
      <c r="KAV293" s="22"/>
      <c r="KAW293" s="22"/>
      <c r="KAX293" s="22"/>
      <c r="KAY293" s="22"/>
      <c r="KAZ293" s="22"/>
      <c r="KBA293" s="22"/>
      <c r="KBB293" s="22"/>
      <c r="KBC293" s="22"/>
      <c r="KBD293" s="22"/>
      <c r="KBE293" s="22"/>
      <c r="KBF293" s="22"/>
      <c r="KBG293" s="22"/>
      <c r="KBH293" s="22"/>
      <c r="KBI293" s="22"/>
      <c r="KBJ293" s="22"/>
      <c r="KBK293" s="22"/>
      <c r="KBL293" s="22"/>
      <c r="KBM293" s="22"/>
      <c r="KBN293" s="22"/>
      <c r="KBO293" s="22"/>
      <c r="KBP293" s="22"/>
      <c r="KBQ293" s="22"/>
      <c r="KBR293" s="22"/>
      <c r="KBS293" s="22"/>
      <c r="KBT293" s="22"/>
      <c r="KBU293" s="22"/>
      <c r="KBV293" s="22"/>
      <c r="KBW293" s="22"/>
      <c r="KBX293" s="22"/>
      <c r="KBY293" s="22"/>
      <c r="KBZ293" s="22"/>
      <c r="KCA293" s="22"/>
      <c r="KCB293" s="22"/>
      <c r="KCC293" s="22"/>
      <c r="KCD293" s="22"/>
      <c r="KCE293" s="22"/>
      <c r="KCF293" s="22"/>
      <c r="KCG293" s="22"/>
      <c r="KCH293" s="22"/>
      <c r="KCI293" s="22"/>
      <c r="KCJ293" s="22"/>
      <c r="KCK293" s="22"/>
      <c r="KCL293" s="22"/>
      <c r="KCM293" s="22"/>
      <c r="KCN293" s="22"/>
      <c r="KCO293" s="22"/>
      <c r="KCP293" s="22"/>
      <c r="KCQ293" s="22"/>
      <c r="KCR293" s="22"/>
      <c r="KCS293" s="22"/>
      <c r="KCT293" s="22"/>
      <c r="KCU293" s="22"/>
      <c r="KCV293" s="22"/>
      <c r="KCW293" s="22"/>
      <c r="KCX293" s="22"/>
      <c r="KCY293" s="22"/>
      <c r="KCZ293" s="22"/>
      <c r="KDA293" s="22"/>
      <c r="KDB293" s="22"/>
      <c r="KDC293" s="22"/>
      <c r="KDD293" s="22"/>
      <c r="KDE293" s="22"/>
      <c r="KDF293" s="22"/>
      <c r="KDG293" s="22"/>
      <c r="KDH293" s="22"/>
      <c r="KDI293" s="22"/>
      <c r="KDJ293" s="22"/>
      <c r="KDK293" s="22"/>
      <c r="KDL293" s="22"/>
      <c r="KDM293" s="22"/>
      <c r="KDN293" s="22"/>
      <c r="KDO293" s="22"/>
      <c r="KDP293" s="22"/>
      <c r="KDQ293" s="22"/>
      <c r="KDR293" s="22"/>
      <c r="KDS293" s="22"/>
      <c r="KDT293" s="22"/>
      <c r="KDU293" s="22"/>
      <c r="KDV293" s="22"/>
      <c r="KDW293" s="22"/>
      <c r="KDX293" s="22"/>
      <c r="KDY293" s="22"/>
      <c r="KDZ293" s="22"/>
      <c r="KEA293" s="22"/>
      <c r="KEB293" s="22"/>
      <c r="KEC293" s="22"/>
      <c r="KED293" s="22"/>
      <c r="KEE293" s="22"/>
      <c r="KEF293" s="22"/>
      <c r="KEG293" s="22"/>
      <c r="KEH293" s="22"/>
      <c r="KEI293" s="22"/>
      <c r="KEJ293" s="22"/>
      <c r="KEK293" s="22"/>
      <c r="KEL293" s="22"/>
      <c r="KEM293" s="22"/>
      <c r="KEN293" s="22"/>
      <c r="KEO293" s="22"/>
      <c r="KEP293" s="22"/>
      <c r="KEQ293" s="22"/>
      <c r="KER293" s="22"/>
      <c r="KES293" s="22"/>
      <c r="KET293" s="22"/>
      <c r="KEU293" s="22"/>
      <c r="KEV293" s="22"/>
      <c r="KEW293" s="22"/>
      <c r="KEX293" s="22"/>
      <c r="KEY293" s="22"/>
      <c r="KEZ293" s="22"/>
      <c r="KFA293" s="22"/>
      <c r="KFB293" s="22"/>
      <c r="KFC293" s="22"/>
      <c r="KFD293" s="22"/>
      <c r="KFE293" s="22"/>
      <c r="KFF293" s="22"/>
      <c r="KFG293" s="22"/>
      <c r="KFH293" s="22"/>
      <c r="KFI293" s="22"/>
      <c r="KFJ293" s="22"/>
      <c r="KFK293" s="22"/>
      <c r="KFL293" s="22"/>
      <c r="KFM293" s="22"/>
      <c r="KFN293" s="22"/>
      <c r="KFO293" s="22"/>
      <c r="KFP293" s="22"/>
      <c r="KFQ293" s="22"/>
      <c r="KFR293" s="22"/>
      <c r="KFS293" s="22"/>
      <c r="KFT293" s="22"/>
      <c r="KFU293" s="22"/>
      <c r="KFV293" s="22"/>
      <c r="KFW293" s="22"/>
      <c r="KFX293" s="22"/>
      <c r="KFY293" s="22"/>
      <c r="KFZ293" s="22"/>
      <c r="KGA293" s="22"/>
      <c r="KGB293" s="22"/>
      <c r="KGC293" s="22"/>
      <c r="KGD293" s="22"/>
      <c r="KGE293" s="22"/>
      <c r="KGF293" s="22"/>
      <c r="KGG293" s="22"/>
      <c r="KGH293" s="22"/>
      <c r="KGI293" s="22"/>
      <c r="KGJ293" s="22"/>
      <c r="KGK293" s="22"/>
      <c r="KGL293" s="22"/>
      <c r="KGM293" s="22"/>
      <c r="KGN293" s="22"/>
      <c r="KGO293" s="22"/>
      <c r="KGP293" s="22"/>
      <c r="KGQ293" s="22"/>
      <c r="KGR293" s="22"/>
      <c r="KGS293" s="22"/>
      <c r="KGT293" s="22"/>
      <c r="KGU293" s="22"/>
      <c r="KGV293" s="22"/>
      <c r="KGW293" s="22"/>
      <c r="KGX293" s="22"/>
      <c r="KGY293" s="22"/>
      <c r="KGZ293" s="22"/>
      <c r="KHA293" s="22"/>
      <c r="KHB293" s="22"/>
      <c r="KHC293" s="22"/>
      <c r="KHD293" s="22"/>
      <c r="KHE293" s="22"/>
      <c r="KHF293" s="22"/>
      <c r="KHG293" s="22"/>
      <c r="KHH293" s="22"/>
      <c r="KHI293" s="22"/>
      <c r="KHJ293" s="22"/>
      <c r="KHK293" s="22"/>
      <c r="KHL293" s="22"/>
      <c r="KHM293" s="22"/>
      <c r="KHN293" s="22"/>
      <c r="KHO293" s="22"/>
      <c r="KHP293" s="22"/>
      <c r="KHQ293" s="22"/>
      <c r="KHR293" s="22"/>
      <c r="KHS293" s="22"/>
      <c r="KHT293" s="22"/>
      <c r="KHU293" s="22"/>
      <c r="KHV293" s="22"/>
      <c r="KHW293" s="22"/>
      <c r="KHX293" s="22"/>
      <c r="KHY293" s="22"/>
      <c r="KHZ293" s="22"/>
      <c r="KIA293" s="22"/>
      <c r="KIB293" s="22"/>
      <c r="KIC293" s="22"/>
      <c r="KID293" s="22"/>
      <c r="KIE293" s="22"/>
      <c r="KIF293" s="22"/>
      <c r="KIG293" s="22"/>
      <c r="KIH293" s="22"/>
      <c r="KII293" s="22"/>
      <c r="KIJ293" s="22"/>
      <c r="KIK293" s="22"/>
      <c r="KIL293" s="22"/>
      <c r="KIM293" s="22"/>
      <c r="KIN293" s="22"/>
      <c r="KIO293" s="22"/>
      <c r="KIP293" s="22"/>
      <c r="KIQ293" s="22"/>
      <c r="KIR293" s="22"/>
      <c r="KIS293" s="22"/>
      <c r="KIT293" s="22"/>
      <c r="KIU293" s="22"/>
      <c r="KIV293" s="22"/>
      <c r="KIW293" s="22"/>
      <c r="KIX293" s="22"/>
      <c r="KIY293" s="22"/>
      <c r="KIZ293" s="22"/>
      <c r="KJA293" s="22"/>
      <c r="KJB293" s="22"/>
      <c r="KJC293" s="22"/>
      <c r="KJD293" s="22"/>
      <c r="KJE293" s="22"/>
      <c r="KJF293" s="22"/>
      <c r="KJG293" s="22"/>
      <c r="KJH293" s="22"/>
      <c r="KJI293" s="22"/>
      <c r="KJJ293" s="22"/>
      <c r="KJK293" s="22"/>
      <c r="KJL293" s="22"/>
      <c r="KJM293" s="22"/>
      <c r="KJN293" s="22"/>
      <c r="KJO293" s="22"/>
      <c r="KJP293" s="22"/>
      <c r="KJQ293" s="22"/>
      <c r="KJR293" s="22"/>
      <c r="KJS293" s="22"/>
      <c r="KJT293" s="22"/>
      <c r="KJU293" s="22"/>
      <c r="KJV293" s="22"/>
      <c r="KJW293" s="22"/>
      <c r="KJX293" s="22"/>
      <c r="KJY293" s="22"/>
      <c r="KJZ293" s="22"/>
      <c r="KKA293" s="22"/>
      <c r="KKB293" s="22"/>
      <c r="KKC293" s="22"/>
      <c r="KKD293" s="22"/>
      <c r="KKE293" s="22"/>
      <c r="KKF293" s="22"/>
      <c r="KKG293" s="22"/>
      <c r="KKH293" s="22"/>
      <c r="KKI293" s="22"/>
      <c r="KKJ293" s="22"/>
      <c r="KKK293" s="22"/>
      <c r="KKL293" s="22"/>
      <c r="KKM293" s="22"/>
      <c r="KKN293" s="22"/>
      <c r="KKO293" s="22"/>
      <c r="KKP293" s="22"/>
      <c r="KKQ293" s="22"/>
      <c r="KKR293" s="22"/>
      <c r="KKS293" s="22"/>
      <c r="KKT293" s="22"/>
      <c r="KKU293" s="22"/>
      <c r="KKV293" s="22"/>
      <c r="KKW293" s="22"/>
      <c r="KKX293" s="22"/>
      <c r="KKY293" s="22"/>
      <c r="KKZ293" s="22"/>
      <c r="KLA293" s="22"/>
      <c r="KLB293" s="22"/>
      <c r="KLC293" s="22"/>
      <c r="KLD293" s="22"/>
      <c r="KLE293" s="22"/>
      <c r="KLF293" s="22"/>
      <c r="KLG293" s="22"/>
      <c r="KLH293" s="22"/>
      <c r="KLI293" s="22"/>
      <c r="KLJ293" s="22"/>
      <c r="KLK293" s="22"/>
      <c r="KLL293" s="22"/>
      <c r="KLM293" s="22"/>
      <c r="KLN293" s="22"/>
      <c r="KLO293" s="22"/>
      <c r="KLP293" s="22"/>
      <c r="KLQ293" s="22"/>
      <c r="KLR293" s="22"/>
      <c r="KLS293" s="22"/>
      <c r="KLT293" s="22"/>
      <c r="KLU293" s="22"/>
      <c r="KLV293" s="22"/>
      <c r="KLW293" s="22"/>
      <c r="KLX293" s="22"/>
      <c r="KLY293" s="22"/>
      <c r="KLZ293" s="22"/>
      <c r="KMA293" s="22"/>
      <c r="KMB293" s="22"/>
      <c r="KMC293" s="22"/>
      <c r="KMD293" s="22"/>
      <c r="KME293" s="22"/>
      <c r="KMF293" s="22"/>
      <c r="KMG293" s="22"/>
      <c r="KMH293" s="22"/>
      <c r="KMI293" s="22"/>
      <c r="KMJ293" s="22"/>
      <c r="KMK293" s="22"/>
      <c r="KML293" s="22"/>
      <c r="KMM293" s="22"/>
      <c r="KMN293" s="22"/>
      <c r="KMO293" s="22"/>
      <c r="KMP293" s="22"/>
      <c r="KMQ293" s="22"/>
      <c r="KMR293" s="22"/>
      <c r="KMS293" s="22"/>
      <c r="KMT293" s="22"/>
      <c r="KMU293" s="22"/>
      <c r="KMV293" s="22"/>
      <c r="KMW293" s="22"/>
      <c r="KMX293" s="22"/>
      <c r="KMY293" s="22"/>
      <c r="KMZ293" s="22"/>
      <c r="KNA293" s="22"/>
      <c r="KNB293" s="22"/>
      <c r="KNC293" s="22"/>
      <c r="KND293" s="22"/>
      <c r="KNE293" s="22"/>
      <c r="KNF293" s="22"/>
      <c r="KNG293" s="22"/>
      <c r="KNH293" s="22"/>
      <c r="KNI293" s="22"/>
      <c r="KNJ293" s="22"/>
      <c r="KNK293" s="22"/>
      <c r="KNL293" s="22"/>
      <c r="KNM293" s="22"/>
      <c r="KNN293" s="22"/>
      <c r="KNO293" s="22"/>
      <c r="KNP293" s="22"/>
      <c r="KNQ293" s="22"/>
      <c r="KNR293" s="22"/>
      <c r="KNS293" s="22"/>
      <c r="KNT293" s="22"/>
      <c r="KNU293" s="22"/>
      <c r="KNV293" s="22"/>
      <c r="KNW293" s="22"/>
      <c r="KNX293" s="22"/>
      <c r="KNY293" s="22"/>
      <c r="KNZ293" s="22"/>
      <c r="KOA293" s="22"/>
      <c r="KOB293" s="22"/>
      <c r="KOC293" s="22"/>
      <c r="KOD293" s="22"/>
      <c r="KOE293" s="22"/>
      <c r="KOF293" s="22"/>
      <c r="KOG293" s="22"/>
      <c r="KOH293" s="22"/>
      <c r="KOI293" s="22"/>
      <c r="KOJ293" s="22"/>
      <c r="KOK293" s="22"/>
      <c r="KOL293" s="22"/>
      <c r="KOM293" s="22"/>
      <c r="KON293" s="22"/>
      <c r="KOO293" s="22"/>
      <c r="KOP293" s="22"/>
      <c r="KOQ293" s="22"/>
      <c r="KOR293" s="22"/>
      <c r="KOS293" s="22"/>
      <c r="KOT293" s="22"/>
      <c r="KOU293" s="22"/>
      <c r="KOV293" s="22"/>
      <c r="KOW293" s="22"/>
      <c r="KOX293" s="22"/>
      <c r="KOY293" s="22"/>
      <c r="KOZ293" s="22"/>
      <c r="KPA293" s="22"/>
      <c r="KPB293" s="22"/>
      <c r="KPC293" s="22"/>
      <c r="KPD293" s="22"/>
      <c r="KPE293" s="22"/>
      <c r="KPF293" s="22"/>
      <c r="KPG293" s="22"/>
      <c r="KPH293" s="22"/>
      <c r="KPI293" s="22"/>
      <c r="KPJ293" s="22"/>
      <c r="KPK293" s="22"/>
      <c r="KPL293" s="22"/>
      <c r="KPM293" s="22"/>
      <c r="KPN293" s="22"/>
      <c r="KPO293" s="22"/>
      <c r="KPP293" s="22"/>
      <c r="KPQ293" s="22"/>
      <c r="KPR293" s="22"/>
      <c r="KPS293" s="22"/>
      <c r="KPT293" s="22"/>
      <c r="KPU293" s="22"/>
      <c r="KPV293" s="22"/>
      <c r="KPW293" s="22"/>
      <c r="KPX293" s="22"/>
      <c r="KPY293" s="22"/>
      <c r="KPZ293" s="22"/>
      <c r="KQA293" s="22"/>
      <c r="KQB293" s="22"/>
      <c r="KQC293" s="22"/>
      <c r="KQD293" s="22"/>
      <c r="KQE293" s="22"/>
      <c r="KQF293" s="22"/>
      <c r="KQG293" s="22"/>
      <c r="KQH293" s="22"/>
      <c r="KQI293" s="22"/>
      <c r="KQJ293" s="22"/>
      <c r="KQK293" s="22"/>
      <c r="KQL293" s="22"/>
      <c r="KQM293" s="22"/>
      <c r="KQN293" s="22"/>
      <c r="KQO293" s="22"/>
      <c r="KQP293" s="22"/>
      <c r="KQQ293" s="22"/>
      <c r="KQR293" s="22"/>
      <c r="KQS293" s="22"/>
      <c r="KQT293" s="22"/>
      <c r="KQU293" s="22"/>
      <c r="KQV293" s="22"/>
      <c r="KQW293" s="22"/>
      <c r="KQX293" s="22"/>
      <c r="KQY293" s="22"/>
      <c r="KQZ293" s="22"/>
      <c r="KRA293" s="22"/>
      <c r="KRB293" s="22"/>
      <c r="KRC293" s="22"/>
      <c r="KRD293" s="22"/>
      <c r="KRE293" s="22"/>
      <c r="KRF293" s="22"/>
      <c r="KRG293" s="22"/>
      <c r="KRH293" s="22"/>
      <c r="KRI293" s="22"/>
      <c r="KRJ293" s="22"/>
      <c r="KRK293" s="22"/>
      <c r="KRL293" s="22"/>
      <c r="KRM293" s="22"/>
      <c r="KRN293" s="22"/>
      <c r="KRO293" s="22"/>
      <c r="KRP293" s="22"/>
      <c r="KRQ293" s="22"/>
      <c r="KRR293" s="22"/>
      <c r="KRS293" s="22"/>
      <c r="KRT293" s="22"/>
      <c r="KRU293" s="22"/>
      <c r="KRV293" s="22"/>
      <c r="KRW293" s="22"/>
      <c r="KRX293" s="22"/>
      <c r="KRY293" s="22"/>
      <c r="KRZ293" s="22"/>
      <c r="KSA293" s="22"/>
      <c r="KSB293" s="22"/>
      <c r="KSC293" s="22"/>
      <c r="KSD293" s="22"/>
      <c r="KSE293" s="22"/>
      <c r="KSF293" s="22"/>
      <c r="KSG293" s="22"/>
      <c r="KSH293" s="22"/>
      <c r="KSI293" s="22"/>
      <c r="KSJ293" s="22"/>
      <c r="KSK293" s="22"/>
      <c r="KSL293" s="22"/>
      <c r="KSM293" s="22"/>
      <c r="KSN293" s="22"/>
      <c r="KSO293" s="22"/>
      <c r="KSP293" s="22"/>
      <c r="KSQ293" s="22"/>
      <c r="KSR293" s="22"/>
      <c r="KSS293" s="22"/>
      <c r="KST293" s="22"/>
      <c r="KSU293" s="22"/>
      <c r="KSV293" s="22"/>
      <c r="KSW293" s="22"/>
      <c r="KSX293" s="22"/>
      <c r="KSY293" s="22"/>
      <c r="KSZ293" s="22"/>
      <c r="KTA293" s="22"/>
      <c r="KTB293" s="22"/>
      <c r="KTC293" s="22"/>
      <c r="KTD293" s="22"/>
      <c r="KTE293" s="22"/>
      <c r="KTF293" s="22"/>
      <c r="KTG293" s="22"/>
      <c r="KTH293" s="22"/>
      <c r="KTI293" s="22"/>
      <c r="KTJ293" s="22"/>
      <c r="KTK293" s="22"/>
      <c r="KTL293" s="22"/>
      <c r="KTM293" s="22"/>
      <c r="KTN293" s="22"/>
      <c r="KTO293" s="22"/>
      <c r="KTP293" s="22"/>
      <c r="KTQ293" s="22"/>
      <c r="KTR293" s="22"/>
      <c r="KTS293" s="22"/>
      <c r="KTT293" s="22"/>
      <c r="KTU293" s="22"/>
      <c r="KTV293" s="22"/>
      <c r="KTW293" s="22"/>
      <c r="KTX293" s="22"/>
      <c r="KTY293" s="22"/>
      <c r="KTZ293" s="22"/>
      <c r="KUA293" s="22"/>
      <c r="KUB293" s="22"/>
      <c r="KUC293" s="22"/>
      <c r="KUD293" s="22"/>
      <c r="KUE293" s="22"/>
      <c r="KUF293" s="22"/>
      <c r="KUG293" s="22"/>
      <c r="KUH293" s="22"/>
      <c r="KUI293" s="22"/>
      <c r="KUJ293" s="22"/>
      <c r="KUK293" s="22"/>
      <c r="KUL293" s="22"/>
      <c r="KUM293" s="22"/>
      <c r="KUN293" s="22"/>
      <c r="KUO293" s="22"/>
      <c r="KUP293" s="22"/>
      <c r="KUQ293" s="22"/>
      <c r="KUR293" s="22"/>
      <c r="KUS293" s="22"/>
      <c r="KUT293" s="22"/>
      <c r="KUU293" s="22"/>
      <c r="KUV293" s="22"/>
      <c r="KUW293" s="22"/>
      <c r="KUX293" s="22"/>
      <c r="KUY293" s="22"/>
      <c r="KUZ293" s="22"/>
      <c r="KVA293" s="22"/>
      <c r="KVB293" s="22"/>
      <c r="KVC293" s="22"/>
      <c r="KVD293" s="22"/>
      <c r="KVE293" s="22"/>
      <c r="KVF293" s="22"/>
      <c r="KVG293" s="22"/>
      <c r="KVH293" s="22"/>
      <c r="KVI293" s="22"/>
      <c r="KVJ293" s="22"/>
      <c r="KVK293" s="22"/>
      <c r="KVL293" s="22"/>
      <c r="KVM293" s="22"/>
      <c r="KVN293" s="22"/>
      <c r="KVO293" s="22"/>
      <c r="KVP293" s="22"/>
      <c r="KVQ293" s="22"/>
      <c r="KVR293" s="22"/>
      <c r="KVS293" s="22"/>
      <c r="KVT293" s="22"/>
      <c r="KVU293" s="22"/>
      <c r="KVV293" s="22"/>
      <c r="KVW293" s="22"/>
      <c r="KVX293" s="22"/>
      <c r="KVY293" s="22"/>
      <c r="KVZ293" s="22"/>
      <c r="KWA293" s="22"/>
      <c r="KWB293" s="22"/>
      <c r="KWC293" s="22"/>
      <c r="KWD293" s="22"/>
      <c r="KWE293" s="22"/>
      <c r="KWF293" s="22"/>
      <c r="KWG293" s="22"/>
      <c r="KWH293" s="22"/>
      <c r="KWI293" s="22"/>
      <c r="KWJ293" s="22"/>
      <c r="KWK293" s="22"/>
      <c r="KWL293" s="22"/>
      <c r="KWM293" s="22"/>
      <c r="KWN293" s="22"/>
      <c r="KWO293" s="22"/>
      <c r="KWP293" s="22"/>
      <c r="KWQ293" s="22"/>
      <c r="KWR293" s="22"/>
      <c r="KWS293" s="22"/>
      <c r="KWT293" s="22"/>
      <c r="KWU293" s="22"/>
      <c r="KWV293" s="22"/>
      <c r="KWW293" s="22"/>
      <c r="KWX293" s="22"/>
      <c r="KWY293" s="22"/>
      <c r="KWZ293" s="22"/>
      <c r="KXA293" s="22"/>
      <c r="KXB293" s="22"/>
      <c r="KXC293" s="22"/>
      <c r="KXD293" s="22"/>
      <c r="KXE293" s="22"/>
      <c r="KXF293" s="22"/>
      <c r="KXG293" s="22"/>
      <c r="KXH293" s="22"/>
      <c r="KXI293" s="22"/>
      <c r="KXJ293" s="22"/>
      <c r="KXK293" s="22"/>
      <c r="KXL293" s="22"/>
      <c r="KXM293" s="22"/>
      <c r="KXN293" s="22"/>
      <c r="KXO293" s="22"/>
      <c r="KXP293" s="22"/>
      <c r="KXQ293" s="22"/>
      <c r="KXR293" s="22"/>
      <c r="KXS293" s="22"/>
      <c r="KXT293" s="22"/>
      <c r="KXU293" s="22"/>
      <c r="KXV293" s="22"/>
      <c r="KXW293" s="22"/>
      <c r="KXX293" s="22"/>
      <c r="KXY293" s="22"/>
      <c r="KXZ293" s="22"/>
      <c r="KYA293" s="22"/>
      <c r="KYB293" s="22"/>
      <c r="KYC293" s="22"/>
      <c r="KYD293" s="22"/>
      <c r="KYE293" s="22"/>
      <c r="KYF293" s="22"/>
      <c r="KYG293" s="22"/>
      <c r="KYH293" s="22"/>
      <c r="KYI293" s="22"/>
      <c r="KYJ293" s="22"/>
      <c r="KYK293" s="22"/>
      <c r="KYL293" s="22"/>
      <c r="KYM293" s="22"/>
      <c r="KYN293" s="22"/>
      <c r="KYO293" s="22"/>
      <c r="KYP293" s="22"/>
      <c r="KYQ293" s="22"/>
      <c r="KYR293" s="22"/>
      <c r="KYS293" s="22"/>
      <c r="KYT293" s="22"/>
      <c r="KYU293" s="22"/>
      <c r="KYV293" s="22"/>
      <c r="KYW293" s="22"/>
      <c r="KYX293" s="22"/>
      <c r="KYY293" s="22"/>
      <c r="KYZ293" s="22"/>
      <c r="KZA293" s="22"/>
      <c r="KZB293" s="22"/>
      <c r="KZC293" s="22"/>
      <c r="KZD293" s="22"/>
      <c r="KZE293" s="22"/>
      <c r="KZF293" s="22"/>
      <c r="KZG293" s="22"/>
      <c r="KZH293" s="22"/>
      <c r="KZI293" s="22"/>
      <c r="KZJ293" s="22"/>
      <c r="KZK293" s="22"/>
      <c r="KZL293" s="22"/>
      <c r="KZM293" s="22"/>
      <c r="KZN293" s="22"/>
      <c r="KZO293" s="22"/>
      <c r="KZP293" s="22"/>
      <c r="KZQ293" s="22"/>
      <c r="KZR293" s="22"/>
      <c r="KZS293" s="22"/>
      <c r="KZT293" s="22"/>
      <c r="KZU293" s="22"/>
      <c r="KZV293" s="22"/>
      <c r="KZW293" s="22"/>
      <c r="KZX293" s="22"/>
      <c r="KZY293" s="22"/>
      <c r="KZZ293" s="22"/>
      <c r="LAA293" s="22"/>
      <c r="LAB293" s="22"/>
      <c r="LAC293" s="22"/>
      <c r="LAD293" s="22"/>
      <c r="LAE293" s="22"/>
      <c r="LAF293" s="22"/>
      <c r="LAG293" s="22"/>
      <c r="LAH293" s="22"/>
      <c r="LAI293" s="22"/>
      <c r="LAJ293" s="22"/>
      <c r="LAK293" s="22"/>
      <c r="LAL293" s="22"/>
      <c r="LAM293" s="22"/>
      <c r="LAN293" s="22"/>
      <c r="LAO293" s="22"/>
      <c r="LAP293" s="22"/>
      <c r="LAQ293" s="22"/>
      <c r="LAR293" s="22"/>
      <c r="LAS293" s="22"/>
      <c r="LAT293" s="22"/>
      <c r="LAU293" s="22"/>
      <c r="LAV293" s="22"/>
      <c r="LAW293" s="22"/>
      <c r="LAX293" s="22"/>
      <c r="LAY293" s="22"/>
      <c r="LAZ293" s="22"/>
      <c r="LBA293" s="22"/>
      <c r="LBB293" s="22"/>
      <c r="LBC293" s="22"/>
      <c r="LBD293" s="22"/>
      <c r="LBE293" s="22"/>
      <c r="LBF293" s="22"/>
      <c r="LBG293" s="22"/>
      <c r="LBH293" s="22"/>
      <c r="LBI293" s="22"/>
      <c r="LBJ293" s="22"/>
      <c r="LBK293" s="22"/>
      <c r="LBL293" s="22"/>
      <c r="LBM293" s="22"/>
      <c r="LBN293" s="22"/>
      <c r="LBO293" s="22"/>
      <c r="LBP293" s="22"/>
      <c r="LBQ293" s="22"/>
      <c r="LBR293" s="22"/>
      <c r="LBS293" s="22"/>
      <c r="LBT293" s="22"/>
      <c r="LBU293" s="22"/>
      <c r="LBV293" s="22"/>
      <c r="LBW293" s="22"/>
      <c r="LBX293" s="22"/>
      <c r="LBY293" s="22"/>
      <c r="LBZ293" s="22"/>
      <c r="LCA293" s="22"/>
      <c r="LCB293" s="22"/>
      <c r="LCC293" s="22"/>
      <c r="LCD293" s="22"/>
      <c r="LCE293" s="22"/>
      <c r="LCF293" s="22"/>
      <c r="LCG293" s="22"/>
      <c r="LCH293" s="22"/>
      <c r="LCI293" s="22"/>
      <c r="LCJ293" s="22"/>
      <c r="LCK293" s="22"/>
      <c r="LCL293" s="22"/>
      <c r="LCM293" s="22"/>
      <c r="LCN293" s="22"/>
      <c r="LCO293" s="22"/>
      <c r="LCP293" s="22"/>
      <c r="LCQ293" s="22"/>
      <c r="LCR293" s="22"/>
      <c r="LCS293" s="22"/>
      <c r="LCT293" s="22"/>
      <c r="LCU293" s="22"/>
      <c r="LCV293" s="22"/>
      <c r="LCW293" s="22"/>
      <c r="LCX293" s="22"/>
      <c r="LCY293" s="22"/>
      <c r="LCZ293" s="22"/>
      <c r="LDA293" s="22"/>
      <c r="LDB293" s="22"/>
      <c r="LDC293" s="22"/>
      <c r="LDD293" s="22"/>
      <c r="LDE293" s="22"/>
      <c r="LDF293" s="22"/>
      <c r="LDG293" s="22"/>
      <c r="LDH293" s="22"/>
      <c r="LDI293" s="22"/>
      <c r="LDJ293" s="22"/>
      <c r="LDK293" s="22"/>
      <c r="LDL293" s="22"/>
      <c r="LDM293" s="22"/>
      <c r="LDN293" s="22"/>
      <c r="LDO293" s="22"/>
      <c r="LDP293" s="22"/>
      <c r="LDQ293" s="22"/>
      <c r="LDR293" s="22"/>
      <c r="LDS293" s="22"/>
      <c r="LDT293" s="22"/>
      <c r="LDU293" s="22"/>
      <c r="LDV293" s="22"/>
      <c r="LDW293" s="22"/>
      <c r="LDX293" s="22"/>
      <c r="LDY293" s="22"/>
      <c r="LDZ293" s="22"/>
      <c r="LEA293" s="22"/>
      <c r="LEB293" s="22"/>
      <c r="LEC293" s="22"/>
      <c r="LED293" s="22"/>
      <c r="LEE293" s="22"/>
      <c r="LEF293" s="22"/>
      <c r="LEG293" s="22"/>
      <c r="LEH293" s="22"/>
      <c r="LEI293" s="22"/>
      <c r="LEJ293" s="22"/>
      <c r="LEK293" s="22"/>
      <c r="LEL293" s="22"/>
      <c r="LEM293" s="22"/>
      <c r="LEN293" s="22"/>
      <c r="LEO293" s="22"/>
      <c r="LEP293" s="22"/>
      <c r="LEQ293" s="22"/>
      <c r="LER293" s="22"/>
      <c r="LES293" s="22"/>
      <c r="LET293" s="22"/>
      <c r="LEU293" s="22"/>
      <c r="LEV293" s="22"/>
      <c r="LEW293" s="22"/>
      <c r="LEX293" s="22"/>
      <c r="LEY293" s="22"/>
      <c r="LEZ293" s="22"/>
      <c r="LFA293" s="22"/>
      <c r="LFB293" s="22"/>
      <c r="LFC293" s="22"/>
      <c r="LFD293" s="22"/>
      <c r="LFE293" s="22"/>
      <c r="LFF293" s="22"/>
      <c r="LFG293" s="22"/>
      <c r="LFH293" s="22"/>
      <c r="LFI293" s="22"/>
      <c r="LFJ293" s="22"/>
      <c r="LFK293" s="22"/>
      <c r="LFL293" s="22"/>
      <c r="LFM293" s="22"/>
      <c r="LFN293" s="22"/>
      <c r="LFO293" s="22"/>
      <c r="LFP293" s="22"/>
      <c r="LFQ293" s="22"/>
      <c r="LFR293" s="22"/>
      <c r="LFS293" s="22"/>
      <c r="LFT293" s="22"/>
      <c r="LFU293" s="22"/>
      <c r="LFV293" s="22"/>
      <c r="LFW293" s="22"/>
      <c r="LFX293" s="22"/>
      <c r="LFY293" s="22"/>
      <c r="LFZ293" s="22"/>
      <c r="LGA293" s="22"/>
      <c r="LGB293" s="22"/>
      <c r="LGC293" s="22"/>
      <c r="LGD293" s="22"/>
      <c r="LGE293" s="22"/>
      <c r="LGF293" s="22"/>
      <c r="LGG293" s="22"/>
      <c r="LGH293" s="22"/>
      <c r="LGI293" s="22"/>
      <c r="LGJ293" s="22"/>
      <c r="LGK293" s="22"/>
      <c r="LGL293" s="22"/>
      <c r="LGM293" s="22"/>
      <c r="LGN293" s="22"/>
      <c r="LGO293" s="22"/>
      <c r="LGP293" s="22"/>
      <c r="LGQ293" s="22"/>
      <c r="LGR293" s="22"/>
      <c r="LGS293" s="22"/>
      <c r="LGT293" s="22"/>
      <c r="LGU293" s="22"/>
      <c r="LGV293" s="22"/>
      <c r="LGW293" s="22"/>
      <c r="LGX293" s="22"/>
      <c r="LGY293" s="22"/>
      <c r="LGZ293" s="22"/>
      <c r="LHA293" s="22"/>
      <c r="LHB293" s="22"/>
      <c r="LHC293" s="22"/>
      <c r="LHD293" s="22"/>
      <c r="LHE293" s="22"/>
      <c r="LHF293" s="22"/>
      <c r="LHG293" s="22"/>
      <c r="LHH293" s="22"/>
      <c r="LHI293" s="22"/>
      <c r="LHJ293" s="22"/>
      <c r="LHK293" s="22"/>
      <c r="LHL293" s="22"/>
      <c r="LHM293" s="22"/>
      <c r="LHN293" s="22"/>
      <c r="LHO293" s="22"/>
      <c r="LHP293" s="22"/>
      <c r="LHQ293" s="22"/>
      <c r="LHR293" s="22"/>
      <c r="LHS293" s="22"/>
      <c r="LHT293" s="22"/>
      <c r="LHU293" s="22"/>
      <c r="LHV293" s="22"/>
      <c r="LHW293" s="22"/>
      <c r="LHX293" s="22"/>
      <c r="LHY293" s="22"/>
      <c r="LHZ293" s="22"/>
      <c r="LIA293" s="22"/>
      <c r="LIB293" s="22"/>
      <c r="LIC293" s="22"/>
      <c r="LID293" s="22"/>
      <c r="LIE293" s="22"/>
      <c r="LIF293" s="22"/>
      <c r="LIG293" s="22"/>
      <c r="LIH293" s="22"/>
      <c r="LII293" s="22"/>
      <c r="LIJ293" s="22"/>
      <c r="LIK293" s="22"/>
      <c r="LIL293" s="22"/>
      <c r="LIM293" s="22"/>
      <c r="LIN293" s="22"/>
      <c r="LIO293" s="22"/>
      <c r="LIP293" s="22"/>
      <c r="LIQ293" s="22"/>
      <c r="LIR293" s="22"/>
      <c r="LIS293" s="22"/>
      <c r="LIT293" s="22"/>
      <c r="LIU293" s="22"/>
      <c r="LIV293" s="22"/>
      <c r="LIW293" s="22"/>
      <c r="LIX293" s="22"/>
      <c r="LIY293" s="22"/>
      <c r="LIZ293" s="22"/>
      <c r="LJA293" s="22"/>
      <c r="LJB293" s="22"/>
      <c r="LJC293" s="22"/>
      <c r="LJD293" s="22"/>
      <c r="LJE293" s="22"/>
      <c r="LJF293" s="22"/>
      <c r="LJG293" s="22"/>
      <c r="LJH293" s="22"/>
      <c r="LJI293" s="22"/>
      <c r="LJJ293" s="22"/>
      <c r="LJK293" s="22"/>
      <c r="LJL293" s="22"/>
      <c r="LJM293" s="22"/>
      <c r="LJN293" s="22"/>
      <c r="LJO293" s="22"/>
      <c r="LJP293" s="22"/>
      <c r="LJQ293" s="22"/>
      <c r="LJR293" s="22"/>
      <c r="LJS293" s="22"/>
      <c r="LJT293" s="22"/>
      <c r="LJU293" s="22"/>
      <c r="LJV293" s="22"/>
      <c r="LJW293" s="22"/>
      <c r="LJX293" s="22"/>
      <c r="LJY293" s="22"/>
      <c r="LJZ293" s="22"/>
      <c r="LKA293" s="22"/>
      <c r="LKB293" s="22"/>
      <c r="LKC293" s="22"/>
      <c r="LKD293" s="22"/>
      <c r="LKE293" s="22"/>
      <c r="LKF293" s="22"/>
      <c r="LKG293" s="22"/>
      <c r="LKH293" s="22"/>
      <c r="LKI293" s="22"/>
      <c r="LKJ293" s="22"/>
      <c r="LKK293" s="22"/>
      <c r="LKL293" s="22"/>
      <c r="LKM293" s="22"/>
      <c r="LKN293" s="22"/>
      <c r="LKO293" s="22"/>
      <c r="LKP293" s="22"/>
      <c r="LKQ293" s="22"/>
      <c r="LKR293" s="22"/>
      <c r="LKS293" s="22"/>
      <c r="LKT293" s="22"/>
      <c r="LKU293" s="22"/>
      <c r="LKV293" s="22"/>
      <c r="LKW293" s="22"/>
      <c r="LKX293" s="22"/>
      <c r="LKY293" s="22"/>
      <c r="LKZ293" s="22"/>
      <c r="LLA293" s="22"/>
      <c r="LLB293" s="22"/>
      <c r="LLC293" s="22"/>
      <c r="LLD293" s="22"/>
      <c r="LLE293" s="22"/>
      <c r="LLF293" s="22"/>
      <c r="LLG293" s="22"/>
      <c r="LLH293" s="22"/>
      <c r="LLI293" s="22"/>
      <c r="LLJ293" s="22"/>
      <c r="LLK293" s="22"/>
      <c r="LLL293" s="22"/>
      <c r="LLM293" s="22"/>
      <c r="LLN293" s="22"/>
      <c r="LLO293" s="22"/>
      <c r="LLP293" s="22"/>
      <c r="LLQ293" s="22"/>
      <c r="LLR293" s="22"/>
      <c r="LLS293" s="22"/>
      <c r="LLT293" s="22"/>
      <c r="LLU293" s="22"/>
      <c r="LLV293" s="22"/>
      <c r="LLW293" s="22"/>
      <c r="LLX293" s="22"/>
      <c r="LLY293" s="22"/>
      <c r="LLZ293" s="22"/>
      <c r="LMA293" s="22"/>
      <c r="LMB293" s="22"/>
      <c r="LMC293" s="22"/>
      <c r="LMD293" s="22"/>
      <c r="LME293" s="22"/>
      <c r="LMF293" s="22"/>
      <c r="LMG293" s="22"/>
      <c r="LMH293" s="22"/>
      <c r="LMI293" s="22"/>
      <c r="LMJ293" s="22"/>
      <c r="LMK293" s="22"/>
      <c r="LML293" s="22"/>
      <c r="LMM293" s="22"/>
      <c r="LMN293" s="22"/>
      <c r="LMO293" s="22"/>
      <c r="LMP293" s="22"/>
      <c r="LMQ293" s="22"/>
      <c r="LMR293" s="22"/>
      <c r="LMS293" s="22"/>
      <c r="LMT293" s="22"/>
      <c r="LMU293" s="22"/>
      <c r="LMV293" s="22"/>
      <c r="LMW293" s="22"/>
      <c r="LMX293" s="22"/>
      <c r="LMY293" s="22"/>
      <c r="LMZ293" s="22"/>
      <c r="LNA293" s="22"/>
      <c r="LNB293" s="22"/>
      <c r="LNC293" s="22"/>
      <c r="LND293" s="22"/>
      <c r="LNE293" s="22"/>
      <c r="LNF293" s="22"/>
      <c r="LNG293" s="22"/>
      <c r="LNH293" s="22"/>
      <c r="LNI293" s="22"/>
      <c r="LNJ293" s="22"/>
      <c r="LNK293" s="22"/>
      <c r="LNL293" s="22"/>
      <c r="LNM293" s="22"/>
      <c r="LNN293" s="22"/>
      <c r="LNO293" s="22"/>
      <c r="LNP293" s="22"/>
      <c r="LNQ293" s="22"/>
      <c r="LNR293" s="22"/>
      <c r="LNS293" s="22"/>
      <c r="LNT293" s="22"/>
      <c r="LNU293" s="22"/>
      <c r="LNV293" s="22"/>
      <c r="LNW293" s="22"/>
      <c r="LNX293" s="22"/>
      <c r="LNY293" s="22"/>
      <c r="LNZ293" s="22"/>
      <c r="LOA293" s="22"/>
      <c r="LOB293" s="22"/>
      <c r="LOC293" s="22"/>
      <c r="LOD293" s="22"/>
      <c r="LOE293" s="22"/>
      <c r="LOF293" s="22"/>
      <c r="LOG293" s="22"/>
      <c r="LOH293" s="22"/>
      <c r="LOI293" s="22"/>
      <c r="LOJ293" s="22"/>
      <c r="LOK293" s="22"/>
      <c r="LOL293" s="22"/>
      <c r="LOM293" s="22"/>
      <c r="LON293" s="22"/>
      <c r="LOO293" s="22"/>
      <c r="LOP293" s="22"/>
      <c r="LOQ293" s="22"/>
      <c r="LOR293" s="22"/>
      <c r="LOS293" s="22"/>
      <c r="LOT293" s="22"/>
      <c r="LOU293" s="22"/>
      <c r="LOV293" s="22"/>
      <c r="LOW293" s="22"/>
      <c r="LOX293" s="22"/>
      <c r="LOY293" s="22"/>
      <c r="LOZ293" s="22"/>
      <c r="LPA293" s="22"/>
      <c r="LPB293" s="22"/>
      <c r="LPC293" s="22"/>
      <c r="LPD293" s="22"/>
      <c r="LPE293" s="22"/>
      <c r="LPF293" s="22"/>
      <c r="LPG293" s="22"/>
      <c r="LPH293" s="22"/>
      <c r="LPI293" s="22"/>
      <c r="LPJ293" s="22"/>
      <c r="LPK293" s="22"/>
      <c r="LPL293" s="22"/>
      <c r="LPM293" s="22"/>
      <c r="LPN293" s="22"/>
      <c r="LPO293" s="22"/>
      <c r="LPP293" s="22"/>
      <c r="LPQ293" s="22"/>
      <c r="LPR293" s="22"/>
      <c r="LPS293" s="22"/>
      <c r="LPT293" s="22"/>
      <c r="LPU293" s="22"/>
      <c r="LPV293" s="22"/>
      <c r="LPW293" s="22"/>
      <c r="LPX293" s="22"/>
      <c r="LPY293" s="22"/>
      <c r="LPZ293" s="22"/>
      <c r="LQA293" s="22"/>
      <c r="LQB293" s="22"/>
      <c r="LQC293" s="22"/>
      <c r="LQD293" s="22"/>
      <c r="LQE293" s="22"/>
      <c r="LQF293" s="22"/>
      <c r="LQG293" s="22"/>
      <c r="LQH293" s="22"/>
      <c r="LQI293" s="22"/>
      <c r="LQJ293" s="22"/>
      <c r="LQK293" s="22"/>
      <c r="LQL293" s="22"/>
      <c r="LQM293" s="22"/>
      <c r="LQN293" s="22"/>
      <c r="LQO293" s="22"/>
      <c r="LQP293" s="22"/>
      <c r="LQQ293" s="22"/>
      <c r="LQR293" s="22"/>
      <c r="LQS293" s="22"/>
      <c r="LQT293" s="22"/>
      <c r="LQU293" s="22"/>
      <c r="LQV293" s="22"/>
      <c r="LQW293" s="22"/>
      <c r="LQX293" s="22"/>
      <c r="LQY293" s="22"/>
      <c r="LQZ293" s="22"/>
      <c r="LRA293" s="22"/>
      <c r="LRB293" s="22"/>
      <c r="LRC293" s="22"/>
      <c r="LRD293" s="22"/>
      <c r="LRE293" s="22"/>
      <c r="LRF293" s="22"/>
      <c r="LRG293" s="22"/>
      <c r="LRH293" s="22"/>
      <c r="LRI293" s="22"/>
      <c r="LRJ293" s="22"/>
      <c r="LRK293" s="22"/>
      <c r="LRL293" s="22"/>
      <c r="LRM293" s="22"/>
      <c r="LRN293" s="22"/>
      <c r="LRO293" s="22"/>
      <c r="LRP293" s="22"/>
      <c r="LRQ293" s="22"/>
      <c r="LRR293" s="22"/>
      <c r="LRS293" s="22"/>
      <c r="LRT293" s="22"/>
      <c r="LRU293" s="22"/>
      <c r="LRV293" s="22"/>
      <c r="LRW293" s="22"/>
      <c r="LRX293" s="22"/>
      <c r="LRY293" s="22"/>
      <c r="LRZ293" s="22"/>
      <c r="LSA293" s="22"/>
      <c r="LSB293" s="22"/>
      <c r="LSC293" s="22"/>
      <c r="LSD293" s="22"/>
      <c r="LSE293" s="22"/>
      <c r="LSF293" s="22"/>
      <c r="LSG293" s="22"/>
      <c r="LSH293" s="22"/>
      <c r="LSI293" s="22"/>
      <c r="LSJ293" s="22"/>
      <c r="LSK293" s="22"/>
      <c r="LSL293" s="22"/>
      <c r="LSM293" s="22"/>
      <c r="LSN293" s="22"/>
      <c r="LSO293" s="22"/>
      <c r="LSP293" s="22"/>
      <c r="LSQ293" s="22"/>
      <c r="LSR293" s="22"/>
      <c r="LSS293" s="22"/>
      <c r="LST293" s="22"/>
      <c r="LSU293" s="22"/>
      <c r="LSV293" s="22"/>
      <c r="LSW293" s="22"/>
      <c r="LSX293" s="22"/>
      <c r="LSY293" s="22"/>
      <c r="LSZ293" s="22"/>
      <c r="LTA293" s="22"/>
      <c r="LTB293" s="22"/>
      <c r="LTC293" s="22"/>
      <c r="LTD293" s="22"/>
      <c r="LTE293" s="22"/>
      <c r="LTF293" s="22"/>
      <c r="LTG293" s="22"/>
      <c r="LTH293" s="22"/>
      <c r="LTI293" s="22"/>
      <c r="LTJ293" s="22"/>
      <c r="LTK293" s="22"/>
      <c r="LTL293" s="22"/>
      <c r="LTM293" s="22"/>
      <c r="LTN293" s="22"/>
      <c r="LTO293" s="22"/>
      <c r="LTP293" s="22"/>
      <c r="LTQ293" s="22"/>
      <c r="LTR293" s="22"/>
      <c r="LTS293" s="22"/>
      <c r="LTT293" s="22"/>
      <c r="LTU293" s="22"/>
      <c r="LTV293" s="22"/>
      <c r="LTW293" s="22"/>
      <c r="LTX293" s="22"/>
      <c r="LTY293" s="22"/>
      <c r="LTZ293" s="22"/>
      <c r="LUA293" s="22"/>
      <c r="LUB293" s="22"/>
      <c r="LUC293" s="22"/>
      <c r="LUD293" s="22"/>
      <c r="LUE293" s="22"/>
      <c r="LUF293" s="22"/>
      <c r="LUG293" s="22"/>
      <c r="LUH293" s="22"/>
      <c r="LUI293" s="22"/>
      <c r="LUJ293" s="22"/>
      <c r="LUK293" s="22"/>
      <c r="LUL293" s="22"/>
      <c r="LUM293" s="22"/>
      <c r="LUN293" s="22"/>
      <c r="LUO293" s="22"/>
      <c r="LUP293" s="22"/>
      <c r="LUQ293" s="22"/>
      <c r="LUR293" s="22"/>
      <c r="LUS293" s="22"/>
      <c r="LUT293" s="22"/>
      <c r="LUU293" s="22"/>
      <c r="LUV293" s="22"/>
      <c r="LUW293" s="22"/>
      <c r="LUX293" s="22"/>
      <c r="LUY293" s="22"/>
      <c r="LUZ293" s="22"/>
      <c r="LVA293" s="22"/>
      <c r="LVB293" s="22"/>
      <c r="LVC293" s="22"/>
      <c r="LVD293" s="22"/>
      <c r="LVE293" s="22"/>
      <c r="LVF293" s="22"/>
      <c r="LVG293" s="22"/>
      <c r="LVH293" s="22"/>
      <c r="LVI293" s="22"/>
      <c r="LVJ293" s="22"/>
      <c r="LVK293" s="22"/>
      <c r="LVL293" s="22"/>
      <c r="LVM293" s="22"/>
      <c r="LVN293" s="22"/>
      <c r="LVO293" s="22"/>
      <c r="LVP293" s="22"/>
      <c r="LVQ293" s="22"/>
      <c r="LVR293" s="22"/>
      <c r="LVS293" s="22"/>
      <c r="LVT293" s="22"/>
      <c r="LVU293" s="22"/>
      <c r="LVV293" s="22"/>
      <c r="LVW293" s="22"/>
      <c r="LVX293" s="22"/>
      <c r="LVY293" s="22"/>
      <c r="LVZ293" s="22"/>
      <c r="LWA293" s="22"/>
      <c r="LWB293" s="22"/>
      <c r="LWC293" s="22"/>
      <c r="LWD293" s="22"/>
      <c r="LWE293" s="22"/>
      <c r="LWF293" s="22"/>
      <c r="LWG293" s="22"/>
      <c r="LWH293" s="22"/>
      <c r="LWI293" s="22"/>
      <c r="LWJ293" s="22"/>
      <c r="LWK293" s="22"/>
      <c r="LWL293" s="22"/>
      <c r="LWM293" s="22"/>
      <c r="LWN293" s="22"/>
      <c r="LWO293" s="22"/>
      <c r="LWP293" s="22"/>
      <c r="LWQ293" s="22"/>
      <c r="LWR293" s="22"/>
      <c r="LWS293" s="22"/>
      <c r="LWT293" s="22"/>
      <c r="LWU293" s="22"/>
      <c r="LWV293" s="22"/>
      <c r="LWW293" s="22"/>
      <c r="LWX293" s="22"/>
      <c r="LWY293" s="22"/>
      <c r="LWZ293" s="22"/>
      <c r="LXA293" s="22"/>
      <c r="LXB293" s="22"/>
      <c r="LXC293" s="22"/>
      <c r="LXD293" s="22"/>
      <c r="LXE293" s="22"/>
      <c r="LXF293" s="22"/>
      <c r="LXG293" s="22"/>
      <c r="LXH293" s="22"/>
      <c r="LXI293" s="22"/>
      <c r="LXJ293" s="22"/>
      <c r="LXK293" s="22"/>
      <c r="LXL293" s="22"/>
      <c r="LXM293" s="22"/>
      <c r="LXN293" s="22"/>
      <c r="LXO293" s="22"/>
      <c r="LXP293" s="22"/>
      <c r="LXQ293" s="22"/>
      <c r="LXR293" s="22"/>
      <c r="LXS293" s="22"/>
      <c r="LXT293" s="22"/>
      <c r="LXU293" s="22"/>
      <c r="LXV293" s="22"/>
      <c r="LXW293" s="22"/>
      <c r="LXX293" s="22"/>
      <c r="LXY293" s="22"/>
      <c r="LXZ293" s="22"/>
      <c r="LYA293" s="22"/>
      <c r="LYB293" s="22"/>
      <c r="LYC293" s="22"/>
      <c r="LYD293" s="22"/>
      <c r="LYE293" s="22"/>
      <c r="LYF293" s="22"/>
      <c r="LYG293" s="22"/>
      <c r="LYH293" s="22"/>
      <c r="LYI293" s="22"/>
      <c r="LYJ293" s="22"/>
      <c r="LYK293" s="22"/>
      <c r="LYL293" s="22"/>
      <c r="LYM293" s="22"/>
      <c r="LYN293" s="22"/>
      <c r="LYO293" s="22"/>
      <c r="LYP293" s="22"/>
      <c r="LYQ293" s="22"/>
      <c r="LYR293" s="22"/>
      <c r="LYS293" s="22"/>
      <c r="LYT293" s="22"/>
      <c r="LYU293" s="22"/>
      <c r="LYV293" s="22"/>
      <c r="LYW293" s="22"/>
      <c r="LYX293" s="22"/>
      <c r="LYY293" s="22"/>
      <c r="LYZ293" s="22"/>
      <c r="LZA293" s="22"/>
      <c r="LZB293" s="22"/>
      <c r="LZC293" s="22"/>
      <c r="LZD293" s="22"/>
      <c r="LZE293" s="22"/>
      <c r="LZF293" s="22"/>
      <c r="LZG293" s="22"/>
      <c r="LZH293" s="22"/>
      <c r="LZI293" s="22"/>
      <c r="LZJ293" s="22"/>
      <c r="LZK293" s="22"/>
      <c r="LZL293" s="22"/>
      <c r="LZM293" s="22"/>
      <c r="LZN293" s="22"/>
      <c r="LZO293" s="22"/>
      <c r="LZP293" s="22"/>
      <c r="LZQ293" s="22"/>
      <c r="LZR293" s="22"/>
      <c r="LZS293" s="22"/>
      <c r="LZT293" s="22"/>
      <c r="LZU293" s="22"/>
      <c r="LZV293" s="22"/>
      <c r="LZW293" s="22"/>
      <c r="LZX293" s="22"/>
      <c r="LZY293" s="22"/>
      <c r="LZZ293" s="22"/>
      <c r="MAA293" s="22"/>
      <c r="MAB293" s="22"/>
      <c r="MAC293" s="22"/>
      <c r="MAD293" s="22"/>
      <c r="MAE293" s="22"/>
      <c r="MAF293" s="22"/>
      <c r="MAG293" s="22"/>
      <c r="MAH293" s="22"/>
      <c r="MAI293" s="22"/>
      <c r="MAJ293" s="22"/>
      <c r="MAK293" s="22"/>
      <c r="MAL293" s="22"/>
      <c r="MAM293" s="22"/>
      <c r="MAN293" s="22"/>
      <c r="MAO293" s="22"/>
      <c r="MAP293" s="22"/>
      <c r="MAQ293" s="22"/>
      <c r="MAR293" s="22"/>
      <c r="MAS293" s="22"/>
      <c r="MAT293" s="22"/>
      <c r="MAU293" s="22"/>
      <c r="MAV293" s="22"/>
      <c r="MAW293" s="22"/>
      <c r="MAX293" s="22"/>
      <c r="MAY293" s="22"/>
      <c r="MAZ293" s="22"/>
      <c r="MBA293" s="22"/>
      <c r="MBB293" s="22"/>
      <c r="MBC293" s="22"/>
      <c r="MBD293" s="22"/>
      <c r="MBE293" s="22"/>
      <c r="MBF293" s="22"/>
      <c r="MBG293" s="22"/>
      <c r="MBH293" s="22"/>
      <c r="MBI293" s="22"/>
      <c r="MBJ293" s="22"/>
      <c r="MBK293" s="22"/>
      <c r="MBL293" s="22"/>
      <c r="MBM293" s="22"/>
      <c r="MBN293" s="22"/>
      <c r="MBO293" s="22"/>
      <c r="MBP293" s="22"/>
      <c r="MBQ293" s="22"/>
      <c r="MBR293" s="22"/>
      <c r="MBS293" s="22"/>
      <c r="MBT293" s="22"/>
      <c r="MBU293" s="22"/>
      <c r="MBV293" s="22"/>
      <c r="MBW293" s="22"/>
      <c r="MBX293" s="22"/>
      <c r="MBY293" s="22"/>
      <c r="MBZ293" s="22"/>
      <c r="MCA293" s="22"/>
      <c r="MCB293" s="22"/>
      <c r="MCC293" s="22"/>
      <c r="MCD293" s="22"/>
      <c r="MCE293" s="22"/>
      <c r="MCF293" s="22"/>
      <c r="MCG293" s="22"/>
      <c r="MCH293" s="22"/>
      <c r="MCI293" s="22"/>
      <c r="MCJ293" s="22"/>
      <c r="MCK293" s="22"/>
      <c r="MCL293" s="22"/>
      <c r="MCM293" s="22"/>
      <c r="MCN293" s="22"/>
      <c r="MCO293" s="22"/>
      <c r="MCP293" s="22"/>
      <c r="MCQ293" s="22"/>
      <c r="MCR293" s="22"/>
      <c r="MCS293" s="22"/>
      <c r="MCT293" s="22"/>
      <c r="MCU293" s="22"/>
      <c r="MCV293" s="22"/>
      <c r="MCW293" s="22"/>
      <c r="MCX293" s="22"/>
      <c r="MCY293" s="22"/>
      <c r="MCZ293" s="22"/>
      <c r="MDA293" s="22"/>
      <c r="MDB293" s="22"/>
      <c r="MDC293" s="22"/>
      <c r="MDD293" s="22"/>
      <c r="MDE293" s="22"/>
      <c r="MDF293" s="22"/>
      <c r="MDG293" s="22"/>
      <c r="MDH293" s="22"/>
      <c r="MDI293" s="22"/>
      <c r="MDJ293" s="22"/>
      <c r="MDK293" s="22"/>
      <c r="MDL293" s="22"/>
      <c r="MDM293" s="22"/>
      <c r="MDN293" s="22"/>
      <c r="MDO293" s="22"/>
      <c r="MDP293" s="22"/>
      <c r="MDQ293" s="22"/>
      <c r="MDR293" s="22"/>
      <c r="MDS293" s="22"/>
      <c r="MDT293" s="22"/>
      <c r="MDU293" s="22"/>
      <c r="MDV293" s="22"/>
      <c r="MDW293" s="22"/>
      <c r="MDX293" s="22"/>
      <c r="MDY293" s="22"/>
      <c r="MDZ293" s="22"/>
      <c r="MEA293" s="22"/>
      <c r="MEB293" s="22"/>
      <c r="MEC293" s="22"/>
      <c r="MED293" s="22"/>
      <c r="MEE293" s="22"/>
      <c r="MEF293" s="22"/>
      <c r="MEG293" s="22"/>
      <c r="MEH293" s="22"/>
      <c r="MEI293" s="22"/>
      <c r="MEJ293" s="22"/>
      <c r="MEK293" s="22"/>
      <c r="MEL293" s="22"/>
      <c r="MEM293" s="22"/>
      <c r="MEN293" s="22"/>
      <c r="MEO293" s="22"/>
      <c r="MEP293" s="22"/>
      <c r="MEQ293" s="22"/>
      <c r="MER293" s="22"/>
      <c r="MES293" s="22"/>
      <c r="MET293" s="22"/>
      <c r="MEU293" s="22"/>
      <c r="MEV293" s="22"/>
      <c r="MEW293" s="22"/>
      <c r="MEX293" s="22"/>
      <c r="MEY293" s="22"/>
      <c r="MEZ293" s="22"/>
      <c r="MFA293" s="22"/>
      <c r="MFB293" s="22"/>
      <c r="MFC293" s="22"/>
      <c r="MFD293" s="22"/>
      <c r="MFE293" s="22"/>
      <c r="MFF293" s="22"/>
      <c r="MFG293" s="22"/>
      <c r="MFH293" s="22"/>
      <c r="MFI293" s="22"/>
      <c r="MFJ293" s="22"/>
      <c r="MFK293" s="22"/>
      <c r="MFL293" s="22"/>
      <c r="MFM293" s="22"/>
      <c r="MFN293" s="22"/>
      <c r="MFO293" s="22"/>
      <c r="MFP293" s="22"/>
      <c r="MFQ293" s="22"/>
      <c r="MFR293" s="22"/>
      <c r="MFS293" s="22"/>
      <c r="MFT293" s="22"/>
      <c r="MFU293" s="22"/>
      <c r="MFV293" s="22"/>
      <c r="MFW293" s="22"/>
      <c r="MFX293" s="22"/>
      <c r="MFY293" s="22"/>
      <c r="MFZ293" s="22"/>
      <c r="MGA293" s="22"/>
      <c r="MGB293" s="22"/>
      <c r="MGC293" s="22"/>
      <c r="MGD293" s="22"/>
      <c r="MGE293" s="22"/>
      <c r="MGF293" s="22"/>
      <c r="MGG293" s="22"/>
      <c r="MGH293" s="22"/>
      <c r="MGI293" s="22"/>
      <c r="MGJ293" s="22"/>
      <c r="MGK293" s="22"/>
      <c r="MGL293" s="22"/>
      <c r="MGM293" s="22"/>
      <c r="MGN293" s="22"/>
      <c r="MGO293" s="22"/>
      <c r="MGP293" s="22"/>
      <c r="MGQ293" s="22"/>
      <c r="MGR293" s="22"/>
      <c r="MGS293" s="22"/>
      <c r="MGT293" s="22"/>
      <c r="MGU293" s="22"/>
      <c r="MGV293" s="22"/>
      <c r="MGW293" s="22"/>
      <c r="MGX293" s="22"/>
      <c r="MGY293" s="22"/>
      <c r="MGZ293" s="22"/>
      <c r="MHA293" s="22"/>
      <c r="MHB293" s="22"/>
      <c r="MHC293" s="22"/>
      <c r="MHD293" s="22"/>
      <c r="MHE293" s="22"/>
      <c r="MHF293" s="22"/>
      <c r="MHG293" s="22"/>
      <c r="MHH293" s="22"/>
      <c r="MHI293" s="22"/>
      <c r="MHJ293" s="22"/>
      <c r="MHK293" s="22"/>
      <c r="MHL293" s="22"/>
      <c r="MHM293" s="22"/>
      <c r="MHN293" s="22"/>
      <c r="MHO293" s="22"/>
      <c r="MHP293" s="22"/>
      <c r="MHQ293" s="22"/>
      <c r="MHR293" s="22"/>
      <c r="MHS293" s="22"/>
      <c r="MHT293" s="22"/>
      <c r="MHU293" s="22"/>
      <c r="MHV293" s="22"/>
      <c r="MHW293" s="22"/>
      <c r="MHX293" s="22"/>
      <c r="MHY293" s="22"/>
      <c r="MHZ293" s="22"/>
      <c r="MIA293" s="22"/>
      <c r="MIB293" s="22"/>
      <c r="MIC293" s="22"/>
      <c r="MID293" s="22"/>
      <c r="MIE293" s="22"/>
      <c r="MIF293" s="22"/>
      <c r="MIG293" s="22"/>
      <c r="MIH293" s="22"/>
      <c r="MII293" s="22"/>
      <c r="MIJ293" s="22"/>
      <c r="MIK293" s="22"/>
      <c r="MIL293" s="22"/>
      <c r="MIM293" s="22"/>
      <c r="MIN293" s="22"/>
      <c r="MIO293" s="22"/>
      <c r="MIP293" s="22"/>
      <c r="MIQ293" s="22"/>
      <c r="MIR293" s="22"/>
      <c r="MIS293" s="22"/>
      <c r="MIT293" s="22"/>
      <c r="MIU293" s="22"/>
      <c r="MIV293" s="22"/>
      <c r="MIW293" s="22"/>
      <c r="MIX293" s="22"/>
      <c r="MIY293" s="22"/>
      <c r="MIZ293" s="22"/>
      <c r="MJA293" s="22"/>
      <c r="MJB293" s="22"/>
      <c r="MJC293" s="22"/>
      <c r="MJD293" s="22"/>
      <c r="MJE293" s="22"/>
      <c r="MJF293" s="22"/>
      <c r="MJG293" s="22"/>
      <c r="MJH293" s="22"/>
      <c r="MJI293" s="22"/>
      <c r="MJJ293" s="22"/>
      <c r="MJK293" s="22"/>
      <c r="MJL293" s="22"/>
      <c r="MJM293" s="22"/>
      <c r="MJN293" s="22"/>
      <c r="MJO293" s="22"/>
      <c r="MJP293" s="22"/>
      <c r="MJQ293" s="22"/>
      <c r="MJR293" s="22"/>
      <c r="MJS293" s="22"/>
      <c r="MJT293" s="22"/>
      <c r="MJU293" s="22"/>
      <c r="MJV293" s="22"/>
      <c r="MJW293" s="22"/>
      <c r="MJX293" s="22"/>
      <c r="MJY293" s="22"/>
      <c r="MJZ293" s="22"/>
      <c r="MKA293" s="22"/>
      <c r="MKB293" s="22"/>
      <c r="MKC293" s="22"/>
      <c r="MKD293" s="22"/>
      <c r="MKE293" s="22"/>
      <c r="MKF293" s="22"/>
      <c r="MKG293" s="22"/>
      <c r="MKH293" s="22"/>
      <c r="MKI293" s="22"/>
      <c r="MKJ293" s="22"/>
      <c r="MKK293" s="22"/>
      <c r="MKL293" s="22"/>
      <c r="MKM293" s="22"/>
      <c r="MKN293" s="22"/>
      <c r="MKO293" s="22"/>
      <c r="MKP293" s="22"/>
      <c r="MKQ293" s="22"/>
      <c r="MKR293" s="22"/>
      <c r="MKS293" s="22"/>
      <c r="MKT293" s="22"/>
      <c r="MKU293" s="22"/>
      <c r="MKV293" s="22"/>
      <c r="MKW293" s="22"/>
      <c r="MKX293" s="22"/>
      <c r="MKY293" s="22"/>
      <c r="MKZ293" s="22"/>
      <c r="MLA293" s="22"/>
      <c r="MLB293" s="22"/>
      <c r="MLC293" s="22"/>
      <c r="MLD293" s="22"/>
      <c r="MLE293" s="22"/>
      <c r="MLF293" s="22"/>
      <c r="MLG293" s="22"/>
      <c r="MLH293" s="22"/>
      <c r="MLI293" s="22"/>
      <c r="MLJ293" s="22"/>
      <c r="MLK293" s="22"/>
      <c r="MLL293" s="22"/>
      <c r="MLM293" s="22"/>
      <c r="MLN293" s="22"/>
      <c r="MLO293" s="22"/>
      <c r="MLP293" s="22"/>
      <c r="MLQ293" s="22"/>
      <c r="MLR293" s="22"/>
      <c r="MLS293" s="22"/>
      <c r="MLT293" s="22"/>
      <c r="MLU293" s="22"/>
      <c r="MLV293" s="22"/>
      <c r="MLW293" s="22"/>
      <c r="MLX293" s="22"/>
      <c r="MLY293" s="22"/>
      <c r="MLZ293" s="22"/>
      <c r="MMA293" s="22"/>
      <c r="MMB293" s="22"/>
      <c r="MMC293" s="22"/>
      <c r="MMD293" s="22"/>
      <c r="MME293" s="22"/>
      <c r="MMF293" s="22"/>
      <c r="MMG293" s="22"/>
      <c r="MMH293" s="22"/>
      <c r="MMI293" s="22"/>
      <c r="MMJ293" s="22"/>
      <c r="MMK293" s="22"/>
      <c r="MML293" s="22"/>
      <c r="MMM293" s="22"/>
      <c r="MMN293" s="22"/>
      <c r="MMO293" s="22"/>
      <c r="MMP293" s="22"/>
      <c r="MMQ293" s="22"/>
      <c r="MMR293" s="22"/>
      <c r="MMS293" s="22"/>
      <c r="MMT293" s="22"/>
      <c r="MMU293" s="22"/>
      <c r="MMV293" s="22"/>
      <c r="MMW293" s="22"/>
      <c r="MMX293" s="22"/>
      <c r="MMY293" s="22"/>
      <c r="MMZ293" s="22"/>
      <c r="MNA293" s="22"/>
      <c r="MNB293" s="22"/>
      <c r="MNC293" s="22"/>
      <c r="MND293" s="22"/>
      <c r="MNE293" s="22"/>
      <c r="MNF293" s="22"/>
      <c r="MNG293" s="22"/>
      <c r="MNH293" s="22"/>
      <c r="MNI293" s="22"/>
      <c r="MNJ293" s="22"/>
      <c r="MNK293" s="22"/>
      <c r="MNL293" s="22"/>
      <c r="MNM293" s="22"/>
      <c r="MNN293" s="22"/>
      <c r="MNO293" s="22"/>
      <c r="MNP293" s="22"/>
      <c r="MNQ293" s="22"/>
      <c r="MNR293" s="22"/>
      <c r="MNS293" s="22"/>
      <c r="MNT293" s="22"/>
      <c r="MNU293" s="22"/>
      <c r="MNV293" s="22"/>
      <c r="MNW293" s="22"/>
      <c r="MNX293" s="22"/>
      <c r="MNY293" s="22"/>
      <c r="MNZ293" s="22"/>
      <c r="MOA293" s="22"/>
      <c r="MOB293" s="22"/>
      <c r="MOC293" s="22"/>
      <c r="MOD293" s="22"/>
      <c r="MOE293" s="22"/>
      <c r="MOF293" s="22"/>
      <c r="MOG293" s="22"/>
      <c r="MOH293" s="22"/>
      <c r="MOI293" s="22"/>
      <c r="MOJ293" s="22"/>
      <c r="MOK293" s="22"/>
      <c r="MOL293" s="22"/>
      <c r="MOM293" s="22"/>
      <c r="MON293" s="22"/>
      <c r="MOO293" s="22"/>
      <c r="MOP293" s="22"/>
      <c r="MOQ293" s="22"/>
      <c r="MOR293" s="22"/>
      <c r="MOS293" s="22"/>
      <c r="MOT293" s="22"/>
      <c r="MOU293" s="22"/>
      <c r="MOV293" s="22"/>
      <c r="MOW293" s="22"/>
      <c r="MOX293" s="22"/>
      <c r="MOY293" s="22"/>
      <c r="MOZ293" s="22"/>
      <c r="MPA293" s="22"/>
      <c r="MPB293" s="22"/>
      <c r="MPC293" s="22"/>
      <c r="MPD293" s="22"/>
      <c r="MPE293" s="22"/>
      <c r="MPF293" s="22"/>
      <c r="MPG293" s="22"/>
      <c r="MPH293" s="22"/>
      <c r="MPI293" s="22"/>
      <c r="MPJ293" s="22"/>
      <c r="MPK293" s="22"/>
      <c r="MPL293" s="22"/>
      <c r="MPM293" s="22"/>
      <c r="MPN293" s="22"/>
      <c r="MPO293" s="22"/>
      <c r="MPP293" s="22"/>
      <c r="MPQ293" s="22"/>
      <c r="MPR293" s="22"/>
      <c r="MPS293" s="22"/>
      <c r="MPT293" s="22"/>
      <c r="MPU293" s="22"/>
      <c r="MPV293" s="22"/>
      <c r="MPW293" s="22"/>
      <c r="MPX293" s="22"/>
      <c r="MPY293" s="22"/>
      <c r="MPZ293" s="22"/>
      <c r="MQA293" s="22"/>
      <c r="MQB293" s="22"/>
      <c r="MQC293" s="22"/>
      <c r="MQD293" s="22"/>
      <c r="MQE293" s="22"/>
      <c r="MQF293" s="22"/>
      <c r="MQG293" s="22"/>
      <c r="MQH293" s="22"/>
      <c r="MQI293" s="22"/>
      <c r="MQJ293" s="22"/>
      <c r="MQK293" s="22"/>
      <c r="MQL293" s="22"/>
      <c r="MQM293" s="22"/>
      <c r="MQN293" s="22"/>
      <c r="MQO293" s="22"/>
      <c r="MQP293" s="22"/>
      <c r="MQQ293" s="22"/>
      <c r="MQR293" s="22"/>
      <c r="MQS293" s="22"/>
      <c r="MQT293" s="22"/>
      <c r="MQU293" s="22"/>
      <c r="MQV293" s="22"/>
      <c r="MQW293" s="22"/>
      <c r="MQX293" s="22"/>
      <c r="MQY293" s="22"/>
      <c r="MQZ293" s="22"/>
      <c r="MRA293" s="22"/>
      <c r="MRB293" s="22"/>
      <c r="MRC293" s="22"/>
      <c r="MRD293" s="22"/>
      <c r="MRE293" s="22"/>
      <c r="MRF293" s="22"/>
      <c r="MRG293" s="22"/>
      <c r="MRH293" s="22"/>
      <c r="MRI293" s="22"/>
      <c r="MRJ293" s="22"/>
      <c r="MRK293" s="22"/>
      <c r="MRL293" s="22"/>
      <c r="MRM293" s="22"/>
      <c r="MRN293" s="22"/>
      <c r="MRO293" s="22"/>
      <c r="MRP293" s="22"/>
      <c r="MRQ293" s="22"/>
      <c r="MRR293" s="22"/>
      <c r="MRS293" s="22"/>
      <c r="MRT293" s="22"/>
      <c r="MRU293" s="22"/>
      <c r="MRV293" s="22"/>
      <c r="MRW293" s="22"/>
      <c r="MRX293" s="22"/>
      <c r="MRY293" s="22"/>
      <c r="MRZ293" s="22"/>
      <c r="MSA293" s="22"/>
      <c r="MSB293" s="22"/>
      <c r="MSC293" s="22"/>
      <c r="MSD293" s="22"/>
      <c r="MSE293" s="22"/>
      <c r="MSF293" s="22"/>
      <c r="MSG293" s="22"/>
      <c r="MSH293" s="22"/>
      <c r="MSI293" s="22"/>
      <c r="MSJ293" s="22"/>
      <c r="MSK293" s="22"/>
      <c r="MSL293" s="22"/>
      <c r="MSM293" s="22"/>
      <c r="MSN293" s="22"/>
      <c r="MSO293" s="22"/>
      <c r="MSP293" s="22"/>
      <c r="MSQ293" s="22"/>
      <c r="MSR293" s="22"/>
      <c r="MSS293" s="22"/>
      <c r="MST293" s="22"/>
      <c r="MSU293" s="22"/>
      <c r="MSV293" s="22"/>
      <c r="MSW293" s="22"/>
      <c r="MSX293" s="22"/>
      <c r="MSY293" s="22"/>
      <c r="MSZ293" s="22"/>
      <c r="MTA293" s="22"/>
      <c r="MTB293" s="22"/>
      <c r="MTC293" s="22"/>
      <c r="MTD293" s="22"/>
      <c r="MTE293" s="22"/>
      <c r="MTF293" s="22"/>
      <c r="MTG293" s="22"/>
      <c r="MTH293" s="22"/>
      <c r="MTI293" s="22"/>
      <c r="MTJ293" s="22"/>
      <c r="MTK293" s="22"/>
      <c r="MTL293" s="22"/>
      <c r="MTM293" s="22"/>
      <c r="MTN293" s="22"/>
      <c r="MTO293" s="22"/>
      <c r="MTP293" s="22"/>
      <c r="MTQ293" s="22"/>
      <c r="MTR293" s="22"/>
      <c r="MTS293" s="22"/>
      <c r="MTT293" s="22"/>
      <c r="MTU293" s="22"/>
      <c r="MTV293" s="22"/>
      <c r="MTW293" s="22"/>
      <c r="MTX293" s="22"/>
      <c r="MTY293" s="22"/>
      <c r="MTZ293" s="22"/>
      <c r="MUA293" s="22"/>
      <c r="MUB293" s="22"/>
      <c r="MUC293" s="22"/>
      <c r="MUD293" s="22"/>
      <c r="MUE293" s="22"/>
      <c r="MUF293" s="22"/>
      <c r="MUG293" s="22"/>
      <c r="MUH293" s="22"/>
      <c r="MUI293" s="22"/>
      <c r="MUJ293" s="22"/>
      <c r="MUK293" s="22"/>
      <c r="MUL293" s="22"/>
      <c r="MUM293" s="22"/>
      <c r="MUN293" s="22"/>
      <c r="MUO293" s="22"/>
      <c r="MUP293" s="22"/>
      <c r="MUQ293" s="22"/>
      <c r="MUR293" s="22"/>
      <c r="MUS293" s="22"/>
      <c r="MUT293" s="22"/>
      <c r="MUU293" s="22"/>
      <c r="MUV293" s="22"/>
      <c r="MUW293" s="22"/>
      <c r="MUX293" s="22"/>
      <c r="MUY293" s="22"/>
      <c r="MUZ293" s="22"/>
      <c r="MVA293" s="22"/>
      <c r="MVB293" s="22"/>
      <c r="MVC293" s="22"/>
      <c r="MVD293" s="22"/>
      <c r="MVE293" s="22"/>
      <c r="MVF293" s="22"/>
      <c r="MVG293" s="22"/>
      <c r="MVH293" s="22"/>
      <c r="MVI293" s="22"/>
      <c r="MVJ293" s="22"/>
      <c r="MVK293" s="22"/>
      <c r="MVL293" s="22"/>
      <c r="MVM293" s="22"/>
      <c r="MVN293" s="22"/>
      <c r="MVO293" s="22"/>
      <c r="MVP293" s="22"/>
      <c r="MVQ293" s="22"/>
      <c r="MVR293" s="22"/>
      <c r="MVS293" s="22"/>
      <c r="MVT293" s="22"/>
      <c r="MVU293" s="22"/>
      <c r="MVV293" s="22"/>
      <c r="MVW293" s="22"/>
      <c r="MVX293" s="22"/>
      <c r="MVY293" s="22"/>
      <c r="MVZ293" s="22"/>
      <c r="MWA293" s="22"/>
      <c r="MWB293" s="22"/>
      <c r="MWC293" s="22"/>
      <c r="MWD293" s="22"/>
      <c r="MWE293" s="22"/>
      <c r="MWF293" s="22"/>
      <c r="MWG293" s="22"/>
      <c r="MWH293" s="22"/>
      <c r="MWI293" s="22"/>
      <c r="MWJ293" s="22"/>
      <c r="MWK293" s="22"/>
      <c r="MWL293" s="22"/>
      <c r="MWM293" s="22"/>
      <c r="MWN293" s="22"/>
      <c r="MWO293" s="22"/>
      <c r="MWP293" s="22"/>
      <c r="MWQ293" s="22"/>
      <c r="MWR293" s="22"/>
      <c r="MWS293" s="22"/>
      <c r="MWT293" s="22"/>
      <c r="MWU293" s="22"/>
      <c r="MWV293" s="22"/>
      <c r="MWW293" s="22"/>
      <c r="MWX293" s="22"/>
      <c r="MWY293" s="22"/>
      <c r="MWZ293" s="22"/>
      <c r="MXA293" s="22"/>
      <c r="MXB293" s="22"/>
      <c r="MXC293" s="22"/>
      <c r="MXD293" s="22"/>
      <c r="MXE293" s="22"/>
      <c r="MXF293" s="22"/>
      <c r="MXG293" s="22"/>
      <c r="MXH293" s="22"/>
      <c r="MXI293" s="22"/>
      <c r="MXJ293" s="22"/>
      <c r="MXK293" s="22"/>
      <c r="MXL293" s="22"/>
      <c r="MXM293" s="22"/>
      <c r="MXN293" s="22"/>
      <c r="MXO293" s="22"/>
      <c r="MXP293" s="22"/>
      <c r="MXQ293" s="22"/>
      <c r="MXR293" s="22"/>
      <c r="MXS293" s="22"/>
      <c r="MXT293" s="22"/>
      <c r="MXU293" s="22"/>
      <c r="MXV293" s="22"/>
      <c r="MXW293" s="22"/>
      <c r="MXX293" s="22"/>
      <c r="MXY293" s="22"/>
      <c r="MXZ293" s="22"/>
      <c r="MYA293" s="22"/>
      <c r="MYB293" s="22"/>
      <c r="MYC293" s="22"/>
      <c r="MYD293" s="22"/>
      <c r="MYE293" s="22"/>
      <c r="MYF293" s="22"/>
      <c r="MYG293" s="22"/>
      <c r="MYH293" s="22"/>
      <c r="MYI293" s="22"/>
      <c r="MYJ293" s="22"/>
      <c r="MYK293" s="22"/>
      <c r="MYL293" s="22"/>
      <c r="MYM293" s="22"/>
      <c r="MYN293" s="22"/>
      <c r="MYO293" s="22"/>
      <c r="MYP293" s="22"/>
      <c r="MYQ293" s="22"/>
      <c r="MYR293" s="22"/>
      <c r="MYS293" s="22"/>
      <c r="MYT293" s="22"/>
      <c r="MYU293" s="22"/>
      <c r="MYV293" s="22"/>
      <c r="MYW293" s="22"/>
      <c r="MYX293" s="22"/>
      <c r="MYY293" s="22"/>
      <c r="MYZ293" s="22"/>
      <c r="MZA293" s="22"/>
      <c r="MZB293" s="22"/>
      <c r="MZC293" s="22"/>
      <c r="MZD293" s="22"/>
      <c r="MZE293" s="22"/>
      <c r="MZF293" s="22"/>
      <c r="MZG293" s="22"/>
      <c r="MZH293" s="22"/>
      <c r="MZI293" s="22"/>
      <c r="MZJ293" s="22"/>
      <c r="MZK293" s="22"/>
      <c r="MZL293" s="22"/>
      <c r="MZM293" s="22"/>
      <c r="MZN293" s="22"/>
      <c r="MZO293" s="22"/>
      <c r="MZP293" s="22"/>
      <c r="MZQ293" s="22"/>
      <c r="MZR293" s="22"/>
      <c r="MZS293" s="22"/>
      <c r="MZT293" s="22"/>
      <c r="MZU293" s="22"/>
      <c r="MZV293" s="22"/>
      <c r="MZW293" s="22"/>
      <c r="MZX293" s="22"/>
      <c r="MZY293" s="22"/>
      <c r="MZZ293" s="22"/>
      <c r="NAA293" s="22"/>
      <c r="NAB293" s="22"/>
      <c r="NAC293" s="22"/>
      <c r="NAD293" s="22"/>
      <c r="NAE293" s="22"/>
      <c r="NAF293" s="22"/>
      <c r="NAG293" s="22"/>
      <c r="NAH293" s="22"/>
      <c r="NAI293" s="22"/>
      <c r="NAJ293" s="22"/>
      <c r="NAK293" s="22"/>
      <c r="NAL293" s="22"/>
      <c r="NAM293" s="22"/>
      <c r="NAN293" s="22"/>
      <c r="NAO293" s="22"/>
      <c r="NAP293" s="22"/>
      <c r="NAQ293" s="22"/>
      <c r="NAR293" s="22"/>
      <c r="NAS293" s="22"/>
      <c r="NAT293" s="22"/>
      <c r="NAU293" s="22"/>
      <c r="NAV293" s="22"/>
      <c r="NAW293" s="22"/>
      <c r="NAX293" s="22"/>
      <c r="NAY293" s="22"/>
      <c r="NAZ293" s="22"/>
      <c r="NBA293" s="22"/>
      <c r="NBB293" s="22"/>
      <c r="NBC293" s="22"/>
      <c r="NBD293" s="22"/>
      <c r="NBE293" s="22"/>
      <c r="NBF293" s="22"/>
      <c r="NBG293" s="22"/>
      <c r="NBH293" s="22"/>
      <c r="NBI293" s="22"/>
      <c r="NBJ293" s="22"/>
      <c r="NBK293" s="22"/>
      <c r="NBL293" s="22"/>
      <c r="NBM293" s="22"/>
      <c r="NBN293" s="22"/>
      <c r="NBO293" s="22"/>
      <c r="NBP293" s="22"/>
      <c r="NBQ293" s="22"/>
      <c r="NBR293" s="22"/>
      <c r="NBS293" s="22"/>
      <c r="NBT293" s="22"/>
      <c r="NBU293" s="22"/>
      <c r="NBV293" s="22"/>
      <c r="NBW293" s="22"/>
      <c r="NBX293" s="22"/>
      <c r="NBY293" s="22"/>
      <c r="NBZ293" s="22"/>
      <c r="NCA293" s="22"/>
      <c r="NCB293" s="22"/>
      <c r="NCC293" s="22"/>
      <c r="NCD293" s="22"/>
      <c r="NCE293" s="22"/>
      <c r="NCF293" s="22"/>
      <c r="NCG293" s="22"/>
      <c r="NCH293" s="22"/>
      <c r="NCI293" s="22"/>
      <c r="NCJ293" s="22"/>
      <c r="NCK293" s="22"/>
      <c r="NCL293" s="22"/>
      <c r="NCM293" s="22"/>
      <c r="NCN293" s="22"/>
      <c r="NCO293" s="22"/>
      <c r="NCP293" s="22"/>
      <c r="NCQ293" s="22"/>
      <c r="NCR293" s="22"/>
      <c r="NCS293" s="22"/>
      <c r="NCT293" s="22"/>
      <c r="NCU293" s="22"/>
      <c r="NCV293" s="22"/>
      <c r="NCW293" s="22"/>
      <c r="NCX293" s="22"/>
      <c r="NCY293" s="22"/>
      <c r="NCZ293" s="22"/>
      <c r="NDA293" s="22"/>
      <c r="NDB293" s="22"/>
      <c r="NDC293" s="22"/>
      <c r="NDD293" s="22"/>
      <c r="NDE293" s="22"/>
      <c r="NDF293" s="22"/>
      <c r="NDG293" s="22"/>
      <c r="NDH293" s="22"/>
      <c r="NDI293" s="22"/>
      <c r="NDJ293" s="22"/>
      <c r="NDK293" s="22"/>
      <c r="NDL293" s="22"/>
      <c r="NDM293" s="22"/>
      <c r="NDN293" s="22"/>
      <c r="NDO293" s="22"/>
      <c r="NDP293" s="22"/>
      <c r="NDQ293" s="22"/>
      <c r="NDR293" s="22"/>
      <c r="NDS293" s="22"/>
      <c r="NDT293" s="22"/>
      <c r="NDU293" s="22"/>
      <c r="NDV293" s="22"/>
      <c r="NDW293" s="22"/>
      <c r="NDX293" s="22"/>
      <c r="NDY293" s="22"/>
      <c r="NDZ293" s="22"/>
      <c r="NEA293" s="22"/>
      <c r="NEB293" s="22"/>
      <c r="NEC293" s="22"/>
      <c r="NED293" s="22"/>
      <c r="NEE293" s="22"/>
      <c r="NEF293" s="22"/>
      <c r="NEG293" s="22"/>
      <c r="NEH293" s="22"/>
      <c r="NEI293" s="22"/>
      <c r="NEJ293" s="22"/>
      <c r="NEK293" s="22"/>
      <c r="NEL293" s="22"/>
      <c r="NEM293" s="22"/>
      <c r="NEN293" s="22"/>
      <c r="NEO293" s="22"/>
      <c r="NEP293" s="22"/>
      <c r="NEQ293" s="22"/>
      <c r="NER293" s="22"/>
      <c r="NES293" s="22"/>
      <c r="NET293" s="22"/>
      <c r="NEU293" s="22"/>
      <c r="NEV293" s="22"/>
      <c r="NEW293" s="22"/>
      <c r="NEX293" s="22"/>
      <c r="NEY293" s="22"/>
      <c r="NEZ293" s="22"/>
      <c r="NFA293" s="22"/>
      <c r="NFB293" s="22"/>
      <c r="NFC293" s="22"/>
      <c r="NFD293" s="22"/>
      <c r="NFE293" s="22"/>
      <c r="NFF293" s="22"/>
      <c r="NFG293" s="22"/>
      <c r="NFH293" s="22"/>
      <c r="NFI293" s="22"/>
      <c r="NFJ293" s="22"/>
      <c r="NFK293" s="22"/>
      <c r="NFL293" s="22"/>
      <c r="NFM293" s="22"/>
      <c r="NFN293" s="22"/>
      <c r="NFO293" s="22"/>
      <c r="NFP293" s="22"/>
      <c r="NFQ293" s="22"/>
      <c r="NFR293" s="22"/>
      <c r="NFS293" s="22"/>
      <c r="NFT293" s="22"/>
      <c r="NFU293" s="22"/>
      <c r="NFV293" s="22"/>
      <c r="NFW293" s="22"/>
      <c r="NFX293" s="22"/>
      <c r="NFY293" s="22"/>
      <c r="NFZ293" s="22"/>
      <c r="NGA293" s="22"/>
      <c r="NGB293" s="22"/>
      <c r="NGC293" s="22"/>
      <c r="NGD293" s="22"/>
      <c r="NGE293" s="22"/>
      <c r="NGF293" s="22"/>
      <c r="NGG293" s="22"/>
      <c r="NGH293" s="22"/>
      <c r="NGI293" s="22"/>
      <c r="NGJ293" s="22"/>
      <c r="NGK293" s="22"/>
      <c r="NGL293" s="22"/>
      <c r="NGM293" s="22"/>
      <c r="NGN293" s="22"/>
      <c r="NGO293" s="22"/>
      <c r="NGP293" s="22"/>
      <c r="NGQ293" s="22"/>
      <c r="NGR293" s="22"/>
      <c r="NGS293" s="22"/>
      <c r="NGT293" s="22"/>
      <c r="NGU293" s="22"/>
      <c r="NGV293" s="22"/>
      <c r="NGW293" s="22"/>
      <c r="NGX293" s="22"/>
      <c r="NGY293" s="22"/>
      <c r="NGZ293" s="22"/>
      <c r="NHA293" s="22"/>
      <c r="NHB293" s="22"/>
      <c r="NHC293" s="22"/>
      <c r="NHD293" s="22"/>
      <c r="NHE293" s="22"/>
      <c r="NHF293" s="22"/>
      <c r="NHG293" s="22"/>
      <c r="NHH293" s="22"/>
      <c r="NHI293" s="22"/>
      <c r="NHJ293" s="22"/>
      <c r="NHK293" s="22"/>
      <c r="NHL293" s="22"/>
      <c r="NHM293" s="22"/>
      <c r="NHN293" s="22"/>
      <c r="NHO293" s="22"/>
      <c r="NHP293" s="22"/>
      <c r="NHQ293" s="22"/>
      <c r="NHR293" s="22"/>
      <c r="NHS293" s="22"/>
      <c r="NHT293" s="22"/>
      <c r="NHU293" s="22"/>
      <c r="NHV293" s="22"/>
      <c r="NHW293" s="22"/>
      <c r="NHX293" s="22"/>
      <c r="NHY293" s="22"/>
      <c r="NHZ293" s="22"/>
      <c r="NIA293" s="22"/>
      <c r="NIB293" s="22"/>
      <c r="NIC293" s="22"/>
      <c r="NID293" s="22"/>
      <c r="NIE293" s="22"/>
      <c r="NIF293" s="22"/>
      <c r="NIG293" s="22"/>
      <c r="NIH293" s="22"/>
      <c r="NII293" s="22"/>
      <c r="NIJ293" s="22"/>
      <c r="NIK293" s="22"/>
      <c r="NIL293" s="22"/>
      <c r="NIM293" s="22"/>
      <c r="NIN293" s="22"/>
      <c r="NIO293" s="22"/>
      <c r="NIP293" s="22"/>
      <c r="NIQ293" s="22"/>
      <c r="NIR293" s="22"/>
      <c r="NIS293" s="22"/>
      <c r="NIT293" s="22"/>
      <c r="NIU293" s="22"/>
      <c r="NIV293" s="22"/>
      <c r="NIW293" s="22"/>
      <c r="NIX293" s="22"/>
      <c r="NIY293" s="22"/>
      <c r="NIZ293" s="22"/>
      <c r="NJA293" s="22"/>
      <c r="NJB293" s="22"/>
      <c r="NJC293" s="22"/>
      <c r="NJD293" s="22"/>
      <c r="NJE293" s="22"/>
      <c r="NJF293" s="22"/>
      <c r="NJG293" s="22"/>
      <c r="NJH293" s="22"/>
      <c r="NJI293" s="22"/>
      <c r="NJJ293" s="22"/>
      <c r="NJK293" s="22"/>
      <c r="NJL293" s="22"/>
      <c r="NJM293" s="22"/>
      <c r="NJN293" s="22"/>
      <c r="NJO293" s="22"/>
      <c r="NJP293" s="22"/>
      <c r="NJQ293" s="22"/>
      <c r="NJR293" s="22"/>
      <c r="NJS293" s="22"/>
      <c r="NJT293" s="22"/>
      <c r="NJU293" s="22"/>
      <c r="NJV293" s="22"/>
      <c r="NJW293" s="22"/>
      <c r="NJX293" s="22"/>
      <c r="NJY293" s="22"/>
      <c r="NJZ293" s="22"/>
      <c r="NKA293" s="22"/>
      <c r="NKB293" s="22"/>
      <c r="NKC293" s="22"/>
      <c r="NKD293" s="22"/>
      <c r="NKE293" s="22"/>
      <c r="NKF293" s="22"/>
      <c r="NKG293" s="22"/>
      <c r="NKH293" s="22"/>
      <c r="NKI293" s="22"/>
      <c r="NKJ293" s="22"/>
      <c r="NKK293" s="22"/>
      <c r="NKL293" s="22"/>
      <c r="NKM293" s="22"/>
      <c r="NKN293" s="22"/>
      <c r="NKO293" s="22"/>
      <c r="NKP293" s="22"/>
      <c r="NKQ293" s="22"/>
      <c r="NKR293" s="22"/>
      <c r="NKS293" s="22"/>
      <c r="NKT293" s="22"/>
      <c r="NKU293" s="22"/>
      <c r="NKV293" s="22"/>
      <c r="NKW293" s="22"/>
      <c r="NKX293" s="22"/>
      <c r="NKY293" s="22"/>
      <c r="NKZ293" s="22"/>
      <c r="NLA293" s="22"/>
      <c r="NLB293" s="22"/>
      <c r="NLC293" s="22"/>
      <c r="NLD293" s="22"/>
      <c r="NLE293" s="22"/>
      <c r="NLF293" s="22"/>
      <c r="NLG293" s="22"/>
      <c r="NLH293" s="22"/>
      <c r="NLI293" s="22"/>
      <c r="NLJ293" s="22"/>
      <c r="NLK293" s="22"/>
      <c r="NLL293" s="22"/>
      <c r="NLM293" s="22"/>
      <c r="NLN293" s="22"/>
      <c r="NLO293" s="22"/>
      <c r="NLP293" s="22"/>
      <c r="NLQ293" s="22"/>
      <c r="NLR293" s="22"/>
      <c r="NLS293" s="22"/>
      <c r="NLT293" s="22"/>
      <c r="NLU293" s="22"/>
      <c r="NLV293" s="22"/>
      <c r="NLW293" s="22"/>
      <c r="NLX293" s="22"/>
      <c r="NLY293" s="22"/>
      <c r="NLZ293" s="22"/>
      <c r="NMA293" s="22"/>
      <c r="NMB293" s="22"/>
      <c r="NMC293" s="22"/>
      <c r="NMD293" s="22"/>
      <c r="NME293" s="22"/>
      <c r="NMF293" s="22"/>
      <c r="NMG293" s="22"/>
      <c r="NMH293" s="22"/>
      <c r="NMI293" s="22"/>
      <c r="NMJ293" s="22"/>
      <c r="NMK293" s="22"/>
      <c r="NML293" s="22"/>
      <c r="NMM293" s="22"/>
      <c r="NMN293" s="22"/>
      <c r="NMO293" s="22"/>
      <c r="NMP293" s="22"/>
      <c r="NMQ293" s="22"/>
      <c r="NMR293" s="22"/>
      <c r="NMS293" s="22"/>
      <c r="NMT293" s="22"/>
      <c r="NMU293" s="22"/>
      <c r="NMV293" s="22"/>
      <c r="NMW293" s="22"/>
      <c r="NMX293" s="22"/>
      <c r="NMY293" s="22"/>
      <c r="NMZ293" s="22"/>
      <c r="NNA293" s="22"/>
      <c r="NNB293" s="22"/>
      <c r="NNC293" s="22"/>
      <c r="NND293" s="22"/>
      <c r="NNE293" s="22"/>
      <c r="NNF293" s="22"/>
      <c r="NNG293" s="22"/>
      <c r="NNH293" s="22"/>
      <c r="NNI293" s="22"/>
      <c r="NNJ293" s="22"/>
      <c r="NNK293" s="22"/>
      <c r="NNL293" s="22"/>
      <c r="NNM293" s="22"/>
      <c r="NNN293" s="22"/>
      <c r="NNO293" s="22"/>
      <c r="NNP293" s="22"/>
      <c r="NNQ293" s="22"/>
      <c r="NNR293" s="22"/>
      <c r="NNS293" s="22"/>
      <c r="NNT293" s="22"/>
      <c r="NNU293" s="22"/>
      <c r="NNV293" s="22"/>
      <c r="NNW293" s="22"/>
      <c r="NNX293" s="22"/>
      <c r="NNY293" s="22"/>
      <c r="NNZ293" s="22"/>
      <c r="NOA293" s="22"/>
      <c r="NOB293" s="22"/>
      <c r="NOC293" s="22"/>
      <c r="NOD293" s="22"/>
      <c r="NOE293" s="22"/>
      <c r="NOF293" s="22"/>
      <c r="NOG293" s="22"/>
      <c r="NOH293" s="22"/>
      <c r="NOI293" s="22"/>
      <c r="NOJ293" s="22"/>
      <c r="NOK293" s="22"/>
      <c r="NOL293" s="22"/>
      <c r="NOM293" s="22"/>
      <c r="NON293" s="22"/>
      <c r="NOO293" s="22"/>
      <c r="NOP293" s="22"/>
      <c r="NOQ293" s="22"/>
      <c r="NOR293" s="22"/>
      <c r="NOS293" s="22"/>
      <c r="NOT293" s="22"/>
      <c r="NOU293" s="22"/>
      <c r="NOV293" s="22"/>
      <c r="NOW293" s="22"/>
      <c r="NOX293" s="22"/>
      <c r="NOY293" s="22"/>
      <c r="NOZ293" s="22"/>
      <c r="NPA293" s="22"/>
      <c r="NPB293" s="22"/>
      <c r="NPC293" s="22"/>
      <c r="NPD293" s="22"/>
      <c r="NPE293" s="22"/>
      <c r="NPF293" s="22"/>
      <c r="NPG293" s="22"/>
      <c r="NPH293" s="22"/>
      <c r="NPI293" s="22"/>
      <c r="NPJ293" s="22"/>
      <c r="NPK293" s="22"/>
      <c r="NPL293" s="22"/>
      <c r="NPM293" s="22"/>
      <c r="NPN293" s="22"/>
      <c r="NPO293" s="22"/>
      <c r="NPP293" s="22"/>
      <c r="NPQ293" s="22"/>
      <c r="NPR293" s="22"/>
      <c r="NPS293" s="22"/>
      <c r="NPT293" s="22"/>
      <c r="NPU293" s="22"/>
      <c r="NPV293" s="22"/>
      <c r="NPW293" s="22"/>
      <c r="NPX293" s="22"/>
      <c r="NPY293" s="22"/>
      <c r="NPZ293" s="22"/>
      <c r="NQA293" s="22"/>
      <c r="NQB293" s="22"/>
      <c r="NQC293" s="22"/>
      <c r="NQD293" s="22"/>
      <c r="NQE293" s="22"/>
      <c r="NQF293" s="22"/>
      <c r="NQG293" s="22"/>
      <c r="NQH293" s="22"/>
      <c r="NQI293" s="22"/>
      <c r="NQJ293" s="22"/>
      <c r="NQK293" s="22"/>
      <c r="NQL293" s="22"/>
      <c r="NQM293" s="22"/>
      <c r="NQN293" s="22"/>
      <c r="NQO293" s="22"/>
      <c r="NQP293" s="22"/>
      <c r="NQQ293" s="22"/>
      <c r="NQR293" s="22"/>
      <c r="NQS293" s="22"/>
      <c r="NQT293" s="22"/>
      <c r="NQU293" s="22"/>
      <c r="NQV293" s="22"/>
      <c r="NQW293" s="22"/>
      <c r="NQX293" s="22"/>
      <c r="NQY293" s="22"/>
      <c r="NQZ293" s="22"/>
      <c r="NRA293" s="22"/>
      <c r="NRB293" s="22"/>
      <c r="NRC293" s="22"/>
      <c r="NRD293" s="22"/>
      <c r="NRE293" s="22"/>
      <c r="NRF293" s="22"/>
      <c r="NRG293" s="22"/>
      <c r="NRH293" s="22"/>
      <c r="NRI293" s="22"/>
      <c r="NRJ293" s="22"/>
      <c r="NRK293" s="22"/>
      <c r="NRL293" s="22"/>
      <c r="NRM293" s="22"/>
      <c r="NRN293" s="22"/>
      <c r="NRO293" s="22"/>
      <c r="NRP293" s="22"/>
      <c r="NRQ293" s="22"/>
      <c r="NRR293" s="22"/>
      <c r="NRS293" s="22"/>
      <c r="NRT293" s="22"/>
      <c r="NRU293" s="22"/>
      <c r="NRV293" s="22"/>
      <c r="NRW293" s="22"/>
      <c r="NRX293" s="22"/>
      <c r="NRY293" s="22"/>
      <c r="NRZ293" s="22"/>
      <c r="NSA293" s="22"/>
      <c r="NSB293" s="22"/>
      <c r="NSC293" s="22"/>
      <c r="NSD293" s="22"/>
      <c r="NSE293" s="22"/>
      <c r="NSF293" s="22"/>
      <c r="NSG293" s="22"/>
      <c r="NSH293" s="22"/>
      <c r="NSI293" s="22"/>
      <c r="NSJ293" s="22"/>
      <c r="NSK293" s="22"/>
      <c r="NSL293" s="22"/>
      <c r="NSM293" s="22"/>
      <c r="NSN293" s="22"/>
      <c r="NSO293" s="22"/>
      <c r="NSP293" s="22"/>
      <c r="NSQ293" s="22"/>
      <c r="NSR293" s="22"/>
      <c r="NSS293" s="22"/>
      <c r="NST293" s="22"/>
      <c r="NSU293" s="22"/>
      <c r="NSV293" s="22"/>
      <c r="NSW293" s="22"/>
      <c r="NSX293" s="22"/>
      <c r="NSY293" s="22"/>
      <c r="NSZ293" s="22"/>
      <c r="NTA293" s="22"/>
      <c r="NTB293" s="22"/>
      <c r="NTC293" s="22"/>
      <c r="NTD293" s="22"/>
      <c r="NTE293" s="22"/>
      <c r="NTF293" s="22"/>
      <c r="NTG293" s="22"/>
      <c r="NTH293" s="22"/>
      <c r="NTI293" s="22"/>
      <c r="NTJ293" s="22"/>
      <c r="NTK293" s="22"/>
      <c r="NTL293" s="22"/>
      <c r="NTM293" s="22"/>
      <c r="NTN293" s="22"/>
      <c r="NTO293" s="22"/>
      <c r="NTP293" s="22"/>
      <c r="NTQ293" s="22"/>
      <c r="NTR293" s="22"/>
      <c r="NTS293" s="22"/>
      <c r="NTT293" s="22"/>
      <c r="NTU293" s="22"/>
      <c r="NTV293" s="22"/>
      <c r="NTW293" s="22"/>
      <c r="NTX293" s="22"/>
      <c r="NTY293" s="22"/>
      <c r="NTZ293" s="22"/>
      <c r="NUA293" s="22"/>
      <c r="NUB293" s="22"/>
      <c r="NUC293" s="22"/>
      <c r="NUD293" s="22"/>
      <c r="NUE293" s="22"/>
      <c r="NUF293" s="22"/>
      <c r="NUG293" s="22"/>
      <c r="NUH293" s="22"/>
      <c r="NUI293" s="22"/>
      <c r="NUJ293" s="22"/>
      <c r="NUK293" s="22"/>
      <c r="NUL293" s="22"/>
      <c r="NUM293" s="22"/>
      <c r="NUN293" s="22"/>
      <c r="NUO293" s="22"/>
      <c r="NUP293" s="22"/>
      <c r="NUQ293" s="22"/>
      <c r="NUR293" s="22"/>
      <c r="NUS293" s="22"/>
      <c r="NUT293" s="22"/>
      <c r="NUU293" s="22"/>
      <c r="NUV293" s="22"/>
      <c r="NUW293" s="22"/>
      <c r="NUX293" s="22"/>
      <c r="NUY293" s="22"/>
      <c r="NUZ293" s="22"/>
      <c r="NVA293" s="22"/>
      <c r="NVB293" s="22"/>
      <c r="NVC293" s="22"/>
      <c r="NVD293" s="22"/>
      <c r="NVE293" s="22"/>
      <c r="NVF293" s="22"/>
      <c r="NVG293" s="22"/>
      <c r="NVH293" s="22"/>
      <c r="NVI293" s="22"/>
      <c r="NVJ293" s="22"/>
      <c r="NVK293" s="22"/>
      <c r="NVL293" s="22"/>
      <c r="NVM293" s="22"/>
      <c r="NVN293" s="22"/>
      <c r="NVO293" s="22"/>
      <c r="NVP293" s="22"/>
      <c r="NVQ293" s="22"/>
      <c r="NVR293" s="22"/>
      <c r="NVS293" s="22"/>
      <c r="NVT293" s="22"/>
      <c r="NVU293" s="22"/>
      <c r="NVV293" s="22"/>
      <c r="NVW293" s="22"/>
      <c r="NVX293" s="22"/>
      <c r="NVY293" s="22"/>
      <c r="NVZ293" s="22"/>
      <c r="NWA293" s="22"/>
      <c r="NWB293" s="22"/>
      <c r="NWC293" s="22"/>
      <c r="NWD293" s="22"/>
      <c r="NWE293" s="22"/>
      <c r="NWF293" s="22"/>
      <c r="NWG293" s="22"/>
      <c r="NWH293" s="22"/>
      <c r="NWI293" s="22"/>
      <c r="NWJ293" s="22"/>
      <c r="NWK293" s="22"/>
      <c r="NWL293" s="22"/>
      <c r="NWM293" s="22"/>
      <c r="NWN293" s="22"/>
      <c r="NWO293" s="22"/>
      <c r="NWP293" s="22"/>
      <c r="NWQ293" s="22"/>
      <c r="NWR293" s="22"/>
      <c r="NWS293" s="22"/>
      <c r="NWT293" s="22"/>
      <c r="NWU293" s="22"/>
      <c r="NWV293" s="22"/>
      <c r="NWW293" s="22"/>
      <c r="NWX293" s="22"/>
      <c r="NWY293" s="22"/>
      <c r="NWZ293" s="22"/>
      <c r="NXA293" s="22"/>
      <c r="NXB293" s="22"/>
      <c r="NXC293" s="22"/>
      <c r="NXD293" s="22"/>
      <c r="NXE293" s="22"/>
      <c r="NXF293" s="22"/>
      <c r="NXG293" s="22"/>
      <c r="NXH293" s="22"/>
      <c r="NXI293" s="22"/>
      <c r="NXJ293" s="22"/>
      <c r="NXK293" s="22"/>
      <c r="NXL293" s="22"/>
      <c r="NXM293" s="22"/>
      <c r="NXN293" s="22"/>
      <c r="NXO293" s="22"/>
      <c r="NXP293" s="22"/>
      <c r="NXQ293" s="22"/>
      <c r="NXR293" s="22"/>
      <c r="NXS293" s="22"/>
      <c r="NXT293" s="22"/>
      <c r="NXU293" s="22"/>
      <c r="NXV293" s="22"/>
      <c r="NXW293" s="22"/>
      <c r="NXX293" s="22"/>
      <c r="NXY293" s="22"/>
      <c r="NXZ293" s="22"/>
      <c r="NYA293" s="22"/>
      <c r="NYB293" s="22"/>
      <c r="NYC293" s="22"/>
      <c r="NYD293" s="22"/>
      <c r="NYE293" s="22"/>
      <c r="NYF293" s="22"/>
      <c r="NYG293" s="22"/>
      <c r="NYH293" s="22"/>
      <c r="NYI293" s="22"/>
      <c r="NYJ293" s="22"/>
      <c r="NYK293" s="22"/>
      <c r="NYL293" s="22"/>
      <c r="NYM293" s="22"/>
      <c r="NYN293" s="22"/>
      <c r="NYO293" s="22"/>
      <c r="NYP293" s="22"/>
      <c r="NYQ293" s="22"/>
      <c r="NYR293" s="22"/>
      <c r="NYS293" s="22"/>
      <c r="NYT293" s="22"/>
      <c r="NYU293" s="22"/>
      <c r="NYV293" s="22"/>
      <c r="NYW293" s="22"/>
      <c r="NYX293" s="22"/>
      <c r="NYY293" s="22"/>
      <c r="NYZ293" s="22"/>
      <c r="NZA293" s="22"/>
      <c r="NZB293" s="22"/>
      <c r="NZC293" s="22"/>
      <c r="NZD293" s="22"/>
      <c r="NZE293" s="22"/>
      <c r="NZF293" s="22"/>
      <c r="NZG293" s="22"/>
      <c r="NZH293" s="22"/>
      <c r="NZI293" s="22"/>
      <c r="NZJ293" s="22"/>
      <c r="NZK293" s="22"/>
      <c r="NZL293" s="22"/>
      <c r="NZM293" s="22"/>
      <c r="NZN293" s="22"/>
      <c r="NZO293" s="22"/>
      <c r="NZP293" s="22"/>
      <c r="NZQ293" s="22"/>
      <c r="NZR293" s="22"/>
      <c r="NZS293" s="22"/>
      <c r="NZT293" s="22"/>
      <c r="NZU293" s="22"/>
      <c r="NZV293" s="22"/>
      <c r="NZW293" s="22"/>
      <c r="NZX293" s="22"/>
      <c r="NZY293" s="22"/>
      <c r="NZZ293" s="22"/>
      <c r="OAA293" s="22"/>
      <c r="OAB293" s="22"/>
      <c r="OAC293" s="22"/>
      <c r="OAD293" s="22"/>
      <c r="OAE293" s="22"/>
      <c r="OAF293" s="22"/>
      <c r="OAG293" s="22"/>
      <c r="OAH293" s="22"/>
      <c r="OAI293" s="22"/>
      <c r="OAJ293" s="22"/>
      <c r="OAK293" s="22"/>
      <c r="OAL293" s="22"/>
      <c r="OAM293" s="22"/>
      <c r="OAN293" s="22"/>
      <c r="OAO293" s="22"/>
      <c r="OAP293" s="22"/>
      <c r="OAQ293" s="22"/>
      <c r="OAR293" s="22"/>
      <c r="OAS293" s="22"/>
      <c r="OAT293" s="22"/>
      <c r="OAU293" s="22"/>
      <c r="OAV293" s="22"/>
      <c r="OAW293" s="22"/>
      <c r="OAX293" s="22"/>
      <c r="OAY293" s="22"/>
      <c r="OAZ293" s="22"/>
      <c r="OBA293" s="22"/>
      <c r="OBB293" s="22"/>
      <c r="OBC293" s="22"/>
      <c r="OBD293" s="22"/>
      <c r="OBE293" s="22"/>
      <c r="OBF293" s="22"/>
      <c r="OBG293" s="22"/>
      <c r="OBH293" s="22"/>
      <c r="OBI293" s="22"/>
      <c r="OBJ293" s="22"/>
      <c r="OBK293" s="22"/>
      <c r="OBL293" s="22"/>
      <c r="OBM293" s="22"/>
      <c r="OBN293" s="22"/>
      <c r="OBO293" s="22"/>
      <c r="OBP293" s="22"/>
      <c r="OBQ293" s="22"/>
      <c r="OBR293" s="22"/>
      <c r="OBS293" s="22"/>
      <c r="OBT293" s="22"/>
      <c r="OBU293" s="22"/>
      <c r="OBV293" s="22"/>
      <c r="OBW293" s="22"/>
      <c r="OBX293" s="22"/>
      <c r="OBY293" s="22"/>
      <c r="OBZ293" s="22"/>
      <c r="OCA293" s="22"/>
      <c r="OCB293" s="22"/>
      <c r="OCC293" s="22"/>
      <c r="OCD293" s="22"/>
      <c r="OCE293" s="22"/>
      <c r="OCF293" s="22"/>
      <c r="OCG293" s="22"/>
      <c r="OCH293" s="22"/>
      <c r="OCI293" s="22"/>
      <c r="OCJ293" s="22"/>
      <c r="OCK293" s="22"/>
      <c r="OCL293" s="22"/>
      <c r="OCM293" s="22"/>
      <c r="OCN293" s="22"/>
      <c r="OCO293" s="22"/>
      <c r="OCP293" s="22"/>
      <c r="OCQ293" s="22"/>
      <c r="OCR293" s="22"/>
      <c r="OCS293" s="22"/>
      <c r="OCT293" s="22"/>
      <c r="OCU293" s="22"/>
      <c r="OCV293" s="22"/>
      <c r="OCW293" s="22"/>
      <c r="OCX293" s="22"/>
      <c r="OCY293" s="22"/>
      <c r="OCZ293" s="22"/>
      <c r="ODA293" s="22"/>
      <c r="ODB293" s="22"/>
      <c r="ODC293" s="22"/>
      <c r="ODD293" s="22"/>
      <c r="ODE293" s="22"/>
      <c r="ODF293" s="22"/>
      <c r="ODG293" s="22"/>
      <c r="ODH293" s="22"/>
      <c r="ODI293" s="22"/>
      <c r="ODJ293" s="22"/>
      <c r="ODK293" s="22"/>
      <c r="ODL293" s="22"/>
      <c r="ODM293" s="22"/>
      <c r="ODN293" s="22"/>
      <c r="ODO293" s="22"/>
      <c r="ODP293" s="22"/>
      <c r="ODQ293" s="22"/>
      <c r="ODR293" s="22"/>
      <c r="ODS293" s="22"/>
      <c r="ODT293" s="22"/>
      <c r="ODU293" s="22"/>
      <c r="ODV293" s="22"/>
      <c r="ODW293" s="22"/>
      <c r="ODX293" s="22"/>
      <c r="ODY293" s="22"/>
      <c r="ODZ293" s="22"/>
      <c r="OEA293" s="22"/>
      <c r="OEB293" s="22"/>
      <c r="OEC293" s="22"/>
      <c r="OED293" s="22"/>
      <c r="OEE293" s="22"/>
      <c r="OEF293" s="22"/>
      <c r="OEG293" s="22"/>
      <c r="OEH293" s="22"/>
      <c r="OEI293" s="22"/>
      <c r="OEJ293" s="22"/>
      <c r="OEK293" s="22"/>
      <c r="OEL293" s="22"/>
      <c r="OEM293" s="22"/>
      <c r="OEN293" s="22"/>
      <c r="OEO293" s="22"/>
      <c r="OEP293" s="22"/>
      <c r="OEQ293" s="22"/>
      <c r="OER293" s="22"/>
      <c r="OES293" s="22"/>
      <c r="OET293" s="22"/>
      <c r="OEU293" s="22"/>
      <c r="OEV293" s="22"/>
      <c r="OEW293" s="22"/>
      <c r="OEX293" s="22"/>
      <c r="OEY293" s="22"/>
      <c r="OEZ293" s="22"/>
      <c r="OFA293" s="22"/>
      <c r="OFB293" s="22"/>
      <c r="OFC293" s="22"/>
      <c r="OFD293" s="22"/>
      <c r="OFE293" s="22"/>
      <c r="OFF293" s="22"/>
      <c r="OFG293" s="22"/>
      <c r="OFH293" s="22"/>
      <c r="OFI293" s="22"/>
      <c r="OFJ293" s="22"/>
      <c r="OFK293" s="22"/>
      <c r="OFL293" s="22"/>
      <c r="OFM293" s="22"/>
      <c r="OFN293" s="22"/>
      <c r="OFO293" s="22"/>
      <c r="OFP293" s="22"/>
      <c r="OFQ293" s="22"/>
      <c r="OFR293" s="22"/>
      <c r="OFS293" s="22"/>
      <c r="OFT293" s="22"/>
      <c r="OFU293" s="22"/>
      <c r="OFV293" s="22"/>
      <c r="OFW293" s="22"/>
      <c r="OFX293" s="22"/>
      <c r="OFY293" s="22"/>
      <c r="OFZ293" s="22"/>
      <c r="OGA293" s="22"/>
      <c r="OGB293" s="22"/>
      <c r="OGC293" s="22"/>
      <c r="OGD293" s="22"/>
      <c r="OGE293" s="22"/>
      <c r="OGF293" s="22"/>
      <c r="OGG293" s="22"/>
      <c r="OGH293" s="22"/>
      <c r="OGI293" s="22"/>
      <c r="OGJ293" s="22"/>
      <c r="OGK293" s="22"/>
      <c r="OGL293" s="22"/>
      <c r="OGM293" s="22"/>
      <c r="OGN293" s="22"/>
      <c r="OGO293" s="22"/>
      <c r="OGP293" s="22"/>
      <c r="OGQ293" s="22"/>
      <c r="OGR293" s="22"/>
      <c r="OGS293" s="22"/>
      <c r="OGT293" s="22"/>
      <c r="OGU293" s="22"/>
      <c r="OGV293" s="22"/>
      <c r="OGW293" s="22"/>
      <c r="OGX293" s="22"/>
      <c r="OGY293" s="22"/>
      <c r="OGZ293" s="22"/>
      <c r="OHA293" s="22"/>
      <c r="OHB293" s="22"/>
      <c r="OHC293" s="22"/>
      <c r="OHD293" s="22"/>
      <c r="OHE293" s="22"/>
      <c r="OHF293" s="22"/>
      <c r="OHG293" s="22"/>
      <c r="OHH293" s="22"/>
      <c r="OHI293" s="22"/>
      <c r="OHJ293" s="22"/>
      <c r="OHK293" s="22"/>
      <c r="OHL293" s="22"/>
      <c r="OHM293" s="22"/>
      <c r="OHN293" s="22"/>
      <c r="OHO293" s="22"/>
      <c r="OHP293" s="22"/>
      <c r="OHQ293" s="22"/>
      <c r="OHR293" s="22"/>
      <c r="OHS293" s="22"/>
      <c r="OHT293" s="22"/>
      <c r="OHU293" s="22"/>
      <c r="OHV293" s="22"/>
      <c r="OHW293" s="22"/>
      <c r="OHX293" s="22"/>
      <c r="OHY293" s="22"/>
      <c r="OHZ293" s="22"/>
      <c r="OIA293" s="22"/>
      <c r="OIB293" s="22"/>
      <c r="OIC293" s="22"/>
      <c r="OID293" s="22"/>
      <c r="OIE293" s="22"/>
      <c r="OIF293" s="22"/>
      <c r="OIG293" s="22"/>
      <c r="OIH293" s="22"/>
      <c r="OII293" s="22"/>
      <c r="OIJ293" s="22"/>
      <c r="OIK293" s="22"/>
      <c r="OIL293" s="22"/>
      <c r="OIM293" s="22"/>
      <c r="OIN293" s="22"/>
      <c r="OIO293" s="22"/>
      <c r="OIP293" s="22"/>
      <c r="OIQ293" s="22"/>
      <c r="OIR293" s="22"/>
      <c r="OIS293" s="22"/>
      <c r="OIT293" s="22"/>
      <c r="OIU293" s="22"/>
      <c r="OIV293" s="22"/>
      <c r="OIW293" s="22"/>
      <c r="OIX293" s="22"/>
      <c r="OIY293" s="22"/>
      <c r="OIZ293" s="22"/>
      <c r="OJA293" s="22"/>
      <c r="OJB293" s="22"/>
      <c r="OJC293" s="22"/>
      <c r="OJD293" s="22"/>
      <c r="OJE293" s="22"/>
      <c r="OJF293" s="22"/>
      <c r="OJG293" s="22"/>
      <c r="OJH293" s="22"/>
      <c r="OJI293" s="22"/>
      <c r="OJJ293" s="22"/>
      <c r="OJK293" s="22"/>
      <c r="OJL293" s="22"/>
      <c r="OJM293" s="22"/>
      <c r="OJN293" s="22"/>
      <c r="OJO293" s="22"/>
      <c r="OJP293" s="22"/>
      <c r="OJQ293" s="22"/>
      <c r="OJR293" s="22"/>
      <c r="OJS293" s="22"/>
      <c r="OJT293" s="22"/>
      <c r="OJU293" s="22"/>
      <c r="OJV293" s="22"/>
      <c r="OJW293" s="22"/>
      <c r="OJX293" s="22"/>
      <c r="OJY293" s="22"/>
      <c r="OJZ293" s="22"/>
      <c r="OKA293" s="22"/>
      <c r="OKB293" s="22"/>
      <c r="OKC293" s="22"/>
      <c r="OKD293" s="22"/>
      <c r="OKE293" s="22"/>
      <c r="OKF293" s="22"/>
      <c r="OKG293" s="22"/>
      <c r="OKH293" s="22"/>
      <c r="OKI293" s="22"/>
      <c r="OKJ293" s="22"/>
      <c r="OKK293" s="22"/>
      <c r="OKL293" s="22"/>
      <c r="OKM293" s="22"/>
      <c r="OKN293" s="22"/>
      <c r="OKO293" s="22"/>
      <c r="OKP293" s="22"/>
      <c r="OKQ293" s="22"/>
      <c r="OKR293" s="22"/>
      <c r="OKS293" s="22"/>
      <c r="OKT293" s="22"/>
      <c r="OKU293" s="22"/>
      <c r="OKV293" s="22"/>
      <c r="OKW293" s="22"/>
      <c r="OKX293" s="22"/>
      <c r="OKY293" s="22"/>
      <c r="OKZ293" s="22"/>
      <c r="OLA293" s="22"/>
      <c r="OLB293" s="22"/>
      <c r="OLC293" s="22"/>
      <c r="OLD293" s="22"/>
      <c r="OLE293" s="22"/>
      <c r="OLF293" s="22"/>
      <c r="OLG293" s="22"/>
      <c r="OLH293" s="22"/>
      <c r="OLI293" s="22"/>
      <c r="OLJ293" s="22"/>
      <c r="OLK293" s="22"/>
      <c r="OLL293" s="22"/>
      <c r="OLM293" s="22"/>
      <c r="OLN293" s="22"/>
      <c r="OLO293" s="22"/>
      <c r="OLP293" s="22"/>
      <c r="OLQ293" s="22"/>
      <c r="OLR293" s="22"/>
      <c r="OLS293" s="22"/>
      <c r="OLT293" s="22"/>
      <c r="OLU293" s="22"/>
      <c r="OLV293" s="22"/>
      <c r="OLW293" s="22"/>
      <c r="OLX293" s="22"/>
      <c r="OLY293" s="22"/>
      <c r="OLZ293" s="22"/>
      <c r="OMA293" s="22"/>
      <c r="OMB293" s="22"/>
      <c r="OMC293" s="22"/>
      <c r="OMD293" s="22"/>
      <c r="OME293" s="22"/>
      <c r="OMF293" s="22"/>
      <c r="OMG293" s="22"/>
      <c r="OMH293" s="22"/>
      <c r="OMI293" s="22"/>
      <c r="OMJ293" s="22"/>
      <c r="OMK293" s="22"/>
      <c r="OML293" s="22"/>
      <c r="OMM293" s="22"/>
      <c r="OMN293" s="22"/>
      <c r="OMO293" s="22"/>
      <c r="OMP293" s="22"/>
      <c r="OMQ293" s="22"/>
      <c r="OMR293" s="22"/>
      <c r="OMS293" s="22"/>
      <c r="OMT293" s="22"/>
      <c r="OMU293" s="22"/>
      <c r="OMV293" s="22"/>
      <c r="OMW293" s="22"/>
      <c r="OMX293" s="22"/>
      <c r="OMY293" s="22"/>
      <c r="OMZ293" s="22"/>
      <c r="ONA293" s="22"/>
      <c r="ONB293" s="22"/>
      <c r="ONC293" s="22"/>
      <c r="OND293" s="22"/>
      <c r="ONE293" s="22"/>
      <c r="ONF293" s="22"/>
      <c r="ONG293" s="22"/>
      <c r="ONH293" s="22"/>
      <c r="ONI293" s="22"/>
      <c r="ONJ293" s="22"/>
      <c r="ONK293" s="22"/>
      <c r="ONL293" s="22"/>
      <c r="ONM293" s="22"/>
      <c r="ONN293" s="22"/>
      <c r="ONO293" s="22"/>
      <c r="ONP293" s="22"/>
      <c r="ONQ293" s="22"/>
      <c r="ONR293" s="22"/>
      <c r="ONS293" s="22"/>
      <c r="ONT293" s="22"/>
      <c r="ONU293" s="22"/>
      <c r="ONV293" s="22"/>
      <c r="ONW293" s="22"/>
      <c r="ONX293" s="22"/>
      <c r="ONY293" s="22"/>
      <c r="ONZ293" s="22"/>
      <c r="OOA293" s="22"/>
      <c r="OOB293" s="22"/>
      <c r="OOC293" s="22"/>
      <c r="OOD293" s="22"/>
      <c r="OOE293" s="22"/>
      <c r="OOF293" s="22"/>
      <c r="OOG293" s="22"/>
      <c r="OOH293" s="22"/>
      <c r="OOI293" s="22"/>
      <c r="OOJ293" s="22"/>
      <c r="OOK293" s="22"/>
      <c r="OOL293" s="22"/>
      <c r="OOM293" s="22"/>
      <c r="OON293" s="22"/>
      <c r="OOO293" s="22"/>
      <c r="OOP293" s="22"/>
      <c r="OOQ293" s="22"/>
      <c r="OOR293" s="22"/>
      <c r="OOS293" s="22"/>
      <c r="OOT293" s="22"/>
      <c r="OOU293" s="22"/>
      <c r="OOV293" s="22"/>
      <c r="OOW293" s="22"/>
      <c r="OOX293" s="22"/>
      <c r="OOY293" s="22"/>
      <c r="OOZ293" s="22"/>
      <c r="OPA293" s="22"/>
      <c r="OPB293" s="22"/>
      <c r="OPC293" s="22"/>
      <c r="OPD293" s="22"/>
      <c r="OPE293" s="22"/>
      <c r="OPF293" s="22"/>
      <c r="OPG293" s="22"/>
      <c r="OPH293" s="22"/>
      <c r="OPI293" s="22"/>
      <c r="OPJ293" s="22"/>
      <c r="OPK293" s="22"/>
      <c r="OPL293" s="22"/>
      <c r="OPM293" s="22"/>
      <c r="OPN293" s="22"/>
      <c r="OPO293" s="22"/>
      <c r="OPP293" s="22"/>
      <c r="OPQ293" s="22"/>
      <c r="OPR293" s="22"/>
      <c r="OPS293" s="22"/>
      <c r="OPT293" s="22"/>
      <c r="OPU293" s="22"/>
      <c r="OPV293" s="22"/>
      <c r="OPW293" s="22"/>
      <c r="OPX293" s="22"/>
      <c r="OPY293" s="22"/>
      <c r="OPZ293" s="22"/>
      <c r="OQA293" s="22"/>
      <c r="OQB293" s="22"/>
      <c r="OQC293" s="22"/>
      <c r="OQD293" s="22"/>
      <c r="OQE293" s="22"/>
      <c r="OQF293" s="22"/>
      <c r="OQG293" s="22"/>
      <c r="OQH293" s="22"/>
      <c r="OQI293" s="22"/>
      <c r="OQJ293" s="22"/>
      <c r="OQK293" s="22"/>
      <c r="OQL293" s="22"/>
      <c r="OQM293" s="22"/>
      <c r="OQN293" s="22"/>
      <c r="OQO293" s="22"/>
      <c r="OQP293" s="22"/>
      <c r="OQQ293" s="22"/>
      <c r="OQR293" s="22"/>
      <c r="OQS293" s="22"/>
      <c r="OQT293" s="22"/>
      <c r="OQU293" s="22"/>
      <c r="OQV293" s="22"/>
      <c r="OQW293" s="22"/>
      <c r="OQX293" s="22"/>
      <c r="OQY293" s="22"/>
      <c r="OQZ293" s="22"/>
      <c r="ORA293" s="22"/>
      <c r="ORB293" s="22"/>
      <c r="ORC293" s="22"/>
      <c r="ORD293" s="22"/>
      <c r="ORE293" s="22"/>
      <c r="ORF293" s="22"/>
      <c r="ORG293" s="22"/>
      <c r="ORH293" s="22"/>
      <c r="ORI293" s="22"/>
      <c r="ORJ293" s="22"/>
      <c r="ORK293" s="22"/>
      <c r="ORL293" s="22"/>
      <c r="ORM293" s="22"/>
      <c r="ORN293" s="22"/>
      <c r="ORO293" s="22"/>
      <c r="ORP293" s="22"/>
      <c r="ORQ293" s="22"/>
      <c r="ORR293" s="22"/>
      <c r="ORS293" s="22"/>
      <c r="ORT293" s="22"/>
      <c r="ORU293" s="22"/>
      <c r="ORV293" s="22"/>
      <c r="ORW293" s="22"/>
      <c r="ORX293" s="22"/>
      <c r="ORY293" s="22"/>
      <c r="ORZ293" s="22"/>
      <c r="OSA293" s="22"/>
      <c r="OSB293" s="22"/>
      <c r="OSC293" s="22"/>
      <c r="OSD293" s="22"/>
      <c r="OSE293" s="22"/>
      <c r="OSF293" s="22"/>
      <c r="OSG293" s="22"/>
      <c r="OSH293" s="22"/>
      <c r="OSI293" s="22"/>
      <c r="OSJ293" s="22"/>
      <c r="OSK293" s="22"/>
      <c r="OSL293" s="22"/>
      <c r="OSM293" s="22"/>
      <c r="OSN293" s="22"/>
      <c r="OSO293" s="22"/>
      <c r="OSP293" s="22"/>
      <c r="OSQ293" s="22"/>
      <c r="OSR293" s="22"/>
      <c r="OSS293" s="22"/>
      <c r="OST293" s="22"/>
      <c r="OSU293" s="22"/>
      <c r="OSV293" s="22"/>
      <c r="OSW293" s="22"/>
      <c r="OSX293" s="22"/>
      <c r="OSY293" s="22"/>
      <c r="OSZ293" s="22"/>
      <c r="OTA293" s="22"/>
      <c r="OTB293" s="22"/>
      <c r="OTC293" s="22"/>
      <c r="OTD293" s="22"/>
      <c r="OTE293" s="22"/>
      <c r="OTF293" s="22"/>
      <c r="OTG293" s="22"/>
      <c r="OTH293" s="22"/>
      <c r="OTI293" s="22"/>
      <c r="OTJ293" s="22"/>
      <c r="OTK293" s="22"/>
      <c r="OTL293" s="22"/>
      <c r="OTM293" s="22"/>
      <c r="OTN293" s="22"/>
      <c r="OTO293" s="22"/>
      <c r="OTP293" s="22"/>
      <c r="OTQ293" s="22"/>
      <c r="OTR293" s="22"/>
      <c r="OTS293" s="22"/>
      <c r="OTT293" s="22"/>
      <c r="OTU293" s="22"/>
      <c r="OTV293" s="22"/>
      <c r="OTW293" s="22"/>
      <c r="OTX293" s="22"/>
      <c r="OTY293" s="22"/>
      <c r="OTZ293" s="22"/>
      <c r="OUA293" s="22"/>
      <c r="OUB293" s="22"/>
      <c r="OUC293" s="22"/>
      <c r="OUD293" s="22"/>
      <c r="OUE293" s="22"/>
      <c r="OUF293" s="22"/>
      <c r="OUG293" s="22"/>
      <c r="OUH293" s="22"/>
      <c r="OUI293" s="22"/>
      <c r="OUJ293" s="22"/>
      <c r="OUK293" s="22"/>
      <c r="OUL293" s="22"/>
      <c r="OUM293" s="22"/>
      <c r="OUN293" s="22"/>
      <c r="OUO293" s="22"/>
      <c r="OUP293" s="22"/>
      <c r="OUQ293" s="22"/>
      <c r="OUR293" s="22"/>
      <c r="OUS293" s="22"/>
      <c r="OUT293" s="22"/>
      <c r="OUU293" s="22"/>
      <c r="OUV293" s="22"/>
      <c r="OUW293" s="22"/>
      <c r="OUX293" s="22"/>
      <c r="OUY293" s="22"/>
      <c r="OUZ293" s="22"/>
      <c r="OVA293" s="22"/>
      <c r="OVB293" s="22"/>
      <c r="OVC293" s="22"/>
      <c r="OVD293" s="22"/>
      <c r="OVE293" s="22"/>
      <c r="OVF293" s="22"/>
      <c r="OVG293" s="22"/>
      <c r="OVH293" s="22"/>
      <c r="OVI293" s="22"/>
      <c r="OVJ293" s="22"/>
      <c r="OVK293" s="22"/>
      <c r="OVL293" s="22"/>
      <c r="OVM293" s="22"/>
      <c r="OVN293" s="22"/>
      <c r="OVO293" s="22"/>
      <c r="OVP293" s="22"/>
      <c r="OVQ293" s="22"/>
      <c r="OVR293" s="22"/>
      <c r="OVS293" s="22"/>
      <c r="OVT293" s="22"/>
      <c r="OVU293" s="22"/>
      <c r="OVV293" s="22"/>
      <c r="OVW293" s="22"/>
      <c r="OVX293" s="22"/>
      <c r="OVY293" s="22"/>
      <c r="OVZ293" s="22"/>
      <c r="OWA293" s="22"/>
      <c r="OWB293" s="22"/>
      <c r="OWC293" s="22"/>
      <c r="OWD293" s="22"/>
      <c r="OWE293" s="22"/>
      <c r="OWF293" s="22"/>
      <c r="OWG293" s="22"/>
      <c r="OWH293" s="22"/>
      <c r="OWI293" s="22"/>
      <c r="OWJ293" s="22"/>
      <c r="OWK293" s="22"/>
      <c r="OWL293" s="22"/>
      <c r="OWM293" s="22"/>
      <c r="OWN293" s="22"/>
      <c r="OWO293" s="22"/>
      <c r="OWP293" s="22"/>
      <c r="OWQ293" s="22"/>
      <c r="OWR293" s="22"/>
      <c r="OWS293" s="22"/>
      <c r="OWT293" s="22"/>
      <c r="OWU293" s="22"/>
      <c r="OWV293" s="22"/>
      <c r="OWW293" s="22"/>
      <c r="OWX293" s="22"/>
      <c r="OWY293" s="22"/>
      <c r="OWZ293" s="22"/>
      <c r="OXA293" s="22"/>
      <c r="OXB293" s="22"/>
      <c r="OXC293" s="22"/>
      <c r="OXD293" s="22"/>
      <c r="OXE293" s="22"/>
      <c r="OXF293" s="22"/>
      <c r="OXG293" s="22"/>
      <c r="OXH293" s="22"/>
      <c r="OXI293" s="22"/>
      <c r="OXJ293" s="22"/>
      <c r="OXK293" s="22"/>
      <c r="OXL293" s="22"/>
      <c r="OXM293" s="22"/>
      <c r="OXN293" s="22"/>
      <c r="OXO293" s="22"/>
      <c r="OXP293" s="22"/>
      <c r="OXQ293" s="22"/>
      <c r="OXR293" s="22"/>
      <c r="OXS293" s="22"/>
      <c r="OXT293" s="22"/>
      <c r="OXU293" s="22"/>
      <c r="OXV293" s="22"/>
      <c r="OXW293" s="22"/>
      <c r="OXX293" s="22"/>
      <c r="OXY293" s="22"/>
      <c r="OXZ293" s="22"/>
      <c r="OYA293" s="22"/>
      <c r="OYB293" s="22"/>
      <c r="OYC293" s="22"/>
      <c r="OYD293" s="22"/>
      <c r="OYE293" s="22"/>
      <c r="OYF293" s="22"/>
      <c r="OYG293" s="22"/>
      <c r="OYH293" s="22"/>
      <c r="OYI293" s="22"/>
      <c r="OYJ293" s="22"/>
      <c r="OYK293" s="22"/>
      <c r="OYL293" s="22"/>
      <c r="OYM293" s="22"/>
      <c r="OYN293" s="22"/>
      <c r="OYO293" s="22"/>
      <c r="OYP293" s="22"/>
      <c r="OYQ293" s="22"/>
      <c r="OYR293" s="22"/>
      <c r="OYS293" s="22"/>
      <c r="OYT293" s="22"/>
      <c r="OYU293" s="22"/>
      <c r="OYV293" s="22"/>
      <c r="OYW293" s="22"/>
      <c r="OYX293" s="22"/>
      <c r="OYY293" s="22"/>
      <c r="OYZ293" s="22"/>
      <c r="OZA293" s="22"/>
      <c r="OZB293" s="22"/>
      <c r="OZC293" s="22"/>
      <c r="OZD293" s="22"/>
      <c r="OZE293" s="22"/>
      <c r="OZF293" s="22"/>
      <c r="OZG293" s="22"/>
      <c r="OZH293" s="22"/>
      <c r="OZI293" s="22"/>
      <c r="OZJ293" s="22"/>
      <c r="OZK293" s="22"/>
      <c r="OZL293" s="22"/>
      <c r="OZM293" s="22"/>
      <c r="OZN293" s="22"/>
      <c r="OZO293" s="22"/>
      <c r="OZP293" s="22"/>
      <c r="OZQ293" s="22"/>
      <c r="OZR293" s="22"/>
      <c r="OZS293" s="22"/>
      <c r="OZT293" s="22"/>
      <c r="OZU293" s="22"/>
      <c r="OZV293" s="22"/>
      <c r="OZW293" s="22"/>
      <c r="OZX293" s="22"/>
      <c r="OZY293" s="22"/>
      <c r="OZZ293" s="22"/>
      <c r="PAA293" s="22"/>
      <c r="PAB293" s="22"/>
      <c r="PAC293" s="22"/>
      <c r="PAD293" s="22"/>
      <c r="PAE293" s="22"/>
      <c r="PAF293" s="22"/>
      <c r="PAG293" s="22"/>
      <c r="PAH293" s="22"/>
      <c r="PAI293" s="22"/>
      <c r="PAJ293" s="22"/>
      <c r="PAK293" s="22"/>
      <c r="PAL293" s="22"/>
      <c r="PAM293" s="22"/>
      <c r="PAN293" s="22"/>
      <c r="PAO293" s="22"/>
      <c r="PAP293" s="22"/>
      <c r="PAQ293" s="22"/>
      <c r="PAR293" s="22"/>
      <c r="PAS293" s="22"/>
      <c r="PAT293" s="22"/>
      <c r="PAU293" s="22"/>
      <c r="PAV293" s="22"/>
      <c r="PAW293" s="22"/>
      <c r="PAX293" s="22"/>
      <c r="PAY293" s="22"/>
      <c r="PAZ293" s="22"/>
      <c r="PBA293" s="22"/>
      <c r="PBB293" s="22"/>
      <c r="PBC293" s="22"/>
      <c r="PBD293" s="22"/>
      <c r="PBE293" s="22"/>
      <c r="PBF293" s="22"/>
      <c r="PBG293" s="22"/>
      <c r="PBH293" s="22"/>
      <c r="PBI293" s="22"/>
      <c r="PBJ293" s="22"/>
      <c r="PBK293" s="22"/>
      <c r="PBL293" s="22"/>
      <c r="PBM293" s="22"/>
      <c r="PBN293" s="22"/>
      <c r="PBO293" s="22"/>
      <c r="PBP293" s="22"/>
      <c r="PBQ293" s="22"/>
      <c r="PBR293" s="22"/>
      <c r="PBS293" s="22"/>
      <c r="PBT293" s="22"/>
      <c r="PBU293" s="22"/>
      <c r="PBV293" s="22"/>
      <c r="PBW293" s="22"/>
      <c r="PBX293" s="22"/>
      <c r="PBY293" s="22"/>
      <c r="PBZ293" s="22"/>
      <c r="PCA293" s="22"/>
      <c r="PCB293" s="22"/>
      <c r="PCC293" s="22"/>
      <c r="PCD293" s="22"/>
      <c r="PCE293" s="22"/>
      <c r="PCF293" s="22"/>
      <c r="PCG293" s="22"/>
      <c r="PCH293" s="22"/>
      <c r="PCI293" s="22"/>
      <c r="PCJ293" s="22"/>
      <c r="PCK293" s="22"/>
      <c r="PCL293" s="22"/>
      <c r="PCM293" s="22"/>
      <c r="PCN293" s="22"/>
      <c r="PCO293" s="22"/>
      <c r="PCP293" s="22"/>
      <c r="PCQ293" s="22"/>
      <c r="PCR293" s="22"/>
      <c r="PCS293" s="22"/>
      <c r="PCT293" s="22"/>
      <c r="PCU293" s="22"/>
      <c r="PCV293" s="22"/>
      <c r="PCW293" s="22"/>
      <c r="PCX293" s="22"/>
      <c r="PCY293" s="22"/>
      <c r="PCZ293" s="22"/>
      <c r="PDA293" s="22"/>
      <c r="PDB293" s="22"/>
      <c r="PDC293" s="22"/>
      <c r="PDD293" s="22"/>
      <c r="PDE293" s="22"/>
      <c r="PDF293" s="22"/>
      <c r="PDG293" s="22"/>
      <c r="PDH293" s="22"/>
      <c r="PDI293" s="22"/>
      <c r="PDJ293" s="22"/>
      <c r="PDK293" s="22"/>
      <c r="PDL293" s="22"/>
      <c r="PDM293" s="22"/>
      <c r="PDN293" s="22"/>
      <c r="PDO293" s="22"/>
      <c r="PDP293" s="22"/>
      <c r="PDQ293" s="22"/>
      <c r="PDR293" s="22"/>
      <c r="PDS293" s="22"/>
      <c r="PDT293" s="22"/>
      <c r="PDU293" s="22"/>
      <c r="PDV293" s="22"/>
      <c r="PDW293" s="22"/>
      <c r="PDX293" s="22"/>
      <c r="PDY293" s="22"/>
      <c r="PDZ293" s="22"/>
      <c r="PEA293" s="22"/>
      <c r="PEB293" s="22"/>
      <c r="PEC293" s="22"/>
      <c r="PED293" s="22"/>
      <c r="PEE293" s="22"/>
      <c r="PEF293" s="22"/>
      <c r="PEG293" s="22"/>
      <c r="PEH293" s="22"/>
      <c r="PEI293" s="22"/>
      <c r="PEJ293" s="22"/>
      <c r="PEK293" s="22"/>
      <c r="PEL293" s="22"/>
      <c r="PEM293" s="22"/>
      <c r="PEN293" s="22"/>
      <c r="PEO293" s="22"/>
      <c r="PEP293" s="22"/>
      <c r="PEQ293" s="22"/>
      <c r="PER293" s="22"/>
      <c r="PES293" s="22"/>
      <c r="PET293" s="22"/>
      <c r="PEU293" s="22"/>
      <c r="PEV293" s="22"/>
      <c r="PEW293" s="22"/>
      <c r="PEX293" s="22"/>
      <c r="PEY293" s="22"/>
      <c r="PEZ293" s="22"/>
      <c r="PFA293" s="22"/>
      <c r="PFB293" s="22"/>
      <c r="PFC293" s="22"/>
      <c r="PFD293" s="22"/>
      <c r="PFE293" s="22"/>
      <c r="PFF293" s="22"/>
      <c r="PFG293" s="22"/>
      <c r="PFH293" s="22"/>
      <c r="PFI293" s="22"/>
      <c r="PFJ293" s="22"/>
      <c r="PFK293" s="22"/>
      <c r="PFL293" s="22"/>
      <c r="PFM293" s="22"/>
      <c r="PFN293" s="22"/>
      <c r="PFO293" s="22"/>
      <c r="PFP293" s="22"/>
      <c r="PFQ293" s="22"/>
      <c r="PFR293" s="22"/>
      <c r="PFS293" s="22"/>
      <c r="PFT293" s="22"/>
      <c r="PFU293" s="22"/>
      <c r="PFV293" s="22"/>
      <c r="PFW293" s="22"/>
      <c r="PFX293" s="22"/>
      <c r="PFY293" s="22"/>
      <c r="PFZ293" s="22"/>
      <c r="PGA293" s="22"/>
      <c r="PGB293" s="22"/>
      <c r="PGC293" s="22"/>
      <c r="PGD293" s="22"/>
      <c r="PGE293" s="22"/>
      <c r="PGF293" s="22"/>
      <c r="PGG293" s="22"/>
      <c r="PGH293" s="22"/>
      <c r="PGI293" s="22"/>
      <c r="PGJ293" s="22"/>
      <c r="PGK293" s="22"/>
      <c r="PGL293" s="22"/>
      <c r="PGM293" s="22"/>
      <c r="PGN293" s="22"/>
      <c r="PGO293" s="22"/>
      <c r="PGP293" s="22"/>
      <c r="PGQ293" s="22"/>
      <c r="PGR293" s="22"/>
      <c r="PGS293" s="22"/>
      <c r="PGT293" s="22"/>
      <c r="PGU293" s="22"/>
      <c r="PGV293" s="22"/>
      <c r="PGW293" s="22"/>
      <c r="PGX293" s="22"/>
      <c r="PGY293" s="22"/>
      <c r="PGZ293" s="22"/>
      <c r="PHA293" s="22"/>
      <c r="PHB293" s="22"/>
      <c r="PHC293" s="22"/>
      <c r="PHD293" s="22"/>
      <c r="PHE293" s="22"/>
      <c r="PHF293" s="22"/>
      <c r="PHG293" s="22"/>
      <c r="PHH293" s="22"/>
      <c r="PHI293" s="22"/>
      <c r="PHJ293" s="22"/>
      <c r="PHK293" s="22"/>
      <c r="PHL293" s="22"/>
      <c r="PHM293" s="22"/>
      <c r="PHN293" s="22"/>
      <c r="PHO293" s="22"/>
      <c r="PHP293" s="22"/>
      <c r="PHQ293" s="22"/>
      <c r="PHR293" s="22"/>
      <c r="PHS293" s="22"/>
      <c r="PHT293" s="22"/>
      <c r="PHU293" s="22"/>
      <c r="PHV293" s="22"/>
      <c r="PHW293" s="22"/>
      <c r="PHX293" s="22"/>
      <c r="PHY293" s="22"/>
      <c r="PHZ293" s="22"/>
      <c r="PIA293" s="22"/>
      <c r="PIB293" s="22"/>
      <c r="PIC293" s="22"/>
      <c r="PID293" s="22"/>
      <c r="PIE293" s="22"/>
      <c r="PIF293" s="22"/>
      <c r="PIG293" s="22"/>
      <c r="PIH293" s="22"/>
      <c r="PII293" s="22"/>
      <c r="PIJ293" s="22"/>
      <c r="PIK293" s="22"/>
      <c r="PIL293" s="22"/>
      <c r="PIM293" s="22"/>
      <c r="PIN293" s="22"/>
      <c r="PIO293" s="22"/>
      <c r="PIP293" s="22"/>
      <c r="PIQ293" s="22"/>
      <c r="PIR293" s="22"/>
      <c r="PIS293" s="22"/>
      <c r="PIT293" s="22"/>
      <c r="PIU293" s="22"/>
      <c r="PIV293" s="22"/>
      <c r="PIW293" s="22"/>
      <c r="PIX293" s="22"/>
      <c r="PIY293" s="22"/>
      <c r="PIZ293" s="22"/>
      <c r="PJA293" s="22"/>
      <c r="PJB293" s="22"/>
      <c r="PJC293" s="22"/>
      <c r="PJD293" s="22"/>
      <c r="PJE293" s="22"/>
      <c r="PJF293" s="22"/>
      <c r="PJG293" s="22"/>
      <c r="PJH293" s="22"/>
      <c r="PJI293" s="22"/>
      <c r="PJJ293" s="22"/>
      <c r="PJK293" s="22"/>
      <c r="PJL293" s="22"/>
      <c r="PJM293" s="22"/>
      <c r="PJN293" s="22"/>
      <c r="PJO293" s="22"/>
      <c r="PJP293" s="22"/>
      <c r="PJQ293" s="22"/>
      <c r="PJR293" s="22"/>
      <c r="PJS293" s="22"/>
      <c r="PJT293" s="22"/>
      <c r="PJU293" s="22"/>
      <c r="PJV293" s="22"/>
      <c r="PJW293" s="22"/>
      <c r="PJX293" s="22"/>
      <c r="PJY293" s="22"/>
      <c r="PJZ293" s="22"/>
      <c r="PKA293" s="22"/>
      <c r="PKB293" s="22"/>
      <c r="PKC293" s="22"/>
      <c r="PKD293" s="22"/>
      <c r="PKE293" s="22"/>
      <c r="PKF293" s="22"/>
      <c r="PKG293" s="22"/>
      <c r="PKH293" s="22"/>
      <c r="PKI293" s="22"/>
      <c r="PKJ293" s="22"/>
      <c r="PKK293" s="22"/>
      <c r="PKL293" s="22"/>
      <c r="PKM293" s="22"/>
      <c r="PKN293" s="22"/>
      <c r="PKO293" s="22"/>
      <c r="PKP293" s="22"/>
      <c r="PKQ293" s="22"/>
      <c r="PKR293" s="22"/>
      <c r="PKS293" s="22"/>
      <c r="PKT293" s="22"/>
      <c r="PKU293" s="22"/>
      <c r="PKV293" s="22"/>
      <c r="PKW293" s="22"/>
      <c r="PKX293" s="22"/>
      <c r="PKY293" s="22"/>
      <c r="PKZ293" s="22"/>
      <c r="PLA293" s="22"/>
      <c r="PLB293" s="22"/>
      <c r="PLC293" s="22"/>
      <c r="PLD293" s="22"/>
      <c r="PLE293" s="22"/>
      <c r="PLF293" s="22"/>
      <c r="PLG293" s="22"/>
      <c r="PLH293" s="22"/>
      <c r="PLI293" s="22"/>
      <c r="PLJ293" s="22"/>
      <c r="PLK293" s="22"/>
      <c r="PLL293" s="22"/>
      <c r="PLM293" s="22"/>
      <c r="PLN293" s="22"/>
      <c r="PLO293" s="22"/>
      <c r="PLP293" s="22"/>
      <c r="PLQ293" s="22"/>
      <c r="PLR293" s="22"/>
      <c r="PLS293" s="22"/>
      <c r="PLT293" s="22"/>
      <c r="PLU293" s="22"/>
      <c r="PLV293" s="22"/>
      <c r="PLW293" s="22"/>
      <c r="PLX293" s="22"/>
      <c r="PLY293" s="22"/>
      <c r="PLZ293" s="22"/>
      <c r="PMA293" s="22"/>
      <c r="PMB293" s="22"/>
      <c r="PMC293" s="22"/>
      <c r="PMD293" s="22"/>
      <c r="PME293" s="22"/>
      <c r="PMF293" s="22"/>
      <c r="PMG293" s="22"/>
      <c r="PMH293" s="22"/>
      <c r="PMI293" s="22"/>
      <c r="PMJ293" s="22"/>
      <c r="PMK293" s="22"/>
      <c r="PML293" s="22"/>
      <c r="PMM293" s="22"/>
      <c r="PMN293" s="22"/>
      <c r="PMO293" s="22"/>
      <c r="PMP293" s="22"/>
      <c r="PMQ293" s="22"/>
      <c r="PMR293" s="22"/>
      <c r="PMS293" s="22"/>
      <c r="PMT293" s="22"/>
      <c r="PMU293" s="22"/>
      <c r="PMV293" s="22"/>
      <c r="PMW293" s="22"/>
      <c r="PMX293" s="22"/>
      <c r="PMY293" s="22"/>
      <c r="PMZ293" s="22"/>
      <c r="PNA293" s="22"/>
      <c r="PNB293" s="22"/>
      <c r="PNC293" s="22"/>
      <c r="PND293" s="22"/>
      <c r="PNE293" s="22"/>
      <c r="PNF293" s="22"/>
      <c r="PNG293" s="22"/>
      <c r="PNH293" s="22"/>
      <c r="PNI293" s="22"/>
      <c r="PNJ293" s="22"/>
      <c r="PNK293" s="22"/>
      <c r="PNL293" s="22"/>
      <c r="PNM293" s="22"/>
      <c r="PNN293" s="22"/>
      <c r="PNO293" s="22"/>
      <c r="PNP293" s="22"/>
      <c r="PNQ293" s="22"/>
      <c r="PNR293" s="22"/>
      <c r="PNS293" s="22"/>
      <c r="PNT293" s="22"/>
      <c r="PNU293" s="22"/>
      <c r="PNV293" s="22"/>
      <c r="PNW293" s="22"/>
      <c r="PNX293" s="22"/>
      <c r="PNY293" s="22"/>
      <c r="PNZ293" s="22"/>
      <c r="POA293" s="22"/>
      <c r="POB293" s="22"/>
      <c r="POC293" s="22"/>
      <c r="POD293" s="22"/>
      <c r="POE293" s="22"/>
      <c r="POF293" s="22"/>
      <c r="POG293" s="22"/>
      <c r="POH293" s="22"/>
      <c r="POI293" s="22"/>
      <c r="POJ293" s="22"/>
      <c r="POK293" s="22"/>
      <c r="POL293" s="22"/>
      <c r="POM293" s="22"/>
      <c r="PON293" s="22"/>
      <c r="POO293" s="22"/>
      <c r="POP293" s="22"/>
      <c r="POQ293" s="22"/>
      <c r="POR293" s="22"/>
      <c r="POS293" s="22"/>
      <c r="POT293" s="22"/>
      <c r="POU293" s="22"/>
      <c r="POV293" s="22"/>
      <c r="POW293" s="22"/>
      <c r="POX293" s="22"/>
      <c r="POY293" s="22"/>
      <c r="POZ293" s="22"/>
      <c r="PPA293" s="22"/>
      <c r="PPB293" s="22"/>
      <c r="PPC293" s="22"/>
      <c r="PPD293" s="22"/>
      <c r="PPE293" s="22"/>
      <c r="PPF293" s="22"/>
      <c r="PPG293" s="22"/>
      <c r="PPH293" s="22"/>
      <c r="PPI293" s="22"/>
      <c r="PPJ293" s="22"/>
      <c r="PPK293" s="22"/>
      <c r="PPL293" s="22"/>
      <c r="PPM293" s="22"/>
      <c r="PPN293" s="22"/>
      <c r="PPO293" s="22"/>
      <c r="PPP293" s="22"/>
      <c r="PPQ293" s="22"/>
      <c r="PPR293" s="22"/>
      <c r="PPS293" s="22"/>
      <c r="PPT293" s="22"/>
      <c r="PPU293" s="22"/>
      <c r="PPV293" s="22"/>
      <c r="PPW293" s="22"/>
      <c r="PPX293" s="22"/>
      <c r="PPY293" s="22"/>
      <c r="PPZ293" s="22"/>
      <c r="PQA293" s="22"/>
      <c r="PQB293" s="22"/>
      <c r="PQC293" s="22"/>
      <c r="PQD293" s="22"/>
      <c r="PQE293" s="22"/>
      <c r="PQF293" s="22"/>
      <c r="PQG293" s="22"/>
      <c r="PQH293" s="22"/>
      <c r="PQI293" s="22"/>
      <c r="PQJ293" s="22"/>
      <c r="PQK293" s="22"/>
      <c r="PQL293" s="22"/>
      <c r="PQM293" s="22"/>
      <c r="PQN293" s="22"/>
      <c r="PQO293" s="22"/>
      <c r="PQP293" s="22"/>
      <c r="PQQ293" s="22"/>
      <c r="PQR293" s="22"/>
      <c r="PQS293" s="22"/>
      <c r="PQT293" s="22"/>
      <c r="PQU293" s="22"/>
      <c r="PQV293" s="22"/>
      <c r="PQW293" s="22"/>
      <c r="PQX293" s="22"/>
      <c r="PQY293" s="22"/>
      <c r="PQZ293" s="22"/>
      <c r="PRA293" s="22"/>
      <c r="PRB293" s="22"/>
      <c r="PRC293" s="22"/>
      <c r="PRD293" s="22"/>
      <c r="PRE293" s="22"/>
      <c r="PRF293" s="22"/>
      <c r="PRG293" s="22"/>
      <c r="PRH293" s="22"/>
      <c r="PRI293" s="22"/>
      <c r="PRJ293" s="22"/>
      <c r="PRK293" s="22"/>
      <c r="PRL293" s="22"/>
      <c r="PRM293" s="22"/>
      <c r="PRN293" s="22"/>
      <c r="PRO293" s="22"/>
      <c r="PRP293" s="22"/>
      <c r="PRQ293" s="22"/>
      <c r="PRR293" s="22"/>
      <c r="PRS293" s="22"/>
      <c r="PRT293" s="22"/>
      <c r="PRU293" s="22"/>
      <c r="PRV293" s="22"/>
      <c r="PRW293" s="22"/>
      <c r="PRX293" s="22"/>
      <c r="PRY293" s="22"/>
      <c r="PRZ293" s="22"/>
      <c r="PSA293" s="22"/>
      <c r="PSB293" s="22"/>
      <c r="PSC293" s="22"/>
      <c r="PSD293" s="22"/>
      <c r="PSE293" s="22"/>
      <c r="PSF293" s="22"/>
      <c r="PSG293" s="22"/>
      <c r="PSH293" s="22"/>
      <c r="PSI293" s="22"/>
      <c r="PSJ293" s="22"/>
      <c r="PSK293" s="22"/>
      <c r="PSL293" s="22"/>
      <c r="PSM293" s="22"/>
      <c r="PSN293" s="22"/>
      <c r="PSO293" s="22"/>
      <c r="PSP293" s="22"/>
      <c r="PSQ293" s="22"/>
      <c r="PSR293" s="22"/>
      <c r="PSS293" s="22"/>
      <c r="PST293" s="22"/>
      <c r="PSU293" s="22"/>
      <c r="PSV293" s="22"/>
      <c r="PSW293" s="22"/>
      <c r="PSX293" s="22"/>
      <c r="PSY293" s="22"/>
      <c r="PSZ293" s="22"/>
      <c r="PTA293" s="22"/>
      <c r="PTB293" s="22"/>
      <c r="PTC293" s="22"/>
      <c r="PTD293" s="22"/>
      <c r="PTE293" s="22"/>
      <c r="PTF293" s="22"/>
      <c r="PTG293" s="22"/>
      <c r="PTH293" s="22"/>
      <c r="PTI293" s="22"/>
      <c r="PTJ293" s="22"/>
      <c r="PTK293" s="22"/>
      <c r="PTL293" s="22"/>
      <c r="PTM293" s="22"/>
      <c r="PTN293" s="22"/>
      <c r="PTO293" s="22"/>
      <c r="PTP293" s="22"/>
      <c r="PTQ293" s="22"/>
      <c r="PTR293" s="22"/>
      <c r="PTS293" s="22"/>
      <c r="PTT293" s="22"/>
      <c r="PTU293" s="22"/>
      <c r="PTV293" s="22"/>
      <c r="PTW293" s="22"/>
      <c r="PTX293" s="22"/>
      <c r="PTY293" s="22"/>
      <c r="PTZ293" s="22"/>
      <c r="PUA293" s="22"/>
      <c r="PUB293" s="22"/>
      <c r="PUC293" s="22"/>
      <c r="PUD293" s="22"/>
      <c r="PUE293" s="22"/>
      <c r="PUF293" s="22"/>
      <c r="PUG293" s="22"/>
      <c r="PUH293" s="22"/>
      <c r="PUI293" s="22"/>
      <c r="PUJ293" s="22"/>
      <c r="PUK293" s="22"/>
      <c r="PUL293" s="22"/>
      <c r="PUM293" s="22"/>
      <c r="PUN293" s="22"/>
      <c r="PUO293" s="22"/>
      <c r="PUP293" s="22"/>
      <c r="PUQ293" s="22"/>
      <c r="PUR293" s="22"/>
      <c r="PUS293" s="22"/>
      <c r="PUT293" s="22"/>
      <c r="PUU293" s="22"/>
      <c r="PUV293" s="22"/>
      <c r="PUW293" s="22"/>
      <c r="PUX293" s="22"/>
      <c r="PUY293" s="22"/>
      <c r="PUZ293" s="22"/>
      <c r="PVA293" s="22"/>
      <c r="PVB293" s="22"/>
      <c r="PVC293" s="22"/>
      <c r="PVD293" s="22"/>
      <c r="PVE293" s="22"/>
      <c r="PVF293" s="22"/>
      <c r="PVG293" s="22"/>
      <c r="PVH293" s="22"/>
      <c r="PVI293" s="22"/>
      <c r="PVJ293" s="22"/>
      <c r="PVK293" s="22"/>
      <c r="PVL293" s="22"/>
      <c r="PVM293" s="22"/>
      <c r="PVN293" s="22"/>
      <c r="PVO293" s="22"/>
      <c r="PVP293" s="22"/>
      <c r="PVQ293" s="22"/>
      <c r="PVR293" s="22"/>
      <c r="PVS293" s="22"/>
      <c r="PVT293" s="22"/>
      <c r="PVU293" s="22"/>
      <c r="PVV293" s="22"/>
      <c r="PVW293" s="22"/>
      <c r="PVX293" s="22"/>
      <c r="PVY293" s="22"/>
      <c r="PVZ293" s="22"/>
      <c r="PWA293" s="22"/>
      <c r="PWB293" s="22"/>
      <c r="PWC293" s="22"/>
      <c r="PWD293" s="22"/>
      <c r="PWE293" s="22"/>
      <c r="PWF293" s="22"/>
      <c r="PWG293" s="22"/>
      <c r="PWH293" s="22"/>
      <c r="PWI293" s="22"/>
      <c r="PWJ293" s="22"/>
      <c r="PWK293" s="22"/>
      <c r="PWL293" s="22"/>
      <c r="PWM293" s="22"/>
      <c r="PWN293" s="22"/>
      <c r="PWO293" s="22"/>
      <c r="PWP293" s="22"/>
      <c r="PWQ293" s="22"/>
      <c r="PWR293" s="22"/>
      <c r="PWS293" s="22"/>
      <c r="PWT293" s="22"/>
      <c r="PWU293" s="22"/>
      <c r="PWV293" s="22"/>
      <c r="PWW293" s="22"/>
      <c r="PWX293" s="22"/>
      <c r="PWY293" s="22"/>
      <c r="PWZ293" s="22"/>
      <c r="PXA293" s="22"/>
      <c r="PXB293" s="22"/>
      <c r="PXC293" s="22"/>
      <c r="PXD293" s="22"/>
      <c r="PXE293" s="22"/>
      <c r="PXF293" s="22"/>
      <c r="PXG293" s="22"/>
      <c r="PXH293" s="22"/>
      <c r="PXI293" s="22"/>
      <c r="PXJ293" s="22"/>
      <c r="PXK293" s="22"/>
      <c r="PXL293" s="22"/>
      <c r="PXM293" s="22"/>
      <c r="PXN293" s="22"/>
      <c r="PXO293" s="22"/>
      <c r="PXP293" s="22"/>
      <c r="PXQ293" s="22"/>
      <c r="PXR293" s="22"/>
      <c r="PXS293" s="22"/>
      <c r="PXT293" s="22"/>
      <c r="PXU293" s="22"/>
      <c r="PXV293" s="22"/>
      <c r="PXW293" s="22"/>
      <c r="PXX293" s="22"/>
      <c r="PXY293" s="22"/>
      <c r="PXZ293" s="22"/>
      <c r="PYA293" s="22"/>
      <c r="PYB293" s="22"/>
      <c r="PYC293" s="22"/>
      <c r="PYD293" s="22"/>
      <c r="PYE293" s="22"/>
      <c r="PYF293" s="22"/>
      <c r="PYG293" s="22"/>
      <c r="PYH293" s="22"/>
      <c r="PYI293" s="22"/>
      <c r="PYJ293" s="22"/>
      <c r="PYK293" s="22"/>
      <c r="PYL293" s="22"/>
      <c r="PYM293" s="22"/>
      <c r="PYN293" s="22"/>
      <c r="PYO293" s="22"/>
      <c r="PYP293" s="22"/>
      <c r="PYQ293" s="22"/>
      <c r="PYR293" s="22"/>
      <c r="PYS293" s="22"/>
      <c r="PYT293" s="22"/>
      <c r="PYU293" s="22"/>
      <c r="PYV293" s="22"/>
      <c r="PYW293" s="22"/>
      <c r="PYX293" s="22"/>
      <c r="PYY293" s="22"/>
      <c r="PYZ293" s="22"/>
      <c r="PZA293" s="22"/>
      <c r="PZB293" s="22"/>
      <c r="PZC293" s="22"/>
      <c r="PZD293" s="22"/>
      <c r="PZE293" s="22"/>
      <c r="PZF293" s="22"/>
      <c r="PZG293" s="22"/>
      <c r="PZH293" s="22"/>
      <c r="PZI293" s="22"/>
      <c r="PZJ293" s="22"/>
      <c r="PZK293" s="22"/>
      <c r="PZL293" s="22"/>
      <c r="PZM293" s="22"/>
      <c r="PZN293" s="22"/>
      <c r="PZO293" s="22"/>
      <c r="PZP293" s="22"/>
      <c r="PZQ293" s="22"/>
      <c r="PZR293" s="22"/>
      <c r="PZS293" s="22"/>
      <c r="PZT293" s="22"/>
      <c r="PZU293" s="22"/>
      <c r="PZV293" s="22"/>
      <c r="PZW293" s="22"/>
      <c r="PZX293" s="22"/>
      <c r="PZY293" s="22"/>
      <c r="PZZ293" s="22"/>
      <c r="QAA293" s="22"/>
      <c r="QAB293" s="22"/>
      <c r="QAC293" s="22"/>
      <c r="QAD293" s="22"/>
      <c r="QAE293" s="22"/>
      <c r="QAF293" s="22"/>
      <c r="QAG293" s="22"/>
      <c r="QAH293" s="22"/>
      <c r="QAI293" s="22"/>
      <c r="QAJ293" s="22"/>
      <c r="QAK293" s="22"/>
      <c r="QAL293" s="22"/>
      <c r="QAM293" s="22"/>
      <c r="QAN293" s="22"/>
      <c r="QAO293" s="22"/>
      <c r="QAP293" s="22"/>
      <c r="QAQ293" s="22"/>
      <c r="QAR293" s="22"/>
      <c r="QAS293" s="22"/>
      <c r="QAT293" s="22"/>
      <c r="QAU293" s="22"/>
      <c r="QAV293" s="22"/>
      <c r="QAW293" s="22"/>
      <c r="QAX293" s="22"/>
      <c r="QAY293" s="22"/>
      <c r="QAZ293" s="22"/>
      <c r="QBA293" s="22"/>
      <c r="QBB293" s="22"/>
      <c r="QBC293" s="22"/>
      <c r="QBD293" s="22"/>
      <c r="QBE293" s="22"/>
      <c r="QBF293" s="22"/>
      <c r="QBG293" s="22"/>
      <c r="QBH293" s="22"/>
      <c r="QBI293" s="22"/>
      <c r="QBJ293" s="22"/>
      <c r="QBK293" s="22"/>
      <c r="QBL293" s="22"/>
      <c r="QBM293" s="22"/>
      <c r="QBN293" s="22"/>
      <c r="QBO293" s="22"/>
      <c r="QBP293" s="22"/>
      <c r="QBQ293" s="22"/>
      <c r="QBR293" s="22"/>
      <c r="QBS293" s="22"/>
      <c r="QBT293" s="22"/>
      <c r="QBU293" s="22"/>
      <c r="QBV293" s="22"/>
      <c r="QBW293" s="22"/>
      <c r="QBX293" s="22"/>
      <c r="QBY293" s="22"/>
      <c r="QBZ293" s="22"/>
      <c r="QCA293" s="22"/>
      <c r="QCB293" s="22"/>
      <c r="QCC293" s="22"/>
      <c r="QCD293" s="22"/>
      <c r="QCE293" s="22"/>
      <c r="QCF293" s="22"/>
      <c r="QCG293" s="22"/>
      <c r="QCH293" s="22"/>
      <c r="QCI293" s="22"/>
      <c r="QCJ293" s="22"/>
      <c r="QCK293" s="22"/>
      <c r="QCL293" s="22"/>
      <c r="QCM293" s="22"/>
      <c r="QCN293" s="22"/>
      <c r="QCO293" s="22"/>
      <c r="QCP293" s="22"/>
      <c r="QCQ293" s="22"/>
      <c r="QCR293" s="22"/>
      <c r="QCS293" s="22"/>
      <c r="QCT293" s="22"/>
      <c r="QCU293" s="22"/>
      <c r="QCV293" s="22"/>
      <c r="QCW293" s="22"/>
      <c r="QCX293" s="22"/>
      <c r="QCY293" s="22"/>
      <c r="QCZ293" s="22"/>
      <c r="QDA293" s="22"/>
      <c r="QDB293" s="22"/>
      <c r="QDC293" s="22"/>
      <c r="QDD293" s="22"/>
      <c r="QDE293" s="22"/>
      <c r="QDF293" s="22"/>
      <c r="QDG293" s="22"/>
      <c r="QDH293" s="22"/>
      <c r="QDI293" s="22"/>
      <c r="QDJ293" s="22"/>
      <c r="QDK293" s="22"/>
      <c r="QDL293" s="22"/>
      <c r="QDM293" s="22"/>
      <c r="QDN293" s="22"/>
      <c r="QDO293" s="22"/>
      <c r="QDP293" s="22"/>
      <c r="QDQ293" s="22"/>
      <c r="QDR293" s="22"/>
      <c r="QDS293" s="22"/>
      <c r="QDT293" s="22"/>
      <c r="QDU293" s="22"/>
      <c r="QDV293" s="22"/>
      <c r="QDW293" s="22"/>
      <c r="QDX293" s="22"/>
      <c r="QDY293" s="22"/>
      <c r="QDZ293" s="22"/>
      <c r="QEA293" s="22"/>
      <c r="QEB293" s="22"/>
      <c r="QEC293" s="22"/>
      <c r="QED293" s="22"/>
      <c r="QEE293" s="22"/>
      <c r="QEF293" s="22"/>
      <c r="QEG293" s="22"/>
      <c r="QEH293" s="22"/>
      <c r="QEI293" s="22"/>
      <c r="QEJ293" s="22"/>
      <c r="QEK293" s="22"/>
      <c r="QEL293" s="22"/>
      <c r="QEM293" s="22"/>
      <c r="QEN293" s="22"/>
      <c r="QEO293" s="22"/>
      <c r="QEP293" s="22"/>
      <c r="QEQ293" s="22"/>
      <c r="QER293" s="22"/>
      <c r="QES293" s="22"/>
      <c r="QET293" s="22"/>
      <c r="QEU293" s="22"/>
      <c r="QEV293" s="22"/>
      <c r="QEW293" s="22"/>
      <c r="QEX293" s="22"/>
      <c r="QEY293" s="22"/>
      <c r="QEZ293" s="22"/>
      <c r="QFA293" s="22"/>
      <c r="QFB293" s="22"/>
      <c r="QFC293" s="22"/>
      <c r="QFD293" s="22"/>
      <c r="QFE293" s="22"/>
      <c r="QFF293" s="22"/>
      <c r="QFG293" s="22"/>
      <c r="QFH293" s="22"/>
      <c r="QFI293" s="22"/>
      <c r="QFJ293" s="22"/>
      <c r="QFK293" s="22"/>
      <c r="QFL293" s="22"/>
      <c r="QFM293" s="22"/>
      <c r="QFN293" s="22"/>
      <c r="QFO293" s="22"/>
      <c r="QFP293" s="22"/>
      <c r="QFQ293" s="22"/>
      <c r="QFR293" s="22"/>
      <c r="QFS293" s="22"/>
      <c r="QFT293" s="22"/>
      <c r="QFU293" s="22"/>
      <c r="QFV293" s="22"/>
      <c r="QFW293" s="22"/>
      <c r="QFX293" s="22"/>
      <c r="QFY293" s="22"/>
      <c r="QFZ293" s="22"/>
      <c r="QGA293" s="22"/>
      <c r="QGB293" s="22"/>
      <c r="QGC293" s="22"/>
      <c r="QGD293" s="22"/>
      <c r="QGE293" s="22"/>
      <c r="QGF293" s="22"/>
      <c r="QGG293" s="22"/>
      <c r="QGH293" s="22"/>
      <c r="QGI293" s="22"/>
      <c r="QGJ293" s="22"/>
      <c r="QGK293" s="22"/>
      <c r="QGL293" s="22"/>
      <c r="QGM293" s="22"/>
      <c r="QGN293" s="22"/>
      <c r="QGO293" s="22"/>
      <c r="QGP293" s="22"/>
      <c r="QGQ293" s="22"/>
      <c r="QGR293" s="22"/>
      <c r="QGS293" s="22"/>
      <c r="QGT293" s="22"/>
      <c r="QGU293" s="22"/>
      <c r="QGV293" s="22"/>
      <c r="QGW293" s="22"/>
      <c r="QGX293" s="22"/>
      <c r="QGY293" s="22"/>
      <c r="QGZ293" s="22"/>
      <c r="QHA293" s="22"/>
      <c r="QHB293" s="22"/>
      <c r="QHC293" s="22"/>
      <c r="QHD293" s="22"/>
      <c r="QHE293" s="22"/>
      <c r="QHF293" s="22"/>
      <c r="QHG293" s="22"/>
      <c r="QHH293" s="22"/>
      <c r="QHI293" s="22"/>
      <c r="QHJ293" s="22"/>
      <c r="QHK293" s="22"/>
      <c r="QHL293" s="22"/>
      <c r="QHM293" s="22"/>
      <c r="QHN293" s="22"/>
      <c r="QHO293" s="22"/>
      <c r="QHP293" s="22"/>
      <c r="QHQ293" s="22"/>
      <c r="QHR293" s="22"/>
      <c r="QHS293" s="22"/>
      <c r="QHT293" s="22"/>
      <c r="QHU293" s="22"/>
      <c r="QHV293" s="22"/>
      <c r="QHW293" s="22"/>
      <c r="QHX293" s="22"/>
      <c r="QHY293" s="22"/>
      <c r="QHZ293" s="22"/>
      <c r="QIA293" s="22"/>
      <c r="QIB293" s="22"/>
      <c r="QIC293" s="22"/>
      <c r="QID293" s="22"/>
      <c r="QIE293" s="22"/>
      <c r="QIF293" s="22"/>
      <c r="QIG293" s="22"/>
      <c r="QIH293" s="22"/>
      <c r="QII293" s="22"/>
      <c r="QIJ293" s="22"/>
      <c r="QIK293" s="22"/>
      <c r="QIL293" s="22"/>
      <c r="QIM293" s="22"/>
      <c r="QIN293" s="22"/>
      <c r="QIO293" s="22"/>
      <c r="QIP293" s="22"/>
      <c r="QIQ293" s="22"/>
      <c r="QIR293" s="22"/>
      <c r="QIS293" s="22"/>
      <c r="QIT293" s="22"/>
      <c r="QIU293" s="22"/>
      <c r="QIV293" s="22"/>
      <c r="QIW293" s="22"/>
      <c r="QIX293" s="22"/>
      <c r="QIY293" s="22"/>
      <c r="QIZ293" s="22"/>
      <c r="QJA293" s="22"/>
      <c r="QJB293" s="22"/>
      <c r="QJC293" s="22"/>
      <c r="QJD293" s="22"/>
      <c r="QJE293" s="22"/>
      <c r="QJF293" s="22"/>
      <c r="QJG293" s="22"/>
      <c r="QJH293" s="22"/>
      <c r="QJI293" s="22"/>
      <c r="QJJ293" s="22"/>
      <c r="QJK293" s="22"/>
      <c r="QJL293" s="22"/>
      <c r="QJM293" s="22"/>
      <c r="QJN293" s="22"/>
      <c r="QJO293" s="22"/>
      <c r="QJP293" s="22"/>
      <c r="QJQ293" s="22"/>
      <c r="QJR293" s="22"/>
      <c r="QJS293" s="22"/>
      <c r="QJT293" s="22"/>
      <c r="QJU293" s="22"/>
      <c r="QJV293" s="22"/>
      <c r="QJW293" s="22"/>
      <c r="QJX293" s="22"/>
      <c r="QJY293" s="22"/>
      <c r="QJZ293" s="22"/>
      <c r="QKA293" s="22"/>
      <c r="QKB293" s="22"/>
      <c r="QKC293" s="22"/>
      <c r="QKD293" s="22"/>
      <c r="QKE293" s="22"/>
      <c r="QKF293" s="22"/>
      <c r="QKG293" s="22"/>
      <c r="QKH293" s="22"/>
      <c r="QKI293" s="22"/>
      <c r="QKJ293" s="22"/>
      <c r="QKK293" s="22"/>
      <c r="QKL293" s="22"/>
      <c r="QKM293" s="22"/>
      <c r="QKN293" s="22"/>
      <c r="QKO293" s="22"/>
      <c r="QKP293" s="22"/>
      <c r="QKQ293" s="22"/>
      <c r="QKR293" s="22"/>
      <c r="QKS293" s="22"/>
      <c r="QKT293" s="22"/>
      <c r="QKU293" s="22"/>
      <c r="QKV293" s="22"/>
      <c r="QKW293" s="22"/>
      <c r="QKX293" s="22"/>
      <c r="QKY293" s="22"/>
      <c r="QKZ293" s="22"/>
      <c r="QLA293" s="22"/>
      <c r="QLB293" s="22"/>
      <c r="QLC293" s="22"/>
      <c r="QLD293" s="22"/>
      <c r="QLE293" s="22"/>
      <c r="QLF293" s="22"/>
      <c r="QLG293" s="22"/>
      <c r="QLH293" s="22"/>
      <c r="QLI293" s="22"/>
      <c r="QLJ293" s="22"/>
      <c r="QLK293" s="22"/>
      <c r="QLL293" s="22"/>
      <c r="QLM293" s="22"/>
      <c r="QLN293" s="22"/>
      <c r="QLO293" s="22"/>
      <c r="QLP293" s="22"/>
      <c r="QLQ293" s="22"/>
      <c r="QLR293" s="22"/>
      <c r="QLS293" s="22"/>
      <c r="QLT293" s="22"/>
      <c r="QLU293" s="22"/>
      <c r="QLV293" s="22"/>
      <c r="QLW293" s="22"/>
      <c r="QLX293" s="22"/>
      <c r="QLY293" s="22"/>
      <c r="QLZ293" s="22"/>
      <c r="QMA293" s="22"/>
      <c r="QMB293" s="22"/>
      <c r="QMC293" s="22"/>
      <c r="QMD293" s="22"/>
      <c r="QME293" s="22"/>
      <c r="QMF293" s="22"/>
      <c r="QMG293" s="22"/>
      <c r="QMH293" s="22"/>
      <c r="QMI293" s="22"/>
      <c r="QMJ293" s="22"/>
      <c r="QMK293" s="22"/>
      <c r="QML293" s="22"/>
      <c r="QMM293" s="22"/>
      <c r="QMN293" s="22"/>
      <c r="QMO293" s="22"/>
      <c r="QMP293" s="22"/>
      <c r="QMQ293" s="22"/>
      <c r="QMR293" s="22"/>
      <c r="QMS293" s="22"/>
      <c r="QMT293" s="22"/>
      <c r="QMU293" s="22"/>
      <c r="QMV293" s="22"/>
      <c r="QMW293" s="22"/>
      <c r="QMX293" s="22"/>
      <c r="QMY293" s="22"/>
      <c r="QMZ293" s="22"/>
      <c r="QNA293" s="22"/>
      <c r="QNB293" s="22"/>
      <c r="QNC293" s="22"/>
      <c r="QND293" s="22"/>
      <c r="QNE293" s="22"/>
      <c r="QNF293" s="22"/>
      <c r="QNG293" s="22"/>
      <c r="QNH293" s="22"/>
      <c r="QNI293" s="22"/>
      <c r="QNJ293" s="22"/>
      <c r="QNK293" s="22"/>
      <c r="QNL293" s="22"/>
      <c r="QNM293" s="22"/>
      <c r="QNN293" s="22"/>
      <c r="QNO293" s="22"/>
      <c r="QNP293" s="22"/>
      <c r="QNQ293" s="22"/>
      <c r="QNR293" s="22"/>
      <c r="QNS293" s="22"/>
      <c r="QNT293" s="22"/>
      <c r="QNU293" s="22"/>
      <c r="QNV293" s="22"/>
      <c r="QNW293" s="22"/>
      <c r="QNX293" s="22"/>
      <c r="QNY293" s="22"/>
      <c r="QNZ293" s="22"/>
      <c r="QOA293" s="22"/>
      <c r="QOB293" s="22"/>
      <c r="QOC293" s="22"/>
      <c r="QOD293" s="22"/>
      <c r="QOE293" s="22"/>
      <c r="QOF293" s="22"/>
      <c r="QOG293" s="22"/>
      <c r="QOH293" s="22"/>
      <c r="QOI293" s="22"/>
      <c r="QOJ293" s="22"/>
      <c r="QOK293" s="22"/>
      <c r="QOL293" s="22"/>
      <c r="QOM293" s="22"/>
      <c r="QON293" s="22"/>
      <c r="QOO293" s="22"/>
      <c r="QOP293" s="22"/>
      <c r="QOQ293" s="22"/>
      <c r="QOR293" s="22"/>
      <c r="QOS293" s="22"/>
      <c r="QOT293" s="22"/>
      <c r="QOU293" s="22"/>
      <c r="QOV293" s="22"/>
      <c r="QOW293" s="22"/>
      <c r="QOX293" s="22"/>
      <c r="QOY293" s="22"/>
      <c r="QOZ293" s="22"/>
      <c r="QPA293" s="22"/>
      <c r="QPB293" s="22"/>
      <c r="QPC293" s="22"/>
      <c r="QPD293" s="22"/>
      <c r="QPE293" s="22"/>
      <c r="QPF293" s="22"/>
      <c r="QPG293" s="22"/>
      <c r="QPH293" s="22"/>
      <c r="QPI293" s="22"/>
      <c r="QPJ293" s="22"/>
      <c r="QPK293" s="22"/>
      <c r="QPL293" s="22"/>
      <c r="QPM293" s="22"/>
      <c r="QPN293" s="22"/>
      <c r="QPO293" s="22"/>
      <c r="QPP293" s="22"/>
      <c r="QPQ293" s="22"/>
      <c r="QPR293" s="22"/>
      <c r="QPS293" s="22"/>
      <c r="QPT293" s="22"/>
      <c r="QPU293" s="22"/>
      <c r="QPV293" s="22"/>
      <c r="QPW293" s="22"/>
      <c r="QPX293" s="22"/>
      <c r="QPY293" s="22"/>
      <c r="QPZ293" s="22"/>
      <c r="QQA293" s="22"/>
      <c r="QQB293" s="22"/>
      <c r="QQC293" s="22"/>
      <c r="QQD293" s="22"/>
      <c r="QQE293" s="22"/>
      <c r="QQF293" s="22"/>
      <c r="QQG293" s="22"/>
      <c r="QQH293" s="22"/>
      <c r="QQI293" s="22"/>
      <c r="QQJ293" s="22"/>
      <c r="QQK293" s="22"/>
      <c r="QQL293" s="22"/>
      <c r="QQM293" s="22"/>
      <c r="QQN293" s="22"/>
      <c r="QQO293" s="22"/>
      <c r="QQP293" s="22"/>
      <c r="QQQ293" s="22"/>
      <c r="QQR293" s="22"/>
      <c r="QQS293" s="22"/>
      <c r="QQT293" s="22"/>
      <c r="QQU293" s="22"/>
      <c r="QQV293" s="22"/>
      <c r="QQW293" s="22"/>
      <c r="QQX293" s="22"/>
      <c r="QQY293" s="22"/>
      <c r="QQZ293" s="22"/>
      <c r="QRA293" s="22"/>
      <c r="QRB293" s="22"/>
      <c r="QRC293" s="22"/>
      <c r="QRD293" s="22"/>
      <c r="QRE293" s="22"/>
      <c r="QRF293" s="22"/>
      <c r="QRG293" s="22"/>
      <c r="QRH293" s="22"/>
      <c r="QRI293" s="22"/>
      <c r="QRJ293" s="22"/>
      <c r="QRK293" s="22"/>
      <c r="QRL293" s="22"/>
      <c r="QRM293" s="22"/>
      <c r="QRN293" s="22"/>
      <c r="QRO293" s="22"/>
      <c r="QRP293" s="22"/>
      <c r="QRQ293" s="22"/>
      <c r="QRR293" s="22"/>
      <c r="QRS293" s="22"/>
      <c r="QRT293" s="22"/>
      <c r="QRU293" s="22"/>
      <c r="QRV293" s="22"/>
      <c r="QRW293" s="22"/>
      <c r="QRX293" s="22"/>
      <c r="QRY293" s="22"/>
      <c r="QRZ293" s="22"/>
      <c r="QSA293" s="22"/>
      <c r="QSB293" s="22"/>
      <c r="QSC293" s="22"/>
      <c r="QSD293" s="22"/>
      <c r="QSE293" s="22"/>
      <c r="QSF293" s="22"/>
      <c r="QSG293" s="22"/>
      <c r="QSH293" s="22"/>
      <c r="QSI293" s="22"/>
      <c r="QSJ293" s="22"/>
      <c r="QSK293" s="22"/>
      <c r="QSL293" s="22"/>
      <c r="QSM293" s="22"/>
      <c r="QSN293" s="22"/>
      <c r="QSO293" s="22"/>
      <c r="QSP293" s="22"/>
      <c r="QSQ293" s="22"/>
      <c r="QSR293" s="22"/>
      <c r="QSS293" s="22"/>
      <c r="QST293" s="22"/>
      <c r="QSU293" s="22"/>
      <c r="QSV293" s="22"/>
      <c r="QSW293" s="22"/>
      <c r="QSX293" s="22"/>
      <c r="QSY293" s="22"/>
      <c r="QSZ293" s="22"/>
      <c r="QTA293" s="22"/>
      <c r="QTB293" s="22"/>
      <c r="QTC293" s="22"/>
      <c r="QTD293" s="22"/>
      <c r="QTE293" s="22"/>
      <c r="QTF293" s="22"/>
      <c r="QTG293" s="22"/>
      <c r="QTH293" s="22"/>
      <c r="QTI293" s="22"/>
      <c r="QTJ293" s="22"/>
      <c r="QTK293" s="22"/>
      <c r="QTL293" s="22"/>
      <c r="QTM293" s="22"/>
      <c r="QTN293" s="22"/>
      <c r="QTO293" s="22"/>
      <c r="QTP293" s="22"/>
      <c r="QTQ293" s="22"/>
      <c r="QTR293" s="22"/>
      <c r="QTS293" s="22"/>
      <c r="QTT293" s="22"/>
      <c r="QTU293" s="22"/>
      <c r="QTV293" s="22"/>
      <c r="QTW293" s="22"/>
      <c r="QTX293" s="22"/>
      <c r="QTY293" s="22"/>
      <c r="QTZ293" s="22"/>
      <c r="QUA293" s="22"/>
      <c r="QUB293" s="22"/>
      <c r="QUC293" s="22"/>
      <c r="QUD293" s="22"/>
      <c r="QUE293" s="22"/>
      <c r="QUF293" s="22"/>
      <c r="QUG293" s="22"/>
      <c r="QUH293" s="22"/>
      <c r="QUI293" s="22"/>
      <c r="QUJ293" s="22"/>
      <c r="QUK293" s="22"/>
      <c r="QUL293" s="22"/>
      <c r="QUM293" s="22"/>
      <c r="QUN293" s="22"/>
      <c r="QUO293" s="22"/>
      <c r="QUP293" s="22"/>
      <c r="QUQ293" s="22"/>
      <c r="QUR293" s="22"/>
      <c r="QUS293" s="22"/>
      <c r="QUT293" s="22"/>
      <c r="QUU293" s="22"/>
      <c r="QUV293" s="22"/>
      <c r="QUW293" s="22"/>
      <c r="QUX293" s="22"/>
      <c r="QUY293" s="22"/>
      <c r="QUZ293" s="22"/>
      <c r="QVA293" s="22"/>
      <c r="QVB293" s="22"/>
      <c r="QVC293" s="22"/>
      <c r="QVD293" s="22"/>
      <c r="QVE293" s="22"/>
      <c r="QVF293" s="22"/>
      <c r="QVG293" s="22"/>
      <c r="QVH293" s="22"/>
      <c r="QVI293" s="22"/>
      <c r="QVJ293" s="22"/>
      <c r="QVK293" s="22"/>
      <c r="QVL293" s="22"/>
      <c r="QVM293" s="22"/>
      <c r="QVN293" s="22"/>
      <c r="QVO293" s="22"/>
      <c r="QVP293" s="22"/>
      <c r="QVQ293" s="22"/>
      <c r="QVR293" s="22"/>
      <c r="QVS293" s="22"/>
      <c r="QVT293" s="22"/>
      <c r="QVU293" s="22"/>
      <c r="QVV293" s="22"/>
      <c r="QVW293" s="22"/>
      <c r="QVX293" s="22"/>
      <c r="QVY293" s="22"/>
      <c r="QVZ293" s="22"/>
      <c r="QWA293" s="22"/>
      <c r="QWB293" s="22"/>
      <c r="QWC293" s="22"/>
      <c r="QWD293" s="22"/>
      <c r="QWE293" s="22"/>
      <c r="QWF293" s="22"/>
      <c r="QWG293" s="22"/>
      <c r="QWH293" s="22"/>
      <c r="QWI293" s="22"/>
      <c r="QWJ293" s="22"/>
      <c r="QWK293" s="22"/>
      <c r="QWL293" s="22"/>
      <c r="QWM293" s="22"/>
      <c r="QWN293" s="22"/>
      <c r="QWO293" s="22"/>
      <c r="QWP293" s="22"/>
      <c r="QWQ293" s="22"/>
      <c r="QWR293" s="22"/>
      <c r="QWS293" s="22"/>
      <c r="QWT293" s="22"/>
      <c r="QWU293" s="22"/>
      <c r="QWV293" s="22"/>
      <c r="QWW293" s="22"/>
      <c r="QWX293" s="22"/>
      <c r="QWY293" s="22"/>
      <c r="QWZ293" s="22"/>
      <c r="QXA293" s="22"/>
      <c r="QXB293" s="22"/>
      <c r="QXC293" s="22"/>
      <c r="QXD293" s="22"/>
      <c r="QXE293" s="22"/>
      <c r="QXF293" s="22"/>
      <c r="QXG293" s="22"/>
      <c r="QXH293" s="22"/>
      <c r="QXI293" s="22"/>
      <c r="QXJ293" s="22"/>
      <c r="QXK293" s="22"/>
      <c r="QXL293" s="22"/>
      <c r="QXM293" s="22"/>
      <c r="QXN293" s="22"/>
      <c r="QXO293" s="22"/>
      <c r="QXP293" s="22"/>
      <c r="QXQ293" s="22"/>
      <c r="QXR293" s="22"/>
      <c r="QXS293" s="22"/>
      <c r="QXT293" s="22"/>
      <c r="QXU293" s="22"/>
      <c r="QXV293" s="22"/>
      <c r="QXW293" s="22"/>
      <c r="QXX293" s="22"/>
      <c r="QXY293" s="22"/>
      <c r="QXZ293" s="22"/>
      <c r="QYA293" s="22"/>
      <c r="QYB293" s="22"/>
      <c r="QYC293" s="22"/>
      <c r="QYD293" s="22"/>
      <c r="QYE293" s="22"/>
      <c r="QYF293" s="22"/>
      <c r="QYG293" s="22"/>
      <c r="QYH293" s="22"/>
      <c r="QYI293" s="22"/>
      <c r="QYJ293" s="22"/>
      <c r="QYK293" s="22"/>
      <c r="QYL293" s="22"/>
      <c r="QYM293" s="22"/>
      <c r="QYN293" s="22"/>
      <c r="QYO293" s="22"/>
      <c r="QYP293" s="22"/>
      <c r="QYQ293" s="22"/>
      <c r="QYR293" s="22"/>
      <c r="QYS293" s="22"/>
      <c r="QYT293" s="22"/>
      <c r="QYU293" s="22"/>
      <c r="QYV293" s="22"/>
      <c r="QYW293" s="22"/>
      <c r="QYX293" s="22"/>
      <c r="QYY293" s="22"/>
      <c r="QYZ293" s="22"/>
      <c r="QZA293" s="22"/>
      <c r="QZB293" s="22"/>
      <c r="QZC293" s="22"/>
      <c r="QZD293" s="22"/>
      <c r="QZE293" s="22"/>
      <c r="QZF293" s="22"/>
      <c r="QZG293" s="22"/>
      <c r="QZH293" s="22"/>
      <c r="QZI293" s="22"/>
      <c r="QZJ293" s="22"/>
      <c r="QZK293" s="22"/>
      <c r="QZL293" s="22"/>
      <c r="QZM293" s="22"/>
      <c r="QZN293" s="22"/>
      <c r="QZO293" s="22"/>
      <c r="QZP293" s="22"/>
      <c r="QZQ293" s="22"/>
      <c r="QZR293" s="22"/>
      <c r="QZS293" s="22"/>
      <c r="QZT293" s="22"/>
      <c r="QZU293" s="22"/>
      <c r="QZV293" s="22"/>
      <c r="QZW293" s="22"/>
      <c r="QZX293" s="22"/>
      <c r="QZY293" s="22"/>
      <c r="QZZ293" s="22"/>
      <c r="RAA293" s="22"/>
      <c r="RAB293" s="22"/>
      <c r="RAC293" s="22"/>
      <c r="RAD293" s="22"/>
      <c r="RAE293" s="22"/>
      <c r="RAF293" s="22"/>
      <c r="RAG293" s="22"/>
      <c r="RAH293" s="22"/>
      <c r="RAI293" s="22"/>
      <c r="RAJ293" s="22"/>
      <c r="RAK293" s="22"/>
      <c r="RAL293" s="22"/>
      <c r="RAM293" s="22"/>
      <c r="RAN293" s="22"/>
      <c r="RAO293" s="22"/>
      <c r="RAP293" s="22"/>
      <c r="RAQ293" s="22"/>
      <c r="RAR293" s="22"/>
      <c r="RAS293" s="22"/>
      <c r="RAT293" s="22"/>
      <c r="RAU293" s="22"/>
      <c r="RAV293" s="22"/>
      <c r="RAW293" s="22"/>
      <c r="RAX293" s="22"/>
      <c r="RAY293" s="22"/>
      <c r="RAZ293" s="22"/>
      <c r="RBA293" s="22"/>
      <c r="RBB293" s="22"/>
      <c r="RBC293" s="22"/>
      <c r="RBD293" s="22"/>
      <c r="RBE293" s="22"/>
      <c r="RBF293" s="22"/>
      <c r="RBG293" s="22"/>
      <c r="RBH293" s="22"/>
      <c r="RBI293" s="22"/>
      <c r="RBJ293" s="22"/>
      <c r="RBK293" s="22"/>
      <c r="RBL293" s="22"/>
      <c r="RBM293" s="22"/>
      <c r="RBN293" s="22"/>
      <c r="RBO293" s="22"/>
      <c r="RBP293" s="22"/>
      <c r="RBQ293" s="22"/>
      <c r="RBR293" s="22"/>
      <c r="RBS293" s="22"/>
      <c r="RBT293" s="22"/>
      <c r="RBU293" s="22"/>
      <c r="RBV293" s="22"/>
      <c r="RBW293" s="22"/>
      <c r="RBX293" s="22"/>
      <c r="RBY293" s="22"/>
      <c r="RBZ293" s="22"/>
      <c r="RCA293" s="22"/>
      <c r="RCB293" s="22"/>
      <c r="RCC293" s="22"/>
      <c r="RCD293" s="22"/>
      <c r="RCE293" s="22"/>
      <c r="RCF293" s="22"/>
      <c r="RCG293" s="22"/>
      <c r="RCH293" s="22"/>
      <c r="RCI293" s="22"/>
      <c r="RCJ293" s="22"/>
      <c r="RCK293" s="22"/>
      <c r="RCL293" s="22"/>
      <c r="RCM293" s="22"/>
      <c r="RCN293" s="22"/>
      <c r="RCO293" s="22"/>
      <c r="RCP293" s="22"/>
      <c r="RCQ293" s="22"/>
      <c r="RCR293" s="22"/>
      <c r="RCS293" s="22"/>
      <c r="RCT293" s="22"/>
      <c r="RCU293" s="22"/>
      <c r="RCV293" s="22"/>
      <c r="RCW293" s="22"/>
      <c r="RCX293" s="22"/>
      <c r="RCY293" s="22"/>
      <c r="RCZ293" s="22"/>
      <c r="RDA293" s="22"/>
      <c r="RDB293" s="22"/>
      <c r="RDC293" s="22"/>
      <c r="RDD293" s="22"/>
      <c r="RDE293" s="22"/>
      <c r="RDF293" s="22"/>
      <c r="RDG293" s="22"/>
      <c r="RDH293" s="22"/>
      <c r="RDI293" s="22"/>
      <c r="RDJ293" s="22"/>
      <c r="RDK293" s="22"/>
      <c r="RDL293" s="22"/>
      <c r="RDM293" s="22"/>
      <c r="RDN293" s="22"/>
      <c r="RDO293" s="22"/>
      <c r="RDP293" s="22"/>
      <c r="RDQ293" s="22"/>
      <c r="RDR293" s="22"/>
      <c r="RDS293" s="22"/>
      <c r="RDT293" s="22"/>
      <c r="RDU293" s="22"/>
      <c r="RDV293" s="22"/>
      <c r="RDW293" s="22"/>
      <c r="RDX293" s="22"/>
      <c r="RDY293" s="22"/>
      <c r="RDZ293" s="22"/>
      <c r="REA293" s="22"/>
      <c r="REB293" s="22"/>
      <c r="REC293" s="22"/>
      <c r="RED293" s="22"/>
      <c r="REE293" s="22"/>
      <c r="REF293" s="22"/>
      <c r="REG293" s="22"/>
      <c r="REH293" s="22"/>
      <c r="REI293" s="22"/>
      <c r="REJ293" s="22"/>
      <c r="REK293" s="22"/>
      <c r="REL293" s="22"/>
      <c r="REM293" s="22"/>
      <c r="REN293" s="22"/>
      <c r="REO293" s="22"/>
      <c r="REP293" s="22"/>
      <c r="REQ293" s="22"/>
      <c r="RER293" s="22"/>
      <c r="RES293" s="22"/>
      <c r="RET293" s="22"/>
      <c r="REU293" s="22"/>
      <c r="REV293" s="22"/>
      <c r="REW293" s="22"/>
      <c r="REX293" s="22"/>
      <c r="REY293" s="22"/>
      <c r="REZ293" s="22"/>
      <c r="RFA293" s="22"/>
      <c r="RFB293" s="22"/>
      <c r="RFC293" s="22"/>
      <c r="RFD293" s="22"/>
      <c r="RFE293" s="22"/>
      <c r="RFF293" s="22"/>
      <c r="RFG293" s="22"/>
      <c r="RFH293" s="22"/>
      <c r="RFI293" s="22"/>
      <c r="RFJ293" s="22"/>
      <c r="RFK293" s="22"/>
      <c r="RFL293" s="22"/>
      <c r="RFM293" s="22"/>
      <c r="RFN293" s="22"/>
      <c r="RFO293" s="22"/>
      <c r="RFP293" s="22"/>
      <c r="RFQ293" s="22"/>
      <c r="RFR293" s="22"/>
      <c r="RFS293" s="22"/>
      <c r="RFT293" s="22"/>
      <c r="RFU293" s="22"/>
      <c r="RFV293" s="22"/>
      <c r="RFW293" s="22"/>
      <c r="RFX293" s="22"/>
      <c r="RFY293" s="22"/>
      <c r="RFZ293" s="22"/>
      <c r="RGA293" s="22"/>
      <c r="RGB293" s="22"/>
      <c r="RGC293" s="22"/>
      <c r="RGD293" s="22"/>
      <c r="RGE293" s="22"/>
      <c r="RGF293" s="22"/>
      <c r="RGG293" s="22"/>
      <c r="RGH293" s="22"/>
      <c r="RGI293" s="22"/>
      <c r="RGJ293" s="22"/>
      <c r="RGK293" s="22"/>
      <c r="RGL293" s="22"/>
      <c r="RGM293" s="22"/>
      <c r="RGN293" s="22"/>
      <c r="RGO293" s="22"/>
      <c r="RGP293" s="22"/>
      <c r="RGQ293" s="22"/>
      <c r="RGR293" s="22"/>
      <c r="RGS293" s="22"/>
      <c r="RGT293" s="22"/>
      <c r="RGU293" s="22"/>
      <c r="RGV293" s="22"/>
      <c r="RGW293" s="22"/>
      <c r="RGX293" s="22"/>
      <c r="RGY293" s="22"/>
      <c r="RGZ293" s="22"/>
      <c r="RHA293" s="22"/>
      <c r="RHB293" s="22"/>
      <c r="RHC293" s="22"/>
      <c r="RHD293" s="22"/>
      <c r="RHE293" s="22"/>
      <c r="RHF293" s="22"/>
      <c r="RHG293" s="22"/>
      <c r="RHH293" s="22"/>
      <c r="RHI293" s="22"/>
      <c r="RHJ293" s="22"/>
      <c r="RHK293" s="22"/>
      <c r="RHL293" s="22"/>
      <c r="RHM293" s="22"/>
      <c r="RHN293" s="22"/>
      <c r="RHO293" s="22"/>
      <c r="RHP293" s="22"/>
      <c r="RHQ293" s="22"/>
      <c r="RHR293" s="22"/>
      <c r="RHS293" s="22"/>
      <c r="RHT293" s="22"/>
      <c r="RHU293" s="22"/>
      <c r="RHV293" s="22"/>
      <c r="RHW293" s="22"/>
      <c r="RHX293" s="22"/>
      <c r="RHY293" s="22"/>
      <c r="RHZ293" s="22"/>
      <c r="RIA293" s="22"/>
      <c r="RIB293" s="22"/>
      <c r="RIC293" s="22"/>
      <c r="RID293" s="22"/>
      <c r="RIE293" s="22"/>
      <c r="RIF293" s="22"/>
      <c r="RIG293" s="22"/>
      <c r="RIH293" s="22"/>
      <c r="RII293" s="22"/>
      <c r="RIJ293" s="22"/>
      <c r="RIK293" s="22"/>
      <c r="RIL293" s="22"/>
      <c r="RIM293" s="22"/>
      <c r="RIN293" s="22"/>
      <c r="RIO293" s="22"/>
      <c r="RIP293" s="22"/>
      <c r="RIQ293" s="22"/>
      <c r="RIR293" s="22"/>
      <c r="RIS293" s="22"/>
      <c r="RIT293" s="22"/>
      <c r="RIU293" s="22"/>
      <c r="RIV293" s="22"/>
      <c r="RIW293" s="22"/>
      <c r="RIX293" s="22"/>
      <c r="RIY293" s="22"/>
      <c r="RIZ293" s="22"/>
      <c r="RJA293" s="22"/>
      <c r="RJB293" s="22"/>
      <c r="RJC293" s="22"/>
      <c r="RJD293" s="22"/>
      <c r="RJE293" s="22"/>
      <c r="RJF293" s="22"/>
      <c r="RJG293" s="22"/>
      <c r="RJH293" s="22"/>
      <c r="RJI293" s="22"/>
      <c r="RJJ293" s="22"/>
      <c r="RJK293" s="22"/>
      <c r="RJL293" s="22"/>
      <c r="RJM293" s="22"/>
      <c r="RJN293" s="22"/>
      <c r="RJO293" s="22"/>
      <c r="RJP293" s="22"/>
      <c r="RJQ293" s="22"/>
      <c r="RJR293" s="22"/>
      <c r="RJS293" s="22"/>
      <c r="RJT293" s="22"/>
      <c r="RJU293" s="22"/>
      <c r="RJV293" s="22"/>
      <c r="RJW293" s="22"/>
      <c r="RJX293" s="22"/>
      <c r="RJY293" s="22"/>
      <c r="RJZ293" s="22"/>
      <c r="RKA293" s="22"/>
      <c r="RKB293" s="22"/>
      <c r="RKC293" s="22"/>
      <c r="RKD293" s="22"/>
      <c r="RKE293" s="22"/>
      <c r="RKF293" s="22"/>
      <c r="RKG293" s="22"/>
      <c r="RKH293" s="22"/>
      <c r="RKI293" s="22"/>
      <c r="RKJ293" s="22"/>
      <c r="RKK293" s="22"/>
      <c r="RKL293" s="22"/>
      <c r="RKM293" s="22"/>
      <c r="RKN293" s="22"/>
      <c r="RKO293" s="22"/>
      <c r="RKP293" s="22"/>
      <c r="RKQ293" s="22"/>
      <c r="RKR293" s="22"/>
      <c r="RKS293" s="22"/>
      <c r="RKT293" s="22"/>
      <c r="RKU293" s="22"/>
      <c r="RKV293" s="22"/>
      <c r="RKW293" s="22"/>
      <c r="RKX293" s="22"/>
      <c r="RKY293" s="22"/>
      <c r="RKZ293" s="22"/>
      <c r="RLA293" s="22"/>
      <c r="RLB293" s="22"/>
      <c r="RLC293" s="22"/>
      <c r="RLD293" s="22"/>
      <c r="RLE293" s="22"/>
      <c r="RLF293" s="22"/>
      <c r="RLG293" s="22"/>
      <c r="RLH293" s="22"/>
      <c r="RLI293" s="22"/>
      <c r="RLJ293" s="22"/>
      <c r="RLK293" s="22"/>
      <c r="RLL293" s="22"/>
      <c r="RLM293" s="22"/>
      <c r="RLN293" s="22"/>
      <c r="RLO293" s="22"/>
      <c r="RLP293" s="22"/>
      <c r="RLQ293" s="22"/>
      <c r="RLR293" s="22"/>
      <c r="RLS293" s="22"/>
      <c r="RLT293" s="22"/>
      <c r="RLU293" s="22"/>
      <c r="RLV293" s="22"/>
      <c r="RLW293" s="22"/>
      <c r="RLX293" s="22"/>
      <c r="RLY293" s="22"/>
      <c r="RLZ293" s="22"/>
      <c r="RMA293" s="22"/>
      <c r="RMB293" s="22"/>
      <c r="RMC293" s="22"/>
      <c r="RMD293" s="22"/>
      <c r="RME293" s="22"/>
      <c r="RMF293" s="22"/>
      <c r="RMG293" s="22"/>
      <c r="RMH293" s="22"/>
      <c r="RMI293" s="22"/>
      <c r="RMJ293" s="22"/>
      <c r="RMK293" s="22"/>
      <c r="RML293" s="22"/>
      <c r="RMM293" s="22"/>
      <c r="RMN293" s="22"/>
      <c r="RMO293" s="22"/>
      <c r="RMP293" s="22"/>
      <c r="RMQ293" s="22"/>
      <c r="RMR293" s="22"/>
      <c r="RMS293" s="22"/>
      <c r="RMT293" s="22"/>
      <c r="RMU293" s="22"/>
      <c r="RMV293" s="22"/>
      <c r="RMW293" s="22"/>
      <c r="RMX293" s="22"/>
      <c r="RMY293" s="22"/>
      <c r="RMZ293" s="22"/>
      <c r="RNA293" s="22"/>
      <c r="RNB293" s="22"/>
      <c r="RNC293" s="22"/>
      <c r="RND293" s="22"/>
      <c r="RNE293" s="22"/>
      <c r="RNF293" s="22"/>
      <c r="RNG293" s="22"/>
      <c r="RNH293" s="22"/>
      <c r="RNI293" s="22"/>
      <c r="RNJ293" s="22"/>
      <c r="RNK293" s="22"/>
      <c r="RNL293" s="22"/>
      <c r="RNM293" s="22"/>
      <c r="RNN293" s="22"/>
      <c r="RNO293" s="22"/>
      <c r="RNP293" s="22"/>
      <c r="RNQ293" s="22"/>
      <c r="RNR293" s="22"/>
      <c r="RNS293" s="22"/>
      <c r="RNT293" s="22"/>
      <c r="RNU293" s="22"/>
      <c r="RNV293" s="22"/>
      <c r="RNW293" s="22"/>
      <c r="RNX293" s="22"/>
      <c r="RNY293" s="22"/>
      <c r="RNZ293" s="22"/>
      <c r="ROA293" s="22"/>
      <c r="ROB293" s="22"/>
      <c r="ROC293" s="22"/>
      <c r="ROD293" s="22"/>
      <c r="ROE293" s="22"/>
      <c r="ROF293" s="22"/>
      <c r="ROG293" s="22"/>
      <c r="ROH293" s="22"/>
      <c r="ROI293" s="22"/>
      <c r="ROJ293" s="22"/>
      <c r="ROK293" s="22"/>
      <c r="ROL293" s="22"/>
      <c r="ROM293" s="22"/>
      <c r="RON293" s="22"/>
      <c r="ROO293" s="22"/>
      <c r="ROP293" s="22"/>
      <c r="ROQ293" s="22"/>
      <c r="ROR293" s="22"/>
      <c r="ROS293" s="22"/>
      <c r="ROT293" s="22"/>
      <c r="ROU293" s="22"/>
      <c r="ROV293" s="22"/>
      <c r="ROW293" s="22"/>
      <c r="ROX293" s="22"/>
      <c r="ROY293" s="22"/>
      <c r="ROZ293" s="22"/>
      <c r="RPA293" s="22"/>
      <c r="RPB293" s="22"/>
      <c r="RPC293" s="22"/>
      <c r="RPD293" s="22"/>
      <c r="RPE293" s="22"/>
      <c r="RPF293" s="22"/>
      <c r="RPG293" s="22"/>
      <c r="RPH293" s="22"/>
      <c r="RPI293" s="22"/>
      <c r="RPJ293" s="22"/>
      <c r="RPK293" s="22"/>
      <c r="RPL293" s="22"/>
      <c r="RPM293" s="22"/>
      <c r="RPN293" s="22"/>
      <c r="RPO293" s="22"/>
      <c r="RPP293" s="22"/>
      <c r="RPQ293" s="22"/>
      <c r="RPR293" s="22"/>
      <c r="RPS293" s="22"/>
      <c r="RPT293" s="22"/>
      <c r="RPU293" s="22"/>
      <c r="RPV293" s="22"/>
      <c r="RPW293" s="22"/>
      <c r="RPX293" s="22"/>
      <c r="RPY293" s="22"/>
      <c r="RPZ293" s="22"/>
      <c r="RQA293" s="22"/>
      <c r="RQB293" s="22"/>
      <c r="RQC293" s="22"/>
      <c r="RQD293" s="22"/>
      <c r="RQE293" s="22"/>
      <c r="RQF293" s="22"/>
      <c r="RQG293" s="22"/>
      <c r="RQH293" s="22"/>
      <c r="RQI293" s="22"/>
      <c r="RQJ293" s="22"/>
      <c r="RQK293" s="22"/>
      <c r="RQL293" s="22"/>
      <c r="RQM293" s="22"/>
      <c r="RQN293" s="22"/>
      <c r="RQO293" s="22"/>
      <c r="RQP293" s="22"/>
      <c r="RQQ293" s="22"/>
      <c r="RQR293" s="22"/>
      <c r="RQS293" s="22"/>
      <c r="RQT293" s="22"/>
      <c r="RQU293" s="22"/>
      <c r="RQV293" s="22"/>
      <c r="RQW293" s="22"/>
      <c r="RQX293" s="22"/>
      <c r="RQY293" s="22"/>
      <c r="RQZ293" s="22"/>
      <c r="RRA293" s="22"/>
      <c r="RRB293" s="22"/>
      <c r="RRC293" s="22"/>
      <c r="RRD293" s="22"/>
      <c r="RRE293" s="22"/>
      <c r="RRF293" s="22"/>
      <c r="RRG293" s="22"/>
      <c r="RRH293" s="22"/>
      <c r="RRI293" s="22"/>
      <c r="RRJ293" s="22"/>
      <c r="RRK293" s="22"/>
      <c r="RRL293" s="22"/>
      <c r="RRM293" s="22"/>
      <c r="RRN293" s="22"/>
      <c r="RRO293" s="22"/>
      <c r="RRP293" s="22"/>
      <c r="RRQ293" s="22"/>
      <c r="RRR293" s="22"/>
      <c r="RRS293" s="22"/>
      <c r="RRT293" s="22"/>
      <c r="RRU293" s="22"/>
      <c r="RRV293" s="22"/>
      <c r="RRW293" s="22"/>
      <c r="RRX293" s="22"/>
      <c r="RRY293" s="22"/>
      <c r="RRZ293" s="22"/>
      <c r="RSA293" s="22"/>
      <c r="RSB293" s="22"/>
      <c r="RSC293" s="22"/>
      <c r="RSD293" s="22"/>
      <c r="RSE293" s="22"/>
      <c r="RSF293" s="22"/>
      <c r="RSG293" s="22"/>
      <c r="RSH293" s="22"/>
      <c r="RSI293" s="22"/>
      <c r="RSJ293" s="22"/>
      <c r="RSK293" s="22"/>
      <c r="RSL293" s="22"/>
      <c r="RSM293" s="22"/>
      <c r="RSN293" s="22"/>
      <c r="RSO293" s="22"/>
      <c r="RSP293" s="22"/>
      <c r="RSQ293" s="22"/>
      <c r="RSR293" s="22"/>
      <c r="RSS293" s="22"/>
      <c r="RST293" s="22"/>
      <c r="RSU293" s="22"/>
      <c r="RSV293" s="22"/>
      <c r="RSW293" s="22"/>
      <c r="RSX293" s="22"/>
      <c r="RSY293" s="22"/>
      <c r="RSZ293" s="22"/>
      <c r="RTA293" s="22"/>
      <c r="RTB293" s="22"/>
      <c r="RTC293" s="22"/>
      <c r="RTD293" s="22"/>
      <c r="RTE293" s="22"/>
      <c r="RTF293" s="22"/>
      <c r="RTG293" s="22"/>
      <c r="RTH293" s="22"/>
      <c r="RTI293" s="22"/>
      <c r="RTJ293" s="22"/>
      <c r="RTK293" s="22"/>
      <c r="RTL293" s="22"/>
      <c r="RTM293" s="22"/>
      <c r="RTN293" s="22"/>
      <c r="RTO293" s="22"/>
      <c r="RTP293" s="22"/>
      <c r="RTQ293" s="22"/>
      <c r="RTR293" s="22"/>
      <c r="RTS293" s="22"/>
      <c r="RTT293" s="22"/>
      <c r="RTU293" s="22"/>
      <c r="RTV293" s="22"/>
      <c r="RTW293" s="22"/>
      <c r="RTX293" s="22"/>
      <c r="RTY293" s="22"/>
      <c r="RTZ293" s="22"/>
      <c r="RUA293" s="22"/>
      <c r="RUB293" s="22"/>
      <c r="RUC293" s="22"/>
      <c r="RUD293" s="22"/>
      <c r="RUE293" s="22"/>
      <c r="RUF293" s="22"/>
      <c r="RUG293" s="22"/>
      <c r="RUH293" s="22"/>
      <c r="RUI293" s="22"/>
      <c r="RUJ293" s="22"/>
      <c r="RUK293" s="22"/>
      <c r="RUL293" s="22"/>
      <c r="RUM293" s="22"/>
      <c r="RUN293" s="22"/>
      <c r="RUO293" s="22"/>
      <c r="RUP293" s="22"/>
      <c r="RUQ293" s="22"/>
      <c r="RUR293" s="22"/>
      <c r="RUS293" s="22"/>
      <c r="RUT293" s="22"/>
      <c r="RUU293" s="22"/>
      <c r="RUV293" s="22"/>
      <c r="RUW293" s="22"/>
      <c r="RUX293" s="22"/>
      <c r="RUY293" s="22"/>
      <c r="RUZ293" s="22"/>
      <c r="RVA293" s="22"/>
      <c r="RVB293" s="22"/>
      <c r="RVC293" s="22"/>
      <c r="RVD293" s="22"/>
      <c r="RVE293" s="22"/>
      <c r="RVF293" s="22"/>
      <c r="RVG293" s="22"/>
      <c r="RVH293" s="22"/>
      <c r="RVI293" s="22"/>
      <c r="RVJ293" s="22"/>
      <c r="RVK293" s="22"/>
      <c r="RVL293" s="22"/>
      <c r="RVM293" s="22"/>
      <c r="RVN293" s="22"/>
      <c r="RVO293" s="22"/>
      <c r="RVP293" s="22"/>
      <c r="RVQ293" s="22"/>
      <c r="RVR293" s="22"/>
      <c r="RVS293" s="22"/>
      <c r="RVT293" s="22"/>
      <c r="RVU293" s="22"/>
      <c r="RVV293" s="22"/>
      <c r="RVW293" s="22"/>
      <c r="RVX293" s="22"/>
      <c r="RVY293" s="22"/>
      <c r="RVZ293" s="22"/>
      <c r="RWA293" s="22"/>
      <c r="RWB293" s="22"/>
      <c r="RWC293" s="22"/>
      <c r="RWD293" s="22"/>
      <c r="RWE293" s="22"/>
      <c r="RWF293" s="22"/>
      <c r="RWG293" s="22"/>
      <c r="RWH293" s="22"/>
      <c r="RWI293" s="22"/>
      <c r="RWJ293" s="22"/>
      <c r="RWK293" s="22"/>
      <c r="RWL293" s="22"/>
      <c r="RWM293" s="22"/>
      <c r="RWN293" s="22"/>
      <c r="RWO293" s="22"/>
      <c r="RWP293" s="22"/>
      <c r="RWQ293" s="22"/>
      <c r="RWR293" s="22"/>
      <c r="RWS293" s="22"/>
      <c r="RWT293" s="22"/>
      <c r="RWU293" s="22"/>
      <c r="RWV293" s="22"/>
      <c r="RWW293" s="22"/>
      <c r="RWX293" s="22"/>
      <c r="RWY293" s="22"/>
      <c r="RWZ293" s="22"/>
      <c r="RXA293" s="22"/>
      <c r="RXB293" s="22"/>
      <c r="RXC293" s="22"/>
      <c r="RXD293" s="22"/>
      <c r="RXE293" s="22"/>
      <c r="RXF293" s="22"/>
      <c r="RXG293" s="22"/>
      <c r="RXH293" s="22"/>
      <c r="RXI293" s="22"/>
      <c r="RXJ293" s="22"/>
      <c r="RXK293" s="22"/>
      <c r="RXL293" s="22"/>
      <c r="RXM293" s="22"/>
      <c r="RXN293" s="22"/>
      <c r="RXO293" s="22"/>
      <c r="RXP293" s="22"/>
      <c r="RXQ293" s="22"/>
      <c r="RXR293" s="22"/>
      <c r="RXS293" s="22"/>
      <c r="RXT293" s="22"/>
      <c r="RXU293" s="22"/>
      <c r="RXV293" s="22"/>
      <c r="RXW293" s="22"/>
      <c r="RXX293" s="22"/>
      <c r="RXY293" s="22"/>
      <c r="RXZ293" s="22"/>
      <c r="RYA293" s="22"/>
      <c r="RYB293" s="22"/>
      <c r="RYC293" s="22"/>
      <c r="RYD293" s="22"/>
      <c r="RYE293" s="22"/>
      <c r="RYF293" s="22"/>
      <c r="RYG293" s="22"/>
      <c r="RYH293" s="22"/>
      <c r="RYI293" s="22"/>
      <c r="RYJ293" s="22"/>
      <c r="RYK293" s="22"/>
      <c r="RYL293" s="22"/>
      <c r="RYM293" s="22"/>
      <c r="RYN293" s="22"/>
      <c r="RYO293" s="22"/>
      <c r="RYP293" s="22"/>
      <c r="RYQ293" s="22"/>
      <c r="RYR293" s="22"/>
      <c r="RYS293" s="22"/>
      <c r="RYT293" s="22"/>
      <c r="RYU293" s="22"/>
      <c r="RYV293" s="22"/>
      <c r="RYW293" s="22"/>
      <c r="RYX293" s="22"/>
      <c r="RYY293" s="22"/>
      <c r="RYZ293" s="22"/>
      <c r="RZA293" s="22"/>
      <c r="RZB293" s="22"/>
      <c r="RZC293" s="22"/>
      <c r="RZD293" s="22"/>
      <c r="RZE293" s="22"/>
      <c r="RZF293" s="22"/>
      <c r="RZG293" s="22"/>
      <c r="RZH293" s="22"/>
      <c r="RZI293" s="22"/>
      <c r="RZJ293" s="22"/>
      <c r="RZK293" s="22"/>
      <c r="RZL293" s="22"/>
      <c r="RZM293" s="22"/>
      <c r="RZN293" s="22"/>
      <c r="RZO293" s="22"/>
      <c r="RZP293" s="22"/>
      <c r="RZQ293" s="22"/>
      <c r="RZR293" s="22"/>
      <c r="RZS293" s="22"/>
      <c r="RZT293" s="22"/>
      <c r="RZU293" s="22"/>
      <c r="RZV293" s="22"/>
      <c r="RZW293" s="22"/>
      <c r="RZX293" s="22"/>
      <c r="RZY293" s="22"/>
      <c r="RZZ293" s="22"/>
      <c r="SAA293" s="22"/>
      <c r="SAB293" s="22"/>
      <c r="SAC293" s="22"/>
      <c r="SAD293" s="22"/>
      <c r="SAE293" s="22"/>
      <c r="SAF293" s="22"/>
      <c r="SAG293" s="22"/>
      <c r="SAH293" s="22"/>
      <c r="SAI293" s="22"/>
      <c r="SAJ293" s="22"/>
      <c r="SAK293" s="22"/>
      <c r="SAL293" s="22"/>
      <c r="SAM293" s="22"/>
      <c r="SAN293" s="22"/>
      <c r="SAO293" s="22"/>
      <c r="SAP293" s="22"/>
      <c r="SAQ293" s="22"/>
      <c r="SAR293" s="22"/>
      <c r="SAS293" s="22"/>
      <c r="SAT293" s="22"/>
      <c r="SAU293" s="22"/>
      <c r="SAV293" s="22"/>
      <c r="SAW293" s="22"/>
      <c r="SAX293" s="22"/>
      <c r="SAY293" s="22"/>
      <c r="SAZ293" s="22"/>
      <c r="SBA293" s="22"/>
      <c r="SBB293" s="22"/>
      <c r="SBC293" s="22"/>
      <c r="SBD293" s="22"/>
      <c r="SBE293" s="22"/>
      <c r="SBF293" s="22"/>
      <c r="SBG293" s="22"/>
      <c r="SBH293" s="22"/>
      <c r="SBI293" s="22"/>
      <c r="SBJ293" s="22"/>
      <c r="SBK293" s="22"/>
      <c r="SBL293" s="22"/>
      <c r="SBM293" s="22"/>
      <c r="SBN293" s="22"/>
      <c r="SBO293" s="22"/>
      <c r="SBP293" s="22"/>
      <c r="SBQ293" s="22"/>
      <c r="SBR293" s="22"/>
      <c r="SBS293" s="22"/>
      <c r="SBT293" s="22"/>
      <c r="SBU293" s="22"/>
      <c r="SBV293" s="22"/>
      <c r="SBW293" s="22"/>
      <c r="SBX293" s="22"/>
      <c r="SBY293" s="22"/>
      <c r="SBZ293" s="22"/>
      <c r="SCA293" s="22"/>
      <c r="SCB293" s="22"/>
      <c r="SCC293" s="22"/>
      <c r="SCD293" s="22"/>
      <c r="SCE293" s="22"/>
      <c r="SCF293" s="22"/>
      <c r="SCG293" s="22"/>
      <c r="SCH293" s="22"/>
      <c r="SCI293" s="22"/>
      <c r="SCJ293" s="22"/>
      <c r="SCK293" s="22"/>
      <c r="SCL293" s="22"/>
      <c r="SCM293" s="22"/>
      <c r="SCN293" s="22"/>
      <c r="SCO293" s="22"/>
      <c r="SCP293" s="22"/>
      <c r="SCQ293" s="22"/>
      <c r="SCR293" s="22"/>
      <c r="SCS293" s="22"/>
      <c r="SCT293" s="22"/>
      <c r="SCU293" s="22"/>
      <c r="SCV293" s="22"/>
      <c r="SCW293" s="22"/>
      <c r="SCX293" s="22"/>
      <c r="SCY293" s="22"/>
      <c r="SCZ293" s="22"/>
      <c r="SDA293" s="22"/>
      <c r="SDB293" s="22"/>
      <c r="SDC293" s="22"/>
      <c r="SDD293" s="22"/>
      <c r="SDE293" s="22"/>
      <c r="SDF293" s="22"/>
      <c r="SDG293" s="22"/>
      <c r="SDH293" s="22"/>
      <c r="SDI293" s="22"/>
      <c r="SDJ293" s="22"/>
      <c r="SDK293" s="22"/>
      <c r="SDL293" s="22"/>
      <c r="SDM293" s="22"/>
      <c r="SDN293" s="22"/>
      <c r="SDO293" s="22"/>
      <c r="SDP293" s="22"/>
      <c r="SDQ293" s="22"/>
      <c r="SDR293" s="22"/>
      <c r="SDS293" s="22"/>
      <c r="SDT293" s="22"/>
      <c r="SDU293" s="22"/>
      <c r="SDV293" s="22"/>
      <c r="SDW293" s="22"/>
      <c r="SDX293" s="22"/>
      <c r="SDY293" s="22"/>
      <c r="SDZ293" s="22"/>
      <c r="SEA293" s="22"/>
      <c r="SEB293" s="22"/>
      <c r="SEC293" s="22"/>
      <c r="SED293" s="22"/>
      <c r="SEE293" s="22"/>
      <c r="SEF293" s="22"/>
      <c r="SEG293" s="22"/>
      <c r="SEH293" s="22"/>
      <c r="SEI293" s="22"/>
      <c r="SEJ293" s="22"/>
      <c r="SEK293" s="22"/>
      <c r="SEL293" s="22"/>
      <c r="SEM293" s="22"/>
      <c r="SEN293" s="22"/>
      <c r="SEO293" s="22"/>
      <c r="SEP293" s="22"/>
      <c r="SEQ293" s="22"/>
      <c r="SER293" s="22"/>
      <c r="SES293" s="22"/>
      <c r="SET293" s="22"/>
      <c r="SEU293" s="22"/>
      <c r="SEV293" s="22"/>
      <c r="SEW293" s="22"/>
      <c r="SEX293" s="22"/>
      <c r="SEY293" s="22"/>
      <c r="SEZ293" s="22"/>
      <c r="SFA293" s="22"/>
      <c r="SFB293" s="22"/>
      <c r="SFC293" s="22"/>
      <c r="SFD293" s="22"/>
      <c r="SFE293" s="22"/>
      <c r="SFF293" s="22"/>
      <c r="SFG293" s="22"/>
      <c r="SFH293" s="22"/>
      <c r="SFI293" s="22"/>
      <c r="SFJ293" s="22"/>
      <c r="SFK293" s="22"/>
      <c r="SFL293" s="22"/>
      <c r="SFM293" s="22"/>
      <c r="SFN293" s="22"/>
      <c r="SFO293" s="22"/>
      <c r="SFP293" s="22"/>
      <c r="SFQ293" s="22"/>
      <c r="SFR293" s="22"/>
      <c r="SFS293" s="22"/>
      <c r="SFT293" s="22"/>
      <c r="SFU293" s="22"/>
      <c r="SFV293" s="22"/>
      <c r="SFW293" s="22"/>
      <c r="SFX293" s="22"/>
      <c r="SFY293" s="22"/>
      <c r="SFZ293" s="22"/>
      <c r="SGA293" s="22"/>
      <c r="SGB293" s="22"/>
      <c r="SGC293" s="22"/>
      <c r="SGD293" s="22"/>
      <c r="SGE293" s="22"/>
      <c r="SGF293" s="22"/>
      <c r="SGG293" s="22"/>
      <c r="SGH293" s="22"/>
      <c r="SGI293" s="22"/>
      <c r="SGJ293" s="22"/>
      <c r="SGK293" s="22"/>
      <c r="SGL293" s="22"/>
      <c r="SGM293" s="22"/>
      <c r="SGN293" s="22"/>
      <c r="SGO293" s="22"/>
      <c r="SGP293" s="22"/>
      <c r="SGQ293" s="22"/>
      <c r="SGR293" s="22"/>
      <c r="SGS293" s="22"/>
      <c r="SGT293" s="22"/>
      <c r="SGU293" s="22"/>
      <c r="SGV293" s="22"/>
      <c r="SGW293" s="22"/>
      <c r="SGX293" s="22"/>
      <c r="SGY293" s="22"/>
      <c r="SGZ293" s="22"/>
      <c r="SHA293" s="22"/>
      <c r="SHB293" s="22"/>
      <c r="SHC293" s="22"/>
      <c r="SHD293" s="22"/>
      <c r="SHE293" s="22"/>
      <c r="SHF293" s="22"/>
      <c r="SHG293" s="22"/>
      <c r="SHH293" s="22"/>
      <c r="SHI293" s="22"/>
      <c r="SHJ293" s="22"/>
      <c r="SHK293" s="22"/>
      <c r="SHL293" s="22"/>
      <c r="SHM293" s="22"/>
      <c r="SHN293" s="22"/>
      <c r="SHO293" s="22"/>
      <c r="SHP293" s="22"/>
      <c r="SHQ293" s="22"/>
      <c r="SHR293" s="22"/>
      <c r="SHS293" s="22"/>
      <c r="SHT293" s="22"/>
      <c r="SHU293" s="22"/>
      <c r="SHV293" s="22"/>
      <c r="SHW293" s="22"/>
      <c r="SHX293" s="22"/>
      <c r="SHY293" s="22"/>
      <c r="SHZ293" s="22"/>
      <c r="SIA293" s="22"/>
      <c r="SIB293" s="22"/>
      <c r="SIC293" s="22"/>
      <c r="SID293" s="22"/>
      <c r="SIE293" s="22"/>
      <c r="SIF293" s="22"/>
      <c r="SIG293" s="22"/>
      <c r="SIH293" s="22"/>
      <c r="SII293" s="22"/>
      <c r="SIJ293" s="22"/>
      <c r="SIK293" s="22"/>
      <c r="SIL293" s="22"/>
      <c r="SIM293" s="22"/>
      <c r="SIN293" s="22"/>
      <c r="SIO293" s="22"/>
      <c r="SIP293" s="22"/>
      <c r="SIQ293" s="22"/>
      <c r="SIR293" s="22"/>
      <c r="SIS293" s="22"/>
      <c r="SIT293" s="22"/>
      <c r="SIU293" s="22"/>
      <c r="SIV293" s="22"/>
      <c r="SIW293" s="22"/>
      <c r="SIX293" s="22"/>
      <c r="SIY293" s="22"/>
      <c r="SIZ293" s="22"/>
      <c r="SJA293" s="22"/>
      <c r="SJB293" s="22"/>
      <c r="SJC293" s="22"/>
      <c r="SJD293" s="22"/>
      <c r="SJE293" s="22"/>
      <c r="SJF293" s="22"/>
      <c r="SJG293" s="22"/>
      <c r="SJH293" s="22"/>
      <c r="SJI293" s="22"/>
      <c r="SJJ293" s="22"/>
      <c r="SJK293" s="22"/>
      <c r="SJL293" s="22"/>
      <c r="SJM293" s="22"/>
      <c r="SJN293" s="22"/>
      <c r="SJO293" s="22"/>
      <c r="SJP293" s="22"/>
      <c r="SJQ293" s="22"/>
      <c r="SJR293" s="22"/>
      <c r="SJS293" s="22"/>
      <c r="SJT293" s="22"/>
      <c r="SJU293" s="22"/>
      <c r="SJV293" s="22"/>
      <c r="SJW293" s="22"/>
      <c r="SJX293" s="22"/>
      <c r="SJY293" s="22"/>
      <c r="SJZ293" s="22"/>
      <c r="SKA293" s="22"/>
      <c r="SKB293" s="22"/>
      <c r="SKC293" s="22"/>
      <c r="SKD293" s="22"/>
      <c r="SKE293" s="22"/>
      <c r="SKF293" s="22"/>
      <c r="SKG293" s="22"/>
      <c r="SKH293" s="22"/>
      <c r="SKI293" s="22"/>
      <c r="SKJ293" s="22"/>
      <c r="SKK293" s="22"/>
      <c r="SKL293" s="22"/>
      <c r="SKM293" s="22"/>
      <c r="SKN293" s="22"/>
      <c r="SKO293" s="22"/>
      <c r="SKP293" s="22"/>
      <c r="SKQ293" s="22"/>
      <c r="SKR293" s="22"/>
      <c r="SKS293" s="22"/>
      <c r="SKT293" s="22"/>
      <c r="SKU293" s="22"/>
      <c r="SKV293" s="22"/>
      <c r="SKW293" s="22"/>
      <c r="SKX293" s="22"/>
      <c r="SKY293" s="22"/>
      <c r="SKZ293" s="22"/>
      <c r="SLA293" s="22"/>
      <c r="SLB293" s="22"/>
      <c r="SLC293" s="22"/>
      <c r="SLD293" s="22"/>
      <c r="SLE293" s="22"/>
      <c r="SLF293" s="22"/>
      <c r="SLG293" s="22"/>
      <c r="SLH293" s="22"/>
      <c r="SLI293" s="22"/>
      <c r="SLJ293" s="22"/>
      <c r="SLK293" s="22"/>
      <c r="SLL293" s="22"/>
      <c r="SLM293" s="22"/>
      <c r="SLN293" s="22"/>
      <c r="SLO293" s="22"/>
      <c r="SLP293" s="22"/>
      <c r="SLQ293" s="22"/>
      <c r="SLR293" s="22"/>
      <c r="SLS293" s="22"/>
      <c r="SLT293" s="22"/>
      <c r="SLU293" s="22"/>
      <c r="SLV293" s="22"/>
      <c r="SLW293" s="22"/>
      <c r="SLX293" s="22"/>
      <c r="SLY293" s="22"/>
      <c r="SLZ293" s="22"/>
      <c r="SMA293" s="22"/>
      <c r="SMB293" s="22"/>
      <c r="SMC293" s="22"/>
      <c r="SMD293" s="22"/>
      <c r="SME293" s="22"/>
      <c r="SMF293" s="22"/>
      <c r="SMG293" s="22"/>
      <c r="SMH293" s="22"/>
      <c r="SMI293" s="22"/>
      <c r="SMJ293" s="22"/>
      <c r="SMK293" s="22"/>
      <c r="SML293" s="22"/>
      <c r="SMM293" s="22"/>
      <c r="SMN293" s="22"/>
      <c r="SMO293" s="22"/>
      <c r="SMP293" s="22"/>
      <c r="SMQ293" s="22"/>
      <c r="SMR293" s="22"/>
      <c r="SMS293" s="22"/>
      <c r="SMT293" s="22"/>
      <c r="SMU293" s="22"/>
      <c r="SMV293" s="22"/>
      <c r="SMW293" s="22"/>
      <c r="SMX293" s="22"/>
      <c r="SMY293" s="22"/>
      <c r="SMZ293" s="22"/>
      <c r="SNA293" s="22"/>
      <c r="SNB293" s="22"/>
      <c r="SNC293" s="22"/>
      <c r="SND293" s="22"/>
      <c r="SNE293" s="22"/>
      <c r="SNF293" s="22"/>
      <c r="SNG293" s="22"/>
      <c r="SNH293" s="22"/>
      <c r="SNI293" s="22"/>
      <c r="SNJ293" s="22"/>
      <c r="SNK293" s="22"/>
      <c r="SNL293" s="22"/>
      <c r="SNM293" s="22"/>
      <c r="SNN293" s="22"/>
      <c r="SNO293" s="22"/>
      <c r="SNP293" s="22"/>
      <c r="SNQ293" s="22"/>
      <c r="SNR293" s="22"/>
      <c r="SNS293" s="22"/>
      <c r="SNT293" s="22"/>
      <c r="SNU293" s="22"/>
      <c r="SNV293" s="22"/>
      <c r="SNW293" s="22"/>
      <c r="SNX293" s="22"/>
      <c r="SNY293" s="22"/>
      <c r="SNZ293" s="22"/>
      <c r="SOA293" s="22"/>
      <c r="SOB293" s="22"/>
      <c r="SOC293" s="22"/>
      <c r="SOD293" s="22"/>
      <c r="SOE293" s="22"/>
      <c r="SOF293" s="22"/>
      <c r="SOG293" s="22"/>
      <c r="SOH293" s="22"/>
      <c r="SOI293" s="22"/>
      <c r="SOJ293" s="22"/>
      <c r="SOK293" s="22"/>
      <c r="SOL293" s="22"/>
      <c r="SOM293" s="22"/>
      <c r="SON293" s="22"/>
      <c r="SOO293" s="22"/>
      <c r="SOP293" s="22"/>
      <c r="SOQ293" s="22"/>
      <c r="SOR293" s="22"/>
      <c r="SOS293" s="22"/>
      <c r="SOT293" s="22"/>
      <c r="SOU293" s="22"/>
      <c r="SOV293" s="22"/>
      <c r="SOW293" s="22"/>
      <c r="SOX293" s="22"/>
      <c r="SOY293" s="22"/>
      <c r="SOZ293" s="22"/>
      <c r="SPA293" s="22"/>
      <c r="SPB293" s="22"/>
      <c r="SPC293" s="22"/>
      <c r="SPD293" s="22"/>
      <c r="SPE293" s="22"/>
      <c r="SPF293" s="22"/>
      <c r="SPG293" s="22"/>
      <c r="SPH293" s="22"/>
      <c r="SPI293" s="22"/>
      <c r="SPJ293" s="22"/>
      <c r="SPK293" s="22"/>
      <c r="SPL293" s="22"/>
      <c r="SPM293" s="22"/>
      <c r="SPN293" s="22"/>
      <c r="SPO293" s="22"/>
      <c r="SPP293" s="22"/>
      <c r="SPQ293" s="22"/>
      <c r="SPR293" s="22"/>
      <c r="SPS293" s="22"/>
      <c r="SPT293" s="22"/>
      <c r="SPU293" s="22"/>
      <c r="SPV293" s="22"/>
      <c r="SPW293" s="22"/>
      <c r="SPX293" s="22"/>
      <c r="SPY293" s="22"/>
      <c r="SPZ293" s="22"/>
      <c r="SQA293" s="22"/>
      <c r="SQB293" s="22"/>
      <c r="SQC293" s="22"/>
      <c r="SQD293" s="22"/>
      <c r="SQE293" s="22"/>
      <c r="SQF293" s="22"/>
      <c r="SQG293" s="22"/>
      <c r="SQH293" s="22"/>
      <c r="SQI293" s="22"/>
      <c r="SQJ293" s="22"/>
      <c r="SQK293" s="22"/>
      <c r="SQL293" s="22"/>
      <c r="SQM293" s="22"/>
      <c r="SQN293" s="22"/>
      <c r="SQO293" s="22"/>
      <c r="SQP293" s="22"/>
      <c r="SQQ293" s="22"/>
      <c r="SQR293" s="22"/>
      <c r="SQS293" s="22"/>
      <c r="SQT293" s="22"/>
      <c r="SQU293" s="22"/>
      <c r="SQV293" s="22"/>
      <c r="SQW293" s="22"/>
      <c r="SQX293" s="22"/>
      <c r="SQY293" s="22"/>
      <c r="SQZ293" s="22"/>
      <c r="SRA293" s="22"/>
      <c r="SRB293" s="22"/>
      <c r="SRC293" s="22"/>
      <c r="SRD293" s="22"/>
      <c r="SRE293" s="22"/>
      <c r="SRF293" s="22"/>
      <c r="SRG293" s="22"/>
      <c r="SRH293" s="22"/>
      <c r="SRI293" s="22"/>
      <c r="SRJ293" s="22"/>
      <c r="SRK293" s="22"/>
      <c r="SRL293" s="22"/>
      <c r="SRM293" s="22"/>
      <c r="SRN293" s="22"/>
      <c r="SRO293" s="22"/>
      <c r="SRP293" s="22"/>
      <c r="SRQ293" s="22"/>
      <c r="SRR293" s="22"/>
      <c r="SRS293" s="22"/>
      <c r="SRT293" s="22"/>
      <c r="SRU293" s="22"/>
      <c r="SRV293" s="22"/>
      <c r="SRW293" s="22"/>
      <c r="SRX293" s="22"/>
      <c r="SRY293" s="22"/>
      <c r="SRZ293" s="22"/>
      <c r="SSA293" s="22"/>
      <c r="SSB293" s="22"/>
      <c r="SSC293" s="22"/>
      <c r="SSD293" s="22"/>
      <c r="SSE293" s="22"/>
      <c r="SSF293" s="22"/>
      <c r="SSG293" s="22"/>
      <c r="SSH293" s="22"/>
      <c r="SSI293" s="22"/>
      <c r="SSJ293" s="22"/>
      <c r="SSK293" s="22"/>
      <c r="SSL293" s="22"/>
      <c r="SSM293" s="22"/>
      <c r="SSN293" s="22"/>
      <c r="SSO293" s="22"/>
      <c r="SSP293" s="22"/>
      <c r="SSQ293" s="22"/>
      <c r="SSR293" s="22"/>
      <c r="SSS293" s="22"/>
      <c r="SST293" s="22"/>
      <c r="SSU293" s="22"/>
      <c r="SSV293" s="22"/>
      <c r="SSW293" s="22"/>
      <c r="SSX293" s="22"/>
      <c r="SSY293" s="22"/>
      <c r="SSZ293" s="22"/>
      <c r="STA293" s="22"/>
      <c r="STB293" s="22"/>
      <c r="STC293" s="22"/>
      <c r="STD293" s="22"/>
      <c r="STE293" s="22"/>
      <c r="STF293" s="22"/>
      <c r="STG293" s="22"/>
      <c r="STH293" s="22"/>
      <c r="STI293" s="22"/>
      <c r="STJ293" s="22"/>
      <c r="STK293" s="22"/>
      <c r="STL293" s="22"/>
      <c r="STM293" s="22"/>
      <c r="STN293" s="22"/>
      <c r="STO293" s="22"/>
      <c r="STP293" s="22"/>
      <c r="STQ293" s="22"/>
      <c r="STR293" s="22"/>
      <c r="STS293" s="22"/>
      <c r="STT293" s="22"/>
      <c r="STU293" s="22"/>
      <c r="STV293" s="22"/>
      <c r="STW293" s="22"/>
      <c r="STX293" s="22"/>
      <c r="STY293" s="22"/>
      <c r="STZ293" s="22"/>
      <c r="SUA293" s="22"/>
      <c r="SUB293" s="22"/>
      <c r="SUC293" s="22"/>
      <c r="SUD293" s="22"/>
      <c r="SUE293" s="22"/>
      <c r="SUF293" s="22"/>
      <c r="SUG293" s="22"/>
      <c r="SUH293" s="22"/>
      <c r="SUI293" s="22"/>
      <c r="SUJ293" s="22"/>
      <c r="SUK293" s="22"/>
      <c r="SUL293" s="22"/>
      <c r="SUM293" s="22"/>
      <c r="SUN293" s="22"/>
      <c r="SUO293" s="22"/>
      <c r="SUP293" s="22"/>
      <c r="SUQ293" s="22"/>
      <c r="SUR293" s="22"/>
      <c r="SUS293" s="22"/>
      <c r="SUT293" s="22"/>
      <c r="SUU293" s="22"/>
      <c r="SUV293" s="22"/>
      <c r="SUW293" s="22"/>
      <c r="SUX293" s="22"/>
      <c r="SUY293" s="22"/>
      <c r="SUZ293" s="22"/>
      <c r="SVA293" s="22"/>
      <c r="SVB293" s="22"/>
      <c r="SVC293" s="22"/>
      <c r="SVD293" s="22"/>
      <c r="SVE293" s="22"/>
      <c r="SVF293" s="22"/>
      <c r="SVG293" s="22"/>
      <c r="SVH293" s="22"/>
      <c r="SVI293" s="22"/>
      <c r="SVJ293" s="22"/>
      <c r="SVK293" s="22"/>
      <c r="SVL293" s="22"/>
      <c r="SVM293" s="22"/>
      <c r="SVN293" s="22"/>
      <c r="SVO293" s="22"/>
      <c r="SVP293" s="22"/>
      <c r="SVQ293" s="22"/>
      <c r="SVR293" s="22"/>
      <c r="SVS293" s="22"/>
      <c r="SVT293" s="22"/>
      <c r="SVU293" s="22"/>
      <c r="SVV293" s="22"/>
      <c r="SVW293" s="22"/>
      <c r="SVX293" s="22"/>
      <c r="SVY293" s="22"/>
      <c r="SVZ293" s="22"/>
      <c r="SWA293" s="22"/>
      <c r="SWB293" s="22"/>
      <c r="SWC293" s="22"/>
      <c r="SWD293" s="22"/>
      <c r="SWE293" s="22"/>
      <c r="SWF293" s="22"/>
      <c r="SWG293" s="22"/>
      <c r="SWH293" s="22"/>
      <c r="SWI293" s="22"/>
      <c r="SWJ293" s="22"/>
      <c r="SWK293" s="22"/>
      <c r="SWL293" s="22"/>
      <c r="SWM293" s="22"/>
      <c r="SWN293" s="22"/>
      <c r="SWO293" s="22"/>
      <c r="SWP293" s="22"/>
      <c r="SWQ293" s="22"/>
      <c r="SWR293" s="22"/>
      <c r="SWS293" s="22"/>
      <c r="SWT293" s="22"/>
      <c r="SWU293" s="22"/>
      <c r="SWV293" s="22"/>
      <c r="SWW293" s="22"/>
      <c r="SWX293" s="22"/>
      <c r="SWY293" s="22"/>
      <c r="SWZ293" s="22"/>
      <c r="SXA293" s="22"/>
      <c r="SXB293" s="22"/>
      <c r="SXC293" s="22"/>
      <c r="SXD293" s="22"/>
      <c r="SXE293" s="22"/>
      <c r="SXF293" s="22"/>
      <c r="SXG293" s="22"/>
      <c r="SXH293" s="22"/>
      <c r="SXI293" s="22"/>
      <c r="SXJ293" s="22"/>
      <c r="SXK293" s="22"/>
      <c r="SXL293" s="22"/>
      <c r="SXM293" s="22"/>
      <c r="SXN293" s="22"/>
      <c r="SXO293" s="22"/>
      <c r="SXP293" s="22"/>
      <c r="SXQ293" s="22"/>
      <c r="SXR293" s="22"/>
      <c r="SXS293" s="22"/>
      <c r="SXT293" s="22"/>
      <c r="SXU293" s="22"/>
      <c r="SXV293" s="22"/>
      <c r="SXW293" s="22"/>
      <c r="SXX293" s="22"/>
      <c r="SXY293" s="22"/>
      <c r="SXZ293" s="22"/>
      <c r="SYA293" s="22"/>
      <c r="SYB293" s="22"/>
      <c r="SYC293" s="22"/>
      <c r="SYD293" s="22"/>
      <c r="SYE293" s="22"/>
      <c r="SYF293" s="22"/>
      <c r="SYG293" s="22"/>
      <c r="SYH293" s="22"/>
      <c r="SYI293" s="22"/>
      <c r="SYJ293" s="22"/>
      <c r="SYK293" s="22"/>
      <c r="SYL293" s="22"/>
      <c r="SYM293" s="22"/>
      <c r="SYN293" s="22"/>
      <c r="SYO293" s="22"/>
      <c r="SYP293" s="22"/>
      <c r="SYQ293" s="22"/>
      <c r="SYR293" s="22"/>
      <c r="SYS293" s="22"/>
      <c r="SYT293" s="22"/>
      <c r="SYU293" s="22"/>
      <c r="SYV293" s="22"/>
      <c r="SYW293" s="22"/>
      <c r="SYX293" s="22"/>
      <c r="SYY293" s="22"/>
      <c r="SYZ293" s="22"/>
      <c r="SZA293" s="22"/>
      <c r="SZB293" s="22"/>
      <c r="SZC293" s="22"/>
      <c r="SZD293" s="22"/>
      <c r="SZE293" s="22"/>
      <c r="SZF293" s="22"/>
      <c r="SZG293" s="22"/>
      <c r="SZH293" s="22"/>
      <c r="SZI293" s="22"/>
      <c r="SZJ293" s="22"/>
      <c r="SZK293" s="22"/>
      <c r="SZL293" s="22"/>
      <c r="SZM293" s="22"/>
      <c r="SZN293" s="22"/>
      <c r="SZO293" s="22"/>
      <c r="SZP293" s="22"/>
      <c r="SZQ293" s="22"/>
      <c r="SZR293" s="22"/>
      <c r="SZS293" s="22"/>
      <c r="SZT293" s="22"/>
      <c r="SZU293" s="22"/>
      <c r="SZV293" s="22"/>
      <c r="SZW293" s="22"/>
      <c r="SZX293" s="22"/>
      <c r="SZY293" s="22"/>
      <c r="SZZ293" s="22"/>
      <c r="TAA293" s="22"/>
      <c r="TAB293" s="22"/>
      <c r="TAC293" s="22"/>
      <c r="TAD293" s="22"/>
      <c r="TAE293" s="22"/>
      <c r="TAF293" s="22"/>
      <c r="TAG293" s="22"/>
      <c r="TAH293" s="22"/>
      <c r="TAI293" s="22"/>
      <c r="TAJ293" s="22"/>
      <c r="TAK293" s="22"/>
      <c r="TAL293" s="22"/>
      <c r="TAM293" s="22"/>
      <c r="TAN293" s="22"/>
      <c r="TAO293" s="22"/>
      <c r="TAP293" s="22"/>
      <c r="TAQ293" s="22"/>
      <c r="TAR293" s="22"/>
      <c r="TAS293" s="22"/>
      <c r="TAT293" s="22"/>
      <c r="TAU293" s="22"/>
      <c r="TAV293" s="22"/>
      <c r="TAW293" s="22"/>
      <c r="TAX293" s="22"/>
      <c r="TAY293" s="22"/>
      <c r="TAZ293" s="22"/>
      <c r="TBA293" s="22"/>
      <c r="TBB293" s="22"/>
      <c r="TBC293" s="22"/>
      <c r="TBD293" s="22"/>
      <c r="TBE293" s="22"/>
      <c r="TBF293" s="22"/>
      <c r="TBG293" s="22"/>
      <c r="TBH293" s="22"/>
      <c r="TBI293" s="22"/>
      <c r="TBJ293" s="22"/>
      <c r="TBK293" s="22"/>
      <c r="TBL293" s="22"/>
      <c r="TBM293" s="22"/>
      <c r="TBN293" s="22"/>
      <c r="TBO293" s="22"/>
      <c r="TBP293" s="22"/>
      <c r="TBQ293" s="22"/>
      <c r="TBR293" s="22"/>
      <c r="TBS293" s="22"/>
      <c r="TBT293" s="22"/>
      <c r="TBU293" s="22"/>
      <c r="TBV293" s="22"/>
      <c r="TBW293" s="22"/>
      <c r="TBX293" s="22"/>
      <c r="TBY293" s="22"/>
      <c r="TBZ293" s="22"/>
      <c r="TCA293" s="22"/>
      <c r="TCB293" s="22"/>
      <c r="TCC293" s="22"/>
      <c r="TCD293" s="22"/>
      <c r="TCE293" s="22"/>
      <c r="TCF293" s="22"/>
      <c r="TCG293" s="22"/>
      <c r="TCH293" s="22"/>
      <c r="TCI293" s="22"/>
      <c r="TCJ293" s="22"/>
      <c r="TCK293" s="22"/>
      <c r="TCL293" s="22"/>
      <c r="TCM293" s="22"/>
      <c r="TCN293" s="22"/>
      <c r="TCO293" s="22"/>
      <c r="TCP293" s="22"/>
      <c r="TCQ293" s="22"/>
      <c r="TCR293" s="22"/>
      <c r="TCS293" s="22"/>
      <c r="TCT293" s="22"/>
      <c r="TCU293" s="22"/>
      <c r="TCV293" s="22"/>
      <c r="TCW293" s="22"/>
      <c r="TCX293" s="22"/>
      <c r="TCY293" s="22"/>
      <c r="TCZ293" s="22"/>
      <c r="TDA293" s="22"/>
      <c r="TDB293" s="22"/>
      <c r="TDC293" s="22"/>
      <c r="TDD293" s="22"/>
      <c r="TDE293" s="22"/>
      <c r="TDF293" s="22"/>
      <c r="TDG293" s="22"/>
      <c r="TDH293" s="22"/>
      <c r="TDI293" s="22"/>
      <c r="TDJ293" s="22"/>
      <c r="TDK293" s="22"/>
      <c r="TDL293" s="22"/>
      <c r="TDM293" s="22"/>
      <c r="TDN293" s="22"/>
      <c r="TDO293" s="22"/>
      <c r="TDP293" s="22"/>
      <c r="TDQ293" s="22"/>
      <c r="TDR293" s="22"/>
      <c r="TDS293" s="22"/>
      <c r="TDT293" s="22"/>
      <c r="TDU293" s="22"/>
      <c r="TDV293" s="22"/>
      <c r="TDW293" s="22"/>
      <c r="TDX293" s="22"/>
      <c r="TDY293" s="22"/>
      <c r="TDZ293" s="22"/>
      <c r="TEA293" s="22"/>
      <c r="TEB293" s="22"/>
      <c r="TEC293" s="22"/>
      <c r="TED293" s="22"/>
      <c r="TEE293" s="22"/>
      <c r="TEF293" s="22"/>
      <c r="TEG293" s="22"/>
      <c r="TEH293" s="22"/>
      <c r="TEI293" s="22"/>
      <c r="TEJ293" s="22"/>
      <c r="TEK293" s="22"/>
      <c r="TEL293" s="22"/>
      <c r="TEM293" s="22"/>
      <c r="TEN293" s="22"/>
      <c r="TEO293" s="22"/>
      <c r="TEP293" s="22"/>
      <c r="TEQ293" s="22"/>
      <c r="TER293" s="22"/>
      <c r="TES293" s="22"/>
      <c r="TET293" s="22"/>
      <c r="TEU293" s="22"/>
      <c r="TEV293" s="22"/>
      <c r="TEW293" s="22"/>
      <c r="TEX293" s="22"/>
      <c r="TEY293" s="22"/>
      <c r="TEZ293" s="22"/>
      <c r="TFA293" s="22"/>
      <c r="TFB293" s="22"/>
      <c r="TFC293" s="22"/>
      <c r="TFD293" s="22"/>
      <c r="TFE293" s="22"/>
      <c r="TFF293" s="22"/>
      <c r="TFG293" s="22"/>
      <c r="TFH293" s="22"/>
      <c r="TFI293" s="22"/>
      <c r="TFJ293" s="22"/>
      <c r="TFK293" s="22"/>
      <c r="TFL293" s="22"/>
      <c r="TFM293" s="22"/>
      <c r="TFN293" s="22"/>
      <c r="TFO293" s="22"/>
      <c r="TFP293" s="22"/>
      <c r="TFQ293" s="22"/>
      <c r="TFR293" s="22"/>
      <c r="TFS293" s="22"/>
      <c r="TFT293" s="22"/>
      <c r="TFU293" s="22"/>
      <c r="TFV293" s="22"/>
      <c r="TFW293" s="22"/>
      <c r="TFX293" s="22"/>
      <c r="TFY293" s="22"/>
      <c r="TFZ293" s="22"/>
      <c r="TGA293" s="22"/>
      <c r="TGB293" s="22"/>
      <c r="TGC293" s="22"/>
      <c r="TGD293" s="22"/>
      <c r="TGE293" s="22"/>
      <c r="TGF293" s="22"/>
      <c r="TGG293" s="22"/>
      <c r="TGH293" s="22"/>
      <c r="TGI293" s="22"/>
      <c r="TGJ293" s="22"/>
      <c r="TGK293" s="22"/>
      <c r="TGL293" s="22"/>
      <c r="TGM293" s="22"/>
      <c r="TGN293" s="22"/>
      <c r="TGO293" s="22"/>
      <c r="TGP293" s="22"/>
      <c r="TGQ293" s="22"/>
      <c r="TGR293" s="22"/>
      <c r="TGS293" s="22"/>
      <c r="TGT293" s="22"/>
      <c r="TGU293" s="22"/>
      <c r="TGV293" s="22"/>
      <c r="TGW293" s="22"/>
      <c r="TGX293" s="22"/>
      <c r="TGY293" s="22"/>
      <c r="TGZ293" s="22"/>
      <c r="THA293" s="22"/>
      <c r="THB293" s="22"/>
      <c r="THC293" s="22"/>
      <c r="THD293" s="22"/>
      <c r="THE293" s="22"/>
      <c r="THF293" s="22"/>
      <c r="THG293" s="22"/>
      <c r="THH293" s="22"/>
      <c r="THI293" s="22"/>
      <c r="THJ293" s="22"/>
      <c r="THK293" s="22"/>
      <c r="THL293" s="22"/>
      <c r="THM293" s="22"/>
      <c r="THN293" s="22"/>
      <c r="THO293" s="22"/>
      <c r="THP293" s="22"/>
      <c r="THQ293" s="22"/>
      <c r="THR293" s="22"/>
      <c r="THS293" s="22"/>
      <c r="THT293" s="22"/>
      <c r="THU293" s="22"/>
      <c r="THV293" s="22"/>
      <c r="THW293" s="22"/>
      <c r="THX293" s="22"/>
      <c r="THY293" s="22"/>
      <c r="THZ293" s="22"/>
      <c r="TIA293" s="22"/>
      <c r="TIB293" s="22"/>
      <c r="TIC293" s="22"/>
      <c r="TID293" s="22"/>
      <c r="TIE293" s="22"/>
      <c r="TIF293" s="22"/>
      <c r="TIG293" s="22"/>
      <c r="TIH293" s="22"/>
      <c r="TII293" s="22"/>
      <c r="TIJ293" s="22"/>
      <c r="TIK293" s="22"/>
      <c r="TIL293" s="22"/>
      <c r="TIM293" s="22"/>
      <c r="TIN293" s="22"/>
      <c r="TIO293" s="22"/>
      <c r="TIP293" s="22"/>
      <c r="TIQ293" s="22"/>
      <c r="TIR293" s="22"/>
      <c r="TIS293" s="22"/>
      <c r="TIT293" s="22"/>
      <c r="TIU293" s="22"/>
      <c r="TIV293" s="22"/>
      <c r="TIW293" s="22"/>
      <c r="TIX293" s="22"/>
      <c r="TIY293" s="22"/>
      <c r="TIZ293" s="22"/>
      <c r="TJA293" s="22"/>
      <c r="TJB293" s="22"/>
      <c r="TJC293" s="22"/>
      <c r="TJD293" s="22"/>
      <c r="TJE293" s="22"/>
      <c r="TJF293" s="22"/>
      <c r="TJG293" s="22"/>
      <c r="TJH293" s="22"/>
      <c r="TJI293" s="22"/>
      <c r="TJJ293" s="22"/>
      <c r="TJK293" s="22"/>
      <c r="TJL293" s="22"/>
      <c r="TJM293" s="22"/>
      <c r="TJN293" s="22"/>
      <c r="TJO293" s="22"/>
      <c r="TJP293" s="22"/>
      <c r="TJQ293" s="22"/>
      <c r="TJR293" s="22"/>
      <c r="TJS293" s="22"/>
      <c r="TJT293" s="22"/>
      <c r="TJU293" s="22"/>
      <c r="TJV293" s="22"/>
      <c r="TJW293" s="22"/>
      <c r="TJX293" s="22"/>
      <c r="TJY293" s="22"/>
      <c r="TJZ293" s="22"/>
      <c r="TKA293" s="22"/>
      <c r="TKB293" s="22"/>
      <c r="TKC293" s="22"/>
      <c r="TKD293" s="22"/>
      <c r="TKE293" s="22"/>
      <c r="TKF293" s="22"/>
      <c r="TKG293" s="22"/>
      <c r="TKH293" s="22"/>
      <c r="TKI293" s="22"/>
      <c r="TKJ293" s="22"/>
      <c r="TKK293" s="22"/>
      <c r="TKL293" s="22"/>
      <c r="TKM293" s="22"/>
      <c r="TKN293" s="22"/>
      <c r="TKO293" s="22"/>
      <c r="TKP293" s="22"/>
      <c r="TKQ293" s="22"/>
      <c r="TKR293" s="22"/>
      <c r="TKS293" s="22"/>
      <c r="TKT293" s="22"/>
      <c r="TKU293" s="22"/>
      <c r="TKV293" s="22"/>
      <c r="TKW293" s="22"/>
      <c r="TKX293" s="22"/>
      <c r="TKY293" s="22"/>
      <c r="TKZ293" s="22"/>
      <c r="TLA293" s="22"/>
      <c r="TLB293" s="22"/>
      <c r="TLC293" s="22"/>
      <c r="TLD293" s="22"/>
      <c r="TLE293" s="22"/>
      <c r="TLF293" s="22"/>
      <c r="TLG293" s="22"/>
      <c r="TLH293" s="22"/>
      <c r="TLI293" s="22"/>
      <c r="TLJ293" s="22"/>
      <c r="TLK293" s="22"/>
      <c r="TLL293" s="22"/>
      <c r="TLM293" s="22"/>
      <c r="TLN293" s="22"/>
      <c r="TLO293" s="22"/>
      <c r="TLP293" s="22"/>
      <c r="TLQ293" s="22"/>
      <c r="TLR293" s="22"/>
      <c r="TLS293" s="22"/>
      <c r="TLT293" s="22"/>
      <c r="TLU293" s="22"/>
      <c r="TLV293" s="22"/>
      <c r="TLW293" s="22"/>
      <c r="TLX293" s="22"/>
      <c r="TLY293" s="22"/>
      <c r="TLZ293" s="22"/>
      <c r="TMA293" s="22"/>
      <c r="TMB293" s="22"/>
      <c r="TMC293" s="22"/>
      <c r="TMD293" s="22"/>
      <c r="TME293" s="22"/>
      <c r="TMF293" s="22"/>
      <c r="TMG293" s="22"/>
      <c r="TMH293" s="22"/>
      <c r="TMI293" s="22"/>
      <c r="TMJ293" s="22"/>
      <c r="TMK293" s="22"/>
      <c r="TML293" s="22"/>
      <c r="TMM293" s="22"/>
      <c r="TMN293" s="22"/>
      <c r="TMO293" s="22"/>
      <c r="TMP293" s="22"/>
      <c r="TMQ293" s="22"/>
      <c r="TMR293" s="22"/>
      <c r="TMS293" s="22"/>
      <c r="TMT293" s="22"/>
      <c r="TMU293" s="22"/>
      <c r="TMV293" s="22"/>
      <c r="TMW293" s="22"/>
      <c r="TMX293" s="22"/>
      <c r="TMY293" s="22"/>
      <c r="TMZ293" s="22"/>
      <c r="TNA293" s="22"/>
      <c r="TNB293" s="22"/>
      <c r="TNC293" s="22"/>
      <c r="TND293" s="22"/>
      <c r="TNE293" s="22"/>
      <c r="TNF293" s="22"/>
      <c r="TNG293" s="22"/>
      <c r="TNH293" s="22"/>
      <c r="TNI293" s="22"/>
      <c r="TNJ293" s="22"/>
      <c r="TNK293" s="22"/>
      <c r="TNL293" s="22"/>
      <c r="TNM293" s="22"/>
      <c r="TNN293" s="22"/>
      <c r="TNO293" s="22"/>
      <c r="TNP293" s="22"/>
      <c r="TNQ293" s="22"/>
      <c r="TNR293" s="22"/>
      <c r="TNS293" s="22"/>
      <c r="TNT293" s="22"/>
      <c r="TNU293" s="22"/>
      <c r="TNV293" s="22"/>
      <c r="TNW293" s="22"/>
      <c r="TNX293" s="22"/>
      <c r="TNY293" s="22"/>
      <c r="TNZ293" s="22"/>
      <c r="TOA293" s="22"/>
      <c r="TOB293" s="22"/>
      <c r="TOC293" s="22"/>
      <c r="TOD293" s="22"/>
      <c r="TOE293" s="22"/>
      <c r="TOF293" s="22"/>
      <c r="TOG293" s="22"/>
      <c r="TOH293" s="22"/>
      <c r="TOI293" s="22"/>
      <c r="TOJ293" s="22"/>
      <c r="TOK293" s="22"/>
      <c r="TOL293" s="22"/>
      <c r="TOM293" s="22"/>
      <c r="TON293" s="22"/>
      <c r="TOO293" s="22"/>
      <c r="TOP293" s="22"/>
      <c r="TOQ293" s="22"/>
      <c r="TOR293" s="22"/>
      <c r="TOS293" s="22"/>
      <c r="TOT293" s="22"/>
      <c r="TOU293" s="22"/>
      <c r="TOV293" s="22"/>
      <c r="TOW293" s="22"/>
      <c r="TOX293" s="22"/>
      <c r="TOY293" s="22"/>
      <c r="TOZ293" s="22"/>
      <c r="TPA293" s="22"/>
      <c r="TPB293" s="22"/>
      <c r="TPC293" s="22"/>
      <c r="TPD293" s="22"/>
      <c r="TPE293" s="22"/>
      <c r="TPF293" s="22"/>
      <c r="TPG293" s="22"/>
      <c r="TPH293" s="22"/>
      <c r="TPI293" s="22"/>
      <c r="TPJ293" s="22"/>
      <c r="TPK293" s="22"/>
      <c r="TPL293" s="22"/>
      <c r="TPM293" s="22"/>
      <c r="TPN293" s="22"/>
      <c r="TPO293" s="22"/>
      <c r="TPP293" s="22"/>
      <c r="TPQ293" s="22"/>
      <c r="TPR293" s="22"/>
      <c r="TPS293" s="22"/>
      <c r="TPT293" s="22"/>
      <c r="TPU293" s="22"/>
      <c r="TPV293" s="22"/>
      <c r="TPW293" s="22"/>
      <c r="TPX293" s="22"/>
      <c r="TPY293" s="22"/>
      <c r="TPZ293" s="22"/>
      <c r="TQA293" s="22"/>
      <c r="TQB293" s="22"/>
      <c r="TQC293" s="22"/>
      <c r="TQD293" s="22"/>
      <c r="TQE293" s="22"/>
      <c r="TQF293" s="22"/>
      <c r="TQG293" s="22"/>
      <c r="TQH293" s="22"/>
      <c r="TQI293" s="22"/>
      <c r="TQJ293" s="22"/>
      <c r="TQK293" s="22"/>
      <c r="TQL293" s="22"/>
      <c r="TQM293" s="22"/>
      <c r="TQN293" s="22"/>
      <c r="TQO293" s="22"/>
      <c r="TQP293" s="22"/>
      <c r="TQQ293" s="22"/>
      <c r="TQR293" s="22"/>
      <c r="TQS293" s="22"/>
      <c r="TQT293" s="22"/>
      <c r="TQU293" s="22"/>
      <c r="TQV293" s="22"/>
      <c r="TQW293" s="22"/>
      <c r="TQX293" s="22"/>
      <c r="TQY293" s="22"/>
      <c r="TQZ293" s="22"/>
      <c r="TRA293" s="22"/>
      <c r="TRB293" s="22"/>
      <c r="TRC293" s="22"/>
      <c r="TRD293" s="22"/>
      <c r="TRE293" s="22"/>
      <c r="TRF293" s="22"/>
      <c r="TRG293" s="22"/>
      <c r="TRH293" s="22"/>
      <c r="TRI293" s="22"/>
      <c r="TRJ293" s="22"/>
      <c r="TRK293" s="22"/>
      <c r="TRL293" s="22"/>
      <c r="TRM293" s="22"/>
      <c r="TRN293" s="22"/>
      <c r="TRO293" s="22"/>
      <c r="TRP293" s="22"/>
      <c r="TRQ293" s="22"/>
      <c r="TRR293" s="22"/>
      <c r="TRS293" s="22"/>
      <c r="TRT293" s="22"/>
      <c r="TRU293" s="22"/>
      <c r="TRV293" s="22"/>
      <c r="TRW293" s="22"/>
      <c r="TRX293" s="22"/>
      <c r="TRY293" s="22"/>
      <c r="TRZ293" s="22"/>
      <c r="TSA293" s="22"/>
      <c r="TSB293" s="22"/>
      <c r="TSC293" s="22"/>
      <c r="TSD293" s="22"/>
      <c r="TSE293" s="22"/>
      <c r="TSF293" s="22"/>
      <c r="TSG293" s="22"/>
      <c r="TSH293" s="22"/>
      <c r="TSI293" s="22"/>
      <c r="TSJ293" s="22"/>
      <c r="TSK293" s="22"/>
      <c r="TSL293" s="22"/>
      <c r="TSM293" s="22"/>
      <c r="TSN293" s="22"/>
      <c r="TSO293" s="22"/>
      <c r="TSP293" s="22"/>
      <c r="TSQ293" s="22"/>
      <c r="TSR293" s="22"/>
      <c r="TSS293" s="22"/>
      <c r="TST293" s="22"/>
      <c r="TSU293" s="22"/>
      <c r="TSV293" s="22"/>
      <c r="TSW293" s="22"/>
      <c r="TSX293" s="22"/>
      <c r="TSY293" s="22"/>
      <c r="TSZ293" s="22"/>
      <c r="TTA293" s="22"/>
      <c r="TTB293" s="22"/>
      <c r="TTC293" s="22"/>
      <c r="TTD293" s="22"/>
      <c r="TTE293" s="22"/>
      <c r="TTF293" s="22"/>
      <c r="TTG293" s="22"/>
      <c r="TTH293" s="22"/>
      <c r="TTI293" s="22"/>
      <c r="TTJ293" s="22"/>
      <c r="TTK293" s="22"/>
      <c r="TTL293" s="22"/>
      <c r="TTM293" s="22"/>
      <c r="TTN293" s="22"/>
      <c r="TTO293" s="22"/>
      <c r="TTP293" s="22"/>
      <c r="TTQ293" s="22"/>
      <c r="TTR293" s="22"/>
      <c r="TTS293" s="22"/>
      <c r="TTT293" s="22"/>
      <c r="TTU293" s="22"/>
      <c r="TTV293" s="22"/>
      <c r="TTW293" s="22"/>
      <c r="TTX293" s="22"/>
      <c r="TTY293" s="22"/>
      <c r="TTZ293" s="22"/>
      <c r="TUA293" s="22"/>
      <c r="TUB293" s="22"/>
      <c r="TUC293" s="22"/>
      <c r="TUD293" s="22"/>
      <c r="TUE293" s="22"/>
      <c r="TUF293" s="22"/>
      <c r="TUG293" s="22"/>
      <c r="TUH293" s="22"/>
      <c r="TUI293" s="22"/>
      <c r="TUJ293" s="22"/>
      <c r="TUK293" s="22"/>
      <c r="TUL293" s="22"/>
      <c r="TUM293" s="22"/>
      <c r="TUN293" s="22"/>
      <c r="TUO293" s="22"/>
      <c r="TUP293" s="22"/>
      <c r="TUQ293" s="22"/>
      <c r="TUR293" s="22"/>
      <c r="TUS293" s="22"/>
      <c r="TUT293" s="22"/>
      <c r="TUU293" s="22"/>
      <c r="TUV293" s="22"/>
      <c r="TUW293" s="22"/>
      <c r="TUX293" s="22"/>
      <c r="TUY293" s="22"/>
      <c r="TUZ293" s="22"/>
      <c r="TVA293" s="22"/>
      <c r="TVB293" s="22"/>
      <c r="TVC293" s="22"/>
      <c r="TVD293" s="22"/>
      <c r="TVE293" s="22"/>
      <c r="TVF293" s="22"/>
      <c r="TVG293" s="22"/>
      <c r="TVH293" s="22"/>
      <c r="TVI293" s="22"/>
      <c r="TVJ293" s="22"/>
      <c r="TVK293" s="22"/>
      <c r="TVL293" s="22"/>
      <c r="TVM293" s="22"/>
      <c r="TVN293" s="22"/>
      <c r="TVO293" s="22"/>
      <c r="TVP293" s="22"/>
      <c r="TVQ293" s="22"/>
      <c r="TVR293" s="22"/>
      <c r="TVS293" s="22"/>
      <c r="TVT293" s="22"/>
      <c r="TVU293" s="22"/>
      <c r="TVV293" s="22"/>
      <c r="TVW293" s="22"/>
      <c r="TVX293" s="22"/>
      <c r="TVY293" s="22"/>
      <c r="TVZ293" s="22"/>
      <c r="TWA293" s="22"/>
      <c r="TWB293" s="22"/>
      <c r="TWC293" s="22"/>
      <c r="TWD293" s="22"/>
      <c r="TWE293" s="22"/>
      <c r="TWF293" s="22"/>
      <c r="TWG293" s="22"/>
      <c r="TWH293" s="22"/>
      <c r="TWI293" s="22"/>
      <c r="TWJ293" s="22"/>
      <c r="TWK293" s="22"/>
      <c r="TWL293" s="22"/>
      <c r="TWM293" s="22"/>
      <c r="TWN293" s="22"/>
      <c r="TWO293" s="22"/>
      <c r="TWP293" s="22"/>
      <c r="TWQ293" s="22"/>
      <c r="TWR293" s="22"/>
      <c r="TWS293" s="22"/>
      <c r="TWT293" s="22"/>
      <c r="TWU293" s="22"/>
      <c r="TWV293" s="22"/>
      <c r="TWW293" s="22"/>
      <c r="TWX293" s="22"/>
      <c r="TWY293" s="22"/>
      <c r="TWZ293" s="22"/>
      <c r="TXA293" s="22"/>
      <c r="TXB293" s="22"/>
      <c r="TXC293" s="22"/>
      <c r="TXD293" s="22"/>
      <c r="TXE293" s="22"/>
      <c r="TXF293" s="22"/>
      <c r="TXG293" s="22"/>
      <c r="TXH293" s="22"/>
      <c r="TXI293" s="22"/>
      <c r="TXJ293" s="22"/>
      <c r="TXK293" s="22"/>
      <c r="TXL293" s="22"/>
      <c r="TXM293" s="22"/>
      <c r="TXN293" s="22"/>
      <c r="TXO293" s="22"/>
      <c r="TXP293" s="22"/>
      <c r="TXQ293" s="22"/>
      <c r="TXR293" s="22"/>
      <c r="TXS293" s="22"/>
      <c r="TXT293" s="22"/>
      <c r="TXU293" s="22"/>
      <c r="TXV293" s="22"/>
      <c r="TXW293" s="22"/>
      <c r="TXX293" s="22"/>
      <c r="TXY293" s="22"/>
      <c r="TXZ293" s="22"/>
      <c r="TYA293" s="22"/>
      <c r="TYB293" s="22"/>
      <c r="TYC293" s="22"/>
      <c r="TYD293" s="22"/>
      <c r="TYE293" s="22"/>
      <c r="TYF293" s="22"/>
      <c r="TYG293" s="22"/>
      <c r="TYH293" s="22"/>
      <c r="TYI293" s="22"/>
      <c r="TYJ293" s="22"/>
      <c r="TYK293" s="22"/>
      <c r="TYL293" s="22"/>
      <c r="TYM293" s="22"/>
      <c r="TYN293" s="22"/>
      <c r="TYO293" s="22"/>
      <c r="TYP293" s="22"/>
      <c r="TYQ293" s="22"/>
      <c r="TYR293" s="22"/>
      <c r="TYS293" s="22"/>
      <c r="TYT293" s="22"/>
      <c r="TYU293" s="22"/>
      <c r="TYV293" s="22"/>
      <c r="TYW293" s="22"/>
      <c r="TYX293" s="22"/>
      <c r="TYY293" s="22"/>
      <c r="TYZ293" s="22"/>
      <c r="TZA293" s="22"/>
      <c r="TZB293" s="22"/>
      <c r="TZC293" s="22"/>
      <c r="TZD293" s="22"/>
      <c r="TZE293" s="22"/>
      <c r="TZF293" s="22"/>
      <c r="TZG293" s="22"/>
      <c r="TZH293" s="22"/>
      <c r="TZI293" s="22"/>
      <c r="TZJ293" s="22"/>
      <c r="TZK293" s="22"/>
      <c r="TZL293" s="22"/>
      <c r="TZM293" s="22"/>
      <c r="TZN293" s="22"/>
      <c r="TZO293" s="22"/>
      <c r="TZP293" s="22"/>
      <c r="TZQ293" s="22"/>
      <c r="TZR293" s="22"/>
      <c r="TZS293" s="22"/>
      <c r="TZT293" s="22"/>
      <c r="TZU293" s="22"/>
      <c r="TZV293" s="22"/>
      <c r="TZW293" s="22"/>
      <c r="TZX293" s="22"/>
      <c r="TZY293" s="22"/>
      <c r="TZZ293" s="22"/>
      <c r="UAA293" s="22"/>
      <c r="UAB293" s="22"/>
      <c r="UAC293" s="22"/>
      <c r="UAD293" s="22"/>
      <c r="UAE293" s="22"/>
      <c r="UAF293" s="22"/>
      <c r="UAG293" s="22"/>
      <c r="UAH293" s="22"/>
      <c r="UAI293" s="22"/>
      <c r="UAJ293" s="22"/>
      <c r="UAK293" s="22"/>
      <c r="UAL293" s="22"/>
      <c r="UAM293" s="22"/>
      <c r="UAN293" s="22"/>
      <c r="UAO293" s="22"/>
      <c r="UAP293" s="22"/>
      <c r="UAQ293" s="22"/>
      <c r="UAR293" s="22"/>
      <c r="UAS293" s="22"/>
      <c r="UAT293" s="22"/>
      <c r="UAU293" s="22"/>
      <c r="UAV293" s="22"/>
      <c r="UAW293" s="22"/>
      <c r="UAX293" s="22"/>
      <c r="UAY293" s="22"/>
      <c r="UAZ293" s="22"/>
      <c r="UBA293" s="22"/>
      <c r="UBB293" s="22"/>
      <c r="UBC293" s="22"/>
      <c r="UBD293" s="22"/>
      <c r="UBE293" s="22"/>
      <c r="UBF293" s="22"/>
      <c r="UBG293" s="22"/>
      <c r="UBH293" s="22"/>
      <c r="UBI293" s="22"/>
      <c r="UBJ293" s="22"/>
      <c r="UBK293" s="22"/>
      <c r="UBL293" s="22"/>
      <c r="UBM293" s="22"/>
      <c r="UBN293" s="22"/>
      <c r="UBO293" s="22"/>
      <c r="UBP293" s="22"/>
      <c r="UBQ293" s="22"/>
      <c r="UBR293" s="22"/>
      <c r="UBS293" s="22"/>
      <c r="UBT293" s="22"/>
      <c r="UBU293" s="22"/>
      <c r="UBV293" s="22"/>
      <c r="UBW293" s="22"/>
      <c r="UBX293" s="22"/>
      <c r="UBY293" s="22"/>
      <c r="UBZ293" s="22"/>
      <c r="UCA293" s="22"/>
      <c r="UCB293" s="22"/>
      <c r="UCC293" s="22"/>
      <c r="UCD293" s="22"/>
      <c r="UCE293" s="22"/>
      <c r="UCF293" s="22"/>
      <c r="UCG293" s="22"/>
      <c r="UCH293" s="22"/>
      <c r="UCI293" s="22"/>
      <c r="UCJ293" s="22"/>
      <c r="UCK293" s="22"/>
      <c r="UCL293" s="22"/>
      <c r="UCM293" s="22"/>
      <c r="UCN293" s="22"/>
      <c r="UCO293" s="22"/>
      <c r="UCP293" s="22"/>
      <c r="UCQ293" s="22"/>
      <c r="UCR293" s="22"/>
      <c r="UCS293" s="22"/>
      <c r="UCT293" s="22"/>
      <c r="UCU293" s="22"/>
      <c r="UCV293" s="22"/>
      <c r="UCW293" s="22"/>
      <c r="UCX293" s="22"/>
      <c r="UCY293" s="22"/>
      <c r="UCZ293" s="22"/>
      <c r="UDA293" s="22"/>
      <c r="UDB293" s="22"/>
      <c r="UDC293" s="22"/>
      <c r="UDD293" s="22"/>
      <c r="UDE293" s="22"/>
      <c r="UDF293" s="22"/>
      <c r="UDG293" s="22"/>
      <c r="UDH293" s="22"/>
      <c r="UDI293" s="22"/>
      <c r="UDJ293" s="22"/>
      <c r="UDK293" s="22"/>
      <c r="UDL293" s="22"/>
      <c r="UDM293" s="22"/>
      <c r="UDN293" s="22"/>
      <c r="UDO293" s="22"/>
      <c r="UDP293" s="22"/>
      <c r="UDQ293" s="22"/>
      <c r="UDR293" s="22"/>
      <c r="UDS293" s="22"/>
      <c r="UDT293" s="22"/>
      <c r="UDU293" s="22"/>
      <c r="UDV293" s="22"/>
      <c r="UDW293" s="22"/>
      <c r="UDX293" s="22"/>
      <c r="UDY293" s="22"/>
      <c r="UDZ293" s="22"/>
      <c r="UEA293" s="22"/>
      <c r="UEB293" s="22"/>
      <c r="UEC293" s="22"/>
      <c r="UED293" s="22"/>
      <c r="UEE293" s="22"/>
      <c r="UEF293" s="22"/>
      <c r="UEG293" s="22"/>
      <c r="UEH293" s="22"/>
      <c r="UEI293" s="22"/>
      <c r="UEJ293" s="22"/>
      <c r="UEK293" s="22"/>
      <c r="UEL293" s="22"/>
      <c r="UEM293" s="22"/>
      <c r="UEN293" s="22"/>
      <c r="UEO293" s="22"/>
      <c r="UEP293" s="22"/>
      <c r="UEQ293" s="22"/>
      <c r="UER293" s="22"/>
      <c r="UES293" s="22"/>
      <c r="UET293" s="22"/>
      <c r="UEU293" s="22"/>
      <c r="UEV293" s="22"/>
      <c r="UEW293" s="22"/>
      <c r="UEX293" s="22"/>
      <c r="UEY293" s="22"/>
      <c r="UEZ293" s="22"/>
      <c r="UFA293" s="22"/>
      <c r="UFB293" s="22"/>
      <c r="UFC293" s="22"/>
      <c r="UFD293" s="22"/>
      <c r="UFE293" s="22"/>
      <c r="UFF293" s="22"/>
      <c r="UFG293" s="22"/>
      <c r="UFH293" s="22"/>
      <c r="UFI293" s="22"/>
      <c r="UFJ293" s="22"/>
      <c r="UFK293" s="22"/>
      <c r="UFL293" s="22"/>
      <c r="UFM293" s="22"/>
      <c r="UFN293" s="22"/>
      <c r="UFO293" s="22"/>
      <c r="UFP293" s="22"/>
      <c r="UFQ293" s="22"/>
      <c r="UFR293" s="22"/>
      <c r="UFS293" s="22"/>
      <c r="UFT293" s="22"/>
      <c r="UFU293" s="22"/>
      <c r="UFV293" s="22"/>
      <c r="UFW293" s="22"/>
      <c r="UFX293" s="22"/>
      <c r="UFY293" s="22"/>
      <c r="UFZ293" s="22"/>
      <c r="UGA293" s="22"/>
      <c r="UGB293" s="22"/>
      <c r="UGC293" s="22"/>
      <c r="UGD293" s="22"/>
      <c r="UGE293" s="22"/>
      <c r="UGF293" s="22"/>
      <c r="UGG293" s="22"/>
      <c r="UGH293" s="22"/>
      <c r="UGI293" s="22"/>
      <c r="UGJ293" s="22"/>
      <c r="UGK293" s="22"/>
      <c r="UGL293" s="22"/>
      <c r="UGM293" s="22"/>
      <c r="UGN293" s="22"/>
      <c r="UGO293" s="22"/>
      <c r="UGP293" s="22"/>
      <c r="UGQ293" s="22"/>
      <c r="UGR293" s="22"/>
      <c r="UGS293" s="22"/>
      <c r="UGT293" s="22"/>
      <c r="UGU293" s="22"/>
      <c r="UGV293" s="22"/>
      <c r="UGW293" s="22"/>
      <c r="UGX293" s="22"/>
      <c r="UGY293" s="22"/>
      <c r="UGZ293" s="22"/>
      <c r="UHA293" s="22"/>
      <c r="UHB293" s="22"/>
      <c r="UHC293" s="22"/>
      <c r="UHD293" s="22"/>
      <c r="UHE293" s="22"/>
      <c r="UHF293" s="22"/>
      <c r="UHG293" s="22"/>
      <c r="UHH293" s="22"/>
      <c r="UHI293" s="22"/>
      <c r="UHJ293" s="22"/>
      <c r="UHK293" s="22"/>
      <c r="UHL293" s="22"/>
      <c r="UHM293" s="22"/>
      <c r="UHN293" s="22"/>
      <c r="UHO293" s="22"/>
      <c r="UHP293" s="22"/>
      <c r="UHQ293" s="22"/>
      <c r="UHR293" s="22"/>
      <c r="UHS293" s="22"/>
      <c r="UHT293" s="22"/>
      <c r="UHU293" s="22"/>
      <c r="UHV293" s="22"/>
      <c r="UHW293" s="22"/>
      <c r="UHX293" s="22"/>
      <c r="UHY293" s="22"/>
      <c r="UHZ293" s="22"/>
      <c r="UIA293" s="22"/>
      <c r="UIB293" s="22"/>
      <c r="UIC293" s="22"/>
      <c r="UID293" s="22"/>
      <c r="UIE293" s="22"/>
      <c r="UIF293" s="22"/>
      <c r="UIG293" s="22"/>
      <c r="UIH293" s="22"/>
      <c r="UII293" s="22"/>
      <c r="UIJ293" s="22"/>
      <c r="UIK293" s="22"/>
      <c r="UIL293" s="22"/>
      <c r="UIM293" s="22"/>
      <c r="UIN293" s="22"/>
      <c r="UIO293" s="22"/>
      <c r="UIP293" s="22"/>
      <c r="UIQ293" s="22"/>
      <c r="UIR293" s="22"/>
      <c r="UIS293" s="22"/>
      <c r="UIT293" s="22"/>
      <c r="UIU293" s="22"/>
      <c r="UIV293" s="22"/>
      <c r="UIW293" s="22"/>
      <c r="UIX293" s="22"/>
      <c r="UIY293" s="22"/>
      <c r="UIZ293" s="22"/>
      <c r="UJA293" s="22"/>
      <c r="UJB293" s="22"/>
      <c r="UJC293" s="22"/>
      <c r="UJD293" s="22"/>
      <c r="UJE293" s="22"/>
      <c r="UJF293" s="22"/>
      <c r="UJG293" s="22"/>
      <c r="UJH293" s="22"/>
      <c r="UJI293" s="22"/>
      <c r="UJJ293" s="22"/>
      <c r="UJK293" s="22"/>
      <c r="UJL293" s="22"/>
      <c r="UJM293" s="22"/>
      <c r="UJN293" s="22"/>
      <c r="UJO293" s="22"/>
      <c r="UJP293" s="22"/>
      <c r="UJQ293" s="22"/>
      <c r="UJR293" s="22"/>
      <c r="UJS293" s="22"/>
      <c r="UJT293" s="22"/>
      <c r="UJU293" s="22"/>
      <c r="UJV293" s="22"/>
      <c r="UJW293" s="22"/>
      <c r="UJX293" s="22"/>
      <c r="UJY293" s="22"/>
      <c r="UJZ293" s="22"/>
      <c r="UKA293" s="22"/>
      <c r="UKB293" s="22"/>
      <c r="UKC293" s="22"/>
      <c r="UKD293" s="22"/>
      <c r="UKE293" s="22"/>
      <c r="UKF293" s="22"/>
      <c r="UKG293" s="22"/>
      <c r="UKH293" s="22"/>
      <c r="UKI293" s="22"/>
      <c r="UKJ293" s="22"/>
      <c r="UKK293" s="22"/>
      <c r="UKL293" s="22"/>
      <c r="UKM293" s="22"/>
      <c r="UKN293" s="22"/>
      <c r="UKO293" s="22"/>
      <c r="UKP293" s="22"/>
      <c r="UKQ293" s="22"/>
      <c r="UKR293" s="22"/>
      <c r="UKS293" s="22"/>
      <c r="UKT293" s="22"/>
      <c r="UKU293" s="22"/>
      <c r="UKV293" s="22"/>
      <c r="UKW293" s="22"/>
      <c r="UKX293" s="22"/>
      <c r="UKY293" s="22"/>
      <c r="UKZ293" s="22"/>
      <c r="ULA293" s="22"/>
      <c r="ULB293" s="22"/>
      <c r="ULC293" s="22"/>
      <c r="ULD293" s="22"/>
      <c r="ULE293" s="22"/>
      <c r="ULF293" s="22"/>
      <c r="ULG293" s="22"/>
      <c r="ULH293" s="22"/>
      <c r="ULI293" s="22"/>
      <c r="ULJ293" s="22"/>
      <c r="ULK293" s="22"/>
      <c r="ULL293" s="22"/>
      <c r="ULM293" s="22"/>
      <c r="ULN293" s="22"/>
      <c r="ULO293" s="22"/>
      <c r="ULP293" s="22"/>
      <c r="ULQ293" s="22"/>
      <c r="ULR293" s="22"/>
      <c r="ULS293" s="22"/>
      <c r="ULT293" s="22"/>
      <c r="ULU293" s="22"/>
      <c r="ULV293" s="22"/>
      <c r="ULW293" s="22"/>
      <c r="ULX293" s="22"/>
      <c r="ULY293" s="22"/>
      <c r="ULZ293" s="22"/>
      <c r="UMA293" s="22"/>
      <c r="UMB293" s="22"/>
      <c r="UMC293" s="22"/>
      <c r="UMD293" s="22"/>
      <c r="UME293" s="22"/>
      <c r="UMF293" s="22"/>
      <c r="UMG293" s="22"/>
      <c r="UMH293" s="22"/>
      <c r="UMI293" s="22"/>
      <c r="UMJ293" s="22"/>
      <c r="UMK293" s="22"/>
      <c r="UML293" s="22"/>
      <c r="UMM293" s="22"/>
      <c r="UMN293" s="22"/>
      <c r="UMO293" s="22"/>
      <c r="UMP293" s="22"/>
      <c r="UMQ293" s="22"/>
      <c r="UMR293" s="22"/>
      <c r="UMS293" s="22"/>
      <c r="UMT293" s="22"/>
      <c r="UMU293" s="22"/>
      <c r="UMV293" s="22"/>
      <c r="UMW293" s="22"/>
      <c r="UMX293" s="22"/>
      <c r="UMY293" s="22"/>
      <c r="UMZ293" s="22"/>
      <c r="UNA293" s="22"/>
      <c r="UNB293" s="22"/>
      <c r="UNC293" s="22"/>
      <c r="UND293" s="22"/>
      <c r="UNE293" s="22"/>
      <c r="UNF293" s="22"/>
      <c r="UNG293" s="22"/>
      <c r="UNH293" s="22"/>
      <c r="UNI293" s="22"/>
      <c r="UNJ293" s="22"/>
      <c r="UNK293" s="22"/>
      <c r="UNL293" s="22"/>
      <c r="UNM293" s="22"/>
      <c r="UNN293" s="22"/>
      <c r="UNO293" s="22"/>
      <c r="UNP293" s="22"/>
      <c r="UNQ293" s="22"/>
      <c r="UNR293" s="22"/>
      <c r="UNS293" s="22"/>
      <c r="UNT293" s="22"/>
      <c r="UNU293" s="22"/>
      <c r="UNV293" s="22"/>
      <c r="UNW293" s="22"/>
      <c r="UNX293" s="22"/>
      <c r="UNY293" s="22"/>
      <c r="UNZ293" s="22"/>
      <c r="UOA293" s="22"/>
      <c r="UOB293" s="22"/>
      <c r="UOC293" s="22"/>
      <c r="UOD293" s="22"/>
      <c r="UOE293" s="22"/>
      <c r="UOF293" s="22"/>
      <c r="UOG293" s="22"/>
      <c r="UOH293" s="22"/>
      <c r="UOI293" s="22"/>
      <c r="UOJ293" s="22"/>
      <c r="UOK293" s="22"/>
      <c r="UOL293" s="22"/>
      <c r="UOM293" s="22"/>
      <c r="UON293" s="22"/>
      <c r="UOO293" s="22"/>
      <c r="UOP293" s="22"/>
      <c r="UOQ293" s="22"/>
      <c r="UOR293" s="22"/>
      <c r="UOS293" s="22"/>
      <c r="UOT293" s="22"/>
      <c r="UOU293" s="22"/>
      <c r="UOV293" s="22"/>
      <c r="UOW293" s="22"/>
      <c r="UOX293" s="22"/>
      <c r="UOY293" s="22"/>
      <c r="UOZ293" s="22"/>
      <c r="UPA293" s="22"/>
      <c r="UPB293" s="22"/>
      <c r="UPC293" s="22"/>
      <c r="UPD293" s="22"/>
      <c r="UPE293" s="22"/>
      <c r="UPF293" s="22"/>
      <c r="UPG293" s="22"/>
      <c r="UPH293" s="22"/>
      <c r="UPI293" s="22"/>
      <c r="UPJ293" s="22"/>
      <c r="UPK293" s="22"/>
      <c r="UPL293" s="22"/>
      <c r="UPM293" s="22"/>
      <c r="UPN293" s="22"/>
      <c r="UPO293" s="22"/>
      <c r="UPP293" s="22"/>
      <c r="UPQ293" s="22"/>
      <c r="UPR293" s="22"/>
      <c r="UPS293" s="22"/>
      <c r="UPT293" s="22"/>
      <c r="UPU293" s="22"/>
      <c r="UPV293" s="22"/>
      <c r="UPW293" s="22"/>
      <c r="UPX293" s="22"/>
      <c r="UPY293" s="22"/>
      <c r="UPZ293" s="22"/>
      <c r="UQA293" s="22"/>
      <c r="UQB293" s="22"/>
      <c r="UQC293" s="22"/>
      <c r="UQD293" s="22"/>
      <c r="UQE293" s="22"/>
      <c r="UQF293" s="22"/>
      <c r="UQG293" s="22"/>
      <c r="UQH293" s="22"/>
      <c r="UQI293" s="22"/>
      <c r="UQJ293" s="22"/>
      <c r="UQK293" s="22"/>
      <c r="UQL293" s="22"/>
      <c r="UQM293" s="22"/>
      <c r="UQN293" s="22"/>
      <c r="UQO293" s="22"/>
      <c r="UQP293" s="22"/>
      <c r="UQQ293" s="22"/>
      <c r="UQR293" s="22"/>
      <c r="UQS293" s="22"/>
      <c r="UQT293" s="22"/>
      <c r="UQU293" s="22"/>
      <c r="UQV293" s="22"/>
      <c r="UQW293" s="22"/>
      <c r="UQX293" s="22"/>
      <c r="UQY293" s="22"/>
      <c r="UQZ293" s="22"/>
      <c r="URA293" s="22"/>
      <c r="URB293" s="22"/>
      <c r="URC293" s="22"/>
      <c r="URD293" s="22"/>
      <c r="URE293" s="22"/>
      <c r="URF293" s="22"/>
      <c r="URG293" s="22"/>
      <c r="URH293" s="22"/>
      <c r="URI293" s="22"/>
      <c r="URJ293" s="22"/>
      <c r="URK293" s="22"/>
      <c r="URL293" s="22"/>
      <c r="URM293" s="22"/>
      <c r="URN293" s="22"/>
      <c r="URO293" s="22"/>
      <c r="URP293" s="22"/>
      <c r="URQ293" s="22"/>
      <c r="URR293" s="22"/>
      <c r="URS293" s="22"/>
      <c r="URT293" s="22"/>
      <c r="URU293" s="22"/>
      <c r="URV293" s="22"/>
      <c r="URW293" s="22"/>
      <c r="URX293" s="22"/>
      <c r="URY293" s="22"/>
      <c r="URZ293" s="22"/>
      <c r="USA293" s="22"/>
      <c r="USB293" s="22"/>
      <c r="USC293" s="22"/>
      <c r="USD293" s="22"/>
      <c r="USE293" s="22"/>
      <c r="USF293" s="22"/>
      <c r="USG293" s="22"/>
      <c r="USH293" s="22"/>
      <c r="USI293" s="22"/>
      <c r="USJ293" s="22"/>
      <c r="USK293" s="22"/>
      <c r="USL293" s="22"/>
      <c r="USM293" s="22"/>
      <c r="USN293" s="22"/>
      <c r="USO293" s="22"/>
      <c r="USP293" s="22"/>
      <c r="USQ293" s="22"/>
      <c r="USR293" s="22"/>
      <c r="USS293" s="22"/>
      <c r="UST293" s="22"/>
      <c r="USU293" s="22"/>
      <c r="USV293" s="22"/>
      <c r="USW293" s="22"/>
      <c r="USX293" s="22"/>
      <c r="USY293" s="22"/>
      <c r="USZ293" s="22"/>
      <c r="UTA293" s="22"/>
      <c r="UTB293" s="22"/>
      <c r="UTC293" s="22"/>
      <c r="UTD293" s="22"/>
      <c r="UTE293" s="22"/>
      <c r="UTF293" s="22"/>
      <c r="UTG293" s="22"/>
      <c r="UTH293" s="22"/>
      <c r="UTI293" s="22"/>
      <c r="UTJ293" s="22"/>
      <c r="UTK293" s="22"/>
      <c r="UTL293" s="22"/>
      <c r="UTM293" s="22"/>
      <c r="UTN293" s="22"/>
      <c r="UTO293" s="22"/>
      <c r="UTP293" s="22"/>
      <c r="UTQ293" s="22"/>
      <c r="UTR293" s="22"/>
      <c r="UTS293" s="22"/>
      <c r="UTT293" s="22"/>
      <c r="UTU293" s="22"/>
      <c r="UTV293" s="22"/>
      <c r="UTW293" s="22"/>
      <c r="UTX293" s="22"/>
      <c r="UTY293" s="22"/>
      <c r="UTZ293" s="22"/>
      <c r="UUA293" s="22"/>
      <c r="UUB293" s="22"/>
      <c r="UUC293" s="22"/>
      <c r="UUD293" s="22"/>
      <c r="UUE293" s="22"/>
      <c r="UUF293" s="22"/>
      <c r="UUG293" s="22"/>
      <c r="UUH293" s="22"/>
      <c r="UUI293" s="22"/>
      <c r="UUJ293" s="22"/>
      <c r="UUK293" s="22"/>
      <c r="UUL293" s="22"/>
      <c r="UUM293" s="22"/>
      <c r="UUN293" s="22"/>
      <c r="UUO293" s="22"/>
      <c r="UUP293" s="22"/>
      <c r="UUQ293" s="22"/>
      <c r="UUR293" s="22"/>
      <c r="UUS293" s="22"/>
      <c r="UUT293" s="22"/>
      <c r="UUU293" s="22"/>
      <c r="UUV293" s="22"/>
      <c r="UUW293" s="22"/>
      <c r="UUX293" s="22"/>
      <c r="UUY293" s="22"/>
      <c r="UUZ293" s="22"/>
      <c r="UVA293" s="22"/>
      <c r="UVB293" s="22"/>
      <c r="UVC293" s="22"/>
      <c r="UVD293" s="22"/>
      <c r="UVE293" s="22"/>
      <c r="UVF293" s="22"/>
      <c r="UVG293" s="22"/>
      <c r="UVH293" s="22"/>
      <c r="UVI293" s="22"/>
      <c r="UVJ293" s="22"/>
      <c r="UVK293" s="22"/>
      <c r="UVL293" s="22"/>
      <c r="UVM293" s="22"/>
      <c r="UVN293" s="22"/>
      <c r="UVO293" s="22"/>
      <c r="UVP293" s="22"/>
      <c r="UVQ293" s="22"/>
      <c r="UVR293" s="22"/>
      <c r="UVS293" s="22"/>
      <c r="UVT293" s="22"/>
      <c r="UVU293" s="22"/>
      <c r="UVV293" s="22"/>
      <c r="UVW293" s="22"/>
      <c r="UVX293" s="22"/>
      <c r="UVY293" s="22"/>
      <c r="UVZ293" s="22"/>
      <c r="UWA293" s="22"/>
      <c r="UWB293" s="22"/>
      <c r="UWC293" s="22"/>
      <c r="UWD293" s="22"/>
      <c r="UWE293" s="22"/>
      <c r="UWF293" s="22"/>
      <c r="UWG293" s="22"/>
      <c r="UWH293" s="22"/>
      <c r="UWI293" s="22"/>
      <c r="UWJ293" s="22"/>
      <c r="UWK293" s="22"/>
      <c r="UWL293" s="22"/>
      <c r="UWM293" s="22"/>
      <c r="UWN293" s="22"/>
      <c r="UWO293" s="22"/>
      <c r="UWP293" s="22"/>
      <c r="UWQ293" s="22"/>
      <c r="UWR293" s="22"/>
      <c r="UWS293" s="22"/>
      <c r="UWT293" s="22"/>
      <c r="UWU293" s="22"/>
      <c r="UWV293" s="22"/>
      <c r="UWW293" s="22"/>
      <c r="UWX293" s="22"/>
      <c r="UWY293" s="22"/>
      <c r="UWZ293" s="22"/>
      <c r="UXA293" s="22"/>
      <c r="UXB293" s="22"/>
      <c r="UXC293" s="22"/>
      <c r="UXD293" s="22"/>
      <c r="UXE293" s="22"/>
      <c r="UXF293" s="22"/>
      <c r="UXG293" s="22"/>
      <c r="UXH293" s="22"/>
      <c r="UXI293" s="22"/>
      <c r="UXJ293" s="22"/>
      <c r="UXK293" s="22"/>
      <c r="UXL293" s="22"/>
      <c r="UXM293" s="22"/>
      <c r="UXN293" s="22"/>
      <c r="UXO293" s="22"/>
      <c r="UXP293" s="22"/>
      <c r="UXQ293" s="22"/>
      <c r="UXR293" s="22"/>
      <c r="UXS293" s="22"/>
      <c r="UXT293" s="22"/>
      <c r="UXU293" s="22"/>
      <c r="UXV293" s="22"/>
      <c r="UXW293" s="22"/>
      <c r="UXX293" s="22"/>
      <c r="UXY293" s="22"/>
      <c r="UXZ293" s="22"/>
      <c r="UYA293" s="22"/>
      <c r="UYB293" s="22"/>
      <c r="UYC293" s="22"/>
      <c r="UYD293" s="22"/>
      <c r="UYE293" s="22"/>
      <c r="UYF293" s="22"/>
      <c r="UYG293" s="22"/>
      <c r="UYH293" s="22"/>
      <c r="UYI293" s="22"/>
      <c r="UYJ293" s="22"/>
      <c r="UYK293" s="22"/>
      <c r="UYL293" s="22"/>
      <c r="UYM293" s="22"/>
      <c r="UYN293" s="22"/>
      <c r="UYO293" s="22"/>
      <c r="UYP293" s="22"/>
      <c r="UYQ293" s="22"/>
      <c r="UYR293" s="22"/>
      <c r="UYS293" s="22"/>
      <c r="UYT293" s="22"/>
      <c r="UYU293" s="22"/>
      <c r="UYV293" s="22"/>
      <c r="UYW293" s="22"/>
      <c r="UYX293" s="22"/>
      <c r="UYY293" s="22"/>
      <c r="UYZ293" s="22"/>
      <c r="UZA293" s="22"/>
      <c r="UZB293" s="22"/>
      <c r="UZC293" s="22"/>
      <c r="UZD293" s="22"/>
      <c r="UZE293" s="22"/>
      <c r="UZF293" s="22"/>
      <c r="UZG293" s="22"/>
      <c r="UZH293" s="22"/>
      <c r="UZI293" s="22"/>
      <c r="UZJ293" s="22"/>
      <c r="UZK293" s="22"/>
      <c r="UZL293" s="22"/>
      <c r="UZM293" s="22"/>
      <c r="UZN293" s="22"/>
      <c r="UZO293" s="22"/>
      <c r="UZP293" s="22"/>
      <c r="UZQ293" s="22"/>
      <c r="UZR293" s="22"/>
      <c r="UZS293" s="22"/>
      <c r="UZT293" s="22"/>
      <c r="UZU293" s="22"/>
      <c r="UZV293" s="22"/>
      <c r="UZW293" s="22"/>
      <c r="UZX293" s="22"/>
      <c r="UZY293" s="22"/>
      <c r="UZZ293" s="22"/>
      <c r="VAA293" s="22"/>
      <c r="VAB293" s="22"/>
      <c r="VAC293" s="22"/>
      <c r="VAD293" s="22"/>
      <c r="VAE293" s="22"/>
      <c r="VAF293" s="22"/>
      <c r="VAG293" s="22"/>
      <c r="VAH293" s="22"/>
      <c r="VAI293" s="22"/>
      <c r="VAJ293" s="22"/>
      <c r="VAK293" s="22"/>
      <c r="VAL293" s="22"/>
      <c r="VAM293" s="22"/>
      <c r="VAN293" s="22"/>
      <c r="VAO293" s="22"/>
      <c r="VAP293" s="22"/>
      <c r="VAQ293" s="22"/>
      <c r="VAR293" s="22"/>
      <c r="VAS293" s="22"/>
      <c r="VAT293" s="22"/>
      <c r="VAU293" s="22"/>
      <c r="VAV293" s="22"/>
      <c r="VAW293" s="22"/>
      <c r="VAX293" s="22"/>
      <c r="VAY293" s="22"/>
      <c r="VAZ293" s="22"/>
      <c r="VBA293" s="22"/>
      <c r="VBB293" s="22"/>
      <c r="VBC293" s="22"/>
      <c r="VBD293" s="22"/>
      <c r="VBE293" s="22"/>
      <c r="VBF293" s="22"/>
      <c r="VBG293" s="22"/>
      <c r="VBH293" s="22"/>
      <c r="VBI293" s="22"/>
      <c r="VBJ293" s="22"/>
      <c r="VBK293" s="22"/>
      <c r="VBL293" s="22"/>
      <c r="VBM293" s="22"/>
      <c r="VBN293" s="22"/>
      <c r="VBO293" s="22"/>
      <c r="VBP293" s="22"/>
      <c r="VBQ293" s="22"/>
      <c r="VBR293" s="22"/>
      <c r="VBS293" s="22"/>
      <c r="VBT293" s="22"/>
      <c r="VBU293" s="22"/>
      <c r="VBV293" s="22"/>
      <c r="VBW293" s="22"/>
      <c r="VBX293" s="22"/>
      <c r="VBY293" s="22"/>
      <c r="VBZ293" s="22"/>
      <c r="VCA293" s="22"/>
      <c r="VCB293" s="22"/>
      <c r="VCC293" s="22"/>
      <c r="VCD293" s="22"/>
      <c r="VCE293" s="22"/>
      <c r="VCF293" s="22"/>
      <c r="VCG293" s="22"/>
      <c r="VCH293" s="22"/>
      <c r="VCI293" s="22"/>
      <c r="VCJ293" s="22"/>
      <c r="VCK293" s="22"/>
      <c r="VCL293" s="22"/>
      <c r="VCM293" s="22"/>
      <c r="VCN293" s="22"/>
      <c r="VCO293" s="22"/>
      <c r="VCP293" s="22"/>
      <c r="VCQ293" s="22"/>
      <c r="VCR293" s="22"/>
      <c r="VCS293" s="22"/>
      <c r="VCT293" s="22"/>
      <c r="VCU293" s="22"/>
      <c r="VCV293" s="22"/>
      <c r="VCW293" s="22"/>
      <c r="VCX293" s="22"/>
      <c r="VCY293" s="22"/>
      <c r="VCZ293" s="22"/>
      <c r="VDA293" s="22"/>
      <c r="VDB293" s="22"/>
      <c r="VDC293" s="22"/>
      <c r="VDD293" s="22"/>
      <c r="VDE293" s="22"/>
      <c r="VDF293" s="22"/>
      <c r="VDG293" s="22"/>
      <c r="VDH293" s="22"/>
      <c r="VDI293" s="22"/>
      <c r="VDJ293" s="22"/>
      <c r="VDK293" s="22"/>
      <c r="VDL293" s="22"/>
      <c r="VDM293" s="22"/>
      <c r="VDN293" s="22"/>
      <c r="VDO293" s="22"/>
      <c r="VDP293" s="22"/>
      <c r="VDQ293" s="22"/>
      <c r="VDR293" s="22"/>
      <c r="VDS293" s="22"/>
      <c r="VDT293" s="22"/>
      <c r="VDU293" s="22"/>
      <c r="VDV293" s="22"/>
      <c r="VDW293" s="22"/>
      <c r="VDX293" s="22"/>
      <c r="VDY293" s="22"/>
      <c r="VDZ293" s="22"/>
      <c r="VEA293" s="22"/>
      <c r="VEB293" s="22"/>
      <c r="VEC293" s="22"/>
      <c r="VED293" s="22"/>
      <c r="VEE293" s="22"/>
      <c r="VEF293" s="22"/>
      <c r="VEG293" s="22"/>
      <c r="VEH293" s="22"/>
      <c r="VEI293" s="22"/>
      <c r="VEJ293" s="22"/>
      <c r="VEK293" s="22"/>
      <c r="VEL293" s="22"/>
      <c r="VEM293" s="22"/>
      <c r="VEN293" s="22"/>
      <c r="VEO293" s="22"/>
      <c r="VEP293" s="22"/>
      <c r="VEQ293" s="22"/>
      <c r="VER293" s="22"/>
      <c r="VES293" s="22"/>
      <c r="VET293" s="22"/>
      <c r="VEU293" s="22"/>
      <c r="VEV293" s="22"/>
      <c r="VEW293" s="22"/>
      <c r="VEX293" s="22"/>
      <c r="VEY293" s="22"/>
      <c r="VEZ293" s="22"/>
      <c r="VFA293" s="22"/>
      <c r="VFB293" s="22"/>
      <c r="VFC293" s="22"/>
      <c r="VFD293" s="22"/>
      <c r="VFE293" s="22"/>
      <c r="VFF293" s="22"/>
      <c r="VFG293" s="22"/>
      <c r="VFH293" s="22"/>
      <c r="VFI293" s="22"/>
      <c r="VFJ293" s="22"/>
      <c r="VFK293" s="22"/>
      <c r="VFL293" s="22"/>
      <c r="VFM293" s="22"/>
      <c r="VFN293" s="22"/>
      <c r="VFO293" s="22"/>
      <c r="VFP293" s="22"/>
      <c r="VFQ293" s="22"/>
      <c r="VFR293" s="22"/>
      <c r="VFS293" s="22"/>
      <c r="VFT293" s="22"/>
      <c r="VFU293" s="22"/>
      <c r="VFV293" s="22"/>
      <c r="VFW293" s="22"/>
      <c r="VFX293" s="22"/>
      <c r="VFY293" s="22"/>
      <c r="VFZ293" s="22"/>
      <c r="VGA293" s="22"/>
      <c r="VGB293" s="22"/>
      <c r="VGC293" s="22"/>
      <c r="VGD293" s="22"/>
      <c r="VGE293" s="22"/>
      <c r="VGF293" s="22"/>
      <c r="VGG293" s="22"/>
      <c r="VGH293" s="22"/>
      <c r="VGI293" s="22"/>
      <c r="VGJ293" s="22"/>
      <c r="VGK293" s="22"/>
      <c r="VGL293" s="22"/>
      <c r="VGM293" s="22"/>
      <c r="VGN293" s="22"/>
      <c r="VGO293" s="22"/>
      <c r="VGP293" s="22"/>
      <c r="VGQ293" s="22"/>
      <c r="VGR293" s="22"/>
      <c r="VGS293" s="22"/>
      <c r="VGT293" s="22"/>
      <c r="VGU293" s="22"/>
      <c r="VGV293" s="22"/>
      <c r="VGW293" s="22"/>
      <c r="VGX293" s="22"/>
      <c r="VGY293" s="22"/>
      <c r="VGZ293" s="22"/>
      <c r="VHA293" s="22"/>
      <c r="VHB293" s="22"/>
      <c r="VHC293" s="22"/>
      <c r="VHD293" s="22"/>
      <c r="VHE293" s="22"/>
      <c r="VHF293" s="22"/>
      <c r="VHG293" s="22"/>
      <c r="VHH293" s="22"/>
      <c r="VHI293" s="22"/>
      <c r="VHJ293" s="22"/>
      <c r="VHK293" s="22"/>
      <c r="VHL293" s="22"/>
      <c r="VHM293" s="22"/>
      <c r="VHN293" s="22"/>
      <c r="VHO293" s="22"/>
      <c r="VHP293" s="22"/>
      <c r="VHQ293" s="22"/>
      <c r="VHR293" s="22"/>
      <c r="VHS293" s="22"/>
      <c r="VHT293" s="22"/>
      <c r="VHU293" s="22"/>
      <c r="VHV293" s="22"/>
      <c r="VHW293" s="22"/>
      <c r="VHX293" s="22"/>
      <c r="VHY293" s="22"/>
      <c r="VHZ293" s="22"/>
      <c r="VIA293" s="22"/>
      <c r="VIB293" s="22"/>
      <c r="VIC293" s="22"/>
      <c r="VID293" s="22"/>
      <c r="VIE293" s="22"/>
      <c r="VIF293" s="22"/>
      <c r="VIG293" s="22"/>
      <c r="VIH293" s="22"/>
      <c r="VII293" s="22"/>
      <c r="VIJ293" s="22"/>
      <c r="VIK293" s="22"/>
      <c r="VIL293" s="22"/>
      <c r="VIM293" s="22"/>
      <c r="VIN293" s="22"/>
      <c r="VIO293" s="22"/>
      <c r="VIP293" s="22"/>
      <c r="VIQ293" s="22"/>
      <c r="VIR293" s="22"/>
      <c r="VIS293" s="22"/>
      <c r="VIT293" s="22"/>
      <c r="VIU293" s="22"/>
      <c r="VIV293" s="22"/>
      <c r="VIW293" s="22"/>
      <c r="VIX293" s="22"/>
      <c r="VIY293" s="22"/>
      <c r="VIZ293" s="22"/>
      <c r="VJA293" s="22"/>
      <c r="VJB293" s="22"/>
      <c r="VJC293" s="22"/>
      <c r="VJD293" s="22"/>
      <c r="VJE293" s="22"/>
      <c r="VJF293" s="22"/>
      <c r="VJG293" s="22"/>
      <c r="VJH293" s="22"/>
      <c r="VJI293" s="22"/>
      <c r="VJJ293" s="22"/>
      <c r="VJK293" s="22"/>
      <c r="VJL293" s="22"/>
      <c r="VJM293" s="22"/>
      <c r="VJN293" s="22"/>
      <c r="VJO293" s="22"/>
      <c r="VJP293" s="22"/>
      <c r="VJQ293" s="22"/>
      <c r="VJR293" s="22"/>
      <c r="VJS293" s="22"/>
      <c r="VJT293" s="22"/>
      <c r="VJU293" s="22"/>
      <c r="VJV293" s="22"/>
      <c r="VJW293" s="22"/>
      <c r="VJX293" s="22"/>
      <c r="VJY293" s="22"/>
      <c r="VJZ293" s="22"/>
      <c r="VKA293" s="22"/>
      <c r="VKB293" s="22"/>
      <c r="VKC293" s="22"/>
      <c r="VKD293" s="22"/>
      <c r="VKE293" s="22"/>
      <c r="VKF293" s="22"/>
      <c r="VKG293" s="22"/>
      <c r="VKH293" s="22"/>
      <c r="VKI293" s="22"/>
      <c r="VKJ293" s="22"/>
      <c r="VKK293" s="22"/>
      <c r="VKL293" s="22"/>
      <c r="VKM293" s="22"/>
      <c r="VKN293" s="22"/>
      <c r="VKO293" s="22"/>
      <c r="VKP293" s="22"/>
      <c r="VKQ293" s="22"/>
      <c r="VKR293" s="22"/>
      <c r="VKS293" s="22"/>
      <c r="VKT293" s="22"/>
      <c r="VKU293" s="22"/>
      <c r="VKV293" s="22"/>
      <c r="VKW293" s="22"/>
      <c r="VKX293" s="22"/>
      <c r="VKY293" s="22"/>
      <c r="VKZ293" s="22"/>
      <c r="VLA293" s="22"/>
      <c r="VLB293" s="22"/>
      <c r="VLC293" s="22"/>
      <c r="VLD293" s="22"/>
      <c r="VLE293" s="22"/>
      <c r="VLF293" s="22"/>
      <c r="VLG293" s="22"/>
      <c r="VLH293" s="22"/>
      <c r="VLI293" s="22"/>
      <c r="VLJ293" s="22"/>
      <c r="VLK293" s="22"/>
      <c r="VLL293" s="22"/>
      <c r="VLM293" s="22"/>
      <c r="VLN293" s="22"/>
      <c r="VLO293" s="22"/>
      <c r="VLP293" s="22"/>
      <c r="VLQ293" s="22"/>
      <c r="VLR293" s="22"/>
      <c r="VLS293" s="22"/>
      <c r="VLT293" s="22"/>
      <c r="VLU293" s="22"/>
      <c r="VLV293" s="22"/>
      <c r="VLW293" s="22"/>
      <c r="VLX293" s="22"/>
      <c r="VLY293" s="22"/>
      <c r="VLZ293" s="22"/>
      <c r="VMA293" s="22"/>
      <c r="VMB293" s="22"/>
      <c r="VMC293" s="22"/>
      <c r="VMD293" s="22"/>
      <c r="VME293" s="22"/>
      <c r="VMF293" s="22"/>
      <c r="VMG293" s="22"/>
      <c r="VMH293" s="22"/>
      <c r="VMI293" s="22"/>
      <c r="VMJ293" s="22"/>
      <c r="VMK293" s="22"/>
      <c r="VML293" s="22"/>
      <c r="VMM293" s="22"/>
      <c r="VMN293" s="22"/>
      <c r="VMO293" s="22"/>
      <c r="VMP293" s="22"/>
      <c r="VMQ293" s="22"/>
      <c r="VMR293" s="22"/>
      <c r="VMS293" s="22"/>
      <c r="VMT293" s="22"/>
      <c r="VMU293" s="22"/>
      <c r="VMV293" s="22"/>
      <c r="VMW293" s="22"/>
      <c r="VMX293" s="22"/>
      <c r="VMY293" s="22"/>
      <c r="VMZ293" s="22"/>
      <c r="VNA293" s="22"/>
      <c r="VNB293" s="22"/>
      <c r="VNC293" s="22"/>
      <c r="VND293" s="22"/>
      <c r="VNE293" s="22"/>
      <c r="VNF293" s="22"/>
      <c r="VNG293" s="22"/>
      <c r="VNH293" s="22"/>
      <c r="VNI293" s="22"/>
      <c r="VNJ293" s="22"/>
      <c r="VNK293" s="22"/>
      <c r="VNL293" s="22"/>
      <c r="VNM293" s="22"/>
      <c r="VNN293" s="22"/>
      <c r="VNO293" s="22"/>
      <c r="VNP293" s="22"/>
      <c r="VNQ293" s="22"/>
      <c r="VNR293" s="22"/>
      <c r="VNS293" s="22"/>
      <c r="VNT293" s="22"/>
      <c r="VNU293" s="22"/>
      <c r="VNV293" s="22"/>
      <c r="VNW293" s="22"/>
      <c r="VNX293" s="22"/>
      <c r="VNY293" s="22"/>
      <c r="VNZ293" s="22"/>
      <c r="VOA293" s="22"/>
      <c r="VOB293" s="22"/>
      <c r="VOC293" s="22"/>
      <c r="VOD293" s="22"/>
      <c r="VOE293" s="22"/>
      <c r="VOF293" s="22"/>
      <c r="VOG293" s="22"/>
      <c r="VOH293" s="22"/>
      <c r="VOI293" s="22"/>
      <c r="VOJ293" s="22"/>
      <c r="VOK293" s="22"/>
      <c r="VOL293" s="22"/>
      <c r="VOM293" s="22"/>
      <c r="VON293" s="22"/>
      <c r="VOO293" s="22"/>
      <c r="VOP293" s="22"/>
      <c r="VOQ293" s="22"/>
      <c r="VOR293" s="22"/>
      <c r="VOS293" s="22"/>
      <c r="VOT293" s="22"/>
      <c r="VOU293" s="22"/>
      <c r="VOV293" s="22"/>
      <c r="VOW293" s="22"/>
      <c r="VOX293" s="22"/>
      <c r="VOY293" s="22"/>
      <c r="VOZ293" s="22"/>
      <c r="VPA293" s="22"/>
      <c r="VPB293" s="22"/>
      <c r="VPC293" s="22"/>
      <c r="VPD293" s="22"/>
      <c r="VPE293" s="22"/>
      <c r="VPF293" s="22"/>
      <c r="VPG293" s="22"/>
      <c r="VPH293" s="22"/>
      <c r="VPI293" s="22"/>
      <c r="VPJ293" s="22"/>
      <c r="VPK293" s="22"/>
      <c r="VPL293" s="22"/>
      <c r="VPM293" s="22"/>
      <c r="VPN293" s="22"/>
      <c r="VPO293" s="22"/>
      <c r="VPP293" s="22"/>
      <c r="VPQ293" s="22"/>
      <c r="VPR293" s="22"/>
      <c r="VPS293" s="22"/>
      <c r="VPT293" s="22"/>
      <c r="VPU293" s="22"/>
      <c r="VPV293" s="22"/>
      <c r="VPW293" s="22"/>
      <c r="VPX293" s="22"/>
      <c r="VPY293" s="22"/>
      <c r="VPZ293" s="22"/>
      <c r="VQA293" s="22"/>
      <c r="VQB293" s="22"/>
      <c r="VQC293" s="22"/>
      <c r="VQD293" s="22"/>
      <c r="VQE293" s="22"/>
      <c r="VQF293" s="22"/>
      <c r="VQG293" s="22"/>
      <c r="VQH293" s="22"/>
      <c r="VQI293" s="22"/>
      <c r="VQJ293" s="22"/>
      <c r="VQK293" s="22"/>
      <c r="VQL293" s="22"/>
      <c r="VQM293" s="22"/>
      <c r="VQN293" s="22"/>
      <c r="VQO293" s="22"/>
      <c r="VQP293" s="22"/>
      <c r="VQQ293" s="22"/>
      <c r="VQR293" s="22"/>
      <c r="VQS293" s="22"/>
      <c r="VQT293" s="22"/>
      <c r="VQU293" s="22"/>
      <c r="VQV293" s="22"/>
      <c r="VQW293" s="22"/>
      <c r="VQX293" s="22"/>
      <c r="VQY293" s="22"/>
      <c r="VQZ293" s="22"/>
      <c r="VRA293" s="22"/>
      <c r="VRB293" s="22"/>
      <c r="VRC293" s="22"/>
      <c r="VRD293" s="22"/>
      <c r="VRE293" s="22"/>
      <c r="VRF293" s="22"/>
      <c r="VRG293" s="22"/>
      <c r="VRH293" s="22"/>
      <c r="VRI293" s="22"/>
      <c r="VRJ293" s="22"/>
      <c r="VRK293" s="22"/>
      <c r="VRL293" s="22"/>
      <c r="VRM293" s="22"/>
      <c r="VRN293" s="22"/>
      <c r="VRO293" s="22"/>
      <c r="VRP293" s="22"/>
      <c r="VRQ293" s="22"/>
      <c r="VRR293" s="22"/>
      <c r="VRS293" s="22"/>
      <c r="VRT293" s="22"/>
      <c r="VRU293" s="22"/>
      <c r="VRV293" s="22"/>
      <c r="VRW293" s="22"/>
      <c r="VRX293" s="22"/>
      <c r="VRY293" s="22"/>
      <c r="VRZ293" s="22"/>
      <c r="VSA293" s="22"/>
      <c r="VSB293" s="22"/>
      <c r="VSC293" s="22"/>
      <c r="VSD293" s="22"/>
      <c r="VSE293" s="22"/>
      <c r="VSF293" s="22"/>
      <c r="VSG293" s="22"/>
      <c r="VSH293" s="22"/>
      <c r="VSI293" s="22"/>
      <c r="VSJ293" s="22"/>
      <c r="VSK293" s="22"/>
      <c r="VSL293" s="22"/>
      <c r="VSM293" s="22"/>
      <c r="VSN293" s="22"/>
      <c r="VSO293" s="22"/>
      <c r="VSP293" s="22"/>
      <c r="VSQ293" s="22"/>
      <c r="VSR293" s="22"/>
      <c r="VSS293" s="22"/>
      <c r="VST293" s="22"/>
      <c r="VSU293" s="22"/>
      <c r="VSV293" s="22"/>
      <c r="VSW293" s="22"/>
      <c r="VSX293" s="22"/>
      <c r="VSY293" s="22"/>
      <c r="VSZ293" s="22"/>
      <c r="VTA293" s="22"/>
      <c r="VTB293" s="22"/>
      <c r="VTC293" s="22"/>
      <c r="VTD293" s="22"/>
      <c r="VTE293" s="22"/>
      <c r="VTF293" s="22"/>
      <c r="VTG293" s="22"/>
      <c r="VTH293" s="22"/>
      <c r="VTI293" s="22"/>
      <c r="VTJ293" s="22"/>
      <c r="VTK293" s="22"/>
      <c r="VTL293" s="22"/>
      <c r="VTM293" s="22"/>
      <c r="VTN293" s="22"/>
      <c r="VTO293" s="22"/>
      <c r="VTP293" s="22"/>
      <c r="VTQ293" s="22"/>
      <c r="VTR293" s="22"/>
      <c r="VTS293" s="22"/>
      <c r="VTT293" s="22"/>
      <c r="VTU293" s="22"/>
      <c r="VTV293" s="22"/>
      <c r="VTW293" s="22"/>
      <c r="VTX293" s="22"/>
      <c r="VTY293" s="22"/>
      <c r="VTZ293" s="22"/>
      <c r="VUA293" s="22"/>
      <c r="VUB293" s="22"/>
      <c r="VUC293" s="22"/>
      <c r="VUD293" s="22"/>
      <c r="VUE293" s="22"/>
      <c r="VUF293" s="22"/>
      <c r="VUG293" s="22"/>
      <c r="VUH293" s="22"/>
      <c r="VUI293" s="22"/>
      <c r="VUJ293" s="22"/>
      <c r="VUK293" s="22"/>
      <c r="VUL293" s="22"/>
      <c r="VUM293" s="22"/>
      <c r="VUN293" s="22"/>
      <c r="VUO293" s="22"/>
      <c r="VUP293" s="22"/>
      <c r="VUQ293" s="22"/>
      <c r="VUR293" s="22"/>
      <c r="VUS293" s="22"/>
      <c r="VUT293" s="22"/>
      <c r="VUU293" s="22"/>
      <c r="VUV293" s="22"/>
      <c r="VUW293" s="22"/>
      <c r="VUX293" s="22"/>
      <c r="VUY293" s="22"/>
      <c r="VUZ293" s="22"/>
      <c r="VVA293" s="22"/>
      <c r="VVB293" s="22"/>
      <c r="VVC293" s="22"/>
      <c r="VVD293" s="22"/>
      <c r="VVE293" s="22"/>
      <c r="VVF293" s="22"/>
      <c r="VVG293" s="22"/>
      <c r="VVH293" s="22"/>
      <c r="VVI293" s="22"/>
      <c r="VVJ293" s="22"/>
      <c r="VVK293" s="22"/>
      <c r="VVL293" s="22"/>
      <c r="VVM293" s="22"/>
      <c r="VVN293" s="22"/>
      <c r="VVO293" s="22"/>
      <c r="VVP293" s="22"/>
      <c r="VVQ293" s="22"/>
      <c r="VVR293" s="22"/>
      <c r="VVS293" s="22"/>
      <c r="VVT293" s="22"/>
      <c r="VVU293" s="22"/>
      <c r="VVV293" s="22"/>
      <c r="VVW293" s="22"/>
      <c r="VVX293" s="22"/>
      <c r="VVY293" s="22"/>
      <c r="VVZ293" s="22"/>
      <c r="VWA293" s="22"/>
      <c r="VWB293" s="22"/>
      <c r="VWC293" s="22"/>
      <c r="VWD293" s="22"/>
      <c r="VWE293" s="22"/>
      <c r="VWF293" s="22"/>
      <c r="VWG293" s="22"/>
      <c r="VWH293" s="22"/>
      <c r="VWI293" s="22"/>
      <c r="VWJ293" s="22"/>
      <c r="VWK293" s="22"/>
      <c r="VWL293" s="22"/>
      <c r="VWM293" s="22"/>
      <c r="VWN293" s="22"/>
      <c r="VWO293" s="22"/>
      <c r="VWP293" s="22"/>
      <c r="VWQ293" s="22"/>
      <c r="VWR293" s="22"/>
      <c r="VWS293" s="22"/>
      <c r="VWT293" s="22"/>
      <c r="VWU293" s="22"/>
      <c r="VWV293" s="22"/>
      <c r="VWW293" s="22"/>
      <c r="VWX293" s="22"/>
      <c r="VWY293" s="22"/>
      <c r="VWZ293" s="22"/>
      <c r="VXA293" s="22"/>
      <c r="VXB293" s="22"/>
      <c r="VXC293" s="22"/>
      <c r="VXD293" s="22"/>
      <c r="VXE293" s="22"/>
      <c r="VXF293" s="22"/>
      <c r="VXG293" s="22"/>
      <c r="VXH293" s="22"/>
      <c r="VXI293" s="22"/>
      <c r="VXJ293" s="22"/>
      <c r="VXK293" s="22"/>
      <c r="VXL293" s="22"/>
      <c r="VXM293" s="22"/>
      <c r="VXN293" s="22"/>
      <c r="VXO293" s="22"/>
      <c r="VXP293" s="22"/>
      <c r="VXQ293" s="22"/>
      <c r="VXR293" s="22"/>
      <c r="VXS293" s="22"/>
      <c r="VXT293" s="22"/>
      <c r="VXU293" s="22"/>
      <c r="VXV293" s="22"/>
      <c r="VXW293" s="22"/>
      <c r="VXX293" s="22"/>
      <c r="VXY293" s="22"/>
      <c r="VXZ293" s="22"/>
      <c r="VYA293" s="22"/>
      <c r="VYB293" s="22"/>
      <c r="VYC293" s="22"/>
      <c r="VYD293" s="22"/>
      <c r="VYE293" s="22"/>
      <c r="VYF293" s="22"/>
      <c r="VYG293" s="22"/>
      <c r="VYH293" s="22"/>
      <c r="VYI293" s="22"/>
      <c r="VYJ293" s="22"/>
      <c r="VYK293" s="22"/>
      <c r="VYL293" s="22"/>
      <c r="VYM293" s="22"/>
      <c r="VYN293" s="22"/>
      <c r="VYO293" s="22"/>
      <c r="VYP293" s="22"/>
      <c r="VYQ293" s="22"/>
      <c r="VYR293" s="22"/>
      <c r="VYS293" s="22"/>
      <c r="VYT293" s="22"/>
      <c r="VYU293" s="22"/>
      <c r="VYV293" s="22"/>
      <c r="VYW293" s="22"/>
      <c r="VYX293" s="22"/>
      <c r="VYY293" s="22"/>
      <c r="VYZ293" s="22"/>
      <c r="VZA293" s="22"/>
      <c r="VZB293" s="22"/>
      <c r="VZC293" s="22"/>
      <c r="VZD293" s="22"/>
      <c r="VZE293" s="22"/>
      <c r="VZF293" s="22"/>
      <c r="VZG293" s="22"/>
      <c r="VZH293" s="22"/>
      <c r="VZI293" s="22"/>
      <c r="VZJ293" s="22"/>
      <c r="VZK293" s="22"/>
      <c r="VZL293" s="22"/>
      <c r="VZM293" s="22"/>
      <c r="VZN293" s="22"/>
      <c r="VZO293" s="22"/>
      <c r="VZP293" s="22"/>
      <c r="VZQ293" s="22"/>
      <c r="VZR293" s="22"/>
      <c r="VZS293" s="22"/>
      <c r="VZT293" s="22"/>
      <c r="VZU293" s="22"/>
      <c r="VZV293" s="22"/>
      <c r="VZW293" s="22"/>
      <c r="VZX293" s="22"/>
      <c r="VZY293" s="22"/>
      <c r="VZZ293" s="22"/>
      <c r="WAA293" s="22"/>
      <c r="WAB293" s="22"/>
      <c r="WAC293" s="22"/>
      <c r="WAD293" s="22"/>
      <c r="WAE293" s="22"/>
      <c r="WAF293" s="22"/>
      <c r="WAG293" s="22"/>
      <c r="WAH293" s="22"/>
      <c r="WAI293" s="22"/>
      <c r="WAJ293" s="22"/>
      <c r="WAK293" s="22"/>
      <c r="WAL293" s="22"/>
      <c r="WAM293" s="22"/>
      <c r="WAN293" s="22"/>
      <c r="WAO293" s="22"/>
      <c r="WAP293" s="22"/>
      <c r="WAQ293" s="22"/>
      <c r="WAR293" s="22"/>
      <c r="WAS293" s="22"/>
      <c r="WAT293" s="22"/>
      <c r="WAU293" s="22"/>
      <c r="WAV293" s="22"/>
      <c r="WAW293" s="22"/>
      <c r="WAX293" s="22"/>
      <c r="WAY293" s="22"/>
      <c r="WAZ293" s="22"/>
      <c r="WBA293" s="22"/>
      <c r="WBB293" s="22"/>
      <c r="WBC293" s="22"/>
      <c r="WBD293" s="22"/>
      <c r="WBE293" s="22"/>
      <c r="WBF293" s="22"/>
      <c r="WBG293" s="22"/>
      <c r="WBH293" s="22"/>
      <c r="WBI293" s="22"/>
      <c r="WBJ293" s="22"/>
      <c r="WBK293" s="22"/>
      <c r="WBL293" s="22"/>
      <c r="WBM293" s="22"/>
      <c r="WBN293" s="22"/>
      <c r="WBO293" s="22"/>
      <c r="WBP293" s="22"/>
      <c r="WBQ293" s="22"/>
      <c r="WBR293" s="22"/>
      <c r="WBS293" s="22"/>
      <c r="WBT293" s="22"/>
      <c r="WBU293" s="22"/>
      <c r="WBV293" s="22"/>
      <c r="WBW293" s="22"/>
      <c r="WBX293" s="22"/>
      <c r="WBY293" s="22"/>
      <c r="WBZ293" s="22"/>
      <c r="WCA293" s="22"/>
      <c r="WCB293" s="22"/>
      <c r="WCC293" s="22"/>
      <c r="WCD293" s="22"/>
      <c r="WCE293" s="22"/>
      <c r="WCF293" s="22"/>
      <c r="WCG293" s="22"/>
      <c r="WCH293" s="22"/>
      <c r="WCI293" s="22"/>
      <c r="WCJ293" s="22"/>
      <c r="WCK293" s="22"/>
      <c r="WCL293" s="22"/>
      <c r="WCM293" s="22"/>
      <c r="WCN293" s="22"/>
      <c r="WCO293" s="22"/>
      <c r="WCP293" s="22"/>
      <c r="WCQ293" s="22"/>
      <c r="WCR293" s="22"/>
      <c r="WCS293" s="22"/>
      <c r="WCT293" s="22"/>
      <c r="WCU293" s="22"/>
      <c r="WCV293" s="22"/>
      <c r="WCW293" s="22"/>
      <c r="WCX293" s="22"/>
      <c r="WCY293" s="22"/>
      <c r="WCZ293" s="22"/>
      <c r="WDA293" s="22"/>
      <c r="WDB293" s="22"/>
      <c r="WDC293" s="22"/>
      <c r="WDD293" s="22"/>
      <c r="WDE293" s="22"/>
      <c r="WDF293" s="22"/>
      <c r="WDG293" s="22"/>
      <c r="WDH293" s="22"/>
      <c r="WDI293" s="22"/>
      <c r="WDJ293" s="22"/>
      <c r="WDK293" s="22"/>
      <c r="WDL293" s="22"/>
      <c r="WDM293" s="22"/>
      <c r="WDN293" s="22"/>
      <c r="WDO293" s="22"/>
      <c r="WDP293" s="22"/>
      <c r="WDQ293" s="22"/>
      <c r="WDR293" s="22"/>
      <c r="WDS293" s="22"/>
      <c r="WDT293" s="22"/>
      <c r="WDU293" s="22"/>
      <c r="WDV293" s="22"/>
      <c r="WDW293" s="22"/>
      <c r="WDX293" s="22"/>
      <c r="WDY293" s="22"/>
      <c r="WDZ293" s="22"/>
      <c r="WEA293" s="22"/>
      <c r="WEB293" s="22"/>
      <c r="WEC293" s="22"/>
      <c r="WED293" s="22"/>
      <c r="WEE293" s="22"/>
      <c r="WEF293" s="22"/>
      <c r="WEG293" s="22"/>
      <c r="WEH293" s="22"/>
      <c r="WEI293" s="22"/>
      <c r="WEJ293" s="22"/>
      <c r="WEK293" s="22"/>
      <c r="WEL293" s="22"/>
      <c r="WEM293" s="22"/>
      <c r="WEN293" s="22"/>
      <c r="WEO293" s="22"/>
      <c r="WEP293" s="22"/>
      <c r="WEQ293" s="22"/>
      <c r="WER293" s="22"/>
      <c r="WES293" s="22"/>
      <c r="WET293" s="22"/>
      <c r="WEU293" s="22"/>
      <c r="WEV293" s="22"/>
      <c r="WEW293" s="22"/>
      <c r="WEX293" s="22"/>
      <c r="WEY293" s="22"/>
      <c r="WEZ293" s="22"/>
      <c r="WFA293" s="22"/>
      <c r="WFB293" s="22"/>
      <c r="WFC293" s="22"/>
      <c r="WFD293" s="22"/>
      <c r="WFE293" s="22"/>
      <c r="WFF293" s="22"/>
      <c r="WFG293" s="22"/>
      <c r="WFH293" s="22"/>
      <c r="WFI293" s="22"/>
      <c r="WFJ293" s="22"/>
      <c r="WFK293" s="22"/>
      <c r="WFL293" s="22"/>
      <c r="WFM293" s="22"/>
      <c r="WFN293" s="22"/>
      <c r="WFO293" s="22"/>
      <c r="WFP293" s="22"/>
      <c r="WFQ293" s="22"/>
      <c r="WFR293" s="22"/>
      <c r="WFS293" s="22"/>
      <c r="WFT293" s="22"/>
      <c r="WFU293" s="22"/>
      <c r="WFV293" s="22"/>
      <c r="WFW293" s="22"/>
      <c r="WFX293" s="22"/>
      <c r="WFY293" s="22"/>
      <c r="WFZ293" s="22"/>
      <c r="WGA293" s="22"/>
      <c r="WGB293" s="22"/>
      <c r="WGC293" s="22"/>
      <c r="WGD293" s="22"/>
      <c r="WGE293" s="22"/>
      <c r="WGF293" s="22"/>
      <c r="WGG293" s="22"/>
      <c r="WGH293" s="22"/>
      <c r="WGI293" s="22"/>
      <c r="WGJ293" s="22"/>
      <c r="WGK293" s="22"/>
      <c r="WGL293" s="22"/>
      <c r="WGM293" s="22"/>
      <c r="WGN293" s="22"/>
      <c r="WGO293" s="22"/>
      <c r="WGP293" s="22"/>
      <c r="WGQ293" s="22"/>
      <c r="WGR293" s="22"/>
      <c r="WGS293" s="22"/>
      <c r="WGT293" s="22"/>
      <c r="WGU293" s="22"/>
      <c r="WGV293" s="22"/>
      <c r="WGW293" s="22"/>
      <c r="WGX293" s="22"/>
      <c r="WGY293" s="22"/>
      <c r="WGZ293" s="22"/>
      <c r="WHA293" s="22"/>
      <c r="WHB293" s="22"/>
      <c r="WHC293" s="22"/>
      <c r="WHD293" s="22"/>
      <c r="WHE293" s="22"/>
      <c r="WHF293" s="22"/>
      <c r="WHG293" s="22"/>
      <c r="WHH293" s="22"/>
      <c r="WHI293" s="22"/>
      <c r="WHJ293" s="22"/>
      <c r="WHK293" s="22"/>
      <c r="WHL293" s="22"/>
      <c r="WHM293" s="22"/>
      <c r="WHN293" s="22"/>
      <c r="WHO293" s="22"/>
      <c r="WHP293" s="22"/>
      <c r="WHQ293" s="22"/>
      <c r="WHR293" s="22"/>
      <c r="WHS293" s="22"/>
      <c r="WHT293" s="22"/>
      <c r="WHU293" s="22"/>
      <c r="WHV293" s="22"/>
      <c r="WHW293" s="22"/>
      <c r="WHX293" s="22"/>
      <c r="WHY293" s="22"/>
      <c r="WHZ293" s="22"/>
      <c r="WIA293" s="22"/>
      <c r="WIB293" s="22"/>
      <c r="WIC293" s="22"/>
      <c r="WID293" s="22"/>
      <c r="WIE293" s="22"/>
      <c r="WIF293" s="22"/>
      <c r="WIG293" s="22"/>
      <c r="WIH293" s="22"/>
      <c r="WII293" s="22"/>
      <c r="WIJ293" s="22"/>
      <c r="WIK293" s="22"/>
      <c r="WIL293" s="22"/>
      <c r="WIM293" s="22"/>
      <c r="WIN293" s="22"/>
      <c r="WIO293" s="22"/>
      <c r="WIP293" s="22"/>
      <c r="WIQ293" s="22"/>
      <c r="WIR293" s="22"/>
      <c r="WIS293" s="22"/>
      <c r="WIT293" s="22"/>
      <c r="WIU293" s="22"/>
      <c r="WIV293" s="22"/>
      <c r="WIW293" s="22"/>
      <c r="WIX293" s="22"/>
      <c r="WIY293" s="22"/>
      <c r="WIZ293" s="22"/>
      <c r="WJA293" s="22"/>
      <c r="WJB293" s="22"/>
      <c r="WJC293" s="22"/>
      <c r="WJD293" s="22"/>
      <c r="WJE293" s="22"/>
      <c r="WJF293" s="22"/>
      <c r="WJG293" s="22"/>
      <c r="WJH293" s="22"/>
      <c r="WJI293" s="22"/>
      <c r="WJJ293" s="22"/>
      <c r="WJK293" s="22"/>
      <c r="WJL293" s="22"/>
      <c r="WJM293" s="22"/>
      <c r="WJN293" s="22"/>
      <c r="WJO293" s="22"/>
      <c r="WJP293" s="22"/>
      <c r="WJQ293" s="22"/>
      <c r="WJR293" s="22"/>
      <c r="WJS293" s="22"/>
      <c r="WJT293" s="22"/>
      <c r="WJU293" s="22"/>
      <c r="WJV293" s="22"/>
      <c r="WJW293" s="22"/>
      <c r="WJX293" s="22"/>
      <c r="WJY293" s="22"/>
      <c r="WJZ293" s="22"/>
      <c r="WKA293" s="22"/>
      <c r="WKB293" s="22"/>
      <c r="WKC293" s="22"/>
      <c r="WKD293" s="22"/>
      <c r="WKE293" s="22"/>
      <c r="WKF293" s="22"/>
      <c r="WKG293" s="22"/>
      <c r="WKH293" s="22"/>
      <c r="WKI293" s="22"/>
      <c r="WKJ293" s="22"/>
      <c r="WKK293" s="22"/>
      <c r="WKL293" s="22"/>
      <c r="WKM293" s="22"/>
      <c r="WKN293" s="22"/>
      <c r="WKO293" s="22"/>
      <c r="WKP293" s="22"/>
      <c r="WKQ293" s="22"/>
      <c r="WKR293" s="22"/>
      <c r="WKS293" s="22"/>
      <c r="WKT293" s="22"/>
      <c r="WKU293" s="22"/>
      <c r="WKV293" s="22"/>
      <c r="WKW293" s="22"/>
      <c r="WKX293" s="22"/>
      <c r="WKY293" s="22"/>
      <c r="WKZ293" s="22"/>
      <c r="WLA293" s="22"/>
      <c r="WLB293" s="22"/>
      <c r="WLC293" s="22"/>
      <c r="WLD293" s="22"/>
      <c r="WLE293" s="22"/>
      <c r="WLF293" s="22"/>
      <c r="WLG293" s="22"/>
      <c r="WLH293" s="22"/>
      <c r="WLI293" s="22"/>
      <c r="WLJ293" s="22"/>
      <c r="WLK293" s="22"/>
      <c r="WLL293" s="22"/>
      <c r="WLM293" s="22"/>
      <c r="WLN293" s="22"/>
      <c r="WLO293" s="22"/>
      <c r="WLP293" s="22"/>
      <c r="WLQ293" s="22"/>
      <c r="WLR293" s="22"/>
      <c r="WLS293" s="22"/>
      <c r="WLT293" s="22"/>
      <c r="WLU293" s="22"/>
      <c r="WLV293" s="22"/>
      <c r="WLW293" s="22"/>
      <c r="WLX293" s="22"/>
      <c r="WLY293" s="22"/>
      <c r="WLZ293" s="22"/>
      <c r="WMA293" s="22"/>
      <c r="WMB293" s="22"/>
      <c r="WMC293" s="22"/>
      <c r="WMD293" s="22"/>
      <c r="WME293" s="22"/>
      <c r="WMF293" s="22"/>
      <c r="WMG293" s="22"/>
      <c r="WMH293" s="22"/>
      <c r="WMI293" s="22"/>
      <c r="WMJ293" s="22"/>
      <c r="WMK293" s="22"/>
      <c r="WML293" s="22"/>
      <c r="WMM293" s="22"/>
      <c r="WMN293" s="22"/>
      <c r="WMO293" s="22"/>
      <c r="WMP293" s="22"/>
      <c r="WMQ293" s="22"/>
      <c r="WMR293" s="22"/>
      <c r="WMS293" s="22"/>
      <c r="WMT293" s="22"/>
      <c r="WMU293" s="22"/>
      <c r="WMV293" s="22"/>
      <c r="WMW293" s="22"/>
      <c r="WMX293" s="22"/>
      <c r="WMY293" s="22"/>
      <c r="WMZ293" s="22"/>
      <c r="WNA293" s="22"/>
      <c r="WNB293" s="22"/>
      <c r="WNC293" s="22"/>
      <c r="WND293" s="22"/>
      <c r="WNE293" s="22"/>
      <c r="WNF293" s="22"/>
      <c r="WNG293" s="22"/>
      <c r="WNH293" s="22"/>
      <c r="WNI293" s="22"/>
      <c r="WNJ293" s="22"/>
      <c r="WNK293" s="22"/>
      <c r="WNL293" s="22"/>
      <c r="WNM293" s="22"/>
      <c r="WNN293" s="22"/>
      <c r="WNO293" s="22"/>
      <c r="WNP293" s="22"/>
      <c r="WNQ293" s="22"/>
      <c r="WNR293" s="22"/>
      <c r="WNS293" s="22"/>
      <c r="WNT293" s="22"/>
      <c r="WNU293" s="22"/>
      <c r="WNV293" s="22"/>
      <c r="WNW293" s="22"/>
      <c r="WNX293" s="22"/>
      <c r="WNY293" s="22"/>
      <c r="WNZ293" s="22"/>
      <c r="WOA293" s="22"/>
      <c r="WOB293" s="22"/>
      <c r="WOC293" s="22"/>
      <c r="WOD293" s="22"/>
      <c r="WOE293" s="22"/>
      <c r="WOF293" s="22"/>
      <c r="WOG293" s="22"/>
      <c r="WOH293" s="22"/>
      <c r="WOI293" s="22"/>
      <c r="WOJ293" s="22"/>
      <c r="WOK293" s="22"/>
      <c r="WOL293" s="22"/>
      <c r="WOM293" s="22"/>
      <c r="WON293" s="22"/>
      <c r="WOO293" s="22"/>
      <c r="WOP293" s="22"/>
      <c r="WOQ293" s="22"/>
      <c r="WOR293" s="22"/>
      <c r="WOS293" s="22"/>
      <c r="WOT293" s="22"/>
      <c r="WOU293" s="22"/>
      <c r="WOV293" s="22"/>
      <c r="WOW293" s="22"/>
      <c r="WOX293" s="22"/>
      <c r="WOY293" s="22"/>
      <c r="WOZ293" s="22"/>
      <c r="WPA293" s="22"/>
      <c r="WPB293" s="22"/>
      <c r="WPC293" s="22"/>
      <c r="WPD293" s="22"/>
      <c r="WPE293" s="22"/>
      <c r="WPF293" s="22"/>
      <c r="WPG293" s="22"/>
      <c r="WPH293" s="22"/>
      <c r="WPI293" s="22"/>
      <c r="WPJ293" s="22"/>
      <c r="WPK293" s="22"/>
      <c r="WPL293" s="22"/>
      <c r="WPM293" s="22"/>
      <c r="WPN293" s="22"/>
      <c r="WPO293" s="22"/>
      <c r="WPP293" s="22"/>
      <c r="WPQ293" s="22"/>
      <c r="WPR293" s="22"/>
      <c r="WPS293" s="22"/>
      <c r="WPT293" s="22"/>
      <c r="WPU293" s="22"/>
      <c r="WPV293" s="22"/>
      <c r="WPW293" s="22"/>
      <c r="WPX293" s="22"/>
      <c r="WPY293" s="22"/>
      <c r="WPZ293" s="22"/>
      <c r="WQA293" s="22"/>
      <c r="WQB293" s="22"/>
      <c r="WQC293" s="22"/>
      <c r="WQD293" s="22"/>
      <c r="WQE293" s="22"/>
      <c r="WQF293" s="22"/>
      <c r="WQG293" s="22"/>
      <c r="WQH293" s="22"/>
      <c r="WQI293" s="22"/>
      <c r="WQJ293" s="22"/>
      <c r="WQK293" s="22"/>
      <c r="WQL293" s="22"/>
      <c r="WQM293" s="22"/>
      <c r="WQN293" s="22"/>
      <c r="WQO293" s="22"/>
      <c r="WQP293" s="22"/>
      <c r="WQQ293" s="22"/>
      <c r="WQR293" s="22"/>
      <c r="WQS293" s="22"/>
      <c r="WQT293" s="22"/>
      <c r="WQU293" s="22"/>
      <c r="WQV293" s="22"/>
      <c r="WQW293" s="22"/>
      <c r="WQX293" s="22"/>
      <c r="WQY293" s="22"/>
      <c r="WQZ293" s="22"/>
      <c r="WRA293" s="22"/>
      <c r="WRB293" s="22"/>
      <c r="WRC293" s="22"/>
      <c r="WRD293" s="22"/>
      <c r="WRE293" s="22"/>
      <c r="WRF293" s="22"/>
      <c r="WRG293" s="22"/>
      <c r="WRH293" s="22"/>
      <c r="WRI293" s="22"/>
      <c r="WRJ293" s="22"/>
      <c r="WRK293" s="22"/>
      <c r="WRL293" s="22"/>
      <c r="WRM293" s="22"/>
      <c r="WRN293" s="22"/>
      <c r="WRO293" s="22"/>
      <c r="WRP293" s="22"/>
      <c r="WRQ293" s="22"/>
      <c r="WRR293" s="22"/>
      <c r="WRS293" s="22"/>
      <c r="WRT293" s="22"/>
      <c r="WRU293" s="22"/>
      <c r="WRV293" s="22"/>
      <c r="WRW293" s="22"/>
      <c r="WRX293" s="22"/>
      <c r="WRY293" s="22"/>
      <c r="WRZ293" s="22"/>
      <c r="WSA293" s="22"/>
      <c r="WSB293" s="22"/>
      <c r="WSC293" s="22"/>
      <c r="WSD293" s="22"/>
      <c r="WSE293" s="22"/>
      <c r="WSF293" s="22"/>
      <c r="WSG293" s="22"/>
      <c r="WSH293" s="22"/>
      <c r="WSI293" s="22"/>
      <c r="WSJ293" s="22"/>
      <c r="WSK293" s="22"/>
      <c r="WSL293" s="22"/>
      <c r="WSM293" s="22"/>
      <c r="WSN293" s="22"/>
      <c r="WSO293" s="22"/>
      <c r="WSP293" s="22"/>
      <c r="WSQ293" s="22"/>
      <c r="WSR293" s="22"/>
      <c r="WSS293" s="22"/>
      <c r="WST293" s="22"/>
      <c r="WSU293" s="22"/>
      <c r="WSV293" s="22"/>
      <c r="WSW293" s="22"/>
      <c r="WSX293" s="22"/>
      <c r="WSY293" s="22"/>
      <c r="WSZ293" s="22"/>
      <c r="WTA293" s="22"/>
      <c r="WTB293" s="22"/>
      <c r="WTC293" s="22"/>
      <c r="WTD293" s="22"/>
      <c r="WTE293" s="22"/>
      <c r="WTF293" s="22"/>
      <c r="WTG293" s="22"/>
      <c r="WTH293" s="22"/>
      <c r="WTI293" s="22"/>
      <c r="WTJ293" s="22"/>
      <c r="WTK293" s="22"/>
      <c r="WTL293" s="22"/>
      <c r="WTM293" s="22"/>
      <c r="WTN293" s="22"/>
      <c r="WTO293" s="22"/>
      <c r="WTP293" s="22"/>
      <c r="WTQ293" s="22"/>
      <c r="WTR293" s="22"/>
      <c r="WTS293" s="22"/>
      <c r="WTT293" s="22"/>
      <c r="WTU293" s="22"/>
      <c r="WTV293" s="22"/>
      <c r="WTW293" s="22"/>
      <c r="WTX293" s="22"/>
      <c r="WTY293" s="22"/>
      <c r="WTZ293" s="22"/>
      <c r="WUA293" s="22"/>
      <c r="WUB293" s="22"/>
      <c r="WUC293" s="22"/>
      <c r="WUD293" s="22"/>
      <c r="WUE293" s="22"/>
      <c r="WUF293" s="22"/>
      <c r="WUG293" s="22"/>
      <c r="WUH293" s="22"/>
      <c r="WUI293" s="22"/>
      <c r="WUJ293" s="22"/>
      <c r="WUK293" s="22"/>
      <c r="WUL293" s="22"/>
      <c r="WUM293" s="22"/>
      <c r="WUN293" s="22"/>
      <c r="WUO293" s="22"/>
      <c r="WUP293" s="22"/>
      <c r="WUQ293" s="22"/>
      <c r="WUR293" s="22"/>
      <c r="WUS293" s="22"/>
      <c r="WUT293" s="22"/>
      <c r="WUU293" s="22"/>
      <c r="WUV293" s="22"/>
      <c r="WUW293" s="22"/>
      <c r="WUX293" s="22"/>
      <c r="WUY293" s="22"/>
      <c r="WUZ293" s="22"/>
      <c r="WVA293" s="22"/>
      <c r="WVB293" s="22"/>
      <c r="WVC293" s="22"/>
      <c r="WVD293" s="22"/>
      <c r="WVE293" s="22"/>
      <c r="WVF293" s="22"/>
      <c r="WVG293" s="22"/>
      <c r="WVH293" s="22"/>
      <c r="WVI293" s="22"/>
      <c r="WVJ293" s="22"/>
      <c r="WVK293" s="22"/>
      <c r="WVL293" s="22"/>
      <c r="WVM293" s="22"/>
      <c r="WVN293" s="22"/>
      <c r="WVO293" s="22"/>
      <c r="WVP293" s="22"/>
      <c r="WVQ293" s="22"/>
      <c r="WVR293" s="22"/>
      <c r="WVS293" s="22"/>
      <c r="WVT293" s="22"/>
      <c r="WVU293" s="22"/>
      <c r="WVV293" s="22"/>
      <c r="WVW293" s="22"/>
      <c r="WVX293" s="22"/>
      <c r="WVY293" s="22"/>
      <c r="WVZ293" s="22"/>
      <c r="WWA293" s="22"/>
      <c r="WWB293" s="22"/>
      <c r="WWC293" s="22"/>
      <c r="WWD293" s="22"/>
      <c r="WWE293" s="22"/>
      <c r="WWF293" s="22"/>
      <c r="WWG293" s="22"/>
      <c r="WWH293" s="22"/>
      <c r="WWI293" s="22"/>
      <c r="WWJ293" s="22"/>
      <c r="WWK293" s="22"/>
      <c r="WWL293" s="22"/>
      <c r="WWM293" s="22"/>
      <c r="WWN293" s="22"/>
      <c r="WWO293" s="22"/>
      <c r="WWP293" s="22"/>
      <c r="WWQ293" s="22"/>
      <c r="WWR293" s="22"/>
      <c r="WWS293" s="22"/>
      <c r="WWT293" s="22"/>
      <c r="WWU293" s="22"/>
      <c r="WWV293" s="22"/>
      <c r="WWW293" s="22"/>
      <c r="WWX293" s="22"/>
      <c r="WWY293" s="22"/>
      <c r="WWZ293" s="22"/>
      <c r="WXA293" s="22"/>
      <c r="WXB293" s="22"/>
      <c r="WXC293" s="22"/>
      <c r="WXD293" s="22"/>
      <c r="WXE293" s="22"/>
      <c r="WXF293" s="22"/>
      <c r="WXG293" s="22"/>
      <c r="WXH293" s="22"/>
      <c r="WXI293" s="22"/>
      <c r="WXJ293" s="22"/>
      <c r="WXK293" s="22"/>
      <c r="WXL293" s="22"/>
      <c r="WXM293" s="22"/>
      <c r="WXN293" s="22"/>
      <c r="WXO293" s="22"/>
      <c r="WXP293" s="22"/>
      <c r="WXQ293" s="22"/>
      <c r="WXR293" s="22"/>
      <c r="WXS293" s="22"/>
      <c r="WXT293" s="22"/>
      <c r="WXU293" s="22"/>
      <c r="WXV293" s="22"/>
      <c r="WXW293" s="22"/>
      <c r="WXX293" s="22"/>
      <c r="WXY293" s="22"/>
      <c r="WXZ293" s="22"/>
      <c r="WYA293" s="22"/>
      <c r="WYB293" s="22"/>
      <c r="WYC293" s="22"/>
      <c r="WYD293" s="22"/>
      <c r="WYE293" s="22"/>
      <c r="WYF293" s="22"/>
      <c r="WYG293" s="22"/>
      <c r="WYH293" s="22"/>
      <c r="WYI293" s="22"/>
      <c r="WYJ293" s="22"/>
      <c r="WYK293" s="22"/>
      <c r="WYL293" s="22"/>
      <c r="WYM293" s="22"/>
      <c r="WYN293" s="22"/>
      <c r="WYO293" s="22"/>
      <c r="WYP293" s="22"/>
      <c r="WYQ293" s="22"/>
      <c r="WYR293" s="22"/>
      <c r="WYS293" s="22"/>
      <c r="WYT293" s="22"/>
      <c r="WYU293" s="22"/>
      <c r="WYV293" s="22"/>
      <c r="WYW293" s="22"/>
      <c r="WYX293" s="22"/>
      <c r="WYY293" s="22"/>
      <c r="WYZ293" s="22"/>
      <c r="WZA293" s="22"/>
      <c r="WZB293" s="22"/>
      <c r="WZC293" s="22"/>
      <c r="WZD293" s="22"/>
      <c r="WZE293" s="22"/>
      <c r="WZF293" s="22"/>
      <c r="WZG293" s="22"/>
      <c r="WZH293" s="22"/>
      <c r="WZI293" s="22"/>
      <c r="WZJ293" s="22"/>
      <c r="WZK293" s="22"/>
      <c r="WZL293" s="22"/>
      <c r="WZM293" s="22"/>
      <c r="WZN293" s="22"/>
      <c r="WZO293" s="22"/>
      <c r="WZP293" s="22"/>
      <c r="WZQ293" s="22"/>
      <c r="WZR293" s="22"/>
      <c r="WZS293" s="22"/>
      <c r="WZT293" s="22"/>
      <c r="WZU293" s="22"/>
      <c r="WZV293" s="22"/>
      <c r="WZW293" s="22"/>
      <c r="WZX293" s="22"/>
      <c r="WZY293" s="22"/>
      <c r="WZZ293" s="22"/>
      <c r="XAA293" s="22"/>
      <c r="XAB293" s="22"/>
      <c r="XAC293" s="22"/>
      <c r="XAD293" s="22"/>
      <c r="XAE293" s="22"/>
      <c r="XAF293" s="22"/>
      <c r="XAG293" s="22"/>
      <c r="XAH293" s="22"/>
      <c r="XAI293" s="22"/>
      <c r="XAJ293" s="22"/>
      <c r="XAK293" s="22"/>
      <c r="XAL293" s="22"/>
      <c r="XAM293" s="22"/>
      <c r="XAN293" s="22"/>
      <c r="XAO293" s="22"/>
      <c r="XAP293" s="22"/>
      <c r="XAQ293" s="22"/>
      <c r="XAR293" s="22"/>
      <c r="XAS293" s="22"/>
      <c r="XAT293" s="22"/>
      <c r="XAU293" s="22"/>
      <c r="XAV293" s="22"/>
      <c r="XAW293" s="22"/>
      <c r="XAX293" s="22"/>
      <c r="XAY293" s="22"/>
      <c r="XAZ293" s="22"/>
      <c r="XBA293" s="22"/>
      <c r="XBB293" s="22"/>
      <c r="XBC293" s="22"/>
      <c r="XBD293" s="22"/>
      <c r="XBE293" s="22"/>
      <c r="XBF293" s="22"/>
      <c r="XBG293" s="22"/>
      <c r="XBH293" s="22"/>
      <c r="XBI293" s="22"/>
      <c r="XBJ293" s="22"/>
      <c r="XBK293" s="22"/>
      <c r="XBL293" s="22"/>
      <c r="XBM293" s="22"/>
      <c r="XBN293" s="22"/>
      <c r="XBO293" s="22"/>
      <c r="XBP293" s="22"/>
      <c r="XBQ293" s="22"/>
      <c r="XBR293" s="22"/>
      <c r="XBS293" s="22"/>
      <c r="XBT293" s="22"/>
      <c r="XBU293" s="22"/>
      <c r="XBV293" s="22"/>
      <c r="XBW293" s="22"/>
      <c r="XBX293" s="22"/>
      <c r="XBY293" s="22"/>
      <c r="XBZ293" s="22"/>
      <c r="XCA293" s="22"/>
      <c r="XCB293" s="22"/>
      <c r="XCC293" s="22"/>
      <c r="XCD293" s="22"/>
      <c r="XCE293" s="22"/>
      <c r="XCF293" s="22"/>
      <c r="XCG293" s="22"/>
      <c r="XCH293" s="22"/>
      <c r="XCI293" s="22"/>
      <c r="XCJ293" s="22"/>
      <c r="XCK293" s="22"/>
      <c r="XCL293" s="22"/>
      <c r="XCM293" s="22"/>
      <c r="XCN293" s="22"/>
      <c r="XCO293" s="22"/>
      <c r="XCP293" s="22"/>
      <c r="XCQ293" s="22"/>
      <c r="XCR293" s="22"/>
      <c r="XCS293" s="22"/>
      <c r="XCT293" s="22"/>
      <c r="XCU293" s="22"/>
      <c r="XCV293" s="22"/>
      <c r="XCW293" s="22"/>
      <c r="XCX293" s="22"/>
      <c r="XCY293" s="22"/>
      <c r="XCZ293" s="22"/>
      <c r="XDA293" s="22"/>
      <c r="XDB293" s="22"/>
      <c r="XDC293" s="22"/>
      <c r="XDD293" s="22"/>
      <c r="XDE293" s="22"/>
      <c r="XDF293" s="22"/>
      <c r="XDG293" s="22"/>
      <c r="XDH293" s="22"/>
      <c r="XDI293" s="22"/>
      <c r="XDJ293" s="22"/>
      <c r="XDK293" s="22"/>
      <c r="XDL293" s="22"/>
      <c r="XDM293" s="22"/>
      <c r="XDN293" s="22"/>
      <c r="XDO293" s="22"/>
      <c r="XDP293" s="22"/>
      <c r="XDQ293" s="22"/>
      <c r="XDR293" s="22"/>
      <c r="XDS293" s="22"/>
      <c r="XDT293" s="22"/>
      <c r="XDU293" s="22"/>
      <c r="XDV293" s="22"/>
      <c r="XDW293" s="22"/>
      <c r="XDX293" s="22"/>
      <c r="XDY293" s="22"/>
      <c r="XDZ293" s="22"/>
      <c r="XEA293" s="22"/>
      <c r="XEB293" s="22"/>
      <c r="XEC293" s="22"/>
      <c r="XED293" s="22"/>
      <c r="XEE293" s="22"/>
      <c r="XEF293" s="22"/>
      <c r="XEG293" s="22"/>
      <c r="XEH293" s="22"/>
      <c r="XEI293" s="22"/>
      <c r="XEJ293" s="22"/>
      <c r="XEK293" s="22"/>
      <c r="XEL293" s="22"/>
      <c r="XEM293" s="22"/>
      <c r="XEN293" s="22"/>
      <c r="XEO293" s="22"/>
      <c r="XEP293" s="22"/>
      <c r="XEQ293" s="22"/>
      <c r="XER293" s="22"/>
      <c r="XES293" s="22"/>
      <c r="XET293" s="22"/>
      <c r="XEU293" s="22"/>
      <c r="XEV293" s="22"/>
      <c r="XEW293" s="22"/>
      <c r="XEX293" s="22"/>
      <c r="XEY293" s="22"/>
      <c r="XEZ293" s="22"/>
      <c r="XFA293" s="22"/>
      <c r="XFB293" s="22"/>
      <c r="XFC293" s="22"/>
      <c r="XFD293" s="22"/>
    </row>
    <row r="294" ht="14.25" spans="1:2">
      <c r="A294" s="27">
        <v>180211</v>
      </c>
      <c r="B294" s="13">
        <v>100161</v>
      </c>
    </row>
    <row r="295" ht="14.25" spans="1:2">
      <c r="A295" s="27">
        <v>180212</v>
      </c>
      <c r="B295" s="13">
        <v>100162</v>
      </c>
    </row>
    <row r="296" ht="14.25" spans="1:2">
      <c r="A296" s="27">
        <v>180213</v>
      </c>
      <c r="B296" s="13">
        <v>100163</v>
      </c>
    </row>
    <row r="297" ht="14.25" spans="1:2">
      <c r="A297" s="27">
        <v>180214</v>
      </c>
      <c r="B297" s="13">
        <v>100164</v>
      </c>
    </row>
    <row r="298" ht="14.25" spans="1:2">
      <c r="A298" s="27">
        <v>180215</v>
      </c>
      <c r="B298" s="13">
        <v>100165</v>
      </c>
    </row>
    <row r="299" spans="1:11">
      <c r="A299" s="1">
        <v>180216</v>
      </c>
      <c r="B299" s="14">
        <v>100186</v>
      </c>
      <c r="C299" s="1"/>
      <c r="D299" s="1"/>
      <c r="E299" s="1"/>
      <c r="F299" s="1"/>
      <c r="G299" s="1"/>
      <c r="H299" s="1"/>
      <c r="I299" s="1"/>
      <c r="J299" s="1"/>
      <c r="K299" s="1"/>
    </row>
    <row r="300" spans="1:11">
      <c r="A300" s="1">
        <v>180217</v>
      </c>
      <c r="B300" s="14">
        <v>100186</v>
      </c>
      <c r="C300" s="1"/>
      <c r="D300" s="1"/>
      <c r="E300" s="1"/>
      <c r="F300" s="1"/>
      <c r="G300" s="1"/>
      <c r="H300" s="1"/>
      <c r="I300" s="1"/>
      <c r="J300" s="1"/>
      <c r="K300" s="1"/>
    </row>
    <row r="301" spans="1:11">
      <c r="A301" s="1">
        <v>180218</v>
      </c>
      <c r="B301" s="14">
        <v>100186</v>
      </c>
      <c r="C301" s="1"/>
      <c r="D301" s="1"/>
      <c r="E301" s="1"/>
      <c r="F301" s="1"/>
      <c r="G301" s="1"/>
      <c r="H301" s="1"/>
      <c r="I301" s="1"/>
      <c r="J301" s="1"/>
      <c r="K301" s="1"/>
    </row>
    <row r="302" spans="1:11">
      <c r="A302" s="1">
        <v>180219</v>
      </c>
      <c r="B302" s="14">
        <v>100186</v>
      </c>
      <c r="C302" s="1"/>
      <c r="D302" s="1"/>
      <c r="E302" s="1"/>
      <c r="F302" s="1"/>
      <c r="G302" s="1"/>
      <c r="H302" s="1"/>
      <c r="I302" s="1"/>
      <c r="J302" s="1"/>
      <c r="K302" s="1"/>
    </row>
    <row r="303" spans="1:11">
      <c r="A303" s="1">
        <v>180220</v>
      </c>
      <c r="B303" s="14">
        <v>100186</v>
      </c>
      <c r="C303" s="1"/>
      <c r="D303" s="1"/>
      <c r="E303" s="1"/>
      <c r="F303" s="1"/>
      <c r="G303" s="1"/>
      <c r="H303" s="1"/>
      <c r="I303" s="1"/>
      <c r="J303" s="1"/>
      <c r="K303" s="1"/>
    </row>
    <row r="304" spans="1:11">
      <c r="A304" s="1">
        <v>180221</v>
      </c>
      <c r="B304" s="14">
        <v>100186</v>
      </c>
      <c r="C304" s="1"/>
      <c r="D304" s="1"/>
      <c r="E304" s="1"/>
      <c r="F304" s="1"/>
      <c r="G304" s="1"/>
      <c r="H304" s="1"/>
      <c r="I304" s="1"/>
      <c r="J304" s="1"/>
      <c r="K304" s="1"/>
    </row>
    <row r="305" spans="1:11">
      <c r="A305" s="1">
        <v>180222</v>
      </c>
      <c r="B305" s="14">
        <v>100186</v>
      </c>
      <c r="C305" s="1"/>
      <c r="D305" s="1"/>
      <c r="E305" s="1"/>
      <c r="F305" s="1"/>
      <c r="G305" s="1"/>
      <c r="H305" s="1"/>
      <c r="I305" s="1"/>
      <c r="J305" s="1"/>
      <c r="K305" s="1"/>
    </row>
    <row r="306" spans="1:11">
      <c r="A306" s="1">
        <v>180223</v>
      </c>
      <c r="B306" s="14">
        <v>100186</v>
      </c>
      <c r="C306" s="1"/>
      <c r="D306" s="1"/>
      <c r="E306" s="1"/>
      <c r="F306" s="1"/>
      <c r="G306" s="1"/>
      <c r="H306" s="1"/>
      <c r="I306" s="1"/>
      <c r="J306" s="1"/>
      <c r="K306" s="1"/>
    </row>
    <row r="307" spans="1:2">
      <c r="A307" s="55">
        <v>180301</v>
      </c>
      <c r="B307" s="14">
        <v>100308</v>
      </c>
    </row>
    <row r="308" spans="1:2">
      <c r="A308" s="55">
        <v>180302</v>
      </c>
      <c r="B308" s="14">
        <v>100308</v>
      </c>
    </row>
    <row r="309" spans="1:2">
      <c r="A309" s="55">
        <v>180303</v>
      </c>
      <c r="B309" s="14">
        <v>100308</v>
      </c>
    </row>
    <row r="310" spans="1:2">
      <c r="A310" s="55">
        <v>180304</v>
      </c>
      <c r="B310" s="14">
        <v>100308</v>
      </c>
    </row>
    <row r="311" spans="1:2">
      <c r="A311" s="55">
        <v>180305</v>
      </c>
      <c r="B311" s="14">
        <v>100308</v>
      </c>
    </row>
    <row r="312" spans="1:2">
      <c r="A312" s="55">
        <v>180306</v>
      </c>
      <c r="B312" s="14">
        <v>100308</v>
      </c>
    </row>
    <row r="313" spans="1:2">
      <c r="A313" s="55">
        <v>180307</v>
      </c>
      <c r="B313" s="14">
        <v>100308</v>
      </c>
    </row>
    <row r="314" spans="1:2">
      <c r="A314" s="55">
        <v>180308</v>
      </c>
      <c r="B314" s="14">
        <v>100308</v>
      </c>
    </row>
    <row r="315" spans="1:2">
      <c r="A315" s="56">
        <v>180309</v>
      </c>
      <c r="B315" s="1">
        <v>100501</v>
      </c>
    </row>
    <row r="316" spans="1:2">
      <c r="A316" s="56">
        <v>180310</v>
      </c>
      <c r="B316" s="1">
        <v>100501</v>
      </c>
    </row>
    <row r="317" spans="1:2">
      <c r="A317" s="56">
        <v>180311</v>
      </c>
      <c r="B317" s="1">
        <v>100501</v>
      </c>
    </row>
    <row r="318" spans="1:2">
      <c r="A318" s="56">
        <v>180312</v>
      </c>
      <c r="B318" s="1">
        <v>100501</v>
      </c>
    </row>
    <row r="319" spans="1:2">
      <c r="A319" s="56">
        <v>180313</v>
      </c>
      <c r="B319" s="1">
        <v>100501</v>
      </c>
    </row>
    <row r="320" spans="1:2">
      <c r="A320" s="56">
        <v>180314</v>
      </c>
      <c r="B320" s="1">
        <v>100501</v>
      </c>
    </row>
    <row r="321" spans="1:2">
      <c r="A321" s="56">
        <v>180315</v>
      </c>
      <c r="B321" s="1">
        <v>100501</v>
      </c>
    </row>
    <row r="322" spans="1:2">
      <c r="A322" s="56">
        <v>180316</v>
      </c>
      <c r="B322" s="1">
        <v>100501</v>
      </c>
    </row>
    <row r="323" ht="14.25" spans="1:2">
      <c r="A323" s="57">
        <v>180320</v>
      </c>
      <c r="B323" s="14">
        <v>100217</v>
      </c>
    </row>
    <row r="324" spans="1:2">
      <c r="A324" s="58">
        <v>180351</v>
      </c>
      <c r="B324" s="15">
        <v>100311</v>
      </c>
    </row>
    <row r="325" spans="1:2">
      <c r="A325" s="58">
        <v>180352</v>
      </c>
      <c r="B325" s="15">
        <v>100312</v>
      </c>
    </row>
    <row r="326" spans="1:2">
      <c r="A326" s="58">
        <v>180353</v>
      </c>
      <c r="B326" s="15">
        <v>100313</v>
      </c>
    </row>
    <row r="327" spans="1:2">
      <c r="A327" s="58">
        <v>180354</v>
      </c>
      <c r="B327" s="15">
        <v>100314</v>
      </c>
    </row>
    <row r="328" spans="1:2">
      <c r="A328" s="58">
        <v>180355</v>
      </c>
      <c r="B328" s="15">
        <v>100315</v>
      </c>
    </row>
    <row r="329" spans="1:2">
      <c r="A329" s="58">
        <v>180356</v>
      </c>
      <c r="B329" s="15">
        <v>100316</v>
      </c>
    </row>
    <row r="330" spans="1:2">
      <c r="A330" s="58">
        <v>180357</v>
      </c>
      <c r="B330" s="15">
        <v>100317</v>
      </c>
    </row>
    <row r="331" spans="1:2">
      <c r="A331" s="58">
        <v>180358</v>
      </c>
      <c r="B331" s="15">
        <v>100318</v>
      </c>
    </row>
    <row r="332" spans="1:2">
      <c r="A332" s="58">
        <v>180359</v>
      </c>
      <c r="B332" s="15">
        <v>100319</v>
      </c>
    </row>
    <row r="333" spans="1:2">
      <c r="A333" s="58">
        <v>180360</v>
      </c>
      <c r="B333" s="15">
        <v>100320</v>
      </c>
    </row>
    <row r="334" spans="1:2">
      <c r="A334" s="58">
        <v>180361</v>
      </c>
      <c r="B334" s="15">
        <v>100321</v>
      </c>
    </row>
    <row r="335" spans="1:2">
      <c r="A335" s="58">
        <v>180362</v>
      </c>
      <c r="B335" s="15">
        <v>100322</v>
      </c>
    </row>
    <row r="336" spans="1:2">
      <c r="A336" s="58">
        <v>180363</v>
      </c>
      <c r="B336" s="15">
        <v>100323</v>
      </c>
    </row>
    <row r="337" spans="1:2">
      <c r="A337" s="58">
        <v>180364</v>
      </c>
      <c r="B337" s="15">
        <v>100324</v>
      </c>
    </row>
    <row r="338" spans="1:2">
      <c r="A338" s="58">
        <v>180365</v>
      </c>
      <c r="B338" s="15">
        <v>100325</v>
      </c>
    </row>
    <row r="339" spans="1:2">
      <c r="A339" s="58">
        <v>180366</v>
      </c>
      <c r="B339" s="15">
        <v>100326</v>
      </c>
    </row>
    <row r="340" spans="1:2">
      <c r="A340" s="58">
        <v>180367</v>
      </c>
      <c r="B340" s="15">
        <v>100327</v>
      </c>
    </row>
    <row r="341" spans="1:2">
      <c r="A341" s="58">
        <v>180368</v>
      </c>
      <c r="B341" s="15">
        <v>100328</v>
      </c>
    </row>
    <row r="342" spans="1:2">
      <c r="A342" s="58">
        <v>180369</v>
      </c>
      <c r="B342" s="15">
        <v>100329</v>
      </c>
    </row>
    <row r="343" spans="1:2">
      <c r="A343" s="58">
        <v>180370</v>
      </c>
      <c r="B343" s="15">
        <v>100330</v>
      </c>
    </row>
    <row r="344" spans="1:2">
      <c r="A344" s="58">
        <v>180371</v>
      </c>
      <c r="B344" s="15">
        <v>100331</v>
      </c>
    </row>
    <row r="345" spans="1:2">
      <c r="A345" s="58">
        <v>180372</v>
      </c>
      <c r="B345" s="15">
        <v>100332</v>
      </c>
    </row>
    <row r="346" spans="1:2">
      <c r="A346" s="58">
        <v>180373</v>
      </c>
      <c r="B346" s="15">
        <v>100333</v>
      </c>
    </row>
    <row r="347" spans="1:2">
      <c r="A347" s="58">
        <v>180374</v>
      </c>
      <c r="B347" s="15">
        <v>100334</v>
      </c>
    </row>
    <row r="348" spans="1:2">
      <c r="A348" s="58">
        <v>180375</v>
      </c>
      <c r="B348" s="15">
        <v>100335</v>
      </c>
    </row>
    <row r="349" spans="1:2">
      <c r="A349" s="58">
        <v>180376</v>
      </c>
      <c r="B349" s="15">
        <v>100336</v>
      </c>
    </row>
    <row r="350" spans="1:2">
      <c r="A350" s="58">
        <v>180377</v>
      </c>
      <c r="B350" s="15">
        <v>100337</v>
      </c>
    </row>
    <row r="351" spans="1:2">
      <c r="A351" s="58">
        <v>180378</v>
      </c>
      <c r="B351" s="15">
        <v>100338</v>
      </c>
    </row>
    <row r="352" spans="1:2">
      <c r="A352" s="58">
        <v>180379</v>
      </c>
      <c r="B352" s="15">
        <v>100339</v>
      </c>
    </row>
    <row r="353" spans="1:2">
      <c r="A353" s="56">
        <v>180380</v>
      </c>
      <c r="B353" s="15">
        <v>100340</v>
      </c>
    </row>
    <row r="354" spans="1:2">
      <c r="A354" s="56">
        <v>180381</v>
      </c>
      <c r="B354" s="15">
        <v>100341</v>
      </c>
    </row>
    <row r="355" spans="1:2">
      <c r="A355" s="56">
        <v>180382</v>
      </c>
      <c r="B355" s="15">
        <v>100342</v>
      </c>
    </row>
    <row r="356" spans="1:2">
      <c r="A356" s="56">
        <v>180383</v>
      </c>
      <c r="B356" s="15">
        <v>100343</v>
      </c>
    </row>
    <row r="357" spans="1:2">
      <c r="A357" s="37">
        <v>180401</v>
      </c>
      <c r="B357" s="16">
        <v>100351</v>
      </c>
    </row>
    <row r="358" spans="1:2">
      <c r="A358" s="37">
        <v>180402</v>
      </c>
      <c r="B358" s="16">
        <v>100352</v>
      </c>
    </row>
    <row r="359" spans="1:2">
      <c r="A359" s="37">
        <v>180403</v>
      </c>
      <c r="B359" s="16">
        <v>100353</v>
      </c>
    </row>
    <row r="360" spans="1:2">
      <c r="A360" s="37">
        <v>180404</v>
      </c>
      <c r="B360" s="16">
        <v>100354</v>
      </c>
    </row>
    <row r="361" spans="1:2">
      <c r="A361" s="37">
        <v>180405</v>
      </c>
      <c r="B361" s="16">
        <v>100355</v>
      </c>
    </row>
    <row r="362" spans="1:2">
      <c r="A362" s="37">
        <v>180406</v>
      </c>
      <c r="B362" s="16">
        <v>100356</v>
      </c>
    </row>
    <row r="363" spans="1:2">
      <c r="A363" s="37">
        <v>180407</v>
      </c>
      <c r="B363" s="16">
        <v>100357</v>
      </c>
    </row>
    <row r="364" spans="1:2">
      <c r="A364" s="37">
        <v>180408</v>
      </c>
      <c r="B364" s="16">
        <v>100358</v>
      </c>
    </row>
    <row r="365" spans="1:2">
      <c r="A365" s="37">
        <v>180409</v>
      </c>
      <c r="B365" s="16">
        <v>100359</v>
      </c>
    </row>
    <row r="366" spans="1:2">
      <c r="A366" s="37">
        <v>180410</v>
      </c>
      <c r="B366" s="16">
        <v>100360</v>
      </c>
    </row>
    <row r="367" spans="1:2">
      <c r="A367" s="37">
        <v>180411</v>
      </c>
      <c r="B367" s="16">
        <v>100361</v>
      </c>
    </row>
    <row r="368" spans="1:2">
      <c r="A368" s="37">
        <v>180412</v>
      </c>
      <c r="B368" s="16">
        <v>100362</v>
      </c>
    </row>
    <row r="369" spans="1:2">
      <c r="A369" s="37">
        <v>180413</v>
      </c>
      <c r="B369" s="16">
        <v>100363</v>
      </c>
    </row>
    <row r="370" spans="1:2">
      <c r="A370" s="37">
        <v>180414</v>
      </c>
      <c r="B370" s="16">
        <v>100364</v>
      </c>
    </row>
    <row r="371" spans="1:2">
      <c r="A371" s="37">
        <v>180415</v>
      </c>
      <c r="B371" s="16">
        <v>100365</v>
      </c>
    </row>
    <row r="372" spans="1:2">
      <c r="A372" s="37">
        <v>180416</v>
      </c>
      <c r="B372" s="16">
        <v>100366</v>
      </c>
    </row>
    <row r="373" spans="1:2">
      <c r="A373" s="37">
        <v>180417</v>
      </c>
      <c r="B373" s="16">
        <v>100367</v>
      </c>
    </row>
    <row r="374" spans="1:2">
      <c r="A374" s="37">
        <v>180418</v>
      </c>
      <c r="B374" s="16">
        <v>100368</v>
      </c>
    </row>
    <row r="375" spans="1:2">
      <c r="A375" s="37">
        <v>180419</v>
      </c>
      <c r="B375" s="16">
        <v>100369</v>
      </c>
    </row>
    <row r="376" spans="1:2">
      <c r="A376" s="59">
        <v>180420</v>
      </c>
      <c r="B376" s="16">
        <v>100370</v>
      </c>
    </row>
    <row r="377" spans="1:2">
      <c r="A377" s="59">
        <v>180421</v>
      </c>
      <c r="B377" s="16">
        <v>100371</v>
      </c>
    </row>
    <row r="378" spans="1:2">
      <c r="A378" s="59">
        <v>180422</v>
      </c>
      <c r="B378" s="16">
        <v>100372</v>
      </c>
    </row>
    <row r="379" spans="1:2">
      <c r="A379" s="59">
        <v>180423</v>
      </c>
      <c r="B379" s="16">
        <v>100373</v>
      </c>
    </row>
    <row r="380" spans="1:2">
      <c r="A380" s="59">
        <v>180424</v>
      </c>
      <c r="B380" s="16">
        <v>100374</v>
      </c>
    </row>
    <row r="381" spans="1:2">
      <c r="A381" s="59">
        <v>180425</v>
      </c>
      <c r="B381" s="16">
        <v>100375</v>
      </c>
    </row>
    <row r="382" spans="1:2">
      <c r="A382" s="59">
        <v>180426</v>
      </c>
      <c r="B382" s="16">
        <v>100376</v>
      </c>
    </row>
    <row r="383" spans="1:2">
      <c r="A383" s="59">
        <v>180427</v>
      </c>
      <c r="B383" s="16">
        <v>100377</v>
      </c>
    </row>
    <row r="384" spans="1:2">
      <c r="A384" s="59">
        <v>180428</v>
      </c>
      <c r="B384" s="16">
        <v>100378</v>
      </c>
    </row>
    <row r="385" spans="1:2">
      <c r="A385" s="59">
        <v>180429</v>
      </c>
      <c r="B385" s="16">
        <v>100379</v>
      </c>
    </row>
    <row r="386" spans="1:2">
      <c r="A386" s="59">
        <v>180430</v>
      </c>
      <c r="B386" s="16">
        <v>100380</v>
      </c>
    </row>
    <row r="387" spans="1:2">
      <c r="A387" s="59">
        <v>180431</v>
      </c>
      <c r="B387" s="16">
        <v>100381</v>
      </c>
    </row>
    <row r="388" spans="1:2">
      <c r="A388" s="59">
        <v>180432</v>
      </c>
      <c r="B388" s="16">
        <v>100382</v>
      </c>
    </row>
    <row r="389" ht="13.5" spans="1:20">
      <c r="A389" s="59">
        <v>180433</v>
      </c>
      <c r="B389" s="16">
        <v>100383</v>
      </c>
      <c r="L389" s="22"/>
      <c r="M389" s="22"/>
      <c r="N389" s="22"/>
      <c r="O389" s="22"/>
      <c r="P389" s="22"/>
      <c r="Q389" s="22"/>
      <c r="R389" s="66"/>
      <c r="S389" s="67"/>
      <c r="T389" s="68"/>
    </row>
    <row r="390" ht="13.5" spans="1:20">
      <c r="A390" s="60">
        <v>180451</v>
      </c>
      <c r="B390" s="61">
        <v>100510</v>
      </c>
      <c r="C390" s="62"/>
      <c r="D390" s="22"/>
      <c r="E390" s="14"/>
      <c r="F390" s="62"/>
      <c r="G390" s="22"/>
      <c r="H390" s="22"/>
      <c r="I390" s="22"/>
      <c r="J390" s="22"/>
      <c r="K390" s="22"/>
      <c r="L390" s="63"/>
      <c r="M390" s="22"/>
      <c r="N390" s="22"/>
      <c r="O390" s="22"/>
      <c r="P390" s="22"/>
      <c r="Q390" s="22"/>
      <c r="R390" s="66"/>
      <c r="S390" s="67"/>
      <c r="T390" s="68"/>
    </row>
    <row r="391" ht="13.5" spans="1:20">
      <c r="A391" s="60">
        <v>180452</v>
      </c>
      <c r="B391" s="61">
        <v>100511</v>
      </c>
      <c r="C391" s="62"/>
      <c r="D391" s="22"/>
      <c r="E391" s="14"/>
      <c r="F391" s="62"/>
      <c r="G391" s="22"/>
      <c r="H391" s="22"/>
      <c r="I391" s="22"/>
      <c r="J391" s="22"/>
      <c r="K391" s="22"/>
      <c r="L391" s="63"/>
      <c r="M391" s="63"/>
      <c r="N391" s="63"/>
      <c r="O391" s="63"/>
      <c r="P391" s="63"/>
      <c r="Q391" s="63"/>
      <c r="R391" s="69"/>
      <c r="S391" s="67"/>
      <c r="T391" s="68"/>
    </row>
    <row r="392" ht="13.5" spans="1:20">
      <c r="A392" s="60">
        <v>180453</v>
      </c>
      <c r="B392" s="61">
        <v>100512</v>
      </c>
      <c r="C392" s="62"/>
      <c r="D392" s="22"/>
      <c r="E392" s="14"/>
      <c r="F392" s="62"/>
      <c r="G392" s="63"/>
      <c r="H392" s="63"/>
      <c r="I392" s="63"/>
      <c r="J392" s="63"/>
      <c r="K392" s="63"/>
      <c r="L392" s="22"/>
      <c r="M392" s="63"/>
      <c r="N392" s="63"/>
      <c r="O392" s="63"/>
      <c r="P392" s="63"/>
      <c r="Q392" s="63"/>
      <c r="R392" s="69"/>
      <c r="S392" s="67"/>
      <c r="T392" s="68"/>
    </row>
    <row r="393" ht="13.5" spans="1:20">
      <c r="A393" s="60">
        <v>180454</v>
      </c>
      <c r="B393" s="61">
        <v>100513</v>
      </c>
      <c r="C393" s="62"/>
      <c r="D393" s="22"/>
      <c r="E393" s="14"/>
      <c r="F393" s="62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9"/>
      <c r="S393" s="67"/>
      <c r="T393" s="68"/>
    </row>
    <row r="394" ht="13.5" spans="1:20">
      <c r="A394" s="60">
        <v>180455</v>
      </c>
      <c r="B394" s="61">
        <v>100514</v>
      </c>
      <c r="C394" s="62"/>
      <c r="D394" s="22"/>
      <c r="E394" s="14"/>
      <c r="F394" s="62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9"/>
      <c r="S394" s="67"/>
      <c r="T394" s="68"/>
    </row>
    <row r="395" ht="13.5" spans="1:20">
      <c r="A395" s="60">
        <v>180456</v>
      </c>
      <c r="B395" s="61">
        <v>100515</v>
      </c>
      <c r="C395" s="62"/>
      <c r="D395" s="22"/>
      <c r="E395" s="14"/>
      <c r="F395" s="62"/>
      <c r="G395" s="63"/>
      <c r="H395" s="63"/>
      <c r="I395" s="63"/>
      <c r="J395" s="63"/>
      <c r="K395" s="63"/>
      <c r="L395" s="65"/>
      <c r="M395" s="22"/>
      <c r="N395" s="22"/>
      <c r="O395" s="22"/>
      <c r="P395" s="22"/>
      <c r="Q395" s="22"/>
      <c r="R395" s="66"/>
      <c r="S395" s="67"/>
      <c r="T395" s="68"/>
    </row>
    <row r="396" ht="13.5" spans="1:20">
      <c r="A396" s="60">
        <v>180457</v>
      </c>
      <c r="B396" s="61">
        <v>100516</v>
      </c>
      <c r="C396" s="62"/>
      <c r="D396" s="22"/>
      <c r="E396" s="14"/>
      <c r="F396" s="62"/>
      <c r="G396" s="22"/>
      <c r="H396" s="22"/>
      <c r="I396" s="22"/>
      <c r="J396" s="22"/>
      <c r="K396" s="22"/>
      <c r="L396" s="65"/>
      <c r="M396" s="22"/>
      <c r="N396" s="22"/>
      <c r="O396" s="22"/>
      <c r="P396" s="22"/>
      <c r="Q396" s="22"/>
      <c r="R396" s="70"/>
      <c r="S396" s="67"/>
      <c r="T396" s="68"/>
    </row>
    <row r="397" ht="13.5" spans="1:20">
      <c r="A397" s="60">
        <v>180458</v>
      </c>
      <c r="B397" s="61">
        <v>100517</v>
      </c>
      <c r="C397" s="62"/>
      <c r="D397" s="22"/>
      <c r="E397" s="14"/>
      <c r="F397" s="6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66"/>
      <c r="S397" s="67"/>
      <c r="T397" s="68"/>
    </row>
    <row r="398" ht="13.5" spans="1:20">
      <c r="A398" s="60">
        <v>180459</v>
      </c>
      <c r="B398" s="61">
        <v>100518</v>
      </c>
      <c r="C398" s="62"/>
      <c r="D398" s="22"/>
      <c r="E398" s="14"/>
      <c r="F398" s="6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66"/>
      <c r="S398" s="67"/>
      <c r="T398" s="68"/>
    </row>
    <row r="399" ht="13.5" spans="1:20">
      <c r="A399" s="60">
        <v>180460</v>
      </c>
      <c r="B399" s="61">
        <v>100519</v>
      </c>
      <c r="C399" s="62"/>
      <c r="D399" s="22"/>
      <c r="E399" s="14"/>
      <c r="F399" s="6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66"/>
      <c r="S399" s="67"/>
      <c r="T399" s="68"/>
    </row>
    <row r="400" ht="13.5" spans="1:20">
      <c r="A400" s="60">
        <v>180461</v>
      </c>
      <c r="B400" s="61">
        <v>100520</v>
      </c>
      <c r="C400" s="62"/>
      <c r="D400" s="22"/>
      <c r="E400" s="14"/>
      <c r="F400" s="6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66"/>
      <c r="S400" s="67"/>
      <c r="T400" s="68"/>
    </row>
    <row r="401" ht="13.5" spans="1:20">
      <c r="A401" s="60">
        <v>180462</v>
      </c>
      <c r="B401" s="61">
        <v>100521</v>
      </c>
      <c r="C401" s="62"/>
      <c r="D401" s="22"/>
      <c r="E401" s="14"/>
      <c r="F401" s="6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66"/>
      <c r="S401" s="67"/>
      <c r="T401" s="68"/>
    </row>
    <row r="402" ht="13.5" spans="1:20">
      <c r="A402" s="60">
        <v>180463</v>
      </c>
      <c r="B402" s="61">
        <v>100522</v>
      </c>
      <c r="C402" s="62"/>
      <c r="D402" s="22"/>
      <c r="E402" s="14"/>
      <c r="F402" s="6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66"/>
      <c r="S402" s="67"/>
      <c r="T402" s="68"/>
    </row>
    <row r="403" ht="13.5" spans="1:20">
      <c r="A403" s="60">
        <v>180464</v>
      </c>
      <c r="B403" s="61">
        <v>100523</v>
      </c>
      <c r="C403" s="62"/>
      <c r="D403" s="22"/>
      <c r="E403" s="14"/>
      <c r="F403" s="6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66"/>
      <c r="S403" s="67"/>
      <c r="T403" s="68"/>
    </row>
    <row r="404" ht="13.5" spans="1:20">
      <c r="A404" s="60">
        <v>180465</v>
      </c>
      <c r="B404" s="61">
        <v>100524</v>
      </c>
      <c r="C404" s="62"/>
      <c r="D404" s="22"/>
      <c r="E404" s="14"/>
      <c r="F404" s="6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66"/>
      <c r="S404" s="67"/>
      <c r="T404" s="68"/>
    </row>
    <row r="405" ht="13.5" spans="1:20">
      <c r="A405" s="60">
        <v>180466</v>
      </c>
      <c r="B405" s="61">
        <v>100525</v>
      </c>
      <c r="C405" s="62"/>
      <c r="D405" s="22"/>
      <c r="E405" s="14"/>
      <c r="F405" s="6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66"/>
      <c r="S405" s="67"/>
      <c r="T405" s="68"/>
    </row>
    <row r="406" ht="13.5" spans="1:20">
      <c r="A406" s="60">
        <v>180467</v>
      </c>
      <c r="B406" s="61">
        <v>100526</v>
      </c>
      <c r="C406" s="62"/>
      <c r="D406" s="22"/>
      <c r="E406" s="14"/>
      <c r="F406" s="6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66"/>
      <c r="S406" s="67"/>
      <c r="T406" s="68"/>
    </row>
    <row r="407" ht="13.5" spans="1:20">
      <c r="A407" s="60">
        <v>180468</v>
      </c>
      <c r="B407" s="61">
        <v>100527</v>
      </c>
      <c r="C407" s="62"/>
      <c r="D407" s="22"/>
      <c r="E407" s="14"/>
      <c r="F407" s="6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66"/>
      <c r="S407" s="67"/>
      <c r="T407" s="68"/>
    </row>
    <row r="408" ht="13.5" spans="1:20">
      <c r="A408" s="60">
        <v>180469</v>
      </c>
      <c r="B408" s="61">
        <v>100528</v>
      </c>
      <c r="C408" s="62"/>
      <c r="D408" s="22"/>
      <c r="E408" s="14"/>
      <c r="F408" s="6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66"/>
      <c r="S408" s="67"/>
      <c r="T408" s="68"/>
    </row>
    <row r="409" ht="13.5" spans="1:20">
      <c r="A409" s="60">
        <v>180470</v>
      </c>
      <c r="B409" s="61">
        <v>100529</v>
      </c>
      <c r="C409" s="62"/>
      <c r="D409" s="22"/>
      <c r="E409" s="14"/>
      <c r="F409" s="6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66"/>
      <c r="S409" s="67"/>
      <c r="T409" s="68"/>
    </row>
    <row r="410" ht="13.5" spans="1:20">
      <c r="A410" s="60">
        <v>180471</v>
      </c>
      <c r="B410" s="61">
        <v>100530</v>
      </c>
      <c r="C410" s="62"/>
      <c r="D410" s="22"/>
      <c r="E410" s="14"/>
      <c r="F410" s="6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66"/>
      <c r="S410" s="67"/>
      <c r="T410" s="68"/>
    </row>
    <row r="411" ht="13.5" spans="1:20">
      <c r="A411" s="60">
        <v>180472</v>
      </c>
      <c r="B411" s="61">
        <v>100531</v>
      </c>
      <c r="C411" s="62"/>
      <c r="D411" s="22"/>
      <c r="E411" s="14"/>
      <c r="F411" s="6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66"/>
      <c r="S411" s="67"/>
      <c r="T411" s="68"/>
    </row>
    <row r="412" ht="13.5" spans="1:20">
      <c r="A412" s="60">
        <v>180473</v>
      </c>
      <c r="B412" s="61">
        <v>100532</v>
      </c>
      <c r="C412" s="62"/>
      <c r="D412" s="22"/>
      <c r="E412" s="14"/>
      <c r="F412" s="6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66"/>
      <c r="S412" s="67"/>
      <c r="T412" s="68"/>
    </row>
    <row r="413" ht="13.5" spans="1:20">
      <c r="A413" s="60">
        <v>180474</v>
      </c>
      <c r="B413" s="61">
        <v>100533</v>
      </c>
      <c r="C413" s="62"/>
      <c r="D413" s="22"/>
      <c r="E413" s="14"/>
      <c r="F413" s="6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66"/>
      <c r="S413" s="67"/>
      <c r="T413" s="68"/>
    </row>
    <row r="414" ht="13.5" spans="1:20">
      <c r="A414" s="60">
        <v>180475</v>
      </c>
      <c r="B414" s="61">
        <v>100534</v>
      </c>
      <c r="C414" s="62"/>
      <c r="D414" s="22"/>
      <c r="E414" s="14"/>
      <c r="F414" s="6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66"/>
      <c r="S414" s="67"/>
      <c r="T414" s="68"/>
    </row>
    <row r="415" ht="13.5" spans="1:20">
      <c r="A415" s="60">
        <v>180476</v>
      </c>
      <c r="B415" s="61">
        <v>100535</v>
      </c>
      <c r="C415" s="62"/>
      <c r="D415" s="22"/>
      <c r="E415" s="14"/>
      <c r="F415" s="6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66"/>
      <c r="S415" s="67"/>
      <c r="T415" s="68"/>
    </row>
    <row r="416" ht="13.5" spans="1:20">
      <c r="A416" s="60">
        <v>180477</v>
      </c>
      <c r="B416" s="61">
        <v>100536</v>
      </c>
      <c r="C416" s="62"/>
      <c r="D416" s="22"/>
      <c r="E416" s="14"/>
      <c r="F416" s="6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66"/>
      <c r="S416" s="67"/>
      <c r="T416" s="68"/>
    </row>
    <row r="417" ht="13.5" spans="1:20">
      <c r="A417" s="60">
        <v>180478</v>
      </c>
      <c r="B417" s="61">
        <v>100537</v>
      </c>
      <c r="C417" s="62"/>
      <c r="D417" s="22"/>
      <c r="E417" s="14"/>
      <c r="F417" s="6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66"/>
      <c r="S417" s="67"/>
      <c r="T417" s="68"/>
    </row>
    <row r="418" ht="13.5" spans="1:20">
      <c r="A418" s="60">
        <v>180479</v>
      </c>
      <c r="B418" s="61">
        <v>100538</v>
      </c>
      <c r="C418" s="62"/>
      <c r="D418" s="22"/>
      <c r="E418" s="14"/>
      <c r="F418" s="6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66"/>
      <c r="S418" s="67"/>
      <c r="T418" s="68"/>
    </row>
    <row r="419" ht="13.5" spans="1:20">
      <c r="A419" s="60">
        <v>180480</v>
      </c>
      <c r="B419" s="61">
        <v>100539</v>
      </c>
      <c r="C419" s="62"/>
      <c r="D419" s="63"/>
      <c r="E419" s="14"/>
      <c r="F419" s="6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66"/>
      <c r="S419" s="67"/>
      <c r="T419" s="68"/>
    </row>
    <row r="420" ht="13.5" spans="1:20">
      <c r="A420" s="60">
        <v>180481</v>
      </c>
      <c r="B420" s="61">
        <v>100540</v>
      </c>
      <c r="C420" s="62"/>
      <c r="D420" s="63"/>
      <c r="E420" s="14"/>
      <c r="F420" s="6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66"/>
      <c r="S420" s="67"/>
      <c r="T420" s="68"/>
    </row>
    <row r="421" ht="13.5" spans="1:20">
      <c r="A421" s="60">
        <v>180482</v>
      </c>
      <c r="B421" s="61">
        <v>100541</v>
      </c>
      <c r="C421" s="62"/>
      <c r="D421" s="63"/>
      <c r="E421" s="14"/>
      <c r="F421" s="62"/>
      <c r="G421" s="22"/>
      <c r="H421" s="22"/>
      <c r="I421" s="22"/>
      <c r="J421" s="22"/>
      <c r="K421" s="22"/>
      <c r="L421" s="22"/>
      <c r="M421" s="22"/>
      <c r="N421" s="22"/>
      <c r="O421" s="22"/>
      <c r="P421" s="41"/>
      <c r="Q421" s="22"/>
      <c r="R421" s="66"/>
      <c r="S421" s="67"/>
      <c r="T421" s="68"/>
    </row>
    <row r="422" ht="13.5" spans="1:20">
      <c r="A422" s="60">
        <v>180483</v>
      </c>
      <c r="B422" s="61">
        <v>100542</v>
      </c>
      <c r="C422" s="62"/>
      <c r="D422" s="63"/>
      <c r="E422" s="14"/>
      <c r="F422" s="6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66"/>
      <c r="S422" s="67"/>
      <c r="T422" s="68"/>
    </row>
    <row r="423" ht="13.5" spans="1:20">
      <c r="A423" s="64">
        <v>180651</v>
      </c>
      <c r="B423" s="8">
        <v>100550</v>
      </c>
      <c r="C423" s="62"/>
      <c r="D423" s="63"/>
      <c r="E423" s="14"/>
      <c r="F423" s="62"/>
      <c r="G423" s="22"/>
      <c r="H423" s="22"/>
      <c r="I423" s="22"/>
      <c r="J423" s="22"/>
      <c r="K423" s="22"/>
      <c r="L423" s="63"/>
      <c r="M423" s="22"/>
      <c r="N423" s="22"/>
      <c r="O423" s="22"/>
      <c r="P423" s="22"/>
      <c r="Q423" s="22"/>
      <c r="R423" s="66"/>
      <c r="S423" s="67"/>
      <c r="T423" s="68"/>
    </row>
    <row r="424" ht="13.5" spans="1:20">
      <c r="A424" s="64">
        <v>180652</v>
      </c>
      <c r="B424" s="8">
        <v>100551</v>
      </c>
      <c r="C424" s="62"/>
      <c r="D424" s="63"/>
      <c r="E424" s="14"/>
      <c r="F424" s="62"/>
      <c r="G424" s="22"/>
      <c r="H424" s="22"/>
      <c r="I424" s="22"/>
      <c r="J424" s="22"/>
      <c r="K424" s="22"/>
      <c r="L424" s="63"/>
      <c r="M424" s="63"/>
      <c r="N424" s="63"/>
      <c r="O424" s="63"/>
      <c r="P424" s="63"/>
      <c r="Q424" s="63"/>
      <c r="R424" s="69"/>
      <c r="S424" s="67"/>
      <c r="T424" s="68"/>
    </row>
    <row r="425" ht="13.5" spans="1:20">
      <c r="A425" s="64">
        <v>180653</v>
      </c>
      <c r="B425" s="8">
        <v>100552</v>
      </c>
      <c r="C425" s="62"/>
      <c r="D425" s="63"/>
      <c r="E425" s="14"/>
      <c r="F425" s="62"/>
      <c r="G425" s="63"/>
      <c r="H425" s="63"/>
      <c r="I425" s="63"/>
      <c r="J425" s="63"/>
      <c r="K425" s="63"/>
      <c r="L425" s="22"/>
      <c r="M425" s="63"/>
      <c r="N425" s="63"/>
      <c r="O425" s="63"/>
      <c r="P425" s="63"/>
      <c r="Q425" s="63"/>
      <c r="R425" s="69"/>
      <c r="S425" s="67"/>
      <c r="T425" s="68"/>
    </row>
    <row r="426" ht="13.5" spans="1:20">
      <c r="A426" s="64">
        <v>180654</v>
      </c>
      <c r="B426" s="8">
        <v>100553</v>
      </c>
      <c r="C426" s="62"/>
      <c r="D426" s="63"/>
      <c r="E426" s="14"/>
      <c r="F426" s="62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9"/>
      <c r="S426" s="67"/>
      <c r="T426" s="68"/>
    </row>
    <row r="427" ht="13.5" spans="1:20">
      <c r="A427" s="64">
        <v>180655</v>
      </c>
      <c r="B427" s="8">
        <v>100554</v>
      </c>
      <c r="C427" s="62"/>
      <c r="D427" s="63"/>
      <c r="E427" s="14"/>
      <c r="F427" s="62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9"/>
      <c r="S427" s="67"/>
      <c r="T427" s="68"/>
    </row>
    <row r="428" ht="13.5" spans="1:20">
      <c r="A428" s="64">
        <v>180656</v>
      </c>
      <c r="B428" s="8">
        <v>100555</v>
      </c>
      <c r="C428" s="62"/>
      <c r="D428" s="63"/>
      <c r="E428" s="14"/>
      <c r="F428" s="62"/>
      <c r="G428" s="63"/>
      <c r="H428" s="63"/>
      <c r="I428" s="63"/>
      <c r="J428" s="63"/>
      <c r="K428" s="63"/>
      <c r="L428" s="65"/>
      <c r="M428" s="22"/>
      <c r="N428" s="22"/>
      <c r="O428" s="22"/>
      <c r="P428" s="22"/>
      <c r="Q428" s="22"/>
      <c r="R428" s="66"/>
      <c r="S428" s="67"/>
      <c r="T428" s="68"/>
    </row>
    <row r="429" ht="13.5" spans="1:20">
      <c r="A429" s="64">
        <v>180657</v>
      </c>
      <c r="B429" s="8">
        <v>100556</v>
      </c>
      <c r="C429" s="62"/>
      <c r="D429" s="63"/>
      <c r="E429" s="14"/>
      <c r="F429" s="62"/>
      <c r="G429" s="22"/>
      <c r="H429" s="22"/>
      <c r="I429" s="22"/>
      <c r="J429" s="22"/>
      <c r="K429" s="22"/>
      <c r="L429" s="65"/>
      <c r="M429" s="22"/>
      <c r="N429" s="22"/>
      <c r="O429" s="22"/>
      <c r="P429" s="22"/>
      <c r="Q429" s="22"/>
      <c r="R429" s="70"/>
      <c r="S429" s="67"/>
      <c r="T429" s="68"/>
    </row>
    <row r="430" ht="13.5" spans="1:20">
      <c r="A430" s="64">
        <v>180658</v>
      </c>
      <c r="B430" s="8">
        <v>100557</v>
      </c>
      <c r="C430" s="62"/>
      <c r="D430" s="63"/>
      <c r="E430" s="14"/>
      <c r="F430" s="6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66"/>
      <c r="S430" s="67"/>
      <c r="T430" s="68"/>
    </row>
    <row r="431" ht="13.5" spans="1:20">
      <c r="A431" s="64">
        <v>180659</v>
      </c>
      <c r="B431" s="8">
        <v>100558</v>
      </c>
      <c r="C431" s="62"/>
      <c r="D431" s="63"/>
      <c r="E431" s="14"/>
      <c r="F431" s="6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66"/>
      <c r="S431" s="67"/>
      <c r="T431" s="68"/>
    </row>
    <row r="432" ht="13.5" spans="1:20">
      <c r="A432" s="64">
        <v>180660</v>
      </c>
      <c r="B432" s="8">
        <v>100559</v>
      </c>
      <c r="C432" s="62"/>
      <c r="D432" s="63"/>
      <c r="E432" s="14"/>
      <c r="F432" s="6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66"/>
      <c r="S432" s="67"/>
      <c r="T432" s="68"/>
    </row>
    <row r="433" ht="13.5" spans="1:20">
      <c r="A433" s="64">
        <v>180661</v>
      </c>
      <c r="B433" s="8">
        <v>100560</v>
      </c>
      <c r="C433" s="62"/>
      <c r="D433" s="63"/>
      <c r="E433" s="14"/>
      <c r="F433" s="6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66"/>
      <c r="S433" s="67"/>
      <c r="T433" s="68"/>
    </row>
    <row r="434" ht="13.5" spans="1:20">
      <c r="A434" s="64">
        <v>180662</v>
      </c>
      <c r="B434" s="8">
        <v>100561</v>
      </c>
      <c r="C434" s="62"/>
      <c r="D434" s="63"/>
      <c r="E434" s="14"/>
      <c r="F434" s="6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66"/>
      <c r="S434" s="67"/>
      <c r="T434" s="68"/>
    </row>
    <row r="435" ht="13.5" spans="1:20">
      <c r="A435" s="64">
        <v>180663</v>
      </c>
      <c r="B435" s="8">
        <v>100562</v>
      </c>
      <c r="C435" s="62"/>
      <c r="D435" s="63"/>
      <c r="E435" s="14"/>
      <c r="F435" s="6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66"/>
      <c r="S435" s="67"/>
      <c r="T435" s="68"/>
    </row>
    <row r="436" ht="13.5" spans="1:20">
      <c r="A436" s="64">
        <v>180664</v>
      </c>
      <c r="B436" s="8">
        <v>100563</v>
      </c>
      <c r="C436" s="62"/>
      <c r="D436" s="63"/>
      <c r="E436" s="14"/>
      <c r="F436" s="6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66"/>
      <c r="S436" s="67"/>
      <c r="T436" s="68"/>
    </row>
    <row r="437" ht="13.5" spans="1:20">
      <c r="A437" s="64">
        <v>180665</v>
      </c>
      <c r="B437" s="8">
        <v>100564</v>
      </c>
      <c r="C437" s="62"/>
      <c r="D437" s="63"/>
      <c r="E437" s="14"/>
      <c r="F437" s="6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66"/>
      <c r="S437" s="67"/>
      <c r="T437" s="68"/>
    </row>
    <row r="438" ht="13.5" spans="1:20">
      <c r="A438" s="64">
        <v>180666</v>
      </c>
      <c r="B438" s="8">
        <v>100565</v>
      </c>
      <c r="C438" s="62"/>
      <c r="D438" s="63"/>
      <c r="E438" s="14"/>
      <c r="F438" s="6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66"/>
      <c r="S438" s="67"/>
      <c r="T438" s="68"/>
    </row>
    <row r="439" ht="13.5" spans="1:20">
      <c r="A439" s="64">
        <v>180667</v>
      </c>
      <c r="B439" s="8">
        <v>100566</v>
      </c>
      <c r="C439" s="62"/>
      <c r="D439" s="63"/>
      <c r="E439" s="14"/>
      <c r="F439" s="6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66"/>
      <c r="S439" s="67"/>
      <c r="T439" s="68"/>
    </row>
    <row r="440" ht="13.5" spans="1:20">
      <c r="A440" s="64">
        <v>180668</v>
      </c>
      <c r="B440" s="8">
        <v>100567</v>
      </c>
      <c r="C440" s="62"/>
      <c r="D440" s="63"/>
      <c r="E440" s="14"/>
      <c r="F440" s="6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66"/>
      <c r="S440" s="67"/>
      <c r="T440" s="68"/>
    </row>
    <row r="441" ht="13.5" spans="1:20">
      <c r="A441" s="64">
        <v>180669</v>
      </c>
      <c r="B441" s="8">
        <v>100568</v>
      </c>
      <c r="C441" s="62"/>
      <c r="D441" s="63"/>
      <c r="E441" s="14"/>
      <c r="F441" s="6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66"/>
      <c r="S441" s="67"/>
      <c r="T441" s="68"/>
    </row>
    <row r="442" ht="13.5" spans="1:20">
      <c r="A442" s="64">
        <v>180670</v>
      </c>
      <c r="B442" s="8">
        <v>100569</v>
      </c>
      <c r="C442" s="62"/>
      <c r="D442" s="63"/>
      <c r="E442" s="14"/>
      <c r="F442" s="6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66"/>
      <c r="S442" s="67"/>
      <c r="T442" s="68"/>
    </row>
    <row r="443" ht="13.5" spans="1:20">
      <c r="A443" s="64">
        <v>180671</v>
      </c>
      <c r="B443" s="8">
        <v>100570</v>
      </c>
      <c r="C443" s="62"/>
      <c r="D443" s="63"/>
      <c r="E443" s="14"/>
      <c r="F443" s="6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66"/>
      <c r="S443" s="67"/>
      <c r="T443" s="68"/>
    </row>
    <row r="444" ht="13.5" spans="1:20">
      <c r="A444" s="64">
        <v>180672</v>
      </c>
      <c r="B444" s="8">
        <v>100571</v>
      </c>
      <c r="C444" s="62"/>
      <c r="D444" s="63"/>
      <c r="E444" s="14"/>
      <c r="F444" s="6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66"/>
      <c r="S444" s="67"/>
      <c r="T444" s="68"/>
    </row>
    <row r="445" ht="13.5" spans="1:20">
      <c r="A445" s="64">
        <v>180673</v>
      </c>
      <c r="B445" s="8">
        <v>100572</v>
      </c>
      <c r="C445" s="62"/>
      <c r="D445" s="63"/>
      <c r="E445" s="14"/>
      <c r="F445" s="6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66"/>
      <c r="S445" s="67"/>
      <c r="T445" s="68"/>
    </row>
    <row r="446" ht="13.5" spans="1:20">
      <c r="A446" s="64">
        <v>180674</v>
      </c>
      <c r="B446" s="8">
        <v>100573</v>
      </c>
      <c r="C446" s="62"/>
      <c r="D446" s="63"/>
      <c r="E446" s="14"/>
      <c r="F446" s="6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66"/>
      <c r="S446" s="67"/>
      <c r="T446" s="68"/>
    </row>
    <row r="447" ht="13.5" spans="1:20">
      <c r="A447" s="64">
        <v>180675</v>
      </c>
      <c r="B447" s="8">
        <v>100574</v>
      </c>
      <c r="C447" s="62"/>
      <c r="D447" s="63"/>
      <c r="E447" s="14"/>
      <c r="F447" s="6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66"/>
      <c r="S447" s="67"/>
      <c r="T447" s="68"/>
    </row>
    <row r="448" ht="13.5" spans="1:20">
      <c r="A448" s="64">
        <v>180676</v>
      </c>
      <c r="B448" s="8">
        <v>100575</v>
      </c>
      <c r="C448" s="62"/>
      <c r="D448" s="63"/>
      <c r="E448" s="14"/>
      <c r="F448" s="6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66"/>
      <c r="S448" s="67"/>
      <c r="T448" s="68"/>
    </row>
    <row r="449" ht="13.5" spans="1:20">
      <c r="A449" s="64">
        <v>180677</v>
      </c>
      <c r="B449" s="8">
        <v>100576</v>
      </c>
      <c r="C449" s="62"/>
      <c r="D449" s="63"/>
      <c r="E449" s="14"/>
      <c r="F449" s="6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66"/>
      <c r="S449" s="67"/>
      <c r="T449" s="68"/>
    </row>
    <row r="450" ht="13.5" spans="1:20">
      <c r="A450" s="64">
        <v>180678</v>
      </c>
      <c r="B450" s="8">
        <v>100577</v>
      </c>
      <c r="C450" s="62"/>
      <c r="D450" s="63"/>
      <c r="E450" s="14"/>
      <c r="F450" s="6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66"/>
      <c r="S450" s="67"/>
      <c r="T450" s="68"/>
    </row>
    <row r="451" ht="13.5" spans="1:20">
      <c r="A451" s="64">
        <v>180679</v>
      </c>
      <c r="B451" s="8">
        <v>100578</v>
      </c>
      <c r="C451" s="62"/>
      <c r="D451" s="63"/>
      <c r="E451" s="14"/>
      <c r="F451" s="6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66"/>
      <c r="S451" s="67"/>
      <c r="T451" s="68"/>
    </row>
    <row r="452" ht="13.5" spans="1:20">
      <c r="A452" s="64">
        <v>180680</v>
      </c>
      <c r="B452" s="8">
        <v>100579</v>
      </c>
      <c r="C452" s="62"/>
      <c r="D452" s="63"/>
      <c r="E452" s="14"/>
      <c r="F452" s="6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66"/>
      <c r="S452" s="67"/>
      <c r="T452" s="68"/>
    </row>
    <row r="453" ht="13.5" spans="1:20">
      <c r="A453" s="64">
        <v>180681</v>
      </c>
      <c r="B453" s="8">
        <v>100580</v>
      </c>
      <c r="C453" s="62"/>
      <c r="D453" s="63"/>
      <c r="E453" s="14"/>
      <c r="F453" s="6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66"/>
      <c r="S453" s="67"/>
      <c r="T453" s="68"/>
    </row>
    <row r="454" ht="13.5" spans="1:20">
      <c r="A454" s="64">
        <v>180682</v>
      </c>
      <c r="B454" s="8">
        <v>100581</v>
      </c>
      <c r="C454" s="62"/>
      <c r="D454" s="63"/>
      <c r="E454" s="14"/>
      <c r="F454" s="62"/>
      <c r="G454" s="22"/>
      <c r="H454" s="22"/>
      <c r="I454" s="22"/>
      <c r="J454" s="22"/>
      <c r="K454" s="22"/>
      <c r="L454" s="22"/>
      <c r="M454" s="22"/>
      <c r="N454" s="22"/>
      <c r="O454" s="22"/>
      <c r="P454" s="41"/>
      <c r="Q454" s="22"/>
      <c r="R454" s="66"/>
      <c r="S454" s="67"/>
      <c r="T454" s="68"/>
    </row>
    <row r="455" spans="1:11">
      <c r="A455" s="64">
        <v>180683</v>
      </c>
      <c r="B455" s="8">
        <v>100582</v>
      </c>
      <c r="C455" s="62"/>
      <c r="D455" s="63"/>
      <c r="E455" s="14"/>
      <c r="F455" s="62"/>
      <c r="G455" s="22"/>
      <c r="H455" s="22"/>
      <c r="I455" s="22"/>
      <c r="J455" s="22"/>
      <c r="K455" s="22"/>
    </row>
    <row r="456" spans="1:2">
      <c r="A456" s="71">
        <v>180501</v>
      </c>
      <c r="B456" s="17">
        <v>100021</v>
      </c>
    </row>
    <row r="457" spans="1:2">
      <c r="A457" s="71">
        <v>180502</v>
      </c>
      <c r="B457" s="17">
        <v>100021</v>
      </c>
    </row>
    <row r="458" spans="1:2">
      <c r="A458" s="56">
        <v>180503</v>
      </c>
      <c r="B458" s="17">
        <v>100021</v>
      </c>
    </row>
    <row r="459" spans="1:2">
      <c r="A459" s="71">
        <v>180504</v>
      </c>
      <c r="B459" s="17">
        <v>100021</v>
      </c>
    </row>
    <row r="460" spans="1:2">
      <c r="A460" s="71">
        <v>180505</v>
      </c>
      <c r="B460" s="17">
        <v>100021</v>
      </c>
    </row>
    <row r="461" spans="1:2">
      <c r="A461" s="71">
        <v>180506</v>
      </c>
      <c r="B461" s="17">
        <v>100021</v>
      </c>
    </row>
    <row r="462" spans="1:2">
      <c r="A462" s="71">
        <v>180507</v>
      </c>
      <c r="B462" s="17">
        <v>100021</v>
      </c>
    </row>
    <row r="463" spans="1:2">
      <c r="A463" s="71">
        <v>180508</v>
      </c>
      <c r="B463" s="17">
        <v>100021</v>
      </c>
    </row>
    <row r="464" spans="1:2">
      <c r="A464" s="72">
        <v>180601</v>
      </c>
      <c r="B464" s="8">
        <v>100401</v>
      </c>
    </row>
    <row r="465" spans="1:2">
      <c r="A465" s="72">
        <v>180602</v>
      </c>
      <c r="B465" s="8">
        <v>100402</v>
      </c>
    </row>
    <row r="466" spans="1:2">
      <c r="A466" s="72">
        <v>180603</v>
      </c>
      <c r="B466" s="8">
        <v>100403</v>
      </c>
    </row>
    <row r="467" spans="1:2">
      <c r="A467" s="72">
        <v>180604</v>
      </c>
      <c r="B467" s="8">
        <v>100404</v>
      </c>
    </row>
    <row r="468" spans="1:2">
      <c r="A468" s="72">
        <v>180605</v>
      </c>
      <c r="B468" s="8">
        <v>100405</v>
      </c>
    </row>
    <row r="469" spans="1:2">
      <c r="A469" s="72">
        <v>180606</v>
      </c>
      <c r="B469" s="8">
        <v>100406</v>
      </c>
    </row>
    <row r="470" spans="1:2">
      <c r="A470" s="72">
        <v>180607</v>
      </c>
      <c r="B470" s="8">
        <v>100407</v>
      </c>
    </row>
    <row r="471" spans="1:2">
      <c r="A471" s="72">
        <v>180608</v>
      </c>
      <c r="B471" s="8">
        <v>100408</v>
      </c>
    </row>
    <row r="472" spans="1:2">
      <c r="A472" s="72">
        <v>180609</v>
      </c>
      <c r="B472" s="8">
        <v>100409</v>
      </c>
    </row>
    <row r="473" spans="1:2">
      <c r="A473" s="72">
        <v>180610</v>
      </c>
      <c r="B473" s="8">
        <v>100410</v>
      </c>
    </row>
    <row r="474" spans="1:2">
      <c r="A474" s="72">
        <v>180611</v>
      </c>
      <c r="B474" s="8">
        <v>100411</v>
      </c>
    </row>
    <row r="475" spans="1:2">
      <c r="A475" s="72">
        <v>180612</v>
      </c>
      <c r="B475" s="8">
        <v>100412</v>
      </c>
    </row>
    <row r="476" spans="1:2">
      <c r="A476" s="72">
        <v>180613</v>
      </c>
      <c r="B476" s="8">
        <v>100413</v>
      </c>
    </row>
    <row r="477" spans="1:2">
      <c r="A477" s="72">
        <v>180614</v>
      </c>
      <c r="B477" s="8">
        <v>100414</v>
      </c>
    </row>
    <row r="478" spans="1:2">
      <c r="A478" s="72">
        <v>180615</v>
      </c>
      <c r="B478" s="8">
        <v>100415</v>
      </c>
    </row>
    <row r="479" spans="1:2">
      <c r="A479" s="72">
        <v>180616</v>
      </c>
      <c r="B479" s="8">
        <v>100416</v>
      </c>
    </row>
    <row r="480" spans="1:2">
      <c r="A480" s="72">
        <v>180617</v>
      </c>
      <c r="B480" s="8">
        <v>100417</v>
      </c>
    </row>
    <row r="481" spans="1:2">
      <c r="A481" s="72">
        <v>180618</v>
      </c>
      <c r="B481" s="8">
        <v>100418</v>
      </c>
    </row>
    <row r="482" spans="1:2">
      <c r="A482" s="72">
        <v>180619</v>
      </c>
      <c r="B482" s="8">
        <v>100419</v>
      </c>
    </row>
    <row r="483" spans="1:2">
      <c r="A483" s="72">
        <v>180620</v>
      </c>
      <c r="B483" s="8">
        <v>100420</v>
      </c>
    </row>
    <row r="484" spans="1:2">
      <c r="A484" s="72">
        <v>180621</v>
      </c>
      <c r="B484" s="61">
        <v>100421</v>
      </c>
    </row>
    <row r="485" spans="1:2">
      <c r="A485" s="72">
        <v>180622</v>
      </c>
      <c r="B485" s="14">
        <v>100422</v>
      </c>
    </row>
    <row r="486" spans="1:2">
      <c r="A486" s="72">
        <v>180623</v>
      </c>
      <c r="B486" s="14">
        <v>100423</v>
      </c>
    </row>
    <row r="487" spans="1:2">
      <c r="A487" s="72">
        <v>180624</v>
      </c>
      <c r="B487" s="14">
        <v>100424</v>
      </c>
    </row>
    <row r="488" spans="1:2">
      <c r="A488" s="72">
        <v>180625</v>
      </c>
      <c r="B488" s="14">
        <v>100425</v>
      </c>
    </row>
    <row r="489" spans="1:2">
      <c r="A489" s="72">
        <v>180626</v>
      </c>
      <c r="B489" s="8">
        <v>100426</v>
      </c>
    </row>
    <row r="490" spans="1:2">
      <c r="A490" s="72">
        <v>180627</v>
      </c>
      <c r="B490" s="8">
        <v>100427</v>
      </c>
    </row>
    <row r="491" spans="1:2">
      <c r="A491" s="72">
        <v>180628</v>
      </c>
      <c r="B491" s="8">
        <v>100428</v>
      </c>
    </row>
    <row r="492" spans="1:2">
      <c r="A492" s="72">
        <v>180629</v>
      </c>
      <c r="B492" s="8">
        <v>100429</v>
      </c>
    </row>
    <row r="493" spans="1:2">
      <c r="A493" s="72">
        <v>180630</v>
      </c>
      <c r="B493" s="8">
        <v>100430</v>
      </c>
    </row>
    <row r="494" spans="1:2">
      <c r="A494" s="72">
        <v>180631</v>
      </c>
      <c r="B494" s="8">
        <v>100431</v>
      </c>
    </row>
    <row r="495" spans="1:2">
      <c r="A495" s="72">
        <v>180632</v>
      </c>
      <c r="B495" s="8">
        <v>100432</v>
      </c>
    </row>
    <row r="496" spans="1:2">
      <c r="A496" s="72">
        <v>180633</v>
      </c>
      <c r="B496" s="8">
        <v>100433</v>
      </c>
    </row>
    <row r="497" spans="1:2">
      <c r="A497" s="72">
        <v>180634</v>
      </c>
      <c r="B497" s="8">
        <v>100434</v>
      </c>
    </row>
    <row r="498" spans="1:2">
      <c r="A498" s="72">
        <v>180635</v>
      </c>
      <c r="B498" s="8">
        <v>100435</v>
      </c>
    </row>
    <row r="499" spans="1:2">
      <c r="A499" s="72">
        <v>180636</v>
      </c>
      <c r="B499" s="8">
        <v>100436</v>
      </c>
    </row>
    <row r="500" spans="1:2">
      <c r="A500" s="72">
        <v>180637</v>
      </c>
      <c r="B500" s="8">
        <v>100437</v>
      </c>
    </row>
    <row r="501" spans="1:2">
      <c r="A501" s="72">
        <v>180638</v>
      </c>
      <c r="B501" s="8">
        <v>100438</v>
      </c>
    </row>
    <row r="502" spans="1:2">
      <c r="A502" s="72">
        <v>180639</v>
      </c>
      <c r="B502" s="8">
        <v>100439</v>
      </c>
    </row>
    <row r="503" spans="1:2">
      <c r="A503" s="72">
        <v>180640</v>
      </c>
      <c r="B503" s="8">
        <v>100440</v>
      </c>
    </row>
    <row r="504" spans="1:2">
      <c r="A504" s="72">
        <v>180641</v>
      </c>
      <c r="B504" s="8">
        <v>100441</v>
      </c>
    </row>
    <row r="505" spans="1:2">
      <c r="A505" s="72">
        <v>180642</v>
      </c>
      <c r="B505" s="8">
        <v>100442</v>
      </c>
    </row>
    <row r="506" spans="1:2">
      <c r="A506" s="72">
        <v>180643</v>
      </c>
      <c r="B506" s="8">
        <v>100443</v>
      </c>
    </row>
    <row r="507" spans="1:2">
      <c r="A507" s="72">
        <v>180644</v>
      </c>
      <c r="B507" s="8">
        <v>100444</v>
      </c>
    </row>
    <row r="508" spans="1:2">
      <c r="A508" s="72">
        <v>180645</v>
      </c>
      <c r="B508" s="8">
        <v>100445</v>
      </c>
    </row>
    <row r="509" spans="1:2">
      <c r="A509" s="72">
        <v>180646</v>
      </c>
      <c r="B509" s="8">
        <v>100446</v>
      </c>
    </row>
    <row r="510" spans="1:2">
      <c r="A510" s="72">
        <v>180647</v>
      </c>
      <c r="B510" s="8">
        <v>100447</v>
      </c>
    </row>
    <row r="511" spans="1:2">
      <c r="A511" s="72">
        <v>180648</v>
      </c>
      <c r="B511" s="8">
        <v>100448</v>
      </c>
    </row>
    <row r="512" spans="1:2">
      <c r="A512" s="72">
        <v>180649</v>
      </c>
      <c r="B512" s="8">
        <v>100449</v>
      </c>
    </row>
    <row r="513" spans="1:2">
      <c r="A513" s="72">
        <v>180650</v>
      </c>
      <c r="B513" s="8">
        <v>100450</v>
      </c>
    </row>
    <row r="514" spans="1:2">
      <c r="A514" s="4">
        <v>181000</v>
      </c>
      <c r="B514" s="1">
        <v>100021</v>
      </c>
    </row>
    <row r="515" spans="1:2">
      <c r="A515" s="73">
        <v>182101</v>
      </c>
      <c r="B515" s="1">
        <v>1483</v>
      </c>
    </row>
    <row r="516" spans="1:2">
      <c r="A516" s="73">
        <v>182102</v>
      </c>
      <c r="B516" s="1">
        <v>1484</v>
      </c>
    </row>
    <row r="517" spans="1:2">
      <c r="A517" s="73">
        <v>182103</v>
      </c>
      <c r="B517" s="1">
        <v>1485</v>
      </c>
    </row>
    <row r="518" spans="1:2">
      <c r="A518" s="73">
        <v>182104</v>
      </c>
      <c r="B518" s="1">
        <v>1486</v>
      </c>
    </row>
    <row r="519" spans="1:2">
      <c r="A519" s="73">
        <v>182105</v>
      </c>
      <c r="B519" s="1">
        <v>1487</v>
      </c>
    </row>
    <row r="520" spans="1:2">
      <c r="A520" s="73">
        <v>182201</v>
      </c>
      <c r="B520" s="1">
        <v>1488</v>
      </c>
    </row>
    <row r="521" spans="1:2">
      <c r="A521" s="73">
        <v>182202</v>
      </c>
      <c r="B521" s="1">
        <v>1489</v>
      </c>
    </row>
    <row r="522" spans="1:2">
      <c r="A522" s="73">
        <v>182203</v>
      </c>
      <c r="B522" s="1">
        <v>1490</v>
      </c>
    </row>
    <row r="523" spans="1:2">
      <c r="A523" s="73">
        <v>182204</v>
      </c>
      <c r="B523" s="1">
        <v>1491</v>
      </c>
    </row>
    <row r="524" spans="1:2">
      <c r="A524" s="73">
        <v>182205</v>
      </c>
      <c r="B524" s="1">
        <v>1492</v>
      </c>
    </row>
    <row r="525" spans="1:2">
      <c r="A525" s="73">
        <v>182301</v>
      </c>
      <c r="B525" s="1">
        <v>1493</v>
      </c>
    </row>
    <row r="526" spans="1:2">
      <c r="A526" s="73">
        <v>182302</v>
      </c>
      <c r="B526" s="1">
        <v>1494</v>
      </c>
    </row>
    <row r="527" spans="1:2">
      <c r="A527" s="73">
        <v>182303</v>
      </c>
      <c r="B527" s="1">
        <v>1495</v>
      </c>
    </row>
    <row r="528" spans="1:2">
      <c r="A528" s="73">
        <v>182304</v>
      </c>
      <c r="B528" s="1">
        <v>1496</v>
      </c>
    </row>
    <row r="529" spans="1:2">
      <c r="A529" s="73">
        <v>182305</v>
      </c>
      <c r="B529" s="1">
        <v>1497</v>
      </c>
    </row>
    <row r="530" spans="1:2">
      <c r="A530" s="73">
        <v>182401</v>
      </c>
      <c r="B530" s="1">
        <v>1498</v>
      </c>
    </row>
    <row r="531" spans="1:2">
      <c r="A531" s="73">
        <v>182402</v>
      </c>
      <c r="B531" s="1">
        <v>1499</v>
      </c>
    </row>
    <row r="532" spans="1:2">
      <c r="A532" s="73">
        <v>182403</v>
      </c>
      <c r="B532" s="1">
        <v>1500</v>
      </c>
    </row>
    <row r="533" spans="1:2">
      <c r="A533" s="73">
        <v>182404</v>
      </c>
      <c r="B533" s="1">
        <v>1501</v>
      </c>
    </row>
    <row r="534" spans="1:2">
      <c r="A534" s="73">
        <v>182405</v>
      </c>
      <c r="B534" s="1">
        <v>1502</v>
      </c>
    </row>
    <row r="535" spans="1:2">
      <c r="A535" s="48">
        <v>182501</v>
      </c>
      <c r="B535" s="1" t="s">
        <v>11</v>
      </c>
    </row>
    <row r="536" spans="1:2">
      <c r="A536" s="48">
        <v>182502</v>
      </c>
      <c r="B536" s="1" t="s">
        <v>12</v>
      </c>
    </row>
    <row r="537" spans="1:2">
      <c r="A537" s="48">
        <v>182503</v>
      </c>
      <c r="B537" s="1" t="s">
        <v>13</v>
      </c>
    </row>
    <row r="538" spans="1:2">
      <c r="A538" s="48">
        <v>182504</v>
      </c>
      <c r="B538" s="1" t="s">
        <v>14</v>
      </c>
    </row>
    <row r="539" spans="1:2">
      <c r="A539" s="48">
        <v>182505</v>
      </c>
      <c r="B539" s="1" t="s">
        <v>15</v>
      </c>
    </row>
    <row r="540" spans="1:2">
      <c r="A540" s="48">
        <v>182601</v>
      </c>
      <c r="B540" s="1" t="s">
        <v>16</v>
      </c>
    </row>
    <row r="541" spans="1:2">
      <c r="A541" s="48">
        <v>182602</v>
      </c>
      <c r="B541" s="1" t="s">
        <v>17</v>
      </c>
    </row>
    <row r="542" spans="1:2">
      <c r="A542" s="48">
        <v>182603</v>
      </c>
      <c r="B542" s="1" t="s">
        <v>18</v>
      </c>
    </row>
    <row r="543" spans="1:2">
      <c r="A543" s="48">
        <v>182604</v>
      </c>
      <c r="B543" s="1" t="s">
        <v>19</v>
      </c>
    </row>
    <row r="544" spans="1:2">
      <c r="A544" s="48">
        <v>182605</v>
      </c>
      <c r="B544" s="1" t="s">
        <v>20</v>
      </c>
    </row>
    <row r="545" spans="1:2">
      <c r="A545" s="48">
        <v>182701</v>
      </c>
      <c r="B545" s="1" t="s">
        <v>21</v>
      </c>
    </row>
    <row r="546" spans="1:2">
      <c r="A546" s="48">
        <v>182702</v>
      </c>
      <c r="B546" s="1" t="s">
        <v>22</v>
      </c>
    </row>
    <row r="547" spans="1:2">
      <c r="A547" s="48">
        <v>182703</v>
      </c>
      <c r="B547" s="1" t="s">
        <v>23</v>
      </c>
    </row>
    <row r="548" spans="1:2">
      <c r="A548" s="48">
        <v>182704</v>
      </c>
      <c r="B548" s="1" t="s">
        <v>24</v>
      </c>
    </row>
    <row r="549" spans="1:2">
      <c r="A549" s="48">
        <v>182705</v>
      </c>
      <c r="B549" s="1" t="s">
        <v>25</v>
      </c>
    </row>
    <row r="550" spans="1:2">
      <c r="A550" s="48">
        <v>182801</v>
      </c>
      <c r="B550" s="1" t="s">
        <v>26</v>
      </c>
    </row>
    <row r="551" spans="1:2">
      <c r="A551" s="48">
        <v>182802</v>
      </c>
      <c r="B551" s="1" t="s">
        <v>27</v>
      </c>
    </row>
    <row r="552" spans="1:2">
      <c r="A552" s="48">
        <v>182803</v>
      </c>
      <c r="B552" s="1" t="s">
        <v>28</v>
      </c>
    </row>
    <row r="553" spans="1:2">
      <c r="A553" s="48">
        <v>182804</v>
      </c>
      <c r="B553" s="1" t="s">
        <v>29</v>
      </c>
    </row>
    <row r="554" spans="1:2">
      <c r="A554" s="48">
        <v>182805</v>
      </c>
      <c r="B554" s="1" t="s">
        <v>30</v>
      </c>
    </row>
    <row r="555" spans="1:2">
      <c r="A555" s="48">
        <v>182901</v>
      </c>
      <c r="B555" s="1" t="s">
        <v>31</v>
      </c>
    </row>
    <row r="556" spans="1:2">
      <c r="A556" s="48">
        <v>182902</v>
      </c>
      <c r="B556" s="1" t="s">
        <v>32</v>
      </c>
    </row>
    <row r="557" spans="1:2">
      <c r="A557" s="48">
        <v>182903</v>
      </c>
      <c r="B557" s="1" t="s">
        <v>33</v>
      </c>
    </row>
    <row r="558" spans="1:2">
      <c r="A558" s="48">
        <v>182904</v>
      </c>
      <c r="B558" s="1" t="s">
        <v>34</v>
      </c>
    </row>
    <row r="559" spans="1:2">
      <c r="A559" s="48">
        <v>182905</v>
      </c>
      <c r="B559" s="1" t="s">
        <v>35</v>
      </c>
    </row>
    <row r="560" spans="1:2">
      <c r="A560" s="48">
        <v>183001</v>
      </c>
      <c r="B560" s="1" t="s">
        <v>36</v>
      </c>
    </row>
    <row r="561" spans="1:2">
      <c r="A561" s="48">
        <v>183002</v>
      </c>
      <c r="B561" s="1" t="s">
        <v>37</v>
      </c>
    </row>
    <row r="562" spans="1:2">
      <c r="A562" s="48">
        <v>183003</v>
      </c>
      <c r="B562" s="1" t="s">
        <v>38</v>
      </c>
    </row>
    <row r="563" spans="1:2">
      <c r="A563" s="48">
        <v>183004</v>
      </c>
      <c r="B563" s="1" t="s">
        <v>39</v>
      </c>
    </row>
    <row r="564" spans="1:2">
      <c r="A564" s="48">
        <v>183005</v>
      </c>
      <c r="B564" s="1" t="s">
        <v>40</v>
      </c>
    </row>
    <row r="565" spans="1:2">
      <c r="A565" s="48">
        <v>183101</v>
      </c>
      <c r="B565" s="1" t="s">
        <v>41</v>
      </c>
    </row>
    <row r="566" spans="1:2">
      <c r="A566" s="48">
        <v>183102</v>
      </c>
      <c r="B566" s="1" t="s">
        <v>42</v>
      </c>
    </row>
    <row r="567" spans="1:2">
      <c r="A567" s="48">
        <v>183103</v>
      </c>
      <c r="B567" s="1" t="s">
        <v>43</v>
      </c>
    </row>
    <row r="568" spans="1:2">
      <c r="A568" s="48">
        <v>183104</v>
      </c>
      <c r="B568" s="1" t="s">
        <v>44</v>
      </c>
    </row>
    <row r="569" spans="1:2">
      <c r="A569" s="48">
        <v>183105</v>
      </c>
      <c r="B569" s="1" t="s">
        <v>45</v>
      </c>
    </row>
    <row r="570" spans="1:2">
      <c r="A570" s="48">
        <v>183201</v>
      </c>
      <c r="B570" s="1" t="s">
        <v>46</v>
      </c>
    </row>
    <row r="571" spans="1:2">
      <c r="A571" s="48">
        <v>183202</v>
      </c>
      <c r="B571" s="1" t="s">
        <v>47</v>
      </c>
    </row>
    <row r="572" spans="1:2">
      <c r="A572" s="48">
        <v>183203</v>
      </c>
      <c r="B572" s="1" t="s">
        <v>48</v>
      </c>
    </row>
    <row r="573" spans="1:2">
      <c r="A573" s="48">
        <v>183204</v>
      </c>
      <c r="B573" s="1" t="s">
        <v>49</v>
      </c>
    </row>
    <row r="574" spans="1:2">
      <c r="A574" s="48">
        <v>183205</v>
      </c>
      <c r="B574" s="1" t="s">
        <v>50</v>
      </c>
    </row>
    <row r="575" spans="1:2">
      <c r="A575" s="48">
        <v>183301</v>
      </c>
      <c r="B575" s="1" t="s">
        <v>51</v>
      </c>
    </row>
    <row r="576" spans="1:2">
      <c r="A576" s="48">
        <v>183302</v>
      </c>
      <c r="B576" s="1" t="s">
        <v>52</v>
      </c>
    </row>
    <row r="577" spans="1:2">
      <c r="A577" s="48">
        <v>183303</v>
      </c>
      <c r="B577" s="1" t="s">
        <v>53</v>
      </c>
    </row>
    <row r="578" spans="1:2">
      <c r="A578" s="48">
        <v>183304</v>
      </c>
      <c r="B578" s="1" t="s">
        <v>54</v>
      </c>
    </row>
    <row r="579" spans="1:2">
      <c r="A579" s="48">
        <v>183305</v>
      </c>
      <c r="B579" s="1" t="s">
        <v>55</v>
      </c>
    </row>
    <row r="580" spans="1:2">
      <c r="A580" s="48">
        <v>183401</v>
      </c>
      <c r="B580" s="1" t="s">
        <v>56</v>
      </c>
    </row>
    <row r="581" spans="1:2">
      <c r="A581" s="48">
        <v>183402</v>
      </c>
      <c r="B581" s="1" t="s">
        <v>57</v>
      </c>
    </row>
    <row r="582" spans="1:2">
      <c r="A582" s="48">
        <v>183403</v>
      </c>
      <c r="B582" s="1" t="s">
        <v>58</v>
      </c>
    </row>
    <row r="583" spans="1:2">
      <c r="A583" s="48">
        <v>183404</v>
      </c>
      <c r="B583" s="1" t="s">
        <v>59</v>
      </c>
    </row>
    <row r="584" spans="1:2">
      <c r="A584" s="48">
        <v>183405</v>
      </c>
      <c r="B584" s="1" t="s">
        <v>60</v>
      </c>
    </row>
    <row r="585" spans="1:2">
      <c r="A585" s="74">
        <v>183501</v>
      </c>
      <c r="B585" s="1" t="s">
        <v>61</v>
      </c>
    </row>
    <row r="586" spans="1:2">
      <c r="A586" s="74">
        <v>183502</v>
      </c>
      <c r="B586" s="1" t="s">
        <v>62</v>
      </c>
    </row>
    <row r="587" spans="1:2">
      <c r="A587" s="74">
        <v>183503</v>
      </c>
      <c r="B587" s="1" t="s">
        <v>63</v>
      </c>
    </row>
    <row r="588" spans="1:2">
      <c r="A588" s="48">
        <v>183504</v>
      </c>
      <c r="B588" s="1" t="s">
        <v>64</v>
      </c>
    </row>
    <row r="589" spans="1:2">
      <c r="A589" s="48">
        <v>183505</v>
      </c>
      <c r="B589" s="1" t="s">
        <v>65</v>
      </c>
    </row>
    <row r="590" spans="1:2">
      <c r="A590" s="48">
        <v>183601</v>
      </c>
      <c r="B590" s="1" t="s">
        <v>66</v>
      </c>
    </row>
    <row r="591" spans="1:2">
      <c r="A591" s="48">
        <v>183602</v>
      </c>
      <c r="B591" s="1" t="s">
        <v>67</v>
      </c>
    </row>
    <row r="592" spans="1:2">
      <c r="A592" s="48">
        <v>183603</v>
      </c>
      <c r="B592" s="1" t="s">
        <v>68</v>
      </c>
    </row>
    <row r="593" spans="1:2">
      <c r="A593" s="48">
        <v>183604</v>
      </c>
      <c r="B593" s="1" t="s">
        <v>69</v>
      </c>
    </row>
    <row r="594" spans="1:2">
      <c r="A594" s="48">
        <v>183605</v>
      </c>
      <c r="B594" s="1" t="s">
        <v>70</v>
      </c>
    </row>
    <row r="595" spans="1:2">
      <c r="A595" s="48">
        <v>183701</v>
      </c>
      <c r="B595" s="1" t="s">
        <v>71</v>
      </c>
    </row>
    <row r="596" spans="1:2">
      <c r="A596" s="48">
        <v>183702</v>
      </c>
      <c r="B596" s="1" t="s">
        <v>72</v>
      </c>
    </row>
    <row r="597" spans="1:2">
      <c r="A597" s="48">
        <v>183703</v>
      </c>
      <c r="B597" s="1" t="s">
        <v>73</v>
      </c>
    </row>
    <row r="598" spans="1:2">
      <c r="A598" s="48">
        <v>183704</v>
      </c>
      <c r="B598" s="1" t="s">
        <v>74</v>
      </c>
    </row>
    <row r="599" spans="1:2">
      <c r="A599" s="74">
        <v>183705</v>
      </c>
      <c r="B599" s="1" t="s">
        <v>75</v>
      </c>
    </row>
    <row r="600" spans="1:2">
      <c r="A600" s="74">
        <v>183801</v>
      </c>
      <c r="B600" s="1" t="s">
        <v>76</v>
      </c>
    </row>
    <row r="601" spans="1:2">
      <c r="A601" s="74">
        <v>183802</v>
      </c>
      <c r="B601" s="1" t="s">
        <v>77</v>
      </c>
    </row>
    <row r="602" spans="1:2">
      <c r="A602" s="60">
        <v>183901</v>
      </c>
      <c r="B602" s="1">
        <v>1503</v>
      </c>
    </row>
    <row r="603" spans="1:2">
      <c r="A603" s="60">
        <v>183902</v>
      </c>
      <c r="B603" s="1">
        <v>1504</v>
      </c>
    </row>
    <row r="604" spans="1:2">
      <c r="A604" s="73">
        <v>183903</v>
      </c>
      <c r="B604" s="1">
        <v>1505</v>
      </c>
    </row>
    <row r="605" spans="1:2">
      <c r="A605" s="73">
        <v>183904</v>
      </c>
      <c r="B605" s="1">
        <v>1506</v>
      </c>
    </row>
    <row r="606" spans="1:2">
      <c r="A606" s="73">
        <v>183905</v>
      </c>
      <c r="B606" s="1">
        <v>1507</v>
      </c>
    </row>
    <row r="607" spans="1:2">
      <c r="A607" s="75">
        <v>199901</v>
      </c>
      <c r="B607" s="1">
        <v>999001</v>
      </c>
    </row>
    <row r="608" spans="1:2">
      <c r="A608" s="75">
        <v>199902</v>
      </c>
      <c r="B608" s="1">
        <v>999002</v>
      </c>
    </row>
    <row r="609" spans="1:2">
      <c r="A609" s="75">
        <v>199903</v>
      </c>
      <c r="B609" s="1">
        <v>999003</v>
      </c>
    </row>
    <row r="610" spans="1:2">
      <c r="A610" s="59">
        <v>199904</v>
      </c>
      <c r="B610" s="1">
        <v>999004</v>
      </c>
    </row>
    <row r="611" spans="1:2">
      <c r="A611" s="59">
        <v>199905</v>
      </c>
      <c r="B611" s="1">
        <v>999005</v>
      </c>
    </row>
    <row r="612" spans="1:2">
      <c r="A612" s="76">
        <v>999999</v>
      </c>
      <c r="B612" s="1">
        <v>900004</v>
      </c>
    </row>
    <row r="613" spans="1:2">
      <c r="A613" s="42">
        <v>211107</v>
      </c>
      <c r="B613" s="9"/>
    </row>
    <row r="614" spans="1:2">
      <c r="A614" s="42">
        <v>211108</v>
      </c>
      <c r="B614" s="9"/>
    </row>
    <row r="615" spans="1:2">
      <c r="A615" s="42">
        <v>211109</v>
      </c>
      <c r="B615" s="9"/>
    </row>
    <row r="616" spans="1:2">
      <c r="A616" s="42">
        <v>211110</v>
      </c>
      <c r="B616" s="9"/>
    </row>
    <row r="617" spans="1:2">
      <c r="A617" s="42">
        <v>211111</v>
      </c>
      <c r="B617" s="9"/>
    </row>
    <row r="618" spans="1:2">
      <c r="A618" s="42">
        <v>211112</v>
      </c>
      <c r="B618" s="9"/>
    </row>
    <row r="619" spans="1:2">
      <c r="A619" s="42">
        <v>211113</v>
      </c>
      <c r="B619" s="9"/>
    </row>
    <row r="620" spans="1:2">
      <c r="A620" s="42">
        <v>211114</v>
      </c>
      <c r="B620" s="9"/>
    </row>
    <row r="621" spans="1:2">
      <c r="A621" s="42">
        <v>211115</v>
      </c>
      <c r="B621" s="9"/>
    </row>
    <row r="622" spans="1:2">
      <c r="A622" s="42">
        <v>211116</v>
      </c>
      <c r="B622" s="9"/>
    </row>
    <row r="623" spans="1:2">
      <c r="A623" s="42">
        <v>211117</v>
      </c>
      <c r="B623" s="9"/>
    </row>
    <row r="624" spans="1:2">
      <c r="A624" s="42">
        <v>211118</v>
      </c>
      <c r="B624" s="9"/>
    </row>
    <row r="625" spans="1:2">
      <c r="A625" s="42">
        <v>211119</v>
      </c>
      <c r="B625" s="9"/>
    </row>
    <row r="626" spans="1:2">
      <c r="A626" s="42">
        <v>211120</v>
      </c>
      <c r="B626" s="9"/>
    </row>
    <row r="627" spans="1:2">
      <c r="A627" s="42">
        <v>211121</v>
      </c>
      <c r="B627" s="9"/>
    </row>
    <row r="628" spans="1:2">
      <c r="A628" s="42">
        <v>211122</v>
      </c>
      <c r="B628" s="9"/>
    </row>
    <row r="629" spans="1:2">
      <c r="A629" s="42">
        <v>211123</v>
      </c>
      <c r="B629" s="9"/>
    </row>
    <row r="630" spans="1:2">
      <c r="A630" s="42">
        <v>211124</v>
      </c>
      <c r="B630" s="9"/>
    </row>
    <row r="631" spans="1:2">
      <c r="A631" s="42">
        <v>211125</v>
      </c>
      <c r="B631" s="9"/>
    </row>
    <row r="632" spans="1:2">
      <c r="A632" s="42">
        <v>211126</v>
      </c>
      <c r="B632" s="9"/>
    </row>
    <row r="633" spans="1:2">
      <c r="A633" s="42">
        <v>211127</v>
      </c>
      <c r="B633" s="9"/>
    </row>
    <row r="634" spans="1:2">
      <c r="A634" s="42">
        <v>211128</v>
      </c>
      <c r="B634" s="9">
        <v>4007</v>
      </c>
    </row>
    <row r="635" spans="1:2">
      <c r="A635" s="42">
        <v>211129</v>
      </c>
      <c r="B635" s="9">
        <v>4008</v>
      </c>
    </row>
    <row r="636" spans="1:2">
      <c r="A636" s="42">
        <v>211130</v>
      </c>
      <c r="B636" s="9">
        <v>4009</v>
      </c>
    </row>
    <row r="637" spans="1:2">
      <c r="A637" s="42">
        <v>211131</v>
      </c>
      <c r="B637" s="9"/>
    </row>
    <row r="638" spans="1:2">
      <c r="A638" s="42">
        <v>211132</v>
      </c>
      <c r="B638" s="9"/>
    </row>
    <row r="639" spans="1:2">
      <c r="A639" s="42">
        <v>211133</v>
      </c>
      <c r="B639" s="9"/>
    </row>
    <row r="640" spans="1:2">
      <c r="A640" s="1">
        <v>300001</v>
      </c>
      <c r="B640" s="1">
        <v>200101</v>
      </c>
    </row>
    <row r="641" spans="1:1">
      <c r="A641" s="77">
        <v>211134</v>
      </c>
    </row>
    <row r="642" spans="1:1">
      <c r="A642" s="77">
        <v>211135</v>
      </c>
    </row>
    <row r="643" spans="1:1">
      <c r="A643" s="77">
        <v>211136</v>
      </c>
    </row>
    <row r="644" spans="1:1">
      <c r="A644" s="77">
        <v>211137</v>
      </c>
    </row>
    <row r="645" spans="1:1">
      <c r="A645" s="77">
        <v>211138</v>
      </c>
    </row>
    <row r="646" spans="1:1">
      <c r="A646" s="77">
        <v>211139</v>
      </c>
    </row>
    <row r="647" spans="1:1">
      <c r="A647" s="77">
        <v>211140</v>
      </c>
    </row>
    <row r="648" spans="1:1">
      <c r="A648" s="77">
        <v>211141</v>
      </c>
    </row>
    <row r="649" spans="1:1">
      <c r="A649" s="77">
        <v>211142</v>
      </c>
    </row>
    <row r="650" spans="1:1">
      <c r="A650" s="77">
        <v>211143</v>
      </c>
    </row>
    <row r="651" spans="1:1">
      <c r="A651" s="77">
        <v>211144</v>
      </c>
    </row>
    <row r="652" spans="1:1">
      <c r="A652" s="77">
        <v>211145</v>
      </c>
    </row>
    <row r="653" spans="1:1">
      <c r="A653" s="77">
        <v>211146</v>
      </c>
    </row>
    <row r="654" spans="1:1">
      <c r="A654">
        <v>161508</v>
      </c>
    </row>
    <row r="655" spans="1:3">
      <c r="A655" s="78">
        <v>161617</v>
      </c>
      <c r="B655">
        <v>910203</v>
      </c>
      <c r="C655">
        <v>910204</v>
      </c>
    </row>
    <row r="656" spans="1:5">
      <c r="A656">
        <v>171221</v>
      </c>
      <c r="B656">
        <v>910215</v>
      </c>
      <c r="C656">
        <v>910207</v>
      </c>
      <c r="D656">
        <v>910208</v>
      </c>
      <c r="E656" s="79">
        <v>910209</v>
      </c>
    </row>
    <row r="657" spans="1:5">
      <c r="A657">
        <v>171202</v>
      </c>
      <c r="B657">
        <v>910205</v>
      </c>
      <c r="C657">
        <v>910206</v>
      </c>
      <c r="D657">
        <v>910208</v>
      </c>
      <c r="E657" s="79">
        <v>910210</v>
      </c>
    </row>
    <row r="658" spans="1:5">
      <c r="A658">
        <v>171206</v>
      </c>
      <c r="B658">
        <v>910205</v>
      </c>
      <c r="C658">
        <v>910206</v>
      </c>
      <c r="D658">
        <v>910208</v>
      </c>
      <c r="E658" s="79">
        <v>910211</v>
      </c>
    </row>
    <row r="659" spans="1:5">
      <c r="A659">
        <v>171210</v>
      </c>
      <c r="B659">
        <v>910205</v>
      </c>
      <c r="C659">
        <v>910206</v>
      </c>
      <c r="D659">
        <v>910208</v>
      </c>
      <c r="E659" s="79">
        <v>910212</v>
      </c>
    </row>
    <row r="660" spans="1:5">
      <c r="A660">
        <v>171214</v>
      </c>
      <c r="B660">
        <v>910205</v>
      </c>
      <c r="C660">
        <v>910206</v>
      </c>
      <c r="D660">
        <v>910208</v>
      </c>
      <c r="E660" s="79">
        <v>910213</v>
      </c>
    </row>
    <row r="661" spans="1:5">
      <c r="A661">
        <v>171218</v>
      </c>
      <c r="B661">
        <v>910205</v>
      </c>
      <c r="C661">
        <v>910206</v>
      </c>
      <c r="D661">
        <v>910208</v>
      </c>
      <c r="E661" s="79">
        <v>910214</v>
      </c>
    </row>
    <row r="662" s="23" customFormat="1" ht="13.5" spans="1:8">
      <c r="A662" s="80">
        <v>170113</v>
      </c>
      <c r="B662" s="81">
        <v>910306</v>
      </c>
      <c r="C662" s="81">
        <v>811100</v>
      </c>
      <c r="D662" s="82">
        <v>850045</v>
      </c>
      <c r="E662" s="82">
        <v>860045</v>
      </c>
      <c r="F662" s="82">
        <v>870045</v>
      </c>
      <c r="G662" s="82">
        <v>880045</v>
      </c>
      <c r="H662" s="82">
        <v>890045</v>
      </c>
    </row>
    <row r="663" ht="13.5" spans="1:4">
      <c r="A663" s="80">
        <v>170114</v>
      </c>
      <c r="B663" s="81">
        <v>911431</v>
      </c>
      <c r="C663" s="81"/>
      <c r="D663" s="81"/>
    </row>
    <row r="664" spans="1:2">
      <c r="A664">
        <v>170115</v>
      </c>
      <c r="B664">
        <v>600001</v>
      </c>
    </row>
    <row r="665" spans="1:2">
      <c r="A665">
        <v>161527</v>
      </c>
      <c r="B665">
        <v>800000</v>
      </c>
    </row>
    <row r="666" spans="1:2">
      <c r="A666">
        <v>161528</v>
      </c>
      <c r="B666">
        <v>800003</v>
      </c>
    </row>
    <row r="667" spans="1:5">
      <c r="A667">
        <v>170117</v>
      </c>
      <c r="B667">
        <v>600002</v>
      </c>
      <c r="C667">
        <v>200102</v>
      </c>
      <c r="D667">
        <v>200103</v>
      </c>
      <c r="E667">
        <v>200104</v>
      </c>
    </row>
    <row r="668" spans="1:2">
      <c r="A668">
        <v>170118</v>
      </c>
      <c r="B668">
        <v>30002</v>
      </c>
    </row>
    <row r="669" ht="13.5" spans="1:5">
      <c r="A669">
        <v>170119</v>
      </c>
      <c r="B669">
        <v>820001</v>
      </c>
      <c r="C669" s="83">
        <v>850012</v>
      </c>
      <c r="D669" s="81">
        <v>910302</v>
      </c>
      <c r="E669" s="81">
        <v>910303</v>
      </c>
    </row>
    <row r="670" ht="13.5" spans="1:5">
      <c r="A670">
        <v>170120</v>
      </c>
      <c r="B670">
        <v>830001</v>
      </c>
      <c r="C670">
        <v>840001</v>
      </c>
      <c r="D670">
        <v>850001</v>
      </c>
      <c r="E670" s="83">
        <v>850014</v>
      </c>
    </row>
    <row r="671" spans="1:2">
      <c r="A671">
        <v>161535</v>
      </c>
      <c r="B671">
        <v>200102</v>
      </c>
    </row>
    <row r="672" spans="1:4">
      <c r="A672">
        <v>169204</v>
      </c>
      <c r="B672" s="30">
        <v>200103</v>
      </c>
      <c r="C672" s="1"/>
      <c r="D672" s="30"/>
    </row>
    <row r="673" spans="1:2">
      <c r="A673">
        <v>161431</v>
      </c>
      <c r="B673" s="30">
        <v>200104</v>
      </c>
    </row>
    <row r="674" s="24" customFormat="1" ht="14.25" spans="1:11">
      <c r="A674" s="84">
        <v>310000</v>
      </c>
      <c r="B674" s="29">
        <v>101101</v>
      </c>
      <c r="C674" s="85"/>
      <c r="D674" s="86"/>
      <c r="E674" s="87"/>
      <c r="F674" s="88"/>
      <c r="G674" s="88"/>
      <c r="H674" s="88"/>
      <c r="I674" s="88"/>
      <c r="J674" s="88"/>
      <c r="K674" s="88"/>
    </row>
    <row r="675" s="24" customFormat="1" ht="14.25" spans="1:11">
      <c r="A675" s="84">
        <v>310001</v>
      </c>
      <c r="B675" s="29">
        <v>101102</v>
      </c>
      <c r="C675" s="89"/>
      <c r="D675" s="90"/>
      <c r="E675" s="91"/>
      <c r="F675" s="92"/>
      <c r="G675" s="92"/>
      <c r="H675" s="92"/>
      <c r="I675" s="92"/>
      <c r="J675" s="92"/>
      <c r="K675" s="92"/>
    </row>
    <row r="676" s="24" customFormat="1" ht="14.25" spans="1:11">
      <c r="A676" s="84">
        <v>310002</v>
      </c>
      <c r="B676" s="29">
        <v>101103</v>
      </c>
      <c r="C676" s="93"/>
      <c r="D676" s="94"/>
      <c r="E676" s="95"/>
      <c r="F676" s="96"/>
      <c r="G676" s="96"/>
      <c r="H676" s="96"/>
      <c r="I676" s="96"/>
      <c r="J676" s="96"/>
      <c r="K676" s="96"/>
    </row>
    <row r="677" ht="17" customHeight="1" spans="1:11">
      <c r="A677" s="77">
        <v>310003</v>
      </c>
      <c r="B677" s="97">
        <v>101100</v>
      </c>
      <c r="C677" s="93"/>
      <c r="D677" s="94"/>
      <c r="E677" s="95"/>
      <c r="F677" s="96"/>
      <c r="G677" s="96"/>
      <c r="H677" s="96"/>
      <c r="I677" s="96"/>
      <c r="J677" s="96"/>
      <c r="K677" s="96"/>
    </row>
    <row r="678" ht="17" customHeight="1" spans="1:11">
      <c r="A678" s="77">
        <v>310004</v>
      </c>
      <c r="B678" s="97">
        <v>101100</v>
      </c>
      <c r="C678" s="85"/>
      <c r="D678" s="86"/>
      <c r="E678" s="87"/>
      <c r="F678" s="88"/>
      <c r="G678" s="88"/>
      <c r="H678" s="88"/>
      <c r="I678" s="88"/>
      <c r="J678" s="88"/>
      <c r="K678" s="88"/>
    </row>
    <row r="679" ht="17" customHeight="1" spans="1:11">
      <c r="A679" s="77">
        <v>310005</v>
      </c>
      <c r="B679" s="97">
        <v>101100</v>
      </c>
      <c r="C679" s="89"/>
      <c r="D679" s="90"/>
      <c r="E679" s="91"/>
      <c r="F679" s="92"/>
      <c r="G679" s="92"/>
      <c r="H679" s="92"/>
      <c r="I679" s="92"/>
      <c r="J679" s="92"/>
      <c r="K679" s="92"/>
    </row>
    <row r="680" ht="17" customHeight="1" spans="1:11">
      <c r="A680" s="77">
        <v>310006</v>
      </c>
      <c r="B680" s="97">
        <v>101100</v>
      </c>
      <c r="C680" s="93"/>
      <c r="D680" s="94"/>
      <c r="E680" s="95"/>
      <c r="F680" s="96"/>
      <c r="G680" s="96"/>
      <c r="H680" s="96"/>
      <c r="I680" s="96"/>
      <c r="J680" s="96"/>
      <c r="K680" s="96"/>
    </row>
    <row r="681" ht="17" customHeight="1" spans="1:11">
      <c r="A681" s="77">
        <v>310007</v>
      </c>
      <c r="B681" s="97">
        <v>101100</v>
      </c>
      <c r="C681" s="85"/>
      <c r="D681" s="86"/>
      <c r="E681" s="87"/>
      <c r="F681" s="88"/>
      <c r="G681" s="88"/>
      <c r="H681" s="88"/>
      <c r="I681" s="88"/>
      <c r="J681" s="88"/>
      <c r="K681" s="88"/>
    </row>
    <row r="682" ht="14.25" spans="1:11">
      <c r="A682" s="77">
        <v>310008</v>
      </c>
      <c r="B682" s="97">
        <v>101100</v>
      </c>
      <c r="C682" s="89"/>
      <c r="D682" s="90"/>
      <c r="E682" s="91"/>
      <c r="F682" s="92"/>
      <c r="G682" s="92"/>
      <c r="H682" s="92"/>
      <c r="I682" s="92"/>
      <c r="J682" s="92"/>
      <c r="K682" s="92"/>
    </row>
    <row r="683" ht="14.25" spans="1:11">
      <c r="A683" s="77">
        <v>310009</v>
      </c>
      <c r="B683" s="97">
        <v>101100</v>
      </c>
      <c r="C683" s="85"/>
      <c r="D683" s="86"/>
      <c r="E683" s="87"/>
      <c r="F683" s="88"/>
      <c r="G683" s="88"/>
      <c r="H683" s="88"/>
      <c r="I683" s="88"/>
      <c r="J683" s="88"/>
      <c r="K683" s="88"/>
    </row>
    <row r="684" ht="14.25" spans="1:11">
      <c r="A684" s="77">
        <v>310010</v>
      </c>
      <c r="B684" s="97">
        <v>101100</v>
      </c>
      <c r="C684" s="89"/>
      <c r="D684" s="90"/>
      <c r="E684" s="91"/>
      <c r="F684" s="92"/>
      <c r="G684" s="92"/>
      <c r="H684" s="92"/>
      <c r="I684" s="92"/>
      <c r="J684" s="92"/>
      <c r="K684" s="92"/>
    </row>
    <row r="685" ht="14.25" spans="1:11">
      <c r="A685" s="77">
        <v>310011</v>
      </c>
      <c r="B685" s="97">
        <v>101100</v>
      </c>
      <c r="C685" s="93"/>
      <c r="D685" s="94"/>
      <c r="E685" s="95"/>
      <c r="F685" s="96"/>
      <c r="G685" s="96"/>
      <c r="H685" s="96"/>
      <c r="I685" s="96"/>
      <c r="J685" s="96"/>
      <c r="K685" s="96"/>
    </row>
    <row r="686" ht="14.25" spans="1:11">
      <c r="A686" s="77">
        <v>310012</v>
      </c>
      <c r="B686" s="97">
        <v>101100</v>
      </c>
      <c r="C686" s="93"/>
      <c r="D686" s="94"/>
      <c r="E686" s="95"/>
      <c r="F686" s="96"/>
      <c r="G686" s="96"/>
      <c r="H686" s="96"/>
      <c r="I686" s="96"/>
      <c r="J686" s="96"/>
      <c r="K686" s="96"/>
    </row>
    <row r="687" ht="13.5" spans="1:2">
      <c r="A687" s="77">
        <v>310089</v>
      </c>
      <c r="B687" s="29">
        <v>101104</v>
      </c>
    </row>
    <row r="688" ht="13.5" spans="1:2">
      <c r="A688" s="77">
        <v>310090</v>
      </c>
      <c r="B688" s="29">
        <v>101104</v>
      </c>
    </row>
    <row r="689" ht="13.5" spans="1:2">
      <c r="A689" s="77">
        <v>310091</v>
      </c>
      <c r="B689" s="29">
        <v>101104</v>
      </c>
    </row>
    <row r="690" ht="13.5" spans="1:2">
      <c r="A690" s="77">
        <v>310092</v>
      </c>
      <c r="B690" s="29">
        <v>101104</v>
      </c>
    </row>
    <row r="691" ht="13.5" spans="1:2">
      <c r="A691" s="77">
        <v>310093</v>
      </c>
      <c r="B691" s="29">
        <v>101104</v>
      </c>
    </row>
    <row r="692" ht="13.5" spans="1:2">
      <c r="A692" s="77">
        <v>310094</v>
      </c>
      <c r="B692" s="29">
        <v>101104</v>
      </c>
    </row>
    <row r="693" ht="13.5" spans="1:2">
      <c r="A693" s="77">
        <v>310095</v>
      </c>
      <c r="B693" s="29">
        <v>101104</v>
      </c>
    </row>
    <row r="694" ht="13.5" spans="1:2">
      <c r="A694" s="77">
        <v>310096</v>
      </c>
      <c r="B694" s="29">
        <v>101104</v>
      </c>
    </row>
    <row r="695" ht="13.5" spans="1:2">
      <c r="A695" s="77">
        <v>310097</v>
      </c>
      <c r="B695" s="29">
        <v>101104</v>
      </c>
    </row>
    <row r="696" ht="13.5" spans="1:2">
      <c r="A696" s="77">
        <v>310098</v>
      </c>
      <c r="B696" s="29">
        <v>101104</v>
      </c>
    </row>
    <row r="697" ht="13.5" spans="1:6">
      <c r="A697" s="98">
        <v>170124</v>
      </c>
      <c r="B697" s="82">
        <v>101005</v>
      </c>
      <c r="C697" s="82">
        <v>101006</v>
      </c>
      <c r="D697" s="82">
        <v>101007</v>
      </c>
      <c r="E697" s="82">
        <v>101008</v>
      </c>
      <c r="F697" s="82">
        <v>101009</v>
      </c>
    </row>
    <row r="698" s="23" customFormat="1" ht="13.5" spans="1:2">
      <c r="A698" s="99">
        <v>169505</v>
      </c>
      <c r="B698" s="82">
        <v>101106</v>
      </c>
    </row>
    <row r="699" s="23" customFormat="1" ht="13.5" spans="1:2">
      <c r="A699" s="23">
        <v>168802</v>
      </c>
      <c r="B699" s="82">
        <v>101108</v>
      </c>
    </row>
    <row r="700" ht="13.5" spans="1:3">
      <c r="A700" s="98">
        <v>170125</v>
      </c>
      <c r="B700" s="82">
        <v>101105</v>
      </c>
      <c r="C700" s="82">
        <v>101107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72"/>
  <sheetViews>
    <sheetView workbookViewId="0">
      <selection activeCell="G19" sqref="G19"/>
    </sheetView>
  </sheetViews>
  <sheetFormatPr defaultColWidth="9" defaultRowHeight="12.75" outlineLevelCol="5"/>
  <sheetData>
    <row r="1" spans="1:4">
      <c r="A1" s="1">
        <v>3000</v>
      </c>
      <c r="B1" t="str">
        <f>A1&amp;"|"</f>
        <v>3000|</v>
      </c>
      <c r="C1" t="s">
        <v>78</v>
      </c>
      <c r="D1" s="2" t="str">
        <f ca="1">PHONETIC(C223:C435)</f>
        <v>100440|100441|100442|100443|100444|100445|100446|100447|100448|100449|100450|100451|100452|100453|100454|100455|100456|100457|100458|100459|100460|100461|100462|100463|100464|100465|100466|100467|100468|100469|100470|100471|100472|100473|100474|100475|100476|100477|100478|100479|100480|100481|100482|100483|100484|100485|100486|100487|100488|100489|100490|100491|100492|100493|100494|100495|100496|100497|100498|100499|100500|1483|1484|1485|1486|1487|1488|1489|1490|1491|1492|1493|1494|1495|1496|1497|1498|1499|1500|1501|1502|1508|1509|1510|1511|1512|1513|1514|1515|1516|1517|1518|1519|1520|1521|1522|1523|1524|1525|1526|1527|1528|1529|1530|1531|1532|1533|1534|1535|1536|1537|1538|1539|1540|1541|1542|1543|1544|1545|1546|1547|1548|1549|1550|1551|1552|1553|1554|1555|1556|1557|1558|1559|1560|1561|1562|1563|1564|1565|1566|1567|1568|1569|1570|1571|1572|1573|1574|1503|1504|1505|1506|1507|999001|999002|999003|999004|999005|900004|3010|3011|3012|3013|3014|3015|3019|3020|3021|100016|900016|100185|4002|100703|100013|100209|900051|100602|100801|910001|910011|910021|900053|910101|910003|910013|910023|100022|100023|100024|100025|100026|100027|100029|100030|100031|4003|900052|910005|910015|910025|910102|910004|910014|910024|100211|100212|100213|100214|100215|100216|910103|910104|910105|</v>
      </c>
    </row>
    <row r="2" spans="1:3">
      <c r="A2" s="1">
        <v>3001</v>
      </c>
      <c r="B2" t="str">
        <f t="shared" ref="B2" si="0">A2&amp;"|"</f>
        <v>3001|</v>
      </c>
      <c r="C2" t="s">
        <v>79</v>
      </c>
    </row>
    <row r="3" spans="1:3">
      <c r="A3" s="1">
        <v>3002</v>
      </c>
      <c r="B3" t="str">
        <f t="shared" ref="B3" si="1">A3&amp;"|"</f>
        <v>3002|</v>
      </c>
      <c r="C3" t="s">
        <v>80</v>
      </c>
    </row>
    <row r="4" spans="1:3">
      <c r="A4" s="1">
        <v>3003</v>
      </c>
      <c r="B4" t="str">
        <f t="shared" ref="B4" si="2">A4&amp;"|"</f>
        <v>3003|</v>
      </c>
      <c r="C4" t="s">
        <v>81</v>
      </c>
    </row>
    <row r="5" spans="1:3">
      <c r="A5" s="1">
        <v>3004</v>
      </c>
      <c r="B5" t="str">
        <f t="shared" ref="B5" si="3">A5&amp;"|"</f>
        <v>3004|</v>
      </c>
      <c r="C5" t="s">
        <v>82</v>
      </c>
    </row>
    <row r="6" spans="1:3">
      <c r="A6" s="1">
        <v>3005</v>
      </c>
      <c r="B6" t="str">
        <f t="shared" ref="B6:B34" si="4">A6&amp;"|"</f>
        <v>3005|</v>
      </c>
      <c r="C6" t="s">
        <v>83</v>
      </c>
    </row>
    <row r="7" spans="1:3">
      <c r="A7" s="3">
        <v>3016</v>
      </c>
      <c r="B7" t="str">
        <f t="shared" si="4"/>
        <v>3016|</v>
      </c>
      <c r="C7" t="s">
        <v>84</v>
      </c>
    </row>
    <row r="8" spans="1:3">
      <c r="A8" s="3">
        <v>3017</v>
      </c>
      <c r="B8" t="str">
        <f t="shared" si="4"/>
        <v>3017|</v>
      </c>
      <c r="C8" t="s">
        <v>85</v>
      </c>
    </row>
    <row r="9" spans="1:3">
      <c r="A9" s="3">
        <v>3018</v>
      </c>
      <c r="B9" t="str">
        <f t="shared" si="4"/>
        <v>3018|</v>
      </c>
      <c r="C9" t="s">
        <v>86</v>
      </c>
    </row>
    <row r="10" spans="1:3">
      <c r="A10" s="4">
        <v>999999</v>
      </c>
      <c r="B10" t="str">
        <f t="shared" si="4"/>
        <v>999999|</v>
      </c>
      <c r="C10" t="s">
        <v>87</v>
      </c>
    </row>
    <row r="11" spans="1:3">
      <c r="A11" s="1">
        <v>100012</v>
      </c>
      <c r="B11" t="str">
        <f t="shared" si="4"/>
        <v>100012|</v>
      </c>
      <c r="C11" t="s">
        <v>88</v>
      </c>
    </row>
    <row r="12" ht="13.5" spans="1:3">
      <c r="A12" s="5">
        <v>100017</v>
      </c>
      <c r="B12" t="str">
        <f t="shared" si="4"/>
        <v>100017|</v>
      </c>
      <c r="C12" t="s">
        <v>89</v>
      </c>
    </row>
    <row r="13" spans="1:3">
      <c r="A13" s="1">
        <v>100601</v>
      </c>
      <c r="B13" t="str">
        <f t="shared" si="4"/>
        <v>100601|</v>
      </c>
      <c r="C13" t="s">
        <v>90</v>
      </c>
    </row>
    <row r="14" ht="13.5" spans="1:3">
      <c r="A14" s="5">
        <v>900015</v>
      </c>
      <c r="B14" t="str">
        <f t="shared" si="4"/>
        <v>900015|</v>
      </c>
      <c r="C14" t="s">
        <v>91</v>
      </c>
    </row>
    <row r="15" spans="1:3">
      <c r="A15" s="6">
        <v>100018</v>
      </c>
      <c r="B15" t="str">
        <f t="shared" si="4"/>
        <v>100018|</v>
      </c>
      <c r="C15" t="s">
        <v>92</v>
      </c>
    </row>
    <row r="16" spans="1:3">
      <c r="A16" s="7">
        <v>4000</v>
      </c>
      <c r="B16" t="str">
        <f t="shared" si="4"/>
        <v>4000|</v>
      </c>
      <c r="C16" t="s">
        <v>93</v>
      </c>
    </row>
    <row r="17" spans="1:3">
      <c r="A17" s="1">
        <v>30000</v>
      </c>
      <c r="B17" t="str">
        <f t="shared" si="4"/>
        <v>30000|</v>
      </c>
      <c r="C17" t="s">
        <v>94</v>
      </c>
    </row>
    <row r="18" spans="1:3">
      <c r="A18" s="1">
        <v>30001</v>
      </c>
      <c r="B18" t="str">
        <f t="shared" si="4"/>
        <v>30001|</v>
      </c>
      <c r="C18" t="s">
        <v>95</v>
      </c>
    </row>
    <row r="19" spans="1:3">
      <c r="A19" s="1">
        <v>30002</v>
      </c>
      <c r="B19" t="str">
        <f t="shared" si="4"/>
        <v>30002|</v>
      </c>
      <c r="C19" t="s">
        <v>96</v>
      </c>
    </row>
    <row r="20" spans="1:3">
      <c r="A20" s="1">
        <v>30003</v>
      </c>
      <c r="B20" t="str">
        <f t="shared" si="4"/>
        <v>30003|</v>
      </c>
      <c r="C20" t="s">
        <v>97</v>
      </c>
    </row>
    <row r="21" spans="1:3">
      <c r="A21" s="1">
        <v>30004</v>
      </c>
      <c r="B21" t="str">
        <f t="shared" si="4"/>
        <v>30004|</v>
      </c>
      <c r="C21" t="s">
        <v>98</v>
      </c>
    </row>
    <row r="22" ht="13.5" spans="1:3">
      <c r="A22" s="5">
        <v>100001</v>
      </c>
      <c r="B22" t="str">
        <f t="shared" si="4"/>
        <v>100001|</v>
      </c>
      <c r="C22" t="s">
        <v>99</v>
      </c>
    </row>
    <row r="23" spans="1:3">
      <c r="A23" s="8">
        <v>100400</v>
      </c>
      <c r="B23" t="str">
        <f t="shared" si="4"/>
        <v>100400|</v>
      </c>
      <c r="C23" t="s">
        <v>100</v>
      </c>
    </row>
    <row r="24" spans="1:3">
      <c r="A24" s="4">
        <v>900050</v>
      </c>
      <c r="B24" t="str">
        <f t="shared" si="4"/>
        <v>900050|</v>
      </c>
      <c r="C24" t="s">
        <v>101</v>
      </c>
    </row>
    <row r="25" spans="1:3">
      <c r="A25" s="1">
        <v>100600</v>
      </c>
      <c r="B25" t="str">
        <f t="shared" si="4"/>
        <v>100600|</v>
      </c>
      <c r="C25" t="s">
        <v>102</v>
      </c>
    </row>
    <row r="26" spans="1:3">
      <c r="A26" s="1">
        <v>166</v>
      </c>
      <c r="B26" t="str">
        <f t="shared" si="4"/>
        <v>166|</v>
      </c>
      <c r="C26" t="s">
        <v>103</v>
      </c>
    </row>
    <row r="27" spans="1:3">
      <c r="A27" s="9">
        <v>100800</v>
      </c>
      <c r="B27" t="str">
        <f t="shared" si="4"/>
        <v>100800|</v>
      </c>
      <c r="C27" t="s">
        <v>104</v>
      </c>
    </row>
    <row r="28" spans="1:3">
      <c r="A28" s="1">
        <v>910000</v>
      </c>
      <c r="B28" t="str">
        <f t="shared" si="4"/>
        <v>910000|</v>
      </c>
      <c r="C28" t="s">
        <v>105</v>
      </c>
    </row>
    <row r="29" spans="1:3">
      <c r="A29" s="1">
        <v>910010</v>
      </c>
      <c r="B29" t="str">
        <f t="shared" si="4"/>
        <v>910010|</v>
      </c>
      <c r="C29" t="s">
        <v>106</v>
      </c>
    </row>
    <row r="30" spans="1:3">
      <c r="A30" s="1">
        <v>910020</v>
      </c>
      <c r="B30" t="str">
        <f t="shared" si="4"/>
        <v>910020|</v>
      </c>
      <c r="C30" t="s">
        <v>107</v>
      </c>
    </row>
    <row r="31" spans="1:3">
      <c r="A31" s="1">
        <v>355</v>
      </c>
      <c r="B31" t="str">
        <f t="shared" si="4"/>
        <v>355|</v>
      </c>
      <c r="C31" t="s">
        <v>108</v>
      </c>
    </row>
    <row r="32" spans="1:3">
      <c r="A32" s="1">
        <v>100704</v>
      </c>
      <c r="B32" t="str">
        <f t="shared" si="4"/>
        <v>100704|</v>
      </c>
      <c r="C32" t="s">
        <v>109</v>
      </c>
    </row>
    <row r="33" ht="13.5" spans="1:3">
      <c r="A33" s="10">
        <v>910100</v>
      </c>
      <c r="B33" t="str">
        <f t="shared" si="4"/>
        <v>910100|</v>
      </c>
      <c r="C33" t="s">
        <v>110</v>
      </c>
    </row>
    <row r="34" spans="1:3">
      <c r="A34" s="1">
        <v>171</v>
      </c>
      <c r="B34" t="str">
        <f t="shared" si="4"/>
        <v>171|</v>
      </c>
      <c r="C34" t="s">
        <v>111</v>
      </c>
    </row>
    <row r="35" spans="1:3">
      <c r="A35" s="1">
        <v>910002</v>
      </c>
      <c r="B35" t="str">
        <f t="shared" ref="B35" si="5">A35&amp;"|"</f>
        <v>910002|</v>
      </c>
      <c r="C35" t="s">
        <v>112</v>
      </c>
    </row>
    <row r="36" spans="1:3">
      <c r="A36" s="1">
        <v>910012</v>
      </c>
      <c r="B36" t="str">
        <f t="shared" ref="B36" si="6">A36&amp;"|"</f>
        <v>910012|</v>
      </c>
      <c r="C36" t="s">
        <v>113</v>
      </c>
    </row>
    <row r="37" spans="1:3">
      <c r="A37" s="1">
        <v>910022</v>
      </c>
      <c r="B37" t="str">
        <f t="shared" ref="B37" si="7">A37&amp;"|"</f>
        <v>910022|</v>
      </c>
      <c r="C37" t="s">
        <v>114</v>
      </c>
    </row>
    <row r="38" spans="1:3">
      <c r="A38" s="1">
        <v>100010</v>
      </c>
      <c r="B38" t="str">
        <f t="shared" ref="B38:B65" si="8">A38&amp;"|"</f>
        <v>100010|</v>
      </c>
      <c r="C38" t="s">
        <v>115</v>
      </c>
    </row>
    <row r="39" spans="1:3">
      <c r="A39" s="1">
        <v>4005</v>
      </c>
      <c r="B39" t="str">
        <f t="shared" si="8"/>
        <v>4005|</v>
      </c>
      <c r="C39" t="s">
        <v>116</v>
      </c>
    </row>
    <row r="40" ht="14.25" spans="1:3">
      <c r="A40" s="11">
        <v>4006</v>
      </c>
      <c r="B40" t="str">
        <f t="shared" si="8"/>
        <v>4006|</v>
      </c>
      <c r="C40" t="s">
        <v>117</v>
      </c>
    </row>
    <row r="41" ht="14.25" spans="1:3">
      <c r="A41" s="11">
        <v>100011</v>
      </c>
      <c r="B41" t="str">
        <f t="shared" si="8"/>
        <v>100011|</v>
      </c>
      <c r="C41" t="s">
        <v>118</v>
      </c>
    </row>
    <row r="42" ht="14.25" spans="1:3">
      <c r="A42" s="12">
        <v>100171</v>
      </c>
      <c r="B42" t="str">
        <f t="shared" si="8"/>
        <v>100171|</v>
      </c>
      <c r="C42" t="s">
        <v>119</v>
      </c>
    </row>
    <row r="43" ht="14.25" spans="1:3">
      <c r="A43" s="12">
        <v>100172</v>
      </c>
      <c r="B43" t="str">
        <f t="shared" si="8"/>
        <v>100172|</v>
      </c>
      <c r="C43" t="s">
        <v>120</v>
      </c>
    </row>
    <row r="44" ht="14.25" spans="1:3">
      <c r="A44" s="12">
        <v>100173</v>
      </c>
      <c r="B44" t="str">
        <f t="shared" si="8"/>
        <v>100173|</v>
      </c>
      <c r="C44" t="s">
        <v>121</v>
      </c>
    </row>
    <row r="45" ht="14.25" spans="1:3">
      <c r="A45" s="12">
        <v>100174</v>
      </c>
      <c r="B45" t="str">
        <f t="shared" si="8"/>
        <v>100174|</v>
      </c>
      <c r="C45" t="s">
        <v>122</v>
      </c>
    </row>
    <row r="46" ht="14.25" spans="1:3">
      <c r="A46" s="12">
        <v>100175</v>
      </c>
      <c r="B46" t="str">
        <f t="shared" si="8"/>
        <v>100175|</v>
      </c>
      <c r="C46" t="s">
        <v>123</v>
      </c>
    </row>
    <row r="47" ht="14.25" spans="1:3">
      <c r="A47" s="12">
        <v>100176</v>
      </c>
      <c r="B47" t="str">
        <f t="shared" si="8"/>
        <v>100176|</v>
      </c>
      <c r="C47" t="s">
        <v>124</v>
      </c>
    </row>
    <row r="48" ht="14.25" spans="1:3">
      <c r="A48" s="12">
        <v>100177</v>
      </c>
      <c r="B48" t="str">
        <f t="shared" si="8"/>
        <v>100177|</v>
      </c>
      <c r="C48" t="s">
        <v>125</v>
      </c>
    </row>
    <row r="49" ht="14.25" spans="1:3">
      <c r="A49" s="12">
        <v>100178</v>
      </c>
      <c r="B49" t="str">
        <f t="shared" si="8"/>
        <v>100178|</v>
      </c>
      <c r="C49" t="s">
        <v>126</v>
      </c>
    </row>
    <row r="50" ht="14.25" spans="1:3">
      <c r="A50" s="12">
        <v>100179</v>
      </c>
      <c r="B50" t="str">
        <f t="shared" si="8"/>
        <v>100179|</v>
      </c>
      <c r="C50" t="s">
        <v>127</v>
      </c>
    </row>
    <row r="51" ht="14.25" spans="1:3">
      <c r="A51" s="12">
        <v>100180</v>
      </c>
      <c r="B51" t="str">
        <f t="shared" si="8"/>
        <v>100180|</v>
      </c>
      <c r="C51" t="s">
        <v>128</v>
      </c>
    </row>
    <row r="52" ht="14.25" spans="1:3">
      <c r="A52" s="12">
        <v>100181</v>
      </c>
      <c r="B52" t="str">
        <f t="shared" si="8"/>
        <v>100181|</v>
      </c>
      <c r="C52" t="s">
        <v>129</v>
      </c>
    </row>
    <row r="53" ht="14.25" spans="1:3">
      <c r="A53" s="12">
        <v>100051</v>
      </c>
      <c r="B53" t="str">
        <f t="shared" si="8"/>
        <v>100051|</v>
      </c>
      <c r="C53" t="s">
        <v>130</v>
      </c>
    </row>
    <row r="54" ht="14.25" spans="1:3">
      <c r="A54" s="12">
        <v>100052</v>
      </c>
      <c r="B54" t="str">
        <f t="shared" si="8"/>
        <v>100052|</v>
      </c>
      <c r="C54" t="s">
        <v>131</v>
      </c>
    </row>
    <row r="55" ht="14.25" spans="1:3">
      <c r="A55" s="12">
        <v>100053</v>
      </c>
      <c r="B55" t="str">
        <f t="shared" si="8"/>
        <v>100053|</v>
      </c>
      <c r="C55" t="s">
        <v>132</v>
      </c>
    </row>
    <row r="56" ht="14.25" spans="1:3">
      <c r="A56" s="12">
        <v>100054</v>
      </c>
      <c r="B56" t="str">
        <f t="shared" si="8"/>
        <v>100054|</v>
      </c>
      <c r="C56" t="s">
        <v>133</v>
      </c>
    </row>
    <row r="57" ht="14.25" spans="1:3">
      <c r="A57" s="12">
        <v>100055</v>
      </c>
      <c r="B57" t="str">
        <f t="shared" si="8"/>
        <v>100055|</v>
      </c>
      <c r="C57" t="s">
        <v>134</v>
      </c>
    </row>
    <row r="58" ht="14.25" spans="1:3">
      <c r="A58" s="13">
        <v>100061</v>
      </c>
      <c r="B58" t="str">
        <f t="shared" si="8"/>
        <v>100061|</v>
      </c>
      <c r="C58" t="s">
        <v>135</v>
      </c>
    </row>
    <row r="59" ht="14.25" spans="1:3">
      <c r="A59" s="13">
        <v>100062</v>
      </c>
      <c r="B59" t="str">
        <f t="shared" si="8"/>
        <v>100062|</v>
      </c>
      <c r="C59" t="s">
        <v>136</v>
      </c>
    </row>
    <row r="60" ht="14.25" spans="1:3">
      <c r="A60" s="13">
        <v>100063</v>
      </c>
      <c r="B60" t="str">
        <f t="shared" si="8"/>
        <v>100063|</v>
      </c>
      <c r="C60" t="s">
        <v>137</v>
      </c>
    </row>
    <row r="61" ht="14.25" spans="1:3">
      <c r="A61" s="13">
        <v>100064</v>
      </c>
      <c r="B61" t="str">
        <f t="shared" si="8"/>
        <v>100064|</v>
      </c>
      <c r="C61" t="s">
        <v>138</v>
      </c>
    </row>
    <row r="62" ht="14.25" spans="1:3">
      <c r="A62" s="13">
        <v>100065</v>
      </c>
      <c r="B62" t="str">
        <f t="shared" si="8"/>
        <v>100065|</v>
      </c>
      <c r="C62" t="s">
        <v>139</v>
      </c>
    </row>
    <row r="63" ht="14.25" spans="1:3">
      <c r="A63" s="12">
        <v>100071</v>
      </c>
      <c r="B63" t="str">
        <f t="shared" si="8"/>
        <v>100071|</v>
      </c>
      <c r="C63" t="s">
        <v>140</v>
      </c>
    </row>
    <row r="64" ht="14.25" spans="1:3">
      <c r="A64" s="12">
        <v>100072</v>
      </c>
      <c r="B64" t="str">
        <f t="shared" si="8"/>
        <v>100072|</v>
      </c>
      <c r="C64" t="s">
        <v>141</v>
      </c>
    </row>
    <row r="65" ht="14.25" spans="1:3">
      <c r="A65" s="12">
        <v>100073</v>
      </c>
      <c r="B65" t="str">
        <f t="shared" si="8"/>
        <v>100073|</v>
      </c>
      <c r="C65" t="s">
        <v>142</v>
      </c>
    </row>
    <row r="66" ht="14.25" spans="1:3">
      <c r="A66" s="12">
        <v>100074</v>
      </c>
      <c r="B66" t="str">
        <f t="shared" ref="B66" si="9">A66&amp;"|"</f>
        <v>100074|</v>
      </c>
      <c r="C66" t="s">
        <v>143</v>
      </c>
    </row>
    <row r="67" ht="14.25" spans="1:3">
      <c r="A67" s="12">
        <v>100075</v>
      </c>
      <c r="B67" t="str">
        <f t="shared" ref="B67" si="10">A67&amp;"|"</f>
        <v>100075|</v>
      </c>
      <c r="C67" t="s">
        <v>144</v>
      </c>
    </row>
    <row r="68" ht="14.25" spans="1:3">
      <c r="A68" s="13">
        <v>100081</v>
      </c>
      <c r="B68" t="str">
        <f t="shared" ref="B68" si="11">A68&amp;"|"</f>
        <v>100081|</v>
      </c>
      <c r="C68" t="s">
        <v>145</v>
      </c>
    </row>
    <row r="69" ht="14.25" spans="1:3">
      <c r="A69" s="13">
        <v>100082</v>
      </c>
      <c r="B69" t="str">
        <f t="shared" ref="B69" si="12">A69&amp;"|"</f>
        <v>100082|</v>
      </c>
      <c r="C69" t="s">
        <v>146</v>
      </c>
    </row>
    <row r="70" ht="14.25" spans="1:3">
      <c r="A70" s="13">
        <v>100083</v>
      </c>
      <c r="B70" t="str">
        <f t="shared" ref="B70:B98" si="13">A70&amp;"|"</f>
        <v>100083|</v>
      </c>
      <c r="C70" t="s">
        <v>147</v>
      </c>
    </row>
    <row r="71" ht="14.25" spans="1:3">
      <c r="A71" s="13">
        <v>100084</v>
      </c>
      <c r="B71" t="str">
        <f t="shared" si="13"/>
        <v>100084|</v>
      </c>
      <c r="C71" t="s">
        <v>148</v>
      </c>
    </row>
    <row r="72" ht="14.25" spans="1:3">
      <c r="A72" s="13">
        <v>100085</v>
      </c>
      <c r="B72" t="str">
        <f t="shared" si="13"/>
        <v>100085|</v>
      </c>
      <c r="C72" t="s">
        <v>149</v>
      </c>
    </row>
    <row r="73" ht="14.25" spans="1:3">
      <c r="A73" s="12">
        <v>100091</v>
      </c>
      <c r="B73" t="str">
        <f t="shared" si="13"/>
        <v>100091|</v>
      </c>
      <c r="C73" t="s">
        <v>150</v>
      </c>
    </row>
    <row r="74" ht="14.25" spans="1:3">
      <c r="A74" s="12">
        <v>100092</v>
      </c>
      <c r="B74" t="str">
        <f t="shared" si="13"/>
        <v>100092|</v>
      </c>
      <c r="C74" t="s">
        <v>151</v>
      </c>
    </row>
    <row r="75" ht="14.25" spans="1:3">
      <c r="A75" s="12">
        <v>100093</v>
      </c>
      <c r="B75" t="str">
        <f t="shared" si="13"/>
        <v>100093|</v>
      </c>
      <c r="C75" t="s">
        <v>152</v>
      </c>
    </row>
    <row r="76" ht="14.25" spans="1:3">
      <c r="A76" s="12">
        <v>100094</v>
      </c>
      <c r="B76" t="str">
        <f t="shared" si="13"/>
        <v>100094|</v>
      </c>
      <c r="C76" t="s">
        <v>153</v>
      </c>
    </row>
    <row r="77" ht="14.25" spans="1:3">
      <c r="A77" s="12">
        <v>100095</v>
      </c>
      <c r="B77" t="str">
        <f t="shared" si="13"/>
        <v>100095|</v>
      </c>
      <c r="C77" t="s">
        <v>154</v>
      </c>
    </row>
    <row r="78" ht="14.25" spans="1:3">
      <c r="A78" s="13">
        <v>100101</v>
      </c>
      <c r="B78" t="str">
        <f t="shared" si="13"/>
        <v>100101|</v>
      </c>
      <c r="C78" t="s">
        <v>155</v>
      </c>
    </row>
    <row r="79" ht="14.25" spans="1:3">
      <c r="A79" s="13">
        <v>100102</v>
      </c>
      <c r="B79" t="str">
        <f t="shared" si="13"/>
        <v>100102|</v>
      </c>
      <c r="C79" t="s">
        <v>156</v>
      </c>
    </row>
    <row r="80" ht="14.25" spans="1:3">
      <c r="A80" s="13">
        <v>100103</v>
      </c>
      <c r="B80" t="str">
        <f t="shared" si="13"/>
        <v>100103|</v>
      </c>
      <c r="C80" t="s">
        <v>157</v>
      </c>
    </row>
    <row r="81" ht="14.25" spans="1:3">
      <c r="A81" s="13">
        <v>100104</v>
      </c>
      <c r="B81" t="str">
        <f t="shared" si="13"/>
        <v>100104|</v>
      </c>
      <c r="C81" t="s">
        <v>158</v>
      </c>
    </row>
    <row r="82" ht="14.25" spans="1:3">
      <c r="A82" s="13">
        <v>100105</v>
      </c>
      <c r="B82" t="str">
        <f t="shared" si="13"/>
        <v>100105|</v>
      </c>
      <c r="C82" t="s">
        <v>159</v>
      </c>
    </row>
    <row r="83" ht="14.25" spans="1:3">
      <c r="A83" s="12">
        <v>100111</v>
      </c>
      <c r="B83" t="str">
        <f t="shared" si="13"/>
        <v>100111|</v>
      </c>
      <c r="C83" t="s">
        <v>160</v>
      </c>
    </row>
    <row r="84" ht="14.25" spans="1:3">
      <c r="A84" s="12">
        <v>100112</v>
      </c>
      <c r="B84" t="str">
        <f t="shared" si="13"/>
        <v>100112|</v>
      </c>
      <c r="C84" t="s">
        <v>161</v>
      </c>
    </row>
    <row r="85" ht="14.25" spans="1:3">
      <c r="A85" s="12">
        <v>100113</v>
      </c>
      <c r="B85" t="str">
        <f t="shared" si="13"/>
        <v>100113|</v>
      </c>
      <c r="C85" t="s">
        <v>162</v>
      </c>
    </row>
    <row r="86" ht="14.25" spans="1:3">
      <c r="A86" s="12">
        <v>100114</v>
      </c>
      <c r="B86" t="str">
        <f t="shared" si="13"/>
        <v>100114|</v>
      </c>
      <c r="C86" t="s">
        <v>163</v>
      </c>
    </row>
    <row r="87" ht="14.25" spans="1:3">
      <c r="A87" s="12">
        <v>100115</v>
      </c>
      <c r="B87" t="str">
        <f t="shared" si="13"/>
        <v>100115|</v>
      </c>
      <c r="C87" t="s">
        <v>164</v>
      </c>
    </row>
    <row r="88" ht="14.25" spans="1:3">
      <c r="A88" s="13">
        <v>100121</v>
      </c>
      <c r="B88" t="str">
        <f t="shared" si="13"/>
        <v>100121|</v>
      </c>
      <c r="C88" t="s">
        <v>165</v>
      </c>
    </row>
    <row r="89" ht="14.25" spans="1:3">
      <c r="A89" s="13">
        <v>100122</v>
      </c>
      <c r="B89" t="str">
        <f t="shared" si="13"/>
        <v>100122|</v>
      </c>
      <c r="C89" t="s">
        <v>166</v>
      </c>
    </row>
    <row r="90" ht="14.25" spans="1:3">
      <c r="A90" s="13">
        <v>100123</v>
      </c>
      <c r="B90" t="str">
        <f t="shared" si="13"/>
        <v>100123|</v>
      </c>
      <c r="C90" t="s">
        <v>167</v>
      </c>
    </row>
    <row r="91" ht="14.25" spans="1:3">
      <c r="A91" s="13">
        <v>100124</v>
      </c>
      <c r="B91" t="str">
        <f t="shared" si="13"/>
        <v>100124|</v>
      </c>
      <c r="C91" t="s">
        <v>168</v>
      </c>
    </row>
    <row r="92" ht="14.25" spans="1:3">
      <c r="A92" s="13">
        <v>100125</v>
      </c>
      <c r="B92" t="str">
        <f t="shared" si="13"/>
        <v>100125|</v>
      </c>
      <c r="C92" t="s">
        <v>169</v>
      </c>
    </row>
    <row r="93" ht="14.25" spans="1:3">
      <c r="A93" s="12">
        <v>100131</v>
      </c>
      <c r="B93" t="str">
        <f t="shared" si="13"/>
        <v>100131|</v>
      </c>
      <c r="C93" t="s">
        <v>170</v>
      </c>
    </row>
    <row r="94" ht="14.25" spans="1:3">
      <c r="A94" s="12">
        <v>100132</v>
      </c>
      <c r="B94" t="str">
        <f t="shared" si="13"/>
        <v>100132|</v>
      </c>
      <c r="C94" t="s">
        <v>171</v>
      </c>
    </row>
    <row r="95" ht="14.25" spans="1:3">
      <c r="A95" s="12">
        <v>100133</v>
      </c>
      <c r="B95" t="str">
        <f t="shared" si="13"/>
        <v>100133|</v>
      </c>
      <c r="C95" t="s">
        <v>172</v>
      </c>
    </row>
    <row r="96" ht="14.25" spans="1:3">
      <c r="A96" s="12">
        <v>100134</v>
      </c>
      <c r="B96" t="str">
        <f t="shared" si="13"/>
        <v>100134|</v>
      </c>
      <c r="C96" t="s">
        <v>173</v>
      </c>
    </row>
    <row r="97" ht="14.25" spans="1:3">
      <c r="A97" s="12">
        <v>100135</v>
      </c>
      <c r="B97" t="str">
        <f t="shared" si="13"/>
        <v>100135|</v>
      </c>
      <c r="C97" t="s">
        <v>174</v>
      </c>
    </row>
    <row r="98" ht="14.25" spans="1:3">
      <c r="A98" s="13">
        <v>100141</v>
      </c>
      <c r="B98" t="str">
        <f t="shared" si="13"/>
        <v>100141|</v>
      </c>
      <c r="C98" t="s">
        <v>175</v>
      </c>
    </row>
    <row r="99" ht="14.25" spans="1:3">
      <c r="A99" s="13">
        <v>100142</v>
      </c>
      <c r="B99" t="str">
        <f t="shared" ref="B99" si="14">A99&amp;"|"</f>
        <v>100142|</v>
      </c>
      <c r="C99" t="s">
        <v>176</v>
      </c>
    </row>
    <row r="100" ht="14.25" spans="1:3">
      <c r="A100" s="13">
        <v>100143</v>
      </c>
      <c r="B100" t="str">
        <f t="shared" ref="B100" si="15">A100&amp;"|"</f>
        <v>100143|</v>
      </c>
      <c r="C100" t="s">
        <v>177</v>
      </c>
    </row>
    <row r="101" ht="14.25" spans="1:3">
      <c r="A101" s="13">
        <v>100144</v>
      </c>
      <c r="B101" t="str">
        <f t="shared" ref="B101" si="16">A101&amp;"|"</f>
        <v>100144|</v>
      </c>
      <c r="C101" t="s">
        <v>178</v>
      </c>
    </row>
    <row r="102" ht="14.25" spans="1:3">
      <c r="A102" s="13">
        <v>100145</v>
      </c>
      <c r="B102" t="str">
        <f t="shared" ref="B102:B129" si="17">A102&amp;"|"</f>
        <v>100145|</v>
      </c>
      <c r="C102" t="s">
        <v>179</v>
      </c>
    </row>
    <row r="103" ht="14.25" spans="1:3">
      <c r="A103" s="12">
        <v>100151</v>
      </c>
      <c r="B103" t="str">
        <f t="shared" si="17"/>
        <v>100151|</v>
      </c>
      <c r="C103" t="s">
        <v>180</v>
      </c>
    </row>
    <row r="104" ht="14.25" spans="1:3">
      <c r="A104" s="12">
        <v>100152</v>
      </c>
      <c r="B104" t="str">
        <f t="shared" si="17"/>
        <v>100152|</v>
      </c>
      <c r="C104" t="s">
        <v>181</v>
      </c>
    </row>
    <row r="105" ht="14.25" spans="1:3">
      <c r="A105" s="12">
        <v>100153</v>
      </c>
      <c r="B105" t="str">
        <f t="shared" si="17"/>
        <v>100153|</v>
      </c>
      <c r="C105" t="s">
        <v>182</v>
      </c>
    </row>
    <row r="106" ht="14.25" spans="1:3">
      <c r="A106" s="12">
        <v>100154</v>
      </c>
      <c r="B106" t="str">
        <f t="shared" si="17"/>
        <v>100154|</v>
      </c>
      <c r="C106" t="s">
        <v>183</v>
      </c>
    </row>
    <row r="107" ht="14.25" spans="1:3">
      <c r="A107" s="12">
        <v>100155</v>
      </c>
      <c r="B107" t="str">
        <f t="shared" si="17"/>
        <v>100155|</v>
      </c>
      <c r="C107" t="s">
        <v>184</v>
      </c>
    </row>
    <row r="108" ht="14.25" spans="1:3">
      <c r="A108" s="13">
        <v>100161</v>
      </c>
      <c r="B108" t="str">
        <f t="shared" si="17"/>
        <v>100161|</v>
      </c>
      <c r="C108" t="s">
        <v>185</v>
      </c>
    </row>
    <row r="109" ht="14.25" spans="1:3">
      <c r="A109" s="13">
        <v>100162</v>
      </c>
      <c r="B109" t="str">
        <f t="shared" si="17"/>
        <v>100162|</v>
      </c>
      <c r="C109" t="s">
        <v>186</v>
      </c>
    </row>
    <row r="110" ht="14.25" spans="1:3">
      <c r="A110" s="13">
        <v>100163</v>
      </c>
      <c r="B110" t="str">
        <f t="shared" si="17"/>
        <v>100163|</v>
      </c>
      <c r="C110" t="s">
        <v>187</v>
      </c>
    </row>
    <row r="111" ht="14.25" spans="1:3">
      <c r="A111" s="13">
        <v>100164</v>
      </c>
      <c r="B111" t="str">
        <f t="shared" si="17"/>
        <v>100164|</v>
      </c>
      <c r="C111" t="s">
        <v>188</v>
      </c>
    </row>
    <row r="112" ht="14.25" spans="1:3">
      <c r="A112" s="13">
        <v>100165</v>
      </c>
      <c r="B112" t="str">
        <f t="shared" si="17"/>
        <v>100165|</v>
      </c>
      <c r="C112" t="s">
        <v>189</v>
      </c>
    </row>
    <row r="113" spans="1:3">
      <c r="A113" s="14">
        <v>100186</v>
      </c>
      <c r="B113" t="str">
        <f t="shared" si="17"/>
        <v>100186|</v>
      </c>
      <c r="C113" t="s">
        <v>190</v>
      </c>
    </row>
    <row r="114" spans="1:3">
      <c r="A114" s="14">
        <v>100308</v>
      </c>
      <c r="B114" t="str">
        <f t="shared" si="17"/>
        <v>100308|</v>
      </c>
      <c r="C114" t="s">
        <v>191</v>
      </c>
    </row>
    <row r="115" spans="1:3">
      <c r="A115" s="1">
        <v>100501</v>
      </c>
      <c r="B115" t="str">
        <f t="shared" si="17"/>
        <v>100501|</v>
      </c>
      <c r="C115" t="s">
        <v>192</v>
      </c>
    </row>
    <row r="116" spans="1:3">
      <c r="A116" s="14">
        <v>100217</v>
      </c>
      <c r="B116" t="str">
        <f t="shared" si="17"/>
        <v>100217|</v>
      </c>
      <c r="C116" t="s">
        <v>193</v>
      </c>
    </row>
    <row r="117" spans="1:3">
      <c r="A117" s="15">
        <v>100311</v>
      </c>
      <c r="B117" t="str">
        <f t="shared" si="17"/>
        <v>100311|</v>
      </c>
      <c r="C117" t="s">
        <v>194</v>
      </c>
    </row>
    <row r="118" spans="1:3">
      <c r="A118" s="15">
        <v>100312</v>
      </c>
      <c r="B118" t="str">
        <f t="shared" si="17"/>
        <v>100312|</v>
      </c>
      <c r="C118" t="s">
        <v>195</v>
      </c>
    </row>
    <row r="119" spans="1:3">
      <c r="A119" s="15">
        <v>100313</v>
      </c>
      <c r="B119" t="str">
        <f t="shared" si="17"/>
        <v>100313|</v>
      </c>
      <c r="C119" t="s">
        <v>196</v>
      </c>
    </row>
    <row r="120" spans="1:3">
      <c r="A120" s="15">
        <v>100314</v>
      </c>
      <c r="B120" t="str">
        <f t="shared" si="17"/>
        <v>100314|</v>
      </c>
      <c r="C120" t="s">
        <v>197</v>
      </c>
    </row>
    <row r="121" spans="1:3">
      <c r="A121" s="15">
        <v>100315</v>
      </c>
      <c r="B121" t="str">
        <f t="shared" si="17"/>
        <v>100315|</v>
      </c>
      <c r="C121" t="s">
        <v>198</v>
      </c>
    </row>
    <row r="122" spans="1:3">
      <c r="A122" s="15">
        <v>100316</v>
      </c>
      <c r="B122" t="str">
        <f t="shared" si="17"/>
        <v>100316|</v>
      </c>
      <c r="C122" t="s">
        <v>199</v>
      </c>
    </row>
    <row r="123" spans="1:3">
      <c r="A123" s="15">
        <v>100317</v>
      </c>
      <c r="B123" t="str">
        <f t="shared" si="17"/>
        <v>100317|</v>
      </c>
      <c r="C123" t="s">
        <v>200</v>
      </c>
    </row>
    <row r="124" spans="1:3">
      <c r="A124" s="15">
        <v>100318</v>
      </c>
      <c r="B124" t="str">
        <f t="shared" si="17"/>
        <v>100318|</v>
      </c>
      <c r="C124" t="s">
        <v>201</v>
      </c>
    </row>
    <row r="125" spans="1:3">
      <c r="A125" s="15">
        <v>100319</v>
      </c>
      <c r="B125" t="str">
        <f t="shared" si="17"/>
        <v>100319|</v>
      </c>
      <c r="C125" t="s">
        <v>202</v>
      </c>
    </row>
    <row r="126" spans="1:3">
      <c r="A126" s="15">
        <v>100320</v>
      </c>
      <c r="B126" t="str">
        <f t="shared" si="17"/>
        <v>100320|</v>
      </c>
      <c r="C126" t="s">
        <v>203</v>
      </c>
    </row>
    <row r="127" spans="1:3">
      <c r="A127" s="15">
        <v>100321</v>
      </c>
      <c r="B127" t="str">
        <f t="shared" si="17"/>
        <v>100321|</v>
      </c>
      <c r="C127" t="s">
        <v>204</v>
      </c>
    </row>
    <row r="128" spans="1:3">
      <c r="A128" s="15">
        <v>100322</v>
      </c>
      <c r="B128" t="str">
        <f t="shared" si="17"/>
        <v>100322|</v>
      </c>
      <c r="C128" t="s">
        <v>205</v>
      </c>
    </row>
    <row r="129" spans="1:3">
      <c r="A129" s="15">
        <v>100323</v>
      </c>
      <c r="B129" t="str">
        <f t="shared" si="17"/>
        <v>100323|</v>
      </c>
      <c r="C129" t="s">
        <v>206</v>
      </c>
    </row>
    <row r="130" spans="1:3">
      <c r="A130" s="15">
        <v>100324</v>
      </c>
      <c r="B130" t="str">
        <f t="shared" ref="B130" si="18">A130&amp;"|"</f>
        <v>100324|</v>
      </c>
      <c r="C130" t="s">
        <v>207</v>
      </c>
    </row>
    <row r="131" spans="1:3">
      <c r="A131" s="15">
        <v>100325</v>
      </c>
      <c r="B131" t="str">
        <f t="shared" ref="B131" si="19">A131&amp;"|"</f>
        <v>100325|</v>
      </c>
      <c r="C131" t="s">
        <v>208</v>
      </c>
    </row>
    <row r="132" spans="1:3">
      <c r="A132" s="15">
        <v>100326</v>
      </c>
      <c r="B132" t="str">
        <f t="shared" ref="B132" si="20">A132&amp;"|"</f>
        <v>100326|</v>
      </c>
      <c r="C132" t="s">
        <v>209</v>
      </c>
    </row>
    <row r="133" spans="1:3">
      <c r="A133" s="15">
        <v>100327</v>
      </c>
      <c r="B133" t="str">
        <f t="shared" ref="B133" si="21">A133&amp;"|"</f>
        <v>100327|</v>
      </c>
      <c r="C133" t="s">
        <v>210</v>
      </c>
    </row>
    <row r="134" spans="1:3">
      <c r="A134" s="15">
        <v>100328</v>
      </c>
      <c r="B134" t="str">
        <f t="shared" ref="B134:B162" si="22">A134&amp;"|"</f>
        <v>100328|</v>
      </c>
      <c r="C134" t="s">
        <v>211</v>
      </c>
    </row>
    <row r="135" spans="1:3">
      <c r="A135" s="15">
        <v>100329</v>
      </c>
      <c r="B135" t="str">
        <f t="shared" si="22"/>
        <v>100329|</v>
      </c>
      <c r="C135" t="s">
        <v>212</v>
      </c>
    </row>
    <row r="136" spans="1:3">
      <c r="A136" s="15">
        <v>100330</v>
      </c>
      <c r="B136" t="str">
        <f t="shared" si="22"/>
        <v>100330|</v>
      </c>
      <c r="C136" t="s">
        <v>213</v>
      </c>
    </row>
    <row r="137" spans="1:3">
      <c r="A137" s="15">
        <v>100331</v>
      </c>
      <c r="B137" t="str">
        <f t="shared" si="22"/>
        <v>100331|</v>
      </c>
      <c r="C137" t="s">
        <v>214</v>
      </c>
    </row>
    <row r="138" spans="1:3">
      <c r="A138" s="15">
        <v>100332</v>
      </c>
      <c r="B138" t="str">
        <f t="shared" si="22"/>
        <v>100332|</v>
      </c>
      <c r="C138" t="s">
        <v>215</v>
      </c>
    </row>
    <row r="139" spans="1:3">
      <c r="A139" s="15">
        <v>100333</v>
      </c>
      <c r="B139" t="str">
        <f t="shared" si="22"/>
        <v>100333|</v>
      </c>
      <c r="C139" t="s">
        <v>216</v>
      </c>
    </row>
    <row r="140" spans="1:3">
      <c r="A140" s="15">
        <v>100334</v>
      </c>
      <c r="B140" t="str">
        <f t="shared" si="22"/>
        <v>100334|</v>
      </c>
      <c r="C140" t="s">
        <v>217</v>
      </c>
    </row>
    <row r="141" spans="1:3">
      <c r="A141" s="15">
        <v>100335</v>
      </c>
      <c r="B141" t="str">
        <f t="shared" si="22"/>
        <v>100335|</v>
      </c>
      <c r="C141" t="s">
        <v>218</v>
      </c>
    </row>
    <row r="142" spans="1:3">
      <c r="A142" s="15">
        <v>100336</v>
      </c>
      <c r="B142" t="str">
        <f t="shared" si="22"/>
        <v>100336|</v>
      </c>
      <c r="C142" t="s">
        <v>219</v>
      </c>
    </row>
    <row r="143" spans="1:3">
      <c r="A143" s="15">
        <v>100337</v>
      </c>
      <c r="B143" t="str">
        <f t="shared" si="22"/>
        <v>100337|</v>
      </c>
      <c r="C143" t="s">
        <v>220</v>
      </c>
    </row>
    <row r="144" spans="1:3">
      <c r="A144" s="15">
        <v>100338</v>
      </c>
      <c r="B144" t="str">
        <f t="shared" si="22"/>
        <v>100338|</v>
      </c>
      <c r="C144" t="s">
        <v>221</v>
      </c>
    </row>
    <row r="145" spans="1:3">
      <c r="A145" s="15">
        <v>100339</v>
      </c>
      <c r="B145" t="str">
        <f t="shared" si="22"/>
        <v>100339|</v>
      </c>
      <c r="C145" t="s">
        <v>222</v>
      </c>
    </row>
    <row r="146" spans="1:3">
      <c r="A146" s="15">
        <v>100340</v>
      </c>
      <c r="B146" t="str">
        <f t="shared" si="22"/>
        <v>100340|</v>
      </c>
      <c r="C146" t="s">
        <v>223</v>
      </c>
    </row>
    <row r="147" spans="1:3">
      <c r="A147" s="15">
        <v>100341</v>
      </c>
      <c r="B147" t="str">
        <f t="shared" si="22"/>
        <v>100341|</v>
      </c>
      <c r="C147" t="s">
        <v>224</v>
      </c>
    </row>
    <row r="148" spans="1:3">
      <c r="A148" s="15">
        <v>100342</v>
      </c>
      <c r="B148" t="str">
        <f t="shared" si="22"/>
        <v>100342|</v>
      </c>
      <c r="C148" t="s">
        <v>225</v>
      </c>
    </row>
    <row r="149" spans="1:3">
      <c r="A149" s="15">
        <v>100343</v>
      </c>
      <c r="B149" t="str">
        <f t="shared" si="22"/>
        <v>100343|</v>
      </c>
      <c r="C149" t="s">
        <v>226</v>
      </c>
    </row>
    <row r="150" spans="1:3">
      <c r="A150" s="16">
        <v>100351</v>
      </c>
      <c r="B150" t="str">
        <f t="shared" si="22"/>
        <v>100351|</v>
      </c>
      <c r="C150" t="s">
        <v>227</v>
      </c>
    </row>
    <row r="151" spans="1:3">
      <c r="A151" s="16">
        <v>100352</v>
      </c>
      <c r="B151" t="str">
        <f t="shared" si="22"/>
        <v>100352|</v>
      </c>
      <c r="C151" t="s">
        <v>228</v>
      </c>
    </row>
    <row r="152" spans="1:3">
      <c r="A152" s="16">
        <v>100353</v>
      </c>
      <c r="B152" t="str">
        <f t="shared" si="22"/>
        <v>100353|</v>
      </c>
      <c r="C152" t="s">
        <v>229</v>
      </c>
    </row>
    <row r="153" spans="1:3">
      <c r="A153" s="16">
        <v>100354</v>
      </c>
      <c r="B153" t="str">
        <f t="shared" si="22"/>
        <v>100354|</v>
      </c>
      <c r="C153" t="s">
        <v>230</v>
      </c>
    </row>
    <row r="154" spans="1:3">
      <c r="A154" s="16">
        <v>100355</v>
      </c>
      <c r="B154" t="str">
        <f t="shared" si="22"/>
        <v>100355|</v>
      </c>
      <c r="C154" t="s">
        <v>231</v>
      </c>
    </row>
    <row r="155" spans="1:3">
      <c r="A155" s="16">
        <v>100356</v>
      </c>
      <c r="B155" t="str">
        <f t="shared" si="22"/>
        <v>100356|</v>
      </c>
      <c r="C155" t="s">
        <v>232</v>
      </c>
    </row>
    <row r="156" spans="1:3">
      <c r="A156" s="16">
        <v>100357</v>
      </c>
      <c r="B156" t="str">
        <f t="shared" si="22"/>
        <v>100357|</v>
      </c>
      <c r="C156" t="s">
        <v>233</v>
      </c>
    </row>
    <row r="157" spans="1:3">
      <c r="A157" s="16">
        <v>100358</v>
      </c>
      <c r="B157" t="str">
        <f t="shared" si="22"/>
        <v>100358|</v>
      </c>
      <c r="C157" t="s">
        <v>234</v>
      </c>
    </row>
    <row r="158" spans="1:3">
      <c r="A158" s="16">
        <v>100359</v>
      </c>
      <c r="B158" t="str">
        <f t="shared" si="22"/>
        <v>100359|</v>
      </c>
      <c r="C158" t="s">
        <v>235</v>
      </c>
    </row>
    <row r="159" spans="1:3">
      <c r="A159" s="16">
        <v>100360</v>
      </c>
      <c r="B159" t="str">
        <f t="shared" si="22"/>
        <v>100360|</v>
      </c>
      <c r="C159" t="s">
        <v>236</v>
      </c>
    </row>
    <row r="160" spans="1:3">
      <c r="A160" s="16">
        <v>100361</v>
      </c>
      <c r="B160" t="str">
        <f t="shared" si="22"/>
        <v>100361|</v>
      </c>
      <c r="C160" t="s">
        <v>237</v>
      </c>
    </row>
    <row r="161" spans="1:3">
      <c r="A161" s="16">
        <v>100362</v>
      </c>
      <c r="B161" t="str">
        <f t="shared" si="22"/>
        <v>100362|</v>
      </c>
      <c r="C161" t="s">
        <v>238</v>
      </c>
    </row>
    <row r="162" spans="1:3">
      <c r="A162" s="16">
        <v>100363</v>
      </c>
      <c r="B162" t="str">
        <f t="shared" si="22"/>
        <v>100363|</v>
      </c>
      <c r="C162" t="s">
        <v>239</v>
      </c>
    </row>
    <row r="163" spans="1:3">
      <c r="A163" s="16">
        <v>100364</v>
      </c>
      <c r="B163" t="str">
        <f t="shared" ref="B163" si="23">A163&amp;"|"</f>
        <v>100364|</v>
      </c>
      <c r="C163" t="s">
        <v>240</v>
      </c>
    </row>
    <row r="164" spans="1:3">
      <c r="A164" s="16">
        <v>100365</v>
      </c>
      <c r="B164" t="str">
        <f t="shared" ref="B164" si="24">A164&amp;"|"</f>
        <v>100365|</v>
      </c>
      <c r="C164" t="s">
        <v>241</v>
      </c>
    </row>
    <row r="165" spans="1:3">
      <c r="A165" s="16">
        <v>100366</v>
      </c>
      <c r="B165" t="str">
        <f t="shared" ref="B165" si="25">A165&amp;"|"</f>
        <v>100366|</v>
      </c>
      <c r="C165" t="s">
        <v>242</v>
      </c>
    </row>
    <row r="166" spans="1:3">
      <c r="A166" s="16">
        <v>100367</v>
      </c>
      <c r="B166" t="str">
        <f t="shared" ref="B166:B193" si="26">A166&amp;"|"</f>
        <v>100367|</v>
      </c>
      <c r="C166" t="s">
        <v>243</v>
      </c>
    </row>
    <row r="167" spans="1:3">
      <c r="A167" s="16">
        <v>100368</v>
      </c>
      <c r="B167" t="str">
        <f t="shared" si="26"/>
        <v>100368|</v>
      </c>
      <c r="C167" t="s">
        <v>244</v>
      </c>
    </row>
    <row r="168" spans="1:3">
      <c r="A168" s="16">
        <v>100369</v>
      </c>
      <c r="B168" t="str">
        <f t="shared" si="26"/>
        <v>100369|</v>
      </c>
      <c r="C168" t="s">
        <v>245</v>
      </c>
    </row>
    <row r="169" spans="1:3">
      <c r="A169" s="16">
        <v>100370</v>
      </c>
      <c r="B169" t="str">
        <f t="shared" si="26"/>
        <v>100370|</v>
      </c>
      <c r="C169" t="s">
        <v>246</v>
      </c>
    </row>
    <row r="170" spans="1:3">
      <c r="A170" s="16">
        <v>100371</v>
      </c>
      <c r="B170" t="str">
        <f t="shared" si="26"/>
        <v>100371|</v>
      </c>
      <c r="C170" t="s">
        <v>247</v>
      </c>
    </row>
    <row r="171" spans="1:3">
      <c r="A171" s="16">
        <v>100372</v>
      </c>
      <c r="B171" t="str">
        <f t="shared" si="26"/>
        <v>100372|</v>
      </c>
      <c r="C171" t="s">
        <v>248</v>
      </c>
    </row>
    <row r="172" spans="1:3">
      <c r="A172" s="16">
        <v>100373</v>
      </c>
      <c r="B172" t="str">
        <f t="shared" si="26"/>
        <v>100373|</v>
      </c>
      <c r="C172" t="s">
        <v>249</v>
      </c>
    </row>
    <row r="173" spans="1:3">
      <c r="A173" s="16">
        <v>100374</v>
      </c>
      <c r="B173" t="str">
        <f t="shared" si="26"/>
        <v>100374|</v>
      </c>
      <c r="C173" t="s">
        <v>250</v>
      </c>
    </row>
    <row r="174" spans="1:3">
      <c r="A174" s="16">
        <v>100375</v>
      </c>
      <c r="B174" t="str">
        <f t="shared" si="26"/>
        <v>100375|</v>
      </c>
      <c r="C174" t="s">
        <v>251</v>
      </c>
    </row>
    <row r="175" spans="1:3">
      <c r="A175" s="16">
        <v>100376</v>
      </c>
      <c r="B175" t="str">
        <f t="shared" si="26"/>
        <v>100376|</v>
      </c>
      <c r="C175" t="s">
        <v>252</v>
      </c>
    </row>
    <row r="176" spans="1:3">
      <c r="A176" s="16">
        <v>100377</v>
      </c>
      <c r="B176" t="str">
        <f t="shared" si="26"/>
        <v>100377|</v>
      </c>
      <c r="C176" t="s">
        <v>253</v>
      </c>
    </row>
    <row r="177" spans="1:3">
      <c r="A177" s="16">
        <v>100378</v>
      </c>
      <c r="B177" t="str">
        <f t="shared" si="26"/>
        <v>100378|</v>
      </c>
      <c r="C177" t="s">
        <v>254</v>
      </c>
    </row>
    <row r="178" spans="1:3">
      <c r="A178" s="16">
        <v>100379</v>
      </c>
      <c r="B178" t="str">
        <f t="shared" si="26"/>
        <v>100379|</v>
      </c>
      <c r="C178" t="s">
        <v>255</v>
      </c>
    </row>
    <row r="179" spans="1:3">
      <c r="A179" s="16">
        <v>100380</v>
      </c>
      <c r="B179" t="str">
        <f t="shared" si="26"/>
        <v>100380|</v>
      </c>
      <c r="C179" t="s">
        <v>256</v>
      </c>
    </row>
    <row r="180" spans="1:3">
      <c r="A180" s="16">
        <v>100381</v>
      </c>
      <c r="B180" t="str">
        <f t="shared" si="26"/>
        <v>100381|</v>
      </c>
      <c r="C180" t="s">
        <v>257</v>
      </c>
    </row>
    <row r="181" spans="1:3">
      <c r="A181" s="16">
        <v>100382</v>
      </c>
      <c r="B181" t="str">
        <f t="shared" si="26"/>
        <v>100382|</v>
      </c>
      <c r="C181" t="s">
        <v>258</v>
      </c>
    </row>
    <row r="182" spans="1:3">
      <c r="A182" s="16">
        <v>100383</v>
      </c>
      <c r="B182" t="str">
        <f t="shared" si="26"/>
        <v>100383|</v>
      </c>
      <c r="C182" t="s">
        <v>259</v>
      </c>
    </row>
    <row r="183" spans="1:3">
      <c r="A183" s="17">
        <v>100021</v>
      </c>
      <c r="B183" t="str">
        <f t="shared" si="26"/>
        <v>100021|</v>
      </c>
      <c r="C183" t="s">
        <v>260</v>
      </c>
    </row>
    <row r="184" spans="1:3">
      <c r="A184" s="8">
        <v>100401</v>
      </c>
      <c r="B184" t="str">
        <f t="shared" si="26"/>
        <v>100401|</v>
      </c>
      <c r="C184" t="s">
        <v>261</v>
      </c>
    </row>
    <row r="185" spans="1:3">
      <c r="A185" s="8">
        <v>100402</v>
      </c>
      <c r="B185" t="str">
        <f t="shared" si="26"/>
        <v>100402|</v>
      </c>
      <c r="C185" t="s">
        <v>262</v>
      </c>
    </row>
    <row r="186" spans="1:3">
      <c r="A186" s="8">
        <v>100403</v>
      </c>
      <c r="B186" t="str">
        <f t="shared" si="26"/>
        <v>100403|</v>
      </c>
      <c r="C186" t="s">
        <v>263</v>
      </c>
    </row>
    <row r="187" spans="1:3">
      <c r="A187" s="8">
        <v>100404</v>
      </c>
      <c r="B187" t="str">
        <f t="shared" si="26"/>
        <v>100404|</v>
      </c>
      <c r="C187" t="s">
        <v>264</v>
      </c>
    </row>
    <row r="188" spans="1:3">
      <c r="A188" s="8">
        <v>100405</v>
      </c>
      <c r="B188" t="str">
        <f t="shared" si="26"/>
        <v>100405|</v>
      </c>
      <c r="C188" t="s">
        <v>265</v>
      </c>
    </row>
    <row r="189" spans="1:3">
      <c r="A189" s="8">
        <v>100406</v>
      </c>
      <c r="B189" t="str">
        <f t="shared" si="26"/>
        <v>100406|</v>
      </c>
      <c r="C189" t="s">
        <v>266</v>
      </c>
    </row>
    <row r="190" spans="1:3">
      <c r="A190" s="8">
        <v>100407</v>
      </c>
      <c r="B190" t="str">
        <f t="shared" si="26"/>
        <v>100407|</v>
      </c>
      <c r="C190" t="s">
        <v>267</v>
      </c>
    </row>
    <row r="191" spans="1:3">
      <c r="A191" s="8">
        <v>100408</v>
      </c>
      <c r="B191" t="str">
        <f t="shared" si="26"/>
        <v>100408|</v>
      </c>
      <c r="C191" t="s">
        <v>268</v>
      </c>
    </row>
    <row r="192" spans="1:3">
      <c r="A192" s="8">
        <v>100409</v>
      </c>
      <c r="B192" t="str">
        <f t="shared" si="26"/>
        <v>100409|</v>
      </c>
      <c r="C192" t="s">
        <v>269</v>
      </c>
    </row>
    <row r="193" spans="1:3">
      <c r="A193" s="8">
        <v>100410</v>
      </c>
      <c r="B193" t="str">
        <f t="shared" si="26"/>
        <v>100410|</v>
      </c>
      <c r="C193" t="s">
        <v>270</v>
      </c>
    </row>
    <row r="194" spans="1:3">
      <c r="A194" s="8">
        <v>100411</v>
      </c>
      <c r="B194" t="str">
        <f t="shared" ref="B194" si="27">A194&amp;"|"</f>
        <v>100411|</v>
      </c>
      <c r="C194" t="s">
        <v>271</v>
      </c>
    </row>
    <row r="195" spans="1:3">
      <c r="A195" s="8">
        <v>100412</v>
      </c>
      <c r="B195" t="str">
        <f t="shared" ref="B195" si="28">A195&amp;"|"</f>
        <v>100412|</v>
      </c>
      <c r="C195" t="s">
        <v>272</v>
      </c>
    </row>
    <row r="196" spans="1:3">
      <c r="A196" s="8">
        <v>100413</v>
      </c>
      <c r="B196" t="str">
        <f t="shared" ref="B196" si="29">A196&amp;"|"</f>
        <v>100413|</v>
      </c>
      <c r="C196" t="s">
        <v>273</v>
      </c>
    </row>
    <row r="197" spans="1:3">
      <c r="A197" s="8">
        <v>100414</v>
      </c>
      <c r="B197" t="str">
        <f t="shared" ref="B197" si="30">A197&amp;"|"</f>
        <v>100414|</v>
      </c>
      <c r="C197" t="s">
        <v>274</v>
      </c>
    </row>
    <row r="198" spans="1:3">
      <c r="A198" s="8">
        <v>100415</v>
      </c>
      <c r="B198" t="str">
        <f t="shared" ref="B198:B226" si="31">A198&amp;"|"</f>
        <v>100415|</v>
      </c>
      <c r="C198" t="s">
        <v>275</v>
      </c>
    </row>
    <row r="199" spans="1:3">
      <c r="A199" s="8">
        <v>100416</v>
      </c>
      <c r="B199" t="str">
        <f t="shared" si="31"/>
        <v>100416|</v>
      </c>
      <c r="C199" t="s">
        <v>276</v>
      </c>
    </row>
    <row r="200" spans="1:3">
      <c r="A200" s="8">
        <v>100417</v>
      </c>
      <c r="B200" t="str">
        <f t="shared" si="31"/>
        <v>100417|</v>
      </c>
      <c r="C200" t="s">
        <v>277</v>
      </c>
    </row>
    <row r="201" spans="1:3">
      <c r="A201" s="8">
        <v>100418</v>
      </c>
      <c r="B201" t="str">
        <f t="shared" si="31"/>
        <v>100418|</v>
      </c>
      <c r="C201" t="s">
        <v>278</v>
      </c>
    </row>
    <row r="202" spans="1:3">
      <c r="A202" s="8">
        <v>100419</v>
      </c>
      <c r="B202" t="str">
        <f t="shared" si="31"/>
        <v>100419|</v>
      </c>
      <c r="C202" t="s">
        <v>279</v>
      </c>
    </row>
    <row r="203" spans="1:3">
      <c r="A203" s="8">
        <v>100420</v>
      </c>
      <c r="B203" t="str">
        <f t="shared" si="31"/>
        <v>100420|</v>
      </c>
      <c r="C203" t="s">
        <v>280</v>
      </c>
    </row>
    <row r="204" spans="1:3">
      <c r="A204" s="8">
        <v>100421</v>
      </c>
      <c r="B204" t="str">
        <f t="shared" si="31"/>
        <v>100421|</v>
      </c>
      <c r="C204" t="s">
        <v>281</v>
      </c>
    </row>
    <row r="205" spans="1:3">
      <c r="A205" s="8">
        <v>100422</v>
      </c>
      <c r="B205" t="str">
        <f t="shared" si="31"/>
        <v>100422|</v>
      </c>
      <c r="C205" t="s">
        <v>282</v>
      </c>
    </row>
    <row r="206" spans="1:3">
      <c r="A206" s="8">
        <v>100423</v>
      </c>
      <c r="B206" t="str">
        <f t="shared" si="31"/>
        <v>100423|</v>
      </c>
      <c r="C206" t="s">
        <v>283</v>
      </c>
    </row>
    <row r="207" spans="1:3">
      <c r="A207" s="8">
        <v>100424</v>
      </c>
      <c r="B207" t="str">
        <f t="shared" si="31"/>
        <v>100424|</v>
      </c>
      <c r="C207" t="s">
        <v>284</v>
      </c>
    </row>
    <row r="208" spans="1:3">
      <c r="A208" s="8">
        <v>100425</v>
      </c>
      <c r="B208" t="str">
        <f t="shared" si="31"/>
        <v>100425|</v>
      </c>
      <c r="C208" t="s">
        <v>285</v>
      </c>
    </row>
    <row r="209" spans="1:3">
      <c r="A209" s="8">
        <v>100426</v>
      </c>
      <c r="B209" t="str">
        <f t="shared" si="31"/>
        <v>100426|</v>
      </c>
      <c r="C209" t="s">
        <v>286</v>
      </c>
    </row>
    <row r="210" spans="1:3">
      <c r="A210" s="8">
        <v>100427</v>
      </c>
      <c r="B210" t="str">
        <f t="shared" si="31"/>
        <v>100427|</v>
      </c>
      <c r="C210" t="s">
        <v>287</v>
      </c>
    </row>
    <row r="211" spans="1:3">
      <c r="A211" s="8">
        <v>100428</v>
      </c>
      <c r="B211" t="str">
        <f t="shared" si="31"/>
        <v>100428|</v>
      </c>
      <c r="C211" t="s">
        <v>288</v>
      </c>
    </row>
    <row r="212" spans="1:3">
      <c r="A212" s="8">
        <v>100429</v>
      </c>
      <c r="B212" t="str">
        <f t="shared" si="31"/>
        <v>100429|</v>
      </c>
      <c r="C212" t="s">
        <v>289</v>
      </c>
    </row>
    <row r="213" spans="1:3">
      <c r="A213" s="8">
        <v>100430</v>
      </c>
      <c r="B213" t="str">
        <f t="shared" si="31"/>
        <v>100430|</v>
      </c>
      <c r="C213" t="s">
        <v>290</v>
      </c>
    </row>
    <row r="214" spans="1:3">
      <c r="A214" s="8">
        <v>100431</v>
      </c>
      <c r="B214" t="str">
        <f t="shared" si="31"/>
        <v>100431|</v>
      </c>
      <c r="C214" t="s">
        <v>291</v>
      </c>
    </row>
    <row r="215" spans="1:3">
      <c r="A215" s="8">
        <v>100432</v>
      </c>
      <c r="B215" t="str">
        <f t="shared" si="31"/>
        <v>100432|</v>
      </c>
      <c r="C215" t="s">
        <v>292</v>
      </c>
    </row>
    <row r="216" spans="1:3">
      <c r="A216" s="8">
        <v>100433</v>
      </c>
      <c r="B216" t="str">
        <f t="shared" si="31"/>
        <v>100433|</v>
      </c>
      <c r="C216" t="s">
        <v>293</v>
      </c>
    </row>
    <row r="217" spans="1:3">
      <c r="A217" s="8">
        <v>100434</v>
      </c>
      <c r="B217" t="str">
        <f t="shared" si="31"/>
        <v>100434|</v>
      </c>
      <c r="C217" t="s">
        <v>294</v>
      </c>
    </row>
    <row r="218" spans="1:3">
      <c r="A218" s="8">
        <v>100435</v>
      </c>
      <c r="B218" t="str">
        <f t="shared" si="31"/>
        <v>100435|</v>
      </c>
      <c r="C218" t="s">
        <v>295</v>
      </c>
    </row>
    <row r="219" spans="1:3">
      <c r="A219" s="8">
        <v>100436</v>
      </c>
      <c r="B219" t="str">
        <f t="shared" si="31"/>
        <v>100436|</v>
      </c>
      <c r="C219" t="s">
        <v>296</v>
      </c>
    </row>
    <row r="220" spans="1:3">
      <c r="A220" s="8">
        <v>100437</v>
      </c>
      <c r="B220" t="str">
        <f t="shared" si="31"/>
        <v>100437|</v>
      </c>
      <c r="C220" t="s">
        <v>297</v>
      </c>
    </row>
    <row r="221" spans="1:3">
      <c r="A221" s="8">
        <v>100438</v>
      </c>
      <c r="B221" t="str">
        <f t="shared" si="31"/>
        <v>100438|</v>
      </c>
      <c r="C221" t="s">
        <v>298</v>
      </c>
    </row>
    <row r="222" spans="1:3">
      <c r="A222" s="8">
        <v>100439</v>
      </c>
      <c r="B222" t="str">
        <f t="shared" si="31"/>
        <v>100439|</v>
      </c>
      <c r="C222" t="s">
        <v>299</v>
      </c>
    </row>
    <row r="223" spans="1:3">
      <c r="A223" s="8">
        <v>100440</v>
      </c>
      <c r="B223" t="str">
        <f t="shared" si="31"/>
        <v>100440|</v>
      </c>
      <c r="C223" t="s">
        <v>300</v>
      </c>
    </row>
    <row r="224" spans="1:3">
      <c r="A224" s="8">
        <v>100441</v>
      </c>
      <c r="B224" t="str">
        <f t="shared" si="31"/>
        <v>100441|</v>
      </c>
      <c r="C224" t="s">
        <v>301</v>
      </c>
    </row>
    <row r="225" spans="1:3">
      <c r="A225" s="8">
        <v>100442</v>
      </c>
      <c r="B225" t="str">
        <f t="shared" si="31"/>
        <v>100442|</v>
      </c>
      <c r="C225" t="s">
        <v>302</v>
      </c>
    </row>
    <row r="226" spans="1:3">
      <c r="A226" s="8">
        <v>100443</v>
      </c>
      <c r="B226" t="str">
        <f t="shared" si="31"/>
        <v>100443|</v>
      </c>
      <c r="C226" t="s">
        <v>303</v>
      </c>
    </row>
    <row r="227" spans="1:3">
      <c r="A227" s="8">
        <v>100444</v>
      </c>
      <c r="B227" t="str">
        <f t="shared" ref="B227" si="32">A227&amp;"|"</f>
        <v>100444|</v>
      </c>
      <c r="C227" t="s">
        <v>304</v>
      </c>
    </row>
    <row r="228" spans="1:3">
      <c r="A228" s="8">
        <v>100445</v>
      </c>
      <c r="B228" t="str">
        <f t="shared" ref="B228" si="33">A228&amp;"|"</f>
        <v>100445|</v>
      </c>
      <c r="C228" t="s">
        <v>305</v>
      </c>
    </row>
    <row r="229" spans="1:3">
      <c r="A229" s="8">
        <v>100446</v>
      </c>
      <c r="B229" t="str">
        <f t="shared" ref="B229" si="34">A229&amp;"|"</f>
        <v>100446|</v>
      </c>
      <c r="C229" t="s">
        <v>306</v>
      </c>
    </row>
    <row r="230" spans="1:3">
      <c r="A230" s="8">
        <v>100447</v>
      </c>
      <c r="B230" t="str">
        <f t="shared" ref="B230:B257" si="35">A230&amp;"|"</f>
        <v>100447|</v>
      </c>
      <c r="C230" t="s">
        <v>307</v>
      </c>
    </row>
    <row r="231" spans="1:3">
      <c r="A231" s="8">
        <v>100448</v>
      </c>
      <c r="B231" t="str">
        <f t="shared" si="35"/>
        <v>100448|</v>
      </c>
      <c r="C231" t="s">
        <v>308</v>
      </c>
    </row>
    <row r="232" spans="1:3">
      <c r="A232" s="8">
        <v>100449</v>
      </c>
      <c r="B232" t="str">
        <f t="shared" si="35"/>
        <v>100449|</v>
      </c>
      <c r="C232" t="s">
        <v>309</v>
      </c>
    </row>
    <row r="233" spans="1:3">
      <c r="A233" s="8">
        <v>100450</v>
      </c>
      <c r="B233" t="str">
        <f t="shared" si="35"/>
        <v>100450|</v>
      </c>
      <c r="C233" t="s">
        <v>310</v>
      </c>
    </row>
    <row r="234" spans="1:3">
      <c r="A234" s="8">
        <v>100451</v>
      </c>
      <c r="B234" t="str">
        <f t="shared" si="35"/>
        <v>100451|</v>
      </c>
      <c r="C234" t="s">
        <v>311</v>
      </c>
    </row>
    <row r="235" spans="1:3">
      <c r="A235" s="8">
        <v>100452</v>
      </c>
      <c r="B235" t="str">
        <f t="shared" si="35"/>
        <v>100452|</v>
      </c>
      <c r="C235" t="s">
        <v>312</v>
      </c>
    </row>
    <row r="236" spans="1:3">
      <c r="A236" s="8">
        <v>100453</v>
      </c>
      <c r="B236" t="str">
        <f t="shared" si="35"/>
        <v>100453|</v>
      </c>
      <c r="C236" t="s">
        <v>313</v>
      </c>
    </row>
    <row r="237" spans="1:3">
      <c r="A237" s="8">
        <v>100454</v>
      </c>
      <c r="B237" t="str">
        <f t="shared" si="35"/>
        <v>100454|</v>
      </c>
      <c r="C237" t="s">
        <v>314</v>
      </c>
    </row>
    <row r="238" spans="1:3">
      <c r="A238" s="8">
        <v>100455</v>
      </c>
      <c r="B238" t="str">
        <f t="shared" si="35"/>
        <v>100455|</v>
      </c>
      <c r="C238" t="s">
        <v>315</v>
      </c>
    </row>
    <row r="239" spans="1:3">
      <c r="A239" s="8">
        <v>100456</v>
      </c>
      <c r="B239" t="str">
        <f t="shared" si="35"/>
        <v>100456|</v>
      </c>
      <c r="C239" t="s">
        <v>316</v>
      </c>
    </row>
    <row r="240" spans="1:3">
      <c r="A240" s="8">
        <v>100457</v>
      </c>
      <c r="B240" t="str">
        <f t="shared" si="35"/>
        <v>100457|</v>
      </c>
      <c r="C240" t="s">
        <v>317</v>
      </c>
    </row>
    <row r="241" spans="1:3">
      <c r="A241" s="8">
        <v>100458</v>
      </c>
      <c r="B241" t="str">
        <f t="shared" si="35"/>
        <v>100458|</v>
      </c>
      <c r="C241" t="s">
        <v>318</v>
      </c>
    </row>
    <row r="242" spans="1:3">
      <c r="A242" s="8">
        <v>100459</v>
      </c>
      <c r="B242" t="str">
        <f t="shared" si="35"/>
        <v>100459|</v>
      </c>
      <c r="C242" t="s">
        <v>319</v>
      </c>
    </row>
    <row r="243" spans="1:3">
      <c r="A243" s="8">
        <v>100460</v>
      </c>
      <c r="B243" t="str">
        <f t="shared" si="35"/>
        <v>100460|</v>
      </c>
      <c r="C243" t="s">
        <v>320</v>
      </c>
    </row>
    <row r="244" spans="1:3">
      <c r="A244" s="8">
        <v>100461</v>
      </c>
      <c r="B244" t="str">
        <f t="shared" si="35"/>
        <v>100461|</v>
      </c>
      <c r="C244" t="s">
        <v>321</v>
      </c>
    </row>
    <row r="245" spans="1:3">
      <c r="A245" s="8">
        <v>100462</v>
      </c>
      <c r="B245" t="str">
        <f t="shared" si="35"/>
        <v>100462|</v>
      </c>
      <c r="C245" t="s">
        <v>322</v>
      </c>
    </row>
    <row r="246" spans="1:3">
      <c r="A246" s="8">
        <v>100463</v>
      </c>
      <c r="B246" t="str">
        <f t="shared" si="35"/>
        <v>100463|</v>
      </c>
      <c r="C246" t="s">
        <v>323</v>
      </c>
    </row>
    <row r="247" spans="1:3">
      <c r="A247" s="8">
        <v>100464</v>
      </c>
      <c r="B247" t="str">
        <f t="shared" si="35"/>
        <v>100464|</v>
      </c>
      <c r="C247" t="s">
        <v>324</v>
      </c>
    </row>
    <row r="248" spans="1:3">
      <c r="A248" s="8">
        <v>100465</v>
      </c>
      <c r="B248" t="str">
        <f t="shared" si="35"/>
        <v>100465|</v>
      </c>
      <c r="C248" t="s">
        <v>325</v>
      </c>
    </row>
    <row r="249" spans="1:3">
      <c r="A249" s="8">
        <v>100466</v>
      </c>
      <c r="B249" t="str">
        <f t="shared" si="35"/>
        <v>100466|</v>
      </c>
      <c r="C249" t="s">
        <v>326</v>
      </c>
    </row>
    <row r="250" spans="1:3">
      <c r="A250" s="8">
        <v>100467</v>
      </c>
      <c r="B250" t="str">
        <f t="shared" si="35"/>
        <v>100467|</v>
      </c>
      <c r="C250" t="s">
        <v>327</v>
      </c>
    </row>
    <row r="251" spans="1:3">
      <c r="A251" s="8">
        <v>100468</v>
      </c>
      <c r="B251" t="str">
        <f t="shared" si="35"/>
        <v>100468|</v>
      </c>
      <c r="C251" t="s">
        <v>328</v>
      </c>
    </row>
    <row r="252" spans="1:3">
      <c r="A252" s="8">
        <v>100469</v>
      </c>
      <c r="B252" t="str">
        <f t="shared" si="35"/>
        <v>100469|</v>
      </c>
      <c r="C252" t="s">
        <v>329</v>
      </c>
    </row>
    <row r="253" spans="1:3">
      <c r="A253" s="8">
        <v>100470</v>
      </c>
      <c r="B253" t="str">
        <f t="shared" si="35"/>
        <v>100470|</v>
      </c>
      <c r="C253" t="s">
        <v>330</v>
      </c>
    </row>
    <row r="254" spans="1:3">
      <c r="A254" s="8">
        <v>100471</v>
      </c>
      <c r="B254" t="str">
        <f t="shared" si="35"/>
        <v>100471|</v>
      </c>
      <c r="C254" t="s">
        <v>331</v>
      </c>
    </row>
    <row r="255" spans="1:3">
      <c r="A255" s="8">
        <v>100472</v>
      </c>
      <c r="B255" t="str">
        <f t="shared" si="35"/>
        <v>100472|</v>
      </c>
      <c r="C255" t="s">
        <v>332</v>
      </c>
    </row>
    <row r="256" spans="1:3">
      <c r="A256" s="8">
        <v>100473</v>
      </c>
      <c r="B256" t="str">
        <f t="shared" si="35"/>
        <v>100473|</v>
      </c>
      <c r="C256" t="s">
        <v>333</v>
      </c>
    </row>
    <row r="257" spans="1:3">
      <c r="A257" s="8">
        <v>100474</v>
      </c>
      <c r="B257" t="str">
        <f t="shared" si="35"/>
        <v>100474|</v>
      </c>
      <c r="C257" t="s">
        <v>334</v>
      </c>
    </row>
    <row r="258" spans="1:3">
      <c r="A258" s="8">
        <v>100475</v>
      </c>
      <c r="B258" t="str">
        <f t="shared" ref="B258" si="36">A258&amp;"|"</f>
        <v>100475|</v>
      </c>
      <c r="C258" t="s">
        <v>335</v>
      </c>
    </row>
    <row r="259" spans="1:3">
      <c r="A259" s="8">
        <v>100476</v>
      </c>
      <c r="B259" t="str">
        <f t="shared" ref="B259" si="37">A259&amp;"|"</f>
        <v>100476|</v>
      </c>
      <c r="C259" t="s">
        <v>336</v>
      </c>
    </row>
    <row r="260" spans="1:3">
      <c r="A260" s="8">
        <v>100477</v>
      </c>
      <c r="B260" t="str">
        <f t="shared" ref="B260" si="38">A260&amp;"|"</f>
        <v>100477|</v>
      </c>
      <c r="C260" t="s">
        <v>337</v>
      </c>
    </row>
    <row r="261" spans="1:3">
      <c r="A261" s="8">
        <v>100478</v>
      </c>
      <c r="B261" t="str">
        <f t="shared" ref="B261" si="39">A261&amp;"|"</f>
        <v>100478|</v>
      </c>
      <c r="C261" t="s">
        <v>338</v>
      </c>
    </row>
    <row r="262" spans="1:3">
      <c r="A262" s="8">
        <v>100479</v>
      </c>
      <c r="B262" t="str">
        <f t="shared" ref="B262:B290" si="40">A262&amp;"|"</f>
        <v>100479|</v>
      </c>
      <c r="C262" t="s">
        <v>339</v>
      </c>
    </row>
    <row r="263" spans="1:3">
      <c r="A263" s="8">
        <v>100480</v>
      </c>
      <c r="B263" t="str">
        <f t="shared" si="40"/>
        <v>100480|</v>
      </c>
      <c r="C263" t="s">
        <v>340</v>
      </c>
    </row>
    <row r="264" spans="1:3">
      <c r="A264" s="8">
        <v>100481</v>
      </c>
      <c r="B264" t="str">
        <f t="shared" si="40"/>
        <v>100481|</v>
      </c>
      <c r="C264" t="s">
        <v>341</v>
      </c>
    </row>
    <row r="265" spans="1:3">
      <c r="A265" s="8">
        <v>100482</v>
      </c>
      <c r="B265" t="str">
        <f t="shared" si="40"/>
        <v>100482|</v>
      </c>
      <c r="C265" t="s">
        <v>342</v>
      </c>
    </row>
    <row r="266" spans="1:3">
      <c r="A266" s="8">
        <v>100483</v>
      </c>
      <c r="B266" t="str">
        <f t="shared" si="40"/>
        <v>100483|</v>
      </c>
      <c r="C266" t="s">
        <v>343</v>
      </c>
    </row>
    <row r="267" spans="1:3">
      <c r="A267" s="8">
        <v>100484</v>
      </c>
      <c r="B267" t="str">
        <f t="shared" si="40"/>
        <v>100484|</v>
      </c>
      <c r="C267" t="s">
        <v>344</v>
      </c>
    </row>
    <row r="268" spans="1:3">
      <c r="A268" s="8">
        <v>100485</v>
      </c>
      <c r="B268" t="str">
        <f t="shared" si="40"/>
        <v>100485|</v>
      </c>
      <c r="C268" t="s">
        <v>345</v>
      </c>
    </row>
    <row r="269" spans="1:3">
      <c r="A269" s="8">
        <v>100486</v>
      </c>
      <c r="B269" t="str">
        <f t="shared" si="40"/>
        <v>100486|</v>
      </c>
      <c r="C269" t="s">
        <v>346</v>
      </c>
    </row>
    <row r="270" spans="1:6">
      <c r="A270" s="8">
        <v>100487</v>
      </c>
      <c r="B270" t="str">
        <f t="shared" si="40"/>
        <v>100487|</v>
      </c>
      <c r="C270" s="1" t="s">
        <v>347</v>
      </c>
      <c r="D270" s="1"/>
      <c r="E270" s="1"/>
      <c r="F270" s="1"/>
    </row>
    <row r="271" spans="1:6">
      <c r="A271" s="8">
        <v>100488</v>
      </c>
      <c r="B271" t="str">
        <f t="shared" si="40"/>
        <v>100488|</v>
      </c>
      <c r="C271" s="1" t="s">
        <v>348</v>
      </c>
      <c r="D271" s="1"/>
      <c r="E271" s="1"/>
      <c r="F271" s="1"/>
    </row>
    <row r="272" spans="1:6">
      <c r="A272" s="8">
        <v>100489</v>
      </c>
      <c r="B272" t="str">
        <f t="shared" si="40"/>
        <v>100489|</v>
      </c>
      <c r="C272" s="1" t="s">
        <v>349</v>
      </c>
      <c r="D272" s="1"/>
      <c r="E272" s="1"/>
      <c r="F272" s="1"/>
    </row>
    <row r="273" spans="1:6">
      <c r="A273" s="8">
        <v>100490</v>
      </c>
      <c r="B273" t="str">
        <f t="shared" si="40"/>
        <v>100490|</v>
      </c>
      <c r="C273" s="1" t="s">
        <v>350</v>
      </c>
      <c r="D273" s="1"/>
      <c r="E273" s="1"/>
      <c r="F273" s="1"/>
    </row>
    <row r="274" spans="1:6">
      <c r="A274" s="8">
        <v>100491</v>
      </c>
      <c r="B274" t="str">
        <f t="shared" si="40"/>
        <v>100491|</v>
      </c>
      <c r="C274" s="1" t="s">
        <v>351</v>
      </c>
      <c r="D274" s="1"/>
      <c r="E274" s="1"/>
      <c r="F274" s="1"/>
    </row>
    <row r="275" spans="1:6">
      <c r="A275" s="8">
        <v>100492</v>
      </c>
      <c r="B275" t="str">
        <f t="shared" si="40"/>
        <v>100492|</v>
      </c>
      <c r="C275" s="1" t="s">
        <v>352</v>
      </c>
      <c r="D275" s="1"/>
      <c r="E275" s="1"/>
      <c r="F275" s="1"/>
    </row>
    <row r="276" spans="1:6">
      <c r="A276" s="8">
        <v>100493</v>
      </c>
      <c r="B276" t="str">
        <f t="shared" si="40"/>
        <v>100493|</v>
      </c>
      <c r="C276" s="1" t="s">
        <v>353</v>
      </c>
      <c r="D276" s="1"/>
      <c r="E276" s="1"/>
      <c r="F276" s="1"/>
    </row>
    <row r="277" spans="1:6">
      <c r="A277" s="8">
        <v>100494</v>
      </c>
      <c r="B277" t="str">
        <f t="shared" si="40"/>
        <v>100494|</v>
      </c>
      <c r="C277" s="1" t="s">
        <v>354</v>
      </c>
      <c r="D277" s="1"/>
      <c r="E277" s="1"/>
      <c r="F277" s="1"/>
    </row>
    <row r="278" spans="1:3">
      <c r="A278" s="8">
        <v>100495</v>
      </c>
      <c r="B278" t="str">
        <f t="shared" si="40"/>
        <v>100495|</v>
      </c>
      <c r="C278" t="s">
        <v>355</v>
      </c>
    </row>
    <row r="279" spans="1:3">
      <c r="A279" s="8">
        <v>100496</v>
      </c>
      <c r="B279" t="str">
        <f t="shared" si="40"/>
        <v>100496|</v>
      </c>
      <c r="C279" t="s">
        <v>356</v>
      </c>
    </row>
    <row r="280" spans="1:3">
      <c r="A280" s="8">
        <v>100497</v>
      </c>
      <c r="B280" t="str">
        <f t="shared" si="40"/>
        <v>100497|</v>
      </c>
      <c r="C280" t="s">
        <v>357</v>
      </c>
    </row>
    <row r="281" spans="1:3">
      <c r="A281" s="8">
        <v>100498</v>
      </c>
      <c r="B281" t="str">
        <f t="shared" si="40"/>
        <v>100498|</v>
      </c>
      <c r="C281" t="s">
        <v>358</v>
      </c>
    </row>
    <row r="282" spans="1:3">
      <c r="A282" s="8">
        <v>100499</v>
      </c>
      <c r="B282" t="str">
        <f t="shared" si="40"/>
        <v>100499|</v>
      </c>
      <c r="C282" t="s">
        <v>359</v>
      </c>
    </row>
    <row r="283" spans="1:3">
      <c r="A283" s="8">
        <v>100500</v>
      </c>
      <c r="B283" t="str">
        <f t="shared" si="40"/>
        <v>100500|</v>
      </c>
      <c r="C283" t="s">
        <v>360</v>
      </c>
    </row>
    <row r="284" spans="1:3">
      <c r="A284" s="1">
        <v>1483</v>
      </c>
      <c r="B284" t="str">
        <f t="shared" si="40"/>
        <v>1483|</v>
      </c>
      <c r="C284" t="s">
        <v>361</v>
      </c>
    </row>
    <row r="285" spans="1:3">
      <c r="A285" s="1">
        <v>1484</v>
      </c>
      <c r="B285" t="str">
        <f t="shared" si="40"/>
        <v>1484|</v>
      </c>
      <c r="C285" t="s">
        <v>362</v>
      </c>
    </row>
    <row r="286" spans="1:3">
      <c r="A286" s="1">
        <v>1485</v>
      </c>
      <c r="B286" t="str">
        <f t="shared" si="40"/>
        <v>1485|</v>
      </c>
      <c r="C286" t="s">
        <v>363</v>
      </c>
    </row>
    <row r="287" spans="1:3">
      <c r="A287" s="1">
        <v>1486</v>
      </c>
      <c r="B287" t="str">
        <f t="shared" si="40"/>
        <v>1486|</v>
      </c>
      <c r="C287" t="s">
        <v>364</v>
      </c>
    </row>
    <row r="288" spans="1:3">
      <c r="A288" s="1">
        <v>1487</v>
      </c>
      <c r="B288" t="str">
        <f t="shared" si="40"/>
        <v>1487|</v>
      </c>
      <c r="C288" t="s">
        <v>365</v>
      </c>
    </row>
    <row r="289" spans="1:3">
      <c r="A289" s="1">
        <v>1488</v>
      </c>
      <c r="B289" t="str">
        <f t="shared" si="40"/>
        <v>1488|</v>
      </c>
      <c r="C289" t="s">
        <v>366</v>
      </c>
    </row>
    <row r="290" spans="1:3">
      <c r="A290" s="1">
        <v>1489</v>
      </c>
      <c r="B290" t="str">
        <f t="shared" si="40"/>
        <v>1489|</v>
      </c>
      <c r="C290" t="s">
        <v>367</v>
      </c>
    </row>
    <row r="291" spans="1:3">
      <c r="A291" s="1">
        <v>1490</v>
      </c>
      <c r="B291" t="str">
        <f t="shared" ref="B291" si="41">A291&amp;"|"</f>
        <v>1490|</v>
      </c>
      <c r="C291" t="s">
        <v>368</v>
      </c>
    </row>
    <row r="292" spans="1:3">
      <c r="A292" s="1">
        <v>1491</v>
      </c>
      <c r="B292" t="str">
        <f t="shared" ref="B292" si="42">A292&amp;"|"</f>
        <v>1491|</v>
      </c>
      <c r="C292" t="s">
        <v>369</v>
      </c>
    </row>
    <row r="293" spans="1:3">
      <c r="A293" s="1">
        <v>1492</v>
      </c>
      <c r="B293" t="str">
        <f t="shared" ref="B293" si="43">A293&amp;"|"</f>
        <v>1492|</v>
      </c>
      <c r="C293" t="s">
        <v>370</v>
      </c>
    </row>
    <row r="294" spans="1:3">
      <c r="A294" s="1">
        <v>1493</v>
      </c>
      <c r="B294" t="str">
        <f t="shared" ref="B294:B321" si="44">A294&amp;"|"</f>
        <v>1493|</v>
      </c>
      <c r="C294" t="s">
        <v>371</v>
      </c>
    </row>
    <row r="295" spans="1:3">
      <c r="A295" s="1">
        <v>1494</v>
      </c>
      <c r="B295" t="str">
        <f t="shared" si="44"/>
        <v>1494|</v>
      </c>
      <c r="C295" t="s">
        <v>372</v>
      </c>
    </row>
    <row r="296" spans="1:3">
      <c r="A296" s="1">
        <v>1495</v>
      </c>
      <c r="B296" t="str">
        <f t="shared" si="44"/>
        <v>1495|</v>
      </c>
      <c r="C296" t="s">
        <v>373</v>
      </c>
    </row>
    <row r="297" spans="1:3">
      <c r="A297" s="1">
        <v>1496</v>
      </c>
      <c r="B297" t="str">
        <f t="shared" si="44"/>
        <v>1496|</v>
      </c>
      <c r="C297" t="s">
        <v>374</v>
      </c>
    </row>
    <row r="298" spans="1:3">
      <c r="A298" s="1">
        <v>1497</v>
      </c>
      <c r="B298" t="str">
        <f t="shared" si="44"/>
        <v>1497|</v>
      </c>
      <c r="C298" t="s">
        <v>375</v>
      </c>
    </row>
    <row r="299" spans="1:3">
      <c r="A299" s="1">
        <v>1498</v>
      </c>
      <c r="B299" t="str">
        <f t="shared" si="44"/>
        <v>1498|</v>
      </c>
      <c r="C299" t="s">
        <v>376</v>
      </c>
    </row>
    <row r="300" spans="1:3">
      <c r="A300" s="1">
        <v>1499</v>
      </c>
      <c r="B300" t="str">
        <f t="shared" si="44"/>
        <v>1499|</v>
      </c>
      <c r="C300" t="s">
        <v>377</v>
      </c>
    </row>
    <row r="301" spans="1:3">
      <c r="A301" s="1">
        <v>1500</v>
      </c>
      <c r="B301" t="str">
        <f t="shared" si="44"/>
        <v>1500|</v>
      </c>
      <c r="C301" t="s">
        <v>378</v>
      </c>
    </row>
    <row r="302" spans="1:3">
      <c r="A302" s="1">
        <v>1501</v>
      </c>
      <c r="B302" t="str">
        <f t="shared" si="44"/>
        <v>1501|</v>
      </c>
      <c r="C302" t="s">
        <v>379</v>
      </c>
    </row>
    <row r="303" spans="1:3">
      <c r="A303" s="1">
        <v>1502</v>
      </c>
      <c r="B303" t="str">
        <f t="shared" si="44"/>
        <v>1502|</v>
      </c>
      <c r="C303" t="s">
        <v>380</v>
      </c>
    </row>
    <row r="304" spans="1:3">
      <c r="A304" s="1" t="s">
        <v>11</v>
      </c>
      <c r="B304" t="str">
        <f t="shared" si="44"/>
        <v>1508|</v>
      </c>
      <c r="C304" t="s">
        <v>381</v>
      </c>
    </row>
    <row r="305" spans="1:3">
      <c r="A305" s="1" t="s">
        <v>12</v>
      </c>
      <c r="B305" t="str">
        <f t="shared" si="44"/>
        <v>1509|</v>
      </c>
      <c r="C305" t="s">
        <v>382</v>
      </c>
    </row>
    <row r="306" spans="1:3">
      <c r="A306" s="1" t="s">
        <v>13</v>
      </c>
      <c r="B306" t="str">
        <f t="shared" si="44"/>
        <v>1510|</v>
      </c>
      <c r="C306" t="s">
        <v>383</v>
      </c>
    </row>
    <row r="307" spans="1:3">
      <c r="A307" s="1" t="s">
        <v>14</v>
      </c>
      <c r="B307" t="str">
        <f t="shared" si="44"/>
        <v>1511|</v>
      </c>
      <c r="C307" t="s">
        <v>384</v>
      </c>
    </row>
    <row r="308" spans="1:3">
      <c r="A308" s="1" t="s">
        <v>15</v>
      </c>
      <c r="B308" t="str">
        <f t="shared" si="44"/>
        <v>1512|</v>
      </c>
      <c r="C308" t="s">
        <v>385</v>
      </c>
    </row>
    <row r="309" spans="1:3">
      <c r="A309" s="1" t="s">
        <v>16</v>
      </c>
      <c r="B309" t="str">
        <f t="shared" si="44"/>
        <v>1513|</v>
      </c>
      <c r="C309" t="s">
        <v>386</v>
      </c>
    </row>
    <row r="310" spans="1:3">
      <c r="A310" s="1" t="s">
        <v>17</v>
      </c>
      <c r="B310" t="str">
        <f t="shared" si="44"/>
        <v>1514|</v>
      </c>
      <c r="C310" t="s">
        <v>387</v>
      </c>
    </row>
    <row r="311" spans="1:3">
      <c r="A311" s="1" t="s">
        <v>18</v>
      </c>
      <c r="B311" t="str">
        <f t="shared" si="44"/>
        <v>1515|</v>
      </c>
      <c r="C311" t="s">
        <v>388</v>
      </c>
    </row>
    <row r="312" spans="1:3">
      <c r="A312" s="1" t="s">
        <v>19</v>
      </c>
      <c r="B312" t="str">
        <f t="shared" si="44"/>
        <v>1516|</v>
      </c>
      <c r="C312" t="s">
        <v>389</v>
      </c>
    </row>
    <row r="313" spans="1:3">
      <c r="A313" s="1" t="s">
        <v>20</v>
      </c>
      <c r="B313" t="str">
        <f t="shared" si="44"/>
        <v>1517|</v>
      </c>
      <c r="C313" t="s">
        <v>390</v>
      </c>
    </row>
    <row r="314" spans="1:3">
      <c r="A314" s="1" t="s">
        <v>21</v>
      </c>
      <c r="B314" t="str">
        <f t="shared" si="44"/>
        <v>1518|</v>
      </c>
      <c r="C314" t="s">
        <v>391</v>
      </c>
    </row>
    <row r="315" spans="1:3">
      <c r="A315" s="1" t="s">
        <v>22</v>
      </c>
      <c r="B315" t="str">
        <f t="shared" si="44"/>
        <v>1519|</v>
      </c>
      <c r="C315" t="s">
        <v>392</v>
      </c>
    </row>
    <row r="316" spans="1:3">
      <c r="A316" s="1" t="s">
        <v>23</v>
      </c>
      <c r="B316" t="str">
        <f t="shared" si="44"/>
        <v>1520|</v>
      </c>
      <c r="C316" t="s">
        <v>393</v>
      </c>
    </row>
    <row r="317" spans="1:3">
      <c r="A317" s="1" t="s">
        <v>24</v>
      </c>
      <c r="B317" t="str">
        <f t="shared" si="44"/>
        <v>1521|</v>
      </c>
      <c r="C317" t="s">
        <v>394</v>
      </c>
    </row>
    <row r="318" spans="1:3">
      <c r="A318" s="1" t="s">
        <v>25</v>
      </c>
      <c r="B318" t="str">
        <f t="shared" si="44"/>
        <v>1522|</v>
      </c>
      <c r="C318" t="s">
        <v>395</v>
      </c>
    </row>
    <row r="319" spans="1:3">
      <c r="A319" s="1" t="s">
        <v>26</v>
      </c>
      <c r="B319" t="str">
        <f t="shared" si="44"/>
        <v>1523|</v>
      </c>
      <c r="C319" t="s">
        <v>396</v>
      </c>
    </row>
    <row r="320" spans="1:3">
      <c r="A320" s="1" t="s">
        <v>27</v>
      </c>
      <c r="B320" t="str">
        <f t="shared" si="44"/>
        <v>1524|</v>
      </c>
      <c r="C320" t="s">
        <v>397</v>
      </c>
    </row>
    <row r="321" spans="1:3">
      <c r="A321" s="1" t="s">
        <v>28</v>
      </c>
      <c r="B321" t="str">
        <f t="shared" si="44"/>
        <v>1525|</v>
      </c>
      <c r="C321" t="s">
        <v>398</v>
      </c>
    </row>
    <row r="322" spans="1:3">
      <c r="A322" s="1" t="s">
        <v>29</v>
      </c>
      <c r="B322" t="str">
        <f t="shared" ref="B322" si="45">A322&amp;"|"</f>
        <v>1526|</v>
      </c>
      <c r="C322" t="s">
        <v>399</v>
      </c>
    </row>
    <row r="323" spans="1:3">
      <c r="A323" s="1" t="s">
        <v>30</v>
      </c>
      <c r="B323" t="str">
        <f t="shared" ref="B323" si="46">A323&amp;"|"</f>
        <v>1527|</v>
      </c>
      <c r="C323" t="s">
        <v>400</v>
      </c>
    </row>
    <row r="324" spans="1:3">
      <c r="A324" s="1" t="s">
        <v>31</v>
      </c>
      <c r="B324" t="str">
        <f t="shared" ref="B324" si="47">A324&amp;"|"</f>
        <v>1528|</v>
      </c>
      <c r="C324" t="s">
        <v>401</v>
      </c>
    </row>
    <row r="325" spans="1:3">
      <c r="A325" s="1" t="s">
        <v>32</v>
      </c>
      <c r="B325" t="str">
        <f t="shared" ref="B325" si="48">A325&amp;"|"</f>
        <v>1529|</v>
      </c>
      <c r="C325" t="s">
        <v>402</v>
      </c>
    </row>
    <row r="326" spans="1:3">
      <c r="A326" s="1" t="s">
        <v>33</v>
      </c>
      <c r="B326" t="str">
        <f t="shared" ref="B326:B354" si="49">A326&amp;"|"</f>
        <v>1530|</v>
      </c>
      <c r="C326" t="s">
        <v>403</v>
      </c>
    </row>
    <row r="327" spans="1:3">
      <c r="A327" s="1" t="s">
        <v>34</v>
      </c>
      <c r="B327" t="str">
        <f t="shared" si="49"/>
        <v>1531|</v>
      </c>
      <c r="C327" t="s">
        <v>404</v>
      </c>
    </row>
    <row r="328" spans="1:3">
      <c r="A328" s="1" t="s">
        <v>35</v>
      </c>
      <c r="B328" t="str">
        <f t="shared" si="49"/>
        <v>1532|</v>
      </c>
      <c r="C328" t="s">
        <v>405</v>
      </c>
    </row>
    <row r="329" spans="1:3">
      <c r="A329" s="1" t="s">
        <v>36</v>
      </c>
      <c r="B329" t="str">
        <f t="shared" si="49"/>
        <v>1533|</v>
      </c>
      <c r="C329" t="s">
        <v>406</v>
      </c>
    </row>
    <row r="330" spans="1:3">
      <c r="A330" s="1" t="s">
        <v>37</v>
      </c>
      <c r="B330" t="str">
        <f t="shared" si="49"/>
        <v>1534|</v>
      </c>
      <c r="C330" t="s">
        <v>407</v>
      </c>
    </row>
    <row r="331" spans="1:3">
      <c r="A331" s="1" t="s">
        <v>38</v>
      </c>
      <c r="B331" t="str">
        <f t="shared" si="49"/>
        <v>1535|</v>
      </c>
      <c r="C331" t="s">
        <v>408</v>
      </c>
    </row>
    <row r="332" spans="1:3">
      <c r="A332" s="1" t="s">
        <v>39</v>
      </c>
      <c r="B332" t="str">
        <f t="shared" si="49"/>
        <v>1536|</v>
      </c>
      <c r="C332" t="s">
        <v>409</v>
      </c>
    </row>
    <row r="333" spans="1:3">
      <c r="A333" s="1" t="s">
        <v>40</v>
      </c>
      <c r="B333" t="str">
        <f t="shared" si="49"/>
        <v>1537|</v>
      </c>
      <c r="C333" t="s">
        <v>410</v>
      </c>
    </row>
    <row r="334" spans="1:3">
      <c r="A334" s="1" t="s">
        <v>41</v>
      </c>
      <c r="B334" t="str">
        <f t="shared" si="49"/>
        <v>1538|</v>
      </c>
      <c r="C334" t="s">
        <v>411</v>
      </c>
    </row>
    <row r="335" spans="1:3">
      <c r="A335" s="1" t="s">
        <v>42</v>
      </c>
      <c r="B335" t="str">
        <f t="shared" si="49"/>
        <v>1539|</v>
      </c>
      <c r="C335" t="s">
        <v>412</v>
      </c>
    </row>
    <row r="336" spans="1:3">
      <c r="A336" s="1" t="s">
        <v>43</v>
      </c>
      <c r="B336" t="str">
        <f t="shared" si="49"/>
        <v>1540|</v>
      </c>
      <c r="C336" t="s">
        <v>413</v>
      </c>
    </row>
    <row r="337" spans="1:3">
      <c r="A337" s="1" t="s">
        <v>44</v>
      </c>
      <c r="B337" t="str">
        <f t="shared" si="49"/>
        <v>1541|</v>
      </c>
      <c r="C337" t="s">
        <v>414</v>
      </c>
    </row>
    <row r="338" spans="1:3">
      <c r="A338" s="1" t="s">
        <v>45</v>
      </c>
      <c r="B338" t="str">
        <f t="shared" si="49"/>
        <v>1542|</v>
      </c>
      <c r="C338" t="s">
        <v>415</v>
      </c>
    </row>
    <row r="339" spans="1:3">
      <c r="A339" s="1" t="s">
        <v>46</v>
      </c>
      <c r="B339" t="str">
        <f t="shared" si="49"/>
        <v>1543|</v>
      </c>
      <c r="C339" t="s">
        <v>416</v>
      </c>
    </row>
    <row r="340" spans="1:3">
      <c r="A340" s="1" t="s">
        <v>47</v>
      </c>
      <c r="B340" t="str">
        <f t="shared" si="49"/>
        <v>1544|</v>
      </c>
      <c r="C340" t="s">
        <v>417</v>
      </c>
    </row>
    <row r="341" spans="1:3">
      <c r="A341" s="1" t="s">
        <v>48</v>
      </c>
      <c r="B341" t="str">
        <f t="shared" si="49"/>
        <v>1545|</v>
      </c>
      <c r="C341" t="s">
        <v>418</v>
      </c>
    </row>
    <row r="342" spans="1:3">
      <c r="A342" s="1" t="s">
        <v>49</v>
      </c>
      <c r="B342" t="str">
        <f t="shared" si="49"/>
        <v>1546|</v>
      </c>
      <c r="C342" t="s">
        <v>419</v>
      </c>
    </row>
    <row r="343" spans="1:3">
      <c r="A343" s="1" t="s">
        <v>50</v>
      </c>
      <c r="B343" t="str">
        <f t="shared" si="49"/>
        <v>1547|</v>
      </c>
      <c r="C343" t="s">
        <v>420</v>
      </c>
    </row>
    <row r="344" spans="1:3">
      <c r="A344" s="1" t="s">
        <v>51</v>
      </c>
      <c r="B344" t="str">
        <f t="shared" si="49"/>
        <v>1548|</v>
      </c>
      <c r="C344" t="s">
        <v>421</v>
      </c>
    </row>
    <row r="345" spans="1:3">
      <c r="A345" s="1" t="s">
        <v>52</v>
      </c>
      <c r="B345" t="str">
        <f t="shared" si="49"/>
        <v>1549|</v>
      </c>
      <c r="C345" t="s">
        <v>422</v>
      </c>
    </row>
    <row r="346" spans="1:3">
      <c r="A346" s="1" t="s">
        <v>53</v>
      </c>
      <c r="B346" t="str">
        <f t="shared" si="49"/>
        <v>1550|</v>
      </c>
      <c r="C346" t="s">
        <v>423</v>
      </c>
    </row>
    <row r="347" spans="1:3">
      <c r="A347" s="1" t="s">
        <v>54</v>
      </c>
      <c r="B347" t="str">
        <f t="shared" si="49"/>
        <v>1551|</v>
      </c>
      <c r="C347" t="s">
        <v>424</v>
      </c>
    </row>
    <row r="348" spans="1:3">
      <c r="A348" s="1" t="s">
        <v>55</v>
      </c>
      <c r="B348" t="str">
        <f t="shared" si="49"/>
        <v>1552|</v>
      </c>
      <c r="C348" t="s">
        <v>425</v>
      </c>
    </row>
    <row r="349" spans="1:3">
      <c r="A349" s="1" t="s">
        <v>56</v>
      </c>
      <c r="B349" t="str">
        <f t="shared" si="49"/>
        <v>1553|</v>
      </c>
      <c r="C349" t="s">
        <v>426</v>
      </c>
    </row>
    <row r="350" spans="1:3">
      <c r="A350" s="1" t="s">
        <v>57</v>
      </c>
      <c r="B350" t="str">
        <f t="shared" si="49"/>
        <v>1554|</v>
      </c>
      <c r="C350" t="s">
        <v>427</v>
      </c>
    </row>
    <row r="351" spans="1:3">
      <c r="A351" s="1" t="s">
        <v>58</v>
      </c>
      <c r="B351" t="str">
        <f t="shared" si="49"/>
        <v>1555|</v>
      </c>
      <c r="C351" t="s">
        <v>428</v>
      </c>
    </row>
    <row r="352" spans="1:3">
      <c r="A352" s="1" t="s">
        <v>59</v>
      </c>
      <c r="B352" t="str">
        <f t="shared" si="49"/>
        <v>1556|</v>
      </c>
      <c r="C352" t="s">
        <v>429</v>
      </c>
    </row>
    <row r="353" spans="1:3">
      <c r="A353" s="1" t="s">
        <v>60</v>
      </c>
      <c r="B353" t="str">
        <f t="shared" si="49"/>
        <v>1557|</v>
      </c>
      <c r="C353" t="s">
        <v>430</v>
      </c>
    </row>
    <row r="354" spans="1:3">
      <c r="A354" s="1" t="s">
        <v>61</v>
      </c>
      <c r="B354" t="str">
        <f t="shared" si="49"/>
        <v>1558|</v>
      </c>
      <c r="C354" t="s">
        <v>431</v>
      </c>
    </row>
    <row r="355" spans="1:3">
      <c r="A355" s="1" t="s">
        <v>62</v>
      </c>
      <c r="B355" t="str">
        <f t="shared" ref="B355" si="50">A355&amp;"|"</f>
        <v>1559|</v>
      </c>
      <c r="C355" t="s">
        <v>432</v>
      </c>
    </row>
    <row r="356" spans="1:3">
      <c r="A356" s="1" t="s">
        <v>63</v>
      </c>
      <c r="B356" t="str">
        <f t="shared" ref="B356" si="51">A356&amp;"|"</f>
        <v>1560|</v>
      </c>
      <c r="C356" t="s">
        <v>433</v>
      </c>
    </row>
    <row r="357" spans="1:3">
      <c r="A357" s="1" t="s">
        <v>64</v>
      </c>
      <c r="B357" t="str">
        <f t="shared" ref="B357" si="52">A357&amp;"|"</f>
        <v>1561|</v>
      </c>
      <c r="C357" t="s">
        <v>434</v>
      </c>
    </row>
    <row r="358" spans="1:3">
      <c r="A358" s="1" t="s">
        <v>65</v>
      </c>
      <c r="B358" t="str">
        <f t="shared" ref="B358:B385" si="53">A358&amp;"|"</f>
        <v>1562|</v>
      </c>
      <c r="C358" t="s">
        <v>435</v>
      </c>
    </row>
    <row r="359" spans="1:3">
      <c r="A359" s="1" t="s">
        <v>66</v>
      </c>
      <c r="B359" t="str">
        <f t="shared" si="53"/>
        <v>1563|</v>
      </c>
      <c r="C359" t="s">
        <v>436</v>
      </c>
    </row>
    <row r="360" spans="1:3">
      <c r="A360" s="1" t="s">
        <v>67</v>
      </c>
      <c r="B360" t="str">
        <f t="shared" si="53"/>
        <v>1564|</v>
      </c>
      <c r="C360" t="s">
        <v>437</v>
      </c>
    </row>
    <row r="361" spans="1:3">
      <c r="A361" s="1" t="s">
        <v>68</v>
      </c>
      <c r="B361" t="str">
        <f t="shared" si="53"/>
        <v>1565|</v>
      </c>
      <c r="C361" t="s">
        <v>438</v>
      </c>
    </row>
    <row r="362" spans="1:3">
      <c r="A362" s="1" t="s">
        <v>69</v>
      </c>
      <c r="B362" t="str">
        <f t="shared" si="53"/>
        <v>1566|</v>
      </c>
      <c r="C362" t="s">
        <v>439</v>
      </c>
    </row>
    <row r="363" spans="1:3">
      <c r="A363" s="1" t="s">
        <v>70</v>
      </c>
      <c r="B363" t="str">
        <f t="shared" si="53"/>
        <v>1567|</v>
      </c>
      <c r="C363" t="s">
        <v>440</v>
      </c>
    </row>
    <row r="364" spans="1:3">
      <c r="A364" s="1" t="s">
        <v>71</v>
      </c>
      <c r="B364" t="str">
        <f t="shared" si="53"/>
        <v>1568|</v>
      </c>
      <c r="C364" t="s">
        <v>441</v>
      </c>
    </row>
    <row r="365" spans="1:3">
      <c r="A365" s="1" t="s">
        <v>72</v>
      </c>
      <c r="B365" t="str">
        <f t="shared" si="53"/>
        <v>1569|</v>
      </c>
      <c r="C365" t="s">
        <v>442</v>
      </c>
    </row>
    <row r="366" spans="1:3">
      <c r="A366" s="1" t="s">
        <v>73</v>
      </c>
      <c r="B366" t="str">
        <f t="shared" si="53"/>
        <v>1570|</v>
      </c>
      <c r="C366" t="s">
        <v>443</v>
      </c>
    </row>
    <row r="367" spans="1:3">
      <c r="A367" s="1" t="s">
        <v>74</v>
      </c>
      <c r="B367" t="str">
        <f t="shared" si="53"/>
        <v>1571|</v>
      </c>
      <c r="C367" t="s">
        <v>444</v>
      </c>
    </row>
    <row r="368" spans="1:3">
      <c r="A368" s="1" t="s">
        <v>75</v>
      </c>
      <c r="B368" t="str">
        <f t="shared" si="53"/>
        <v>1572|</v>
      </c>
      <c r="C368" t="s">
        <v>445</v>
      </c>
    </row>
    <row r="369" spans="1:3">
      <c r="A369" s="1" t="s">
        <v>76</v>
      </c>
      <c r="B369" t="str">
        <f t="shared" si="53"/>
        <v>1573|</v>
      </c>
      <c r="C369" t="s">
        <v>446</v>
      </c>
    </row>
    <row r="370" spans="1:3">
      <c r="A370" s="1" t="s">
        <v>77</v>
      </c>
      <c r="B370" t="str">
        <f t="shared" si="53"/>
        <v>1574|</v>
      </c>
      <c r="C370" t="s">
        <v>447</v>
      </c>
    </row>
    <row r="371" spans="1:3">
      <c r="A371" s="1">
        <v>1503</v>
      </c>
      <c r="B371" t="str">
        <f t="shared" si="53"/>
        <v>1503|</v>
      </c>
      <c r="C371" t="s">
        <v>448</v>
      </c>
    </row>
    <row r="372" spans="1:3">
      <c r="A372" s="1">
        <v>1504</v>
      </c>
      <c r="B372" t="str">
        <f t="shared" si="53"/>
        <v>1504|</v>
      </c>
      <c r="C372" t="s">
        <v>449</v>
      </c>
    </row>
    <row r="373" spans="1:3">
      <c r="A373" s="1">
        <v>1505</v>
      </c>
      <c r="B373" t="str">
        <f t="shared" si="53"/>
        <v>1505|</v>
      </c>
      <c r="C373" t="s">
        <v>450</v>
      </c>
    </row>
    <row r="374" spans="1:3">
      <c r="A374" s="1">
        <v>1506</v>
      </c>
      <c r="B374" t="str">
        <f t="shared" si="53"/>
        <v>1506|</v>
      </c>
      <c r="C374" t="s">
        <v>451</v>
      </c>
    </row>
    <row r="375" spans="1:3">
      <c r="A375" s="1">
        <v>1507</v>
      </c>
      <c r="B375" t="str">
        <f t="shared" si="53"/>
        <v>1507|</v>
      </c>
      <c r="C375" t="s">
        <v>452</v>
      </c>
    </row>
    <row r="376" spans="1:3">
      <c r="A376" s="1">
        <v>999001</v>
      </c>
      <c r="B376" t="str">
        <f t="shared" si="53"/>
        <v>999001|</v>
      </c>
      <c r="C376" t="s">
        <v>453</v>
      </c>
    </row>
    <row r="377" spans="1:3">
      <c r="A377" s="1">
        <v>999002</v>
      </c>
      <c r="B377" t="str">
        <f t="shared" si="53"/>
        <v>999002|</v>
      </c>
      <c r="C377" t="s">
        <v>454</v>
      </c>
    </row>
    <row r="378" spans="1:3">
      <c r="A378" s="1">
        <v>999003</v>
      </c>
      <c r="B378" t="str">
        <f t="shared" si="53"/>
        <v>999003|</v>
      </c>
      <c r="C378" t="s">
        <v>455</v>
      </c>
    </row>
    <row r="379" spans="1:3">
      <c r="A379" s="1">
        <v>999004</v>
      </c>
      <c r="B379" t="str">
        <f t="shared" si="53"/>
        <v>999004|</v>
      </c>
      <c r="C379" t="s">
        <v>456</v>
      </c>
    </row>
    <row r="380" spans="1:3">
      <c r="A380" s="1">
        <v>999005</v>
      </c>
      <c r="B380" t="str">
        <f t="shared" si="53"/>
        <v>999005|</v>
      </c>
      <c r="C380" t="s">
        <v>457</v>
      </c>
    </row>
    <row r="381" spans="1:3">
      <c r="A381" s="1">
        <v>900004</v>
      </c>
      <c r="B381" t="str">
        <f t="shared" si="53"/>
        <v>900004|</v>
      </c>
      <c r="C381" t="s">
        <v>458</v>
      </c>
    </row>
    <row r="382" spans="1:3">
      <c r="A382" s="18">
        <v>3010</v>
      </c>
      <c r="B382" t="str">
        <f t="shared" si="53"/>
        <v>3010|</v>
      </c>
      <c r="C382" t="s">
        <v>459</v>
      </c>
    </row>
    <row r="383" spans="1:3">
      <c r="A383" s="18">
        <v>3011</v>
      </c>
      <c r="B383" t="str">
        <f t="shared" si="53"/>
        <v>3011|</v>
      </c>
      <c r="C383" t="s">
        <v>460</v>
      </c>
    </row>
    <row r="384" spans="1:3">
      <c r="A384" s="18">
        <v>3012</v>
      </c>
      <c r="B384" t="str">
        <f t="shared" si="53"/>
        <v>3012|</v>
      </c>
      <c r="C384" t="s">
        <v>461</v>
      </c>
    </row>
    <row r="385" spans="1:3">
      <c r="A385" s="18">
        <v>3013</v>
      </c>
      <c r="B385" t="str">
        <f t="shared" si="53"/>
        <v>3013|</v>
      </c>
      <c r="C385" t="s">
        <v>462</v>
      </c>
    </row>
    <row r="386" spans="1:3">
      <c r="A386" s="18">
        <v>3014</v>
      </c>
      <c r="B386" t="str">
        <f t="shared" ref="B386" si="54">A386&amp;"|"</f>
        <v>3014|</v>
      </c>
      <c r="C386" t="s">
        <v>463</v>
      </c>
    </row>
    <row r="387" spans="1:3">
      <c r="A387" s="18">
        <v>3015</v>
      </c>
      <c r="B387" t="str">
        <f t="shared" ref="B387" si="55">A387&amp;"|"</f>
        <v>3015|</v>
      </c>
      <c r="C387" t="s">
        <v>464</v>
      </c>
    </row>
    <row r="388" spans="1:3">
      <c r="A388" s="3">
        <v>3019</v>
      </c>
      <c r="B388" t="str">
        <f t="shared" ref="B388" si="56">A388&amp;"|"</f>
        <v>3019|</v>
      </c>
      <c r="C388" t="s">
        <v>465</v>
      </c>
    </row>
    <row r="389" spans="1:3">
      <c r="A389" s="3">
        <v>3020</v>
      </c>
      <c r="B389" t="str">
        <f t="shared" ref="B389" si="57">A389&amp;"|"</f>
        <v>3020|</v>
      </c>
      <c r="C389" t="s">
        <v>466</v>
      </c>
    </row>
    <row r="390" spans="1:3">
      <c r="A390" s="3">
        <v>3021</v>
      </c>
      <c r="B390" t="str">
        <f t="shared" ref="B390:B418" si="58">A390&amp;"|"</f>
        <v>3021|</v>
      </c>
      <c r="C390" t="s">
        <v>467</v>
      </c>
    </row>
    <row r="391" ht="13.5" spans="1:3">
      <c r="A391" s="5">
        <v>100016</v>
      </c>
      <c r="B391" t="str">
        <f t="shared" si="58"/>
        <v>100016|</v>
      </c>
      <c r="C391" t="s">
        <v>468</v>
      </c>
    </row>
    <row r="392" ht="13.5" spans="1:3">
      <c r="A392" s="5">
        <v>900016</v>
      </c>
      <c r="B392" t="str">
        <f t="shared" si="58"/>
        <v>900016|</v>
      </c>
      <c r="C392" t="s">
        <v>469</v>
      </c>
    </row>
    <row r="393" spans="1:3">
      <c r="A393" s="1">
        <v>100185</v>
      </c>
      <c r="B393" t="str">
        <f t="shared" si="58"/>
        <v>100185|</v>
      </c>
      <c r="C393" t="s">
        <v>470</v>
      </c>
    </row>
    <row r="394" spans="1:3">
      <c r="A394" s="19">
        <v>4002</v>
      </c>
      <c r="B394" t="str">
        <f t="shared" si="58"/>
        <v>4002|</v>
      </c>
      <c r="C394" t="s">
        <v>471</v>
      </c>
    </row>
    <row r="395" spans="1:3">
      <c r="A395" s="1">
        <v>100703</v>
      </c>
      <c r="B395" t="str">
        <f t="shared" si="58"/>
        <v>100703|</v>
      </c>
      <c r="C395" t="s">
        <v>472</v>
      </c>
    </row>
    <row r="396" ht="13.5" spans="1:3">
      <c r="A396" s="5">
        <v>100013</v>
      </c>
      <c r="B396" t="str">
        <f t="shared" si="58"/>
        <v>100013|</v>
      </c>
      <c r="C396" t="s">
        <v>473</v>
      </c>
    </row>
    <row r="397" spans="1:3">
      <c r="A397" s="1">
        <v>100209</v>
      </c>
      <c r="B397" t="str">
        <f t="shared" si="58"/>
        <v>100209|</v>
      </c>
      <c r="C397" t="s">
        <v>474</v>
      </c>
    </row>
    <row r="398" spans="1:3">
      <c r="A398">
        <v>900051</v>
      </c>
      <c r="B398" t="str">
        <f t="shared" si="58"/>
        <v>900051|</v>
      </c>
      <c r="C398" t="s">
        <v>475</v>
      </c>
    </row>
    <row r="399" spans="1:3">
      <c r="A399" s="1">
        <v>100602</v>
      </c>
      <c r="B399" t="str">
        <f t="shared" si="58"/>
        <v>100602|</v>
      </c>
      <c r="C399" t="s">
        <v>476</v>
      </c>
    </row>
    <row r="400" spans="1:3">
      <c r="A400">
        <v>100801</v>
      </c>
      <c r="B400" t="str">
        <f t="shared" si="58"/>
        <v>100801|</v>
      </c>
      <c r="C400" t="s">
        <v>477</v>
      </c>
    </row>
    <row r="401" spans="1:3">
      <c r="A401" s="20">
        <v>910001</v>
      </c>
      <c r="B401" t="str">
        <f t="shared" si="58"/>
        <v>910001|</v>
      </c>
      <c r="C401" t="s">
        <v>478</v>
      </c>
    </row>
    <row r="402" spans="1:3">
      <c r="A402" s="1">
        <v>910011</v>
      </c>
      <c r="B402" t="str">
        <f t="shared" si="58"/>
        <v>910011|</v>
      </c>
      <c r="C402" t="s">
        <v>479</v>
      </c>
    </row>
    <row r="403" spans="1:3">
      <c r="A403" s="1">
        <v>910021</v>
      </c>
      <c r="B403" t="str">
        <f t="shared" si="58"/>
        <v>910021|</v>
      </c>
      <c r="C403" t="s">
        <v>480</v>
      </c>
    </row>
    <row r="404" spans="1:3">
      <c r="A404">
        <v>900053</v>
      </c>
      <c r="B404" t="str">
        <f t="shared" si="58"/>
        <v>900053|</v>
      </c>
      <c r="C404" t="s">
        <v>481</v>
      </c>
    </row>
    <row r="405" ht="13.5" spans="1:3">
      <c r="A405" s="10">
        <v>910101</v>
      </c>
      <c r="B405" t="str">
        <f t="shared" si="58"/>
        <v>910101|</v>
      </c>
      <c r="C405" t="s">
        <v>482</v>
      </c>
    </row>
    <row r="406" spans="1:3">
      <c r="A406" s="20">
        <v>910003</v>
      </c>
      <c r="B406" t="str">
        <f t="shared" si="58"/>
        <v>910003|</v>
      </c>
      <c r="C406" t="s">
        <v>483</v>
      </c>
    </row>
    <row r="407" spans="1:3">
      <c r="A407" s="20">
        <v>910013</v>
      </c>
      <c r="B407" t="str">
        <f t="shared" si="58"/>
        <v>910013|</v>
      </c>
      <c r="C407" t="s">
        <v>484</v>
      </c>
    </row>
    <row r="408" spans="1:3">
      <c r="A408" s="20">
        <v>910023</v>
      </c>
      <c r="B408" t="str">
        <f t="shared" si="58"/>
        <v>910023|</v>
      </c>
      <c r="C408" t="s">
        <v>485</v>
      </c>
    </row>
    <row r="409" ht="14.25" spans="1:3">
      <c r="A409" s="11">
        <v>100022</v>
      </c>
      <c r="B409" t="str">
        <f t="shared" si="58"/>
        <v>100022|</v>
      </c>
      <c r="C409" t="s">
        <v>486</v>
      </c>
    </row>
    <row r="410" ht="14.25" spans="1:3">
      <c r="A410" s="11">
        <v>100023</v>
      </c>
      <c r="B410" t="str">
        <f t="shared" si="58"/>
        <v>100023|</v>
      </c>
      <c r="C410" t="s">
        <v>487</v>
      </c>
    </row>
    <row r="411" ht="14.25" spans="1:3">
      <c r="A411" s="11">
        <v>100024</v>
      </c>
      <c r="B411" t="str">
        <f t="shared" si="58"/>
        <v>100024|</v>
      </c>
      <c r="C411" t="s">
        <v>488</v>
      </c>
    </row>
    <row r="412" ht="14.25" spans="1:3">
      <c r="A412" s="11">
        <v>100025</v>
      </c>
      <c r="B412" t="str">
        <f t="shared" si="58"/>
        <v>100025|</v>
      </c>
      <c r="C412" t="s">
        <v>489</v>
      </c>
    </row>
    <row r="413" ht="14.25" spans="1:3">
      <c r="A413" s="11">
        <v>100026</v>
      </c>
      <c r="B413" t="str">
        <f t="shared" si="58"/>
        <v>100026|</v>
      </c>
      <c r="C413" t="s">
        <v>490</v>
      </c>
    </row>
    <row r="414" ht="14.25" spans="1:3">
      <c r="A414" s="11">
        <v>100027</v>
      </c>
      <c r="B414" t="str">
        <f t="shared" si="58"/>
        <v>100027|</v>
      </c>
      <c r="C414" t="s">
        <v>491</v>
      </c>
    </row>
    <row r="415" ht="14.25" spans="1:3">
      <c r="A415" s="21">
        <v>100029</v>
      </c>
      <c r="B415" t="str">
        <f t="shared" si="58"/>
        <v>100029|</v>
      </c>
      <c r="C415" t="s">
        <v>492</v>
      </c>
    </row>
    <row r="416" ht="14.25" spans="1:3">
      <c r="A416" s="21">
        <v>100030</v>
      </c>
      <c r="B416" t="str">
        <f t="shared" si="58"/>
        <v>100030|</v>
      </c>
      <c r="C416" t="s">
        <v>493</v>
      </c>
    </row>
    <row r="417" ht="14.25" spans="1:3">
      <c r="A417" s="21">
        <v>100031</v>
      </c>
      <c r="B417" t="str">
        <f t="shared" si="58"/>
        <v>100031|</v>
      </c>
      <c r="C417" t="s">
        <v>494</v>
      </c>
    </row>
    <row r="418" spans="1:3">
      <c r="A418" s="19">
        <v>4003</v>
      </c>
      <c r="B418" t="str">
        <f t="shared" si="58"/>
        <v>4003|</v>
      </c>
      <c r="C418" t="s">
        <v>495</v>
      </c>
    </row>
    <row r="419" spans="1:3">
      <c r="A419">
        <v>900052</v>
      </c>
      <c r="B419" t="str">
        <f t="shared" ref="B419" si="59">A419&amp;"|"</f>
        <v>900052|</v>
      </c>
      <c r="C419" t="s">
        <v>496</v>
      </c>
    </row>
    <row r="420" spans="1:3">
      <c r="A420">
        <v>910005</v>
      </c>
      <c r="B420" t="str">
        <f t="shared" ref="B420" si="60">A420&amp;"|"</f>
        <v>910005|</v>
      </c>
      <c r="C420" t="s">
        <v>497</v>
      </c>
    </row>
    <row r="421" spans="1:3">
      <c r="A421">
        <v>910015</v>
      </c>
      <c r="B421" t="str">
        <f t="shared" ref="B421" si="61">A421&amp;"|"</f>
        <v>910015|</v>
      </c>
      <c r="C421" t="s">
        <v>498</v>
      </c>
    </row>
    <row r="422" spans="1:3">
      <c r="A422">
        <v>910025</v>
      </c>
      <c r="B422" t="str">
        <f t="shared" ref="B422:B435" si="62">A422&amp;"|"</f>
        <v>910025|</v>
      </c>
      <c r="C422" t="s">
        <v>499</v>
      </c>
    </row>
    <row r="423" ht="13.5" spans="1:3">
      <c r="A423" s="10">
        <v>910102</v>
      </c>
      <c r="B423" t="str">
        <f t="shared" si="62"/>
        <v>910102|</v>
      </c>
      <c r="C423" t="s">
        <v>500</v>
      </c>
    </row>
    <row r="424" spans="1:3">
      <c r="A424" s="1">
        <v>910004</v>
      </c>
      <c r="B424" t="str">
        <f t="shared" si="62"/>
        <v>910004|</v>
      </c>
      <c r="C424" t="s">
        <v>501</v>
      </c>
    </row>
    <row r="425" spans="1:3">
      <c r="A425" s="1">
        <v>910014</v>
      </c>
      <c r="B425" t="str">
        <f t="shared" si="62"/>
        <v>910014|</v>
      </c>
      <c r="C425" t="s">
        <v>502</v>
      </c>
    </row>
    <row r="426" spans="1:3">
      <c r="A426" s="1">
        <v>910024</v>
      </c>
      <c r="B426" t="str">
        <f t="shared" si="62"/>
        <v>910024|</v>
      </c>
      <c r="C426" t="s">
        <v>503</v>
      </c>
    </row>
    <row r="427" spans="1:3">
      <c r="A427" s="14">
        <v>100211</v>
      </c>
      <c r="B427" t="str">
        <f t="shared" si="62"/>
        <v>100211|</v>
      </c>
      <c r="C427" t="s">
        <v>504</v>
      </c>
    </row>
    <row r="428" spans="1:3">
      <c r="A428" s="14">
        <v>100212</v>
      </c>
      <c r="B428" t="str">
        <f t="shared" si="62"/>
        <v>100212|</v>
      </c>
      <c r="C428" t="s">
        <v>505</v>
      </c>
    </row>
    <row r="429" spans="1:3">
      <c r="A429" s="14">
        <v>100213</v>
      </c>
      <c r="B429" t="str">
        <f t="shared" si="62"/>
        <v>100213|</v>
      </c>
      <c r="C429" t="s">
        <v>506</v>
      </c>
    </row>
    <row r="430" spans="1:3">
      <c r="A430" s="14">
        <v>100214</v>
      </c>
      <c r="B430" t="str">
        <f t="shared" si="62"/>
        <v>100214|</v>
      </c>
      <c r="C430" t="s">
        <v>507</v>
      </c>
    </row>
    <row r="431" spans="1:3">
      <c r="A431" s="14">
        <v>100215</v>
      </c>
      <c r="B431" t="str">
        <f t="shared" si="62"/>
        <v>100215|</v>
      </c>
      <c r="C431" t="s">
        <v>508</v>
      </c>
    </row>
    <row r="432" spans="1:3">
      <c r="A432" s="14">
        <v>100216</v>
      </c>
      <c r="B432" t="str">
        <f t="shared" si="62"/>
        <v>100216|</v>
      </c>
      <c r="C432" t="s">
        <v>509</v>
      </c>
    </row>
    <row r="433" ht="13.5" spans="1:3">
      <c r="A433" s="10">
        <v>910103</v>
      </c>
      <c r="B433" t="str">
        <f t="shared" si="62"/>
        <v>910103|</v>
      </c>
      <c r="C433" t="s">
        <v>510</v>
      </c>
    </row>
    <row r="434" ht="13.5" spans="1:3">
      <c r="A434" s="10">
        <v>910104</v>
      </c>
      <c r="B434" t="str">
        <f t="shared" si="62"/>
        <v>910104|</v>
      </c>
      <c r="C434" t="s">
        <v>511</v>
      </c>
    </row>
    <row r="435" ht="13.5" spans="1:3">
      <c r="A435" s="10">
        <v>910105</v>
      </c>
      <c r="B435" t="str">
        <f t="shared" si="62"/>
        <v>910105|</v>
      </c>
      <c r="C435" t="s">
        <v>512</v>
      </c>
    </row>
    <row r="668" spans="2:3">
      <c r="B668" s="22"/>
      <c r="C668" s="22"/>
    </row>
    <row r="669" spans="2:3">
      <c r="B669" s="22"/>
      <c r="C669" s="22"/>
    </row>
    <row r="670" spans="2:3">
      <c r="B670" s="22"/>
      <c r="C670" s="22"/>
    </row>
    <row r="671" spans="2:3">
      <c r="B671" s="22"/>
      <c r="C671" s="22"/>
    </row>
    <row r="672" spans="2:3">
      <c r="B672" s="1"/>
      <c r="C672" s="1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2015-10-12T13:41:00Z</dcterms:created>
  <dcterms:modified xsi:type="dcterms:W3CDTF">2020-10-31T07:15:45Z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