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<sst xmlns="http://schemas.openxmlformats.org/spreadsheetml/2006/main" count="585" uniqueCount="515">
  <si>
    <t>id</t>
  </si>
  <si>
    <r>
      <rPr>
        <sz val="10"/>
        <rFont val="Arial"/>
        <charset val="134"/>
      </rPr>
      <t>名称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</si>
  <si>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</si>
  <si>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</t>
    </r>
    <r>
      <rPr>
        <sz val="10"/>
        <rFont val="宋体"/>
        <charset val="134"/>
      </rPr>
      <t>权重</t>
    </r>
  </si>
  <si>
    <t>物品id2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</si>
  <si>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</t>
    </r>
    <r>
      <rPr>
        <sz val="10"/>
        <rFont val="宋体"/>
        <charset val="134"/>
      </rPr>
      <t>权重</t>
    </r>
  </si>
  <si>
    <t>物品id3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</si>
  <si>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</t>
    </r>
    <r>
      <rPr>
        <sz val="10"/>
        <rFont val="宋体"/>
        <charset val="134"/>
      </rPr>
      <t>权重</t>
    </r>
  </si>
  <si>
    <t>物品id4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</si>
  <si>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</t>
    </r>
    <r>
      <rPr>
        <sz val="10"/>
        <rFont val="宋体"/>
        <charset val="134"/>
      </rPr>
      <t>权重</t>
    </r>
  </si>
  <si>
    <t>物品id5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</si>
  <si>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</t>
    </r>
    <r>
      <rPr>
        <sz val="10"/>
        <rFont val="宋体"/>
        <charset val="134"/>
      </rPr>
      <t>权重</t>
    </r>
  </si>
  <si>
    <t>物品id6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</si>
  <si>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</t>
    </r>
    <r>
      <rPr>
        <sz val="10"/>
        <rFont val="宋体"/>
        <charset val="134"/>
      </rPr>
      <t>权重</t>
    </r>
  </si>
  <si>
    <t>物品id7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</si>
  <si>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</t>
    </r>
    <r>
      <rPr>
        <sz val="10"/>
        <rFont val="宋体"/>
        <charset val="134"/>
      </rPr>
      <t>权重</t>
    </r>
  </si>
  <si>
    <t>物品id8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</si>
  <si>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id8</t>
    </r>
    <r>
      <rPr>
        <sz val="10"/>
        <rFont val="宋体"/>
        <charset val="134"/>
      </rPr>
      <t>权重</t>
    </r>
  </si>
  <si>
    <t>物品id9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</si>
  <si>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id9</t>
    </r>
    <r>
      <rPr>
        <sz val="10"/>
        <rFont val="宋体"/>
        <charset val="134"/>
      </rPr>
      <t>权重</t>
    </r>
  </si>
  <si>
    <t>物品id10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</si>
  <si>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id10</t>
    </r>
    <r>
      <rPr>
        <sz val="10"/>
        <rFont val="宋体"/>
        <charset val="134"/>
      </rPr>
      <t>权重</t>
    </r>
  </si>
  <si>
    <t>物品id11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</si>
  <si>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id11</t>
    </r>
    <r>
      <rPr>
        <sz val="10"/>
        <rFont val="宋体"/>
        <charset val="134"/>
      </rPr>
      <t>权重</t>
    </r>
  </si>
  <si>
    <t>物品id12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</si>
  <si>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id12</t>
    </r>
    <r>
      <rPr>
        <sz val="10"/>
        <rFont val="宋体"/>
        <charset val="134"/>
      </rPr>
      <t>权重</t>
    </r>
  </si>
  <si>
    <t>物品id13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</si>
  <si>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id13</t>
    </r>
    <r>
      <rPr>
        <sz val="10"/>
        <rFont val="宋体"/>
        <charset val="134"/>
      </rPr>
      <t>权重</t>
    </r>
  </si>
  <si>
    <t>物品id14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</si>
  <si>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id14</t>
    </r>
    <r>
      <rPr>
        <sz val="10"/>
        <rFont val="宋体"/>
        <charset val="134"/>
      </rPr>
      <t>权重</t>
    </r>
  </si>
  <si>
    <t>物品id15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</si>
  <si>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id15</t>
    </r>
    <r>
      <rPr>
        <sz val="10"/>
        <rFont val="宋体"/>
        <charset val="134"/>
      </rPr>
      <t>权重</t>
    </r>
  </si>
  <si>
    <t>物品id16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</si>
  <si>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id16</t>
    </r>
    <r>
      <rPr>
        <sz val="10"/>
        <rFont val="宋体"/>
        <charset val="134"/>
      </rPr>
      <t>权重</t>
    </r>
  </si>
  <si>
    <t>物品id17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</si>
  <si>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id17</t>
    </r>
    <r>
      <rPr>
        <sz val="10"/>
        <rFont val="宋体"/>
        <charset val="134"/>
      </rPr>
      <t>权重</t>
    </r>
  </si>
  <si>
    <t>物品id18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</si>
  <si>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id18</t>
    </r>
    <r>
      <rPr>
        <sz val="10"/>
        <rFont val="宋体"/>
        <charset val="134"/>
      </rPr>
      <t>权重</t>
    </r>
  </si>
  <si>
    <t>物品id19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</si>
  <si>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id19</t>
    </r>
    <r>
      <rPr>
        <sz val="10"/>
        <rFont val="宋体"/>
        <charset val="134"/>
      </rPr>
      <t>权重</t>
    </r>
  </si>
  <si>
    <t>物品id20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</si>
  <si>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id20</t>
    </r>
    <r>
      <rPr>
        <sz val="10"/>
        <rFont val="宋体"/>
        <charset val="134"/>
      </rPr>
      <t>权重</t>
    </r>
  </si>
  <si>
    <t>物品id21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</si>
  <si>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id21</t>
    </r>
    <r>
      <rPr>
        <sz val="10"/>
        <rFont val="宋体"/>
        <charset val="134"/>
      </rPr>
      <t>权重</t>
    </r>
  </si>
  <si>
    <t>物品id22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</si>
  <si>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id22</t>
    </r>
    <r>
      <rPr>
        <sz val="10"/>
        <rFont val="宋体"/>
        <charset val="134"/>
      </rPr>
      <t>权重</t>
    </r>
  </si>
  <si>
    <t>物品id23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</si>
  <si>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id23</t>
    </r>
    <r>
      <rPr>
        <sz val="10"/>
        <rFont val="宋体"/>
        <charset val="134"/>
      </rPr>
      <t>权重</t>
    </r>
  </si>
  <si>
    <t>物品id24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</si>
  <si>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id24</t>
    </r>
    <r>
      <rPr>
        <sz val="10"/>
        <rFont val="宋体"/>
        <charset val="134"/>
      </rPr>
      <t>权重</t>
    </r>
  </si>
  <si>
    <t>物品id25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</si>
  <si>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id25</t>
    </r>
    <r>
      <rPr>
        <sz val="10"/>
        <rFont val="宋体"/>
        <charset val="134"/>
      </rPr>
      <t>权重</t>
    </r>
  </si>
  <si>
    <t>物品id26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</si>
  <si>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id26</t>
    </r>
    <r>
      <rPr>
        <sz val="10"/>
        <rFont val="宋体"/>
        <charset val="134"/>
      </rPr>
      <t>权重</t>
    </r>
  </si>
  <si>
    <t>物品id27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</si>
  <si>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id27</t>
    </r>
    <r>
      <rPr>
        <sz val="10"/>
        <rFont val="宋体"/>
        <charset val="134"/>
      </rPr>
      <t>权重</t>
    </r>
  </si>
  <si>
    <t>物品id28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</si>
  <si>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id28</t>
    </r>
    <r>
      <rPr>
        <sz val="10"/>
        <rFont val="宋体"/>
        <charset val="134"/>
      </rPr>
      <t>权重</t>
    </r>
  </si>
  <si>
    <t>物品id29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</si>
  <si>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id29</t>
    </r>
    <r>
      <rPr>
        <sz val="10"/>
        <rFont val="宋体"/>
        <charset val="134"/>
      </rPr>
      <t>权重</t>
    </r>
  </si>
  <si>
    <t>物品id30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</si>
  <si>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id30</t>
    </r>
    <r>
      <rPr>
        <sz val="10"/>
        <rFont val="宋体"/>
        <charset val="134"/>
      </rPr>
      <t>权重</t>
    </r>
  </si>
  <si>
    <t>物品id31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</si>
  <si>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id31</t>
    </r>
    <r>
      <rPr>
        <sz val="10"/>
        <rFont val="宋体"/>
        <charset val="134"/>
      </rPr>
      <t>权重</t>
    </r>
  </si>
  <si>
    <t>物品id32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</si>
  <si>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id32</t>
    </r>
    <r>
      <rPr>
        <sz val="10"/>
        <rFont val="宋体"/>
        <charset val="134"/>
      </rPr>
      <t>权重</t>
    </r>
  </si>
  <si>
    <t>物品id33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</si>
  <si>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id33</t>
    </r>
    <r>
      <rPr>
        <sz val="10"/>
        <rFont val="宋体"/>
        <charset val="134"/>
      </rPr>
      <t>权重</t>
    </r>
  </si>
  <si>
    <t>物品id34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</si>
  <si>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id34</t>
    </r>
    <r>
      <rPr>
        <sz val="10"/>
        <rFont val="宋体"/>
        <charset val="134"/>
      </rPr>
      <t>权重</t>
    </r>
  </si>
  <si>
    <t>物品id35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</si>
  <si>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id35</t>
    </r>
    <r>
      <rPr>
        <sz val="10"/>
        <rFont val="宋体"/>
        <charset val="134"/>
      </rPr>
      <t>权重</t>
    </r>
  </si>
  <si>
    <t>物品id36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</si>
  <si>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id36</t>
    </r>
    <r>
      <rPr>
        <sz val="10"/>
        <rFont val="宋体"/>
        <charset val="134"/>
      </rPr>
      <t>权重</t>
    </r>
  </si>
  <si>
    <t>物品id37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</si>
  <si>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id37</t>
    </r>
    <r>
      <rPr>
        <sz val="10"/>
        <rFont val="宋体"/>
        <charset val="134"/>
      </rPr>
      <t>权重</t>
    </r>
  </si>
  <si>
    <t>物品id38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</si>
  <si>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id38</t>
    </r>
    <r>
      <rPr>
        <sz val="10"/>
        <rFont val="宋体"/>
        <charset val="134"/>
      </rPr>
      <t>权重</t>
    </r>
  </si>
  <si>
    <t>物品id39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</si>
  <si>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id39</t>
    </r>
    <r>
      <rPr>
        <sz val="10"/>
        <rFont val="宋体"/>
        <charset val="134"/>
      </rPr>
      <t>权重</t>
    </r>
  </si>
  <si>
    <t>物品id40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</si>
  <si>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id40</t>
    </r>
    <r>
      <rPr>
        <sz val="10"/>
        <rFont val="宋体"/>
        <charset val="134"/>
      </rPr>
      <t>权重</t>
    </r>
  </si>
  <si>
    <t>物品id41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</si>
  <si>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id41</t>
    </r>
    <r>
      <rPr>
        <sz val="10"/>
        <rFont val="宋体"/>
        <charset val="134"/>
      </rPr>
      <t>权重</t>
    </r>
  </si>
  <si>
    <t>物品id42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</si>
  <si>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id42</t>
    </r>
    <r>
      <rPr>
        <sz val="10"/>
        <rFont val="宋体"/>
        <charset val="134"/>
      </rPr>
      <t>权重</t>
    </r>
  </si>
  <si>
    <t>物品id43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</si>
  <si>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id43</t>
    </r>
    <r>
      <rPr>
        <sz val="10"/>
        <rFont val="宋体"/>
        <charset val="134"/>
      </rPr>
      <t>权重</t>
    </r>
  </si>
  <si>
    <t>物品id44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</si>
  <si>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id44</t>
    </r>
    <r>
      <rPr>
        <sz val="10"/>
        <rFont val="宋体"/>
        <charset val="134"/>
      </rPr>
      <t>权重</t>
    </r>
  </si>
  <si>
    <t>物品id45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</si>
  <si>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id45</t>
    </r>
    <r>
      <rPr>
        <sz val="10"/>
        <rFont val="宋体"/>
        <charset val="134"/>
      </rPr>
      <t>权重</t>
    </r>
  </si>
  <si>
    <t>物品id46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</si>
  <si>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id46</t>
    </r>
    <r>
      <rPr>
        <sz val="10"/>
        <rFont val="宋体"/>
        <charset val="134"/>
      </rPr>
      <t>权重</t>
    </r>
  </si>
  <si>
    <t>物品id47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</si>
  <si>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id47</t>
    </r>
    <r>
      <rPr>
        <sz val="10"/>
        <rFont val="宋体"/>
        <charset val="134"/>
      </rPr>
      <t>权重</t>
    </r>
  </si>
  <si>
    <t>物品id48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</si>
  <si>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id48</t>
    </r>
    <r>
      <rPr>
        <sz val="10"/>
        <rFont val="宋体"/>
        <charset val="134"/>
      </rPr>
      <t>权重</t>
    </r>
  </si>
  <si>
    <t>物品id49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</si>
  <si>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id49</t>
    </r>
    <r>
      <rPr>
        <sz val="10"/>
        <rFont val="宋体"/>
        <charset val="134"/>
      </rPr>
      <t>权重</t>
    </r>
  </si>
  <si>
    <t>物品id50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</si>
  <si>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id50</t>
    </r>
    <r>
      <rPr>
        <sz val="10"/>
        <rFont val="宋体"/>
        <charset val="134"/>
      </rPr>
      <t>权重</t>
    </r>
  </si>
  <si>
    <t>物品id51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</si>
  <si>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id51</t>
    </r>
    <r>
      <rPr>
        <sz val="10"/>
        <rFont val="宋体"/>
        <charset val="134"/>
      </rPr>
      <t>权重</t>
    </r>
  </si>
  <si>
    <t>物品id52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</si>
  <si>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id52</t>
    </r>
    <r>
      <rPr>
        <sz val="10"/>
        <rFont val="宋体"/>
        <charset val="134"/>
      </rPr>
      <t>权重</t>
    </r>
  </si>
  <si>
    <t>物品id53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</si>
  <si>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id53</t>
    </r>
    <r>
      <rPr>
        <sz val="10"/>
        <rFont val="宋体"/>
        <charset val="134"/>
      </rPr>
      <t>权重</t>
    </r>
  </si>
  <si>
    <t>物品id54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</si>
  <si>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id54</t>
    </r>
    <r>
      <rPr>
        <sz val="10"/>
        <rFont val="宋体"/>
        <charset val="134"/>
      </rPr>
      <t>权重</t>
    </r>
  </si>
  <si>
    <t>物品id55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</si>
  <si>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id55</t>
    </r>
    <r>
      <rPr>
        <sz val="10"/>
        <rFont val="宋体"/>
        <charset val="134"/>
      </rPr>
      <t>权重</t>
    </r>
  </si>
  <si>
    <t>物品id56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</si>
  <si>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id56</t>
    </r>
    <r>
      <rPr>
        <sz val="10"/>
        <rFont val="宋体"/>
        <charset val="134"/>
      </rPr>
      <t>权重</t>
    </r>
  </si>
  <si>
    <r>
      <rPr>
        <sz val="10"/>
        <rFont val="宋体"/>
        <charset val="134"/>
      </rPr>
      <t>测试用装备</t>
    </r>
  </si>
  <si>
    <r>
      <rPr>
        <sz val="10"/>
        <rFont val="宋体"/>
        <charset val="134"/>
      </rPr>
      <t>测试用任务奖励</t>
    </r>
  </si>
  <si>
    <r>
      <rPr>
        <sz val="10"/>
        <rFont val="宋体"/>
        <charset val="134"/>
      </rPr>
      <t>藏宝图</t>
    </r>
  </si>
  <si>
    <t>日常副本任务奖励</t>
  </si>
  <si>
    <t>职业任务奖励</t>
  </si>
  <si>
    <r>
      <rPr>
        <sz val="10"/>
        <rFont val="宋体"/>
        <charset val="134"/>
      </rPr>
      <t>一级宝石奖励</t>
    </r>
  </si>
  <si>
    <r>
      <rPr>
        <sz val="10"/>
        <rFont val="宋体"/>
        <charset val="134"/>
      </rPr>
      <t>二级宝石奖励</t>
    </r>
  </si>
  <si>
    <r>
      <rPr>
        <sz val="10"/>
        <rFont val="宋体"/>
        <charset val="134"/>
      </rPr>
      <t>三级宝石奖励</t>
    </r>
  </si>
  <si>
    <t>魔宠秘籍</t>
  </si>
  <si>
    <t>高级魔宠秘籍</t>
  </si>
  <si>
    <r>
      <rPr>
        <sz val="10"/>
        <rFont val="宋体"/>
        <charset val="134"/>
      </rPr>
      <t>远古宝藏宝箱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</si>
  <si>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0</t>
    </r>
    <r>
      <rPr>
        <sz val="10"/>
        <rFont val="宋体"/>
        <charset val="134"/>
      </rPr>
      <t>级蓝装库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</si>
  <si>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级蓝装库</t>
    </r>
  </si>
  <si>
    <r>
      <rPr>
        <sz val="10"/>
        <rFont val="Arial"/>
        <charset val="134"/>
      </rPr>
      <t>60</t>
    </r>
    <r>
      <rPr>
        <sz val="10"/>
        <rFont val="Arial"/>
        <charset val="134"/>
      </rPr>
      <t>级蓝装库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</si>
  <si>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0</t>
    </r>
    <r>
      <rPr>
        <sz val="10"/>
        <rFont val="宋体"/>
        <charset val="134"/>
      </rPr>
      <t>级紫装库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</si>
  <si>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级紫装库</t>
    </r>
  </si>
  <si>
    <r>
      <rPr>
        <sz val="10"/>
        <rFont val="Arial"/>
        <charset val="134"/>
      </rPr>
      <t>60</t>
    </r>
    <r>
      <rPr>
        <sz val="10"/>
        <rFont val="Arial"/>
        <charset val="134"/>
      </rPr>
      <t>级紫装库</t>
    </r>
  </si>
  <si>
    <t>二级药库</t>
  </si>
  <si>
    <t>公会二级药库</t>
  </si>
  <si>
    <r>
      <rPr>
        <sz val="10"/>
        <rFont val="Arial"/>
        <charset val="134"/>
      </rPr>
      <t>40</t>
    </r>
    <r>
      <rPr>
        <sz val="10"/>
        <rFont val="Arial"/>
        <charset val="134"/>
      </rPr>
      <t>-50</t>
    </r>
    <r>
      <rPr>
        <sz val="10"/>
        <rFont val="宋体"/>
        <charset val="134"/>
      </rPr>
      <t>蓝装混合库</t>
    </r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</si>
  <si>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紫装混合库</t>
    </r>
    <r>
      <rPr>
        <sz val="10"/>
        <rFont val="Arial"/>
        <charset val="134"/>
      </rPr>
      <t>A</t>
    </r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</si>
  <si>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紫装混合库</t>
    </r>
    <r>
      <rPr>
        <sz val="10"/>
        <rFont val="Arial"/>
        <charset val="134"/>
      </rPr>
      <t>B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</si>
  <si>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蓝装混合库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</si>
  <si>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紫装混合库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</si>
  <si>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蓝装混合库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</si>
  <si>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紫装混合库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</si>
  <si>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0-50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</si>
  <si>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5</t>
    </r>
    <r>
      <rPr>
        <sz val="10"/>
        <rFont val="Arial"/>
        <charset val="134"/>
      </rPr>
      <t>0-60-70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</si>
  <si>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40</t>
    </r>
    <r>
      <rPr>
        <sz val="10"/>
        <rFont val="宋体"/>
        <charset val="134"/>
      </rPr>
      <t>级环装库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</si>
  <si>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级环装库</t>
    </r>
  </si>
  <si>
    <r>
      <rPr>
        <sz val="10"/>
        <rFont val="Arial"/>
        <charset val="134"/>
      </rPr>
      <t>60</t>
    </r>
    <r>
      <rPr>
        <sz val="10"/>
        <rFont val="宋体"/>
        <charset val="134"/>
      </rPr>
      <t>级环装库</t>
    </r>
  </si>
  <si>
    <r>
      <rPr>
        <sz val="10"/>
        <rFont val="Arial"/>
        <charset val="134"/>
      </rPr>
      <t>1</t>
    </r>
    <r>
      <rPr>
        <sz val="10"/>
        <rFont val="Arial"/>
        <charset val="134"/>
      </rPr>
      <t>0-20-30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</si>
  <si>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30-40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</si>
  <si>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30-40-50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</si>
  <si>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</si>
  <si>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</si>
  <si>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10-20-30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</si>
  <si>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30</t>
    </r>
    <r>
      <rPr>
        <sz val="10"/>
        <rFont val="Arial"/>
        <charset val="134"/>
      </rPr>
      <t>-40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</si>
  <si>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30-40-50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</si>
  <si>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</si>
  <si>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</si>
  <si>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环装库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</si>
  <si>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环装库</t>
    </r>
  </si>
  <si>
    <t>光环库</t>
  </si>
  <si>
    <t>360001</t>
  </si>
  <si>
    <t>360002</t>
  </si>
  <si>
    <t>360003</t>
  </si>
  <si>
    <t>360004</t>
  </si>
  <si>
    <t>360005</t>
  </si>
  <si>
    <t>360006</t>
  </si>
  <si>
    <t>360007</t>
  </si>
  <si>
    <t>360008</t>
  </si>
  <si>
    <t>360009</t>
  </si>
  <si>
    <t>360010</t>
  </si>
  <si>
    <t>时读星读库</t>
  </si>
  <si>
    <t>334100</t>
  </si>
  <si>
    <t>334101</t>
  </si>
  <si>
    <t>强化石库</t>
  </si>
  <si>
    <t>40008</t>
  </si>
  <si>
    <t>40009</t>
  </si>
  <si>
    <t>40010</t>
  </si>
  <si>
    <t>40011</t>
  </si>
  <si>
    <t>光环箱子</t>
  </si>
  <si>
    <r>
      <rPr>
        <sz val="10"/>
        <rFont val="Arial"/>
        <charset val="134"/>
      </rPr>
      <t>360002</t>
    </r>
  </si>
  <si>
    <r>
      <rPr>
        <sz val="10"/>
        <rFont val="Arial"/>
        <charset val="134"/>
      </rPr>
      <t>360003</t>
    </r>
  </si>
  <si>
    <r>
      <rPr>
        <sz val="10"/>
        <rFont val="Arial"/>
        <charset val="134"/>
      </rPr>
      <t>360004</t>
    </r>
  </si>
  <si>
    <r>
      <rPr>
        <sz val="10"/>
        <rFont val="Arial"/>
        <charset val="134"/>
      </rPr>
      <t>360005</t>
    </r>
  </si>
  <si>
    <r>
      <rPr>
        <sz val="10"/>
        <rFont val="Arial"/>
        <charset val="134"/>
      </rPr>
      <t>360006</t>
    </r>
  </si>
  <si>
    <r>
      <rPr>
        <sz val="10"/>
        <rFont val="Arial"/>
        <charset val="134"/>
      </rPr>
      <t>360007</t>
    </r>
  </si>
  <si>
    <r>
      <rPr>
        <sz val="10"/>
        <rFont val="Arial"/>
        <charset val="134"/>
      </rPr>
      <t>360008</t>
    </r>
  </si>
  <si>
    <r>
      <rPr>
        <sz val="10"/>
        <rFont val="Arial"/>
        <charset val="134"/>
      </rPr>
      <t>360009</t>
    </r>
  </si>
  <si>
    <r>
      <rPr>
        <sz val="10"/>
        <rFont val="Arial"/>
        <charset val="134"/>
      </rPr>
      <t>360010</t>
    </r>
  </si>
  <si>
    <t>冠军试炼宝箱</t>
  </si>
  <si>
    <t>冰封王座宝箱</t>
  </si>
  <si>
    <t>冠军试炼普通掉落</t>
  </si>
  <si>
    <t>亚龙奖励</t>
  </si>
  <si>
    <t>巨龙奖励</t>
  </si>
  <si>
    <t>巨龙精英奖励</t>
  </si>
  <si>
    <t>小血瓶蓝瓶库</t>
  </si>
  <si>
    <t>大血瓶蓝瓶库</t>
  </si>
  <si>
    <t>一级药库</t>
  </si>
  <si>
    <t>洗单点卷轴库</t>
  </si>
  <si>
    <t>331001</t>
  </si>
  <si>
    <t>331002</t>
  </si>
  <si>
    <t>331003</t>
  </si>
  <si>
    <t>331004</t>
  </si>
  <si>
    <t>修炼丹库</t>
  </si>
  <si>
    <t>打造强化石库</t>
  </si>
  <si>
    <t>1级宝石库</t>
  </si>
  <si>
    <t>2级宝石库</t>
  </si>
  <si>
    <t>3级宝石库</t>
  </si>
  <si>
    <t>低级魔兽要诀库</t>
  </si>
  <si>
    <t>高级魔兽要诀库（氪金宝箱）</t>
  </si>
  <si>
    <t>光环卷轴库</t>
  </si>
  <si>
    <t>珍稀五宝库</t>
  </si>
  <si>
    <t>331351</t>
  </si>
  <si>
    <t>普通五宝库</t>
  </si>
  <si>
    <t>331352</t>
  </si>
  <si>
    <t>331353</t>
  </si>
  <si>
    <t>331354</t>
  </si>
  <si>
    <t>坐骑库</t>
  </si>
  <si>
    <t>10级打造图纸库</t>
  </si>
  <si>
    <t>20级打造图纸库</t>
  </si>
  <si>
    <t>30级打造图纸库</t>
  </si>
  <si>
    <t>40级打造图纸库</t>
  </si>
  <si>
    <t>50级打造图纸库</t>
  </si>
  <si>
    <t>60级打造图纸库</t>
  </si>
  <si>
    <t>70级打造图纸库</t>
  </si>
  <si>
    <t>80级打造图纸库</t>
  </si>
  <si>
    <t>90级打造图纸库</t>
  </si>
  <si>
    <t>100级打造图纸库</t>
  </si>
  <si>
    <t>110级打造图纸库</t>
  </si>
  <si>
    <t>120级打造图纸库</t>
  </si>
  <si>
    <t>130级打造图纸库</t>
  </si>
  <si>
    <t>140级打造图纸库</t>
  </si>
  <si>
    <t>150级打造图纸库</t>
  </si>
  <si>
    <t>10级环装库</t>
  </si>
  <si>
    <t>20级环装库</t>
  </si>
  <si>
    <t>30级环装库</t>
  </si>
  <si>
    <t>40级环装库</t>
  </si>
  <si>
    <t>50级环装库</t>
  </si>
  <si>
    <t>60级环装库</t>
  </si>
  <si>
    <t>70级环装库</t>
  </si>
  <si>
    <t>80级环装库</t>
  </si>
  <si>
    <t>90级环装库</t>
  </si>
  <si>
    <t>100级环装库</t>
  </si>
  <si>
    <t>110级环装库</t>
  </si>
  <si>
    <t>120级环装库</t>
  </si>
  <si>
    <t>130级环装库</t>
  </si>
  <si>
    <t>140级环装库</t>
  </si>
  <si>
    <t>150级环装库</t>
  </si>
  <si>
    <t>10级绿装库</t>
  </si>
  <si>
    <t>20级绿装库</t>
  </si>
  <si>
    <t>30级绿装库</t>
  </si>
  <si>
    <t>40级绿装库</t>
  </si>
  <si>
    <t>50级绿装库</t>
  </si>
  <si>
    <t>60级绿装库</t>
  </si>
  <si>
    <t>70级绿装库</t>
  </si>
  <si>
    <t>80级绿装库</t>
  </si>
  <si>
    <t>90级绿装库</t>
  </si>
  <si>
    <t>100级绿装库</t>
  </si>
  <si>
    <t>110级绿装库</t>
  </si>
  <si>
    <t>120级绿装库</t>
  </si>
  <si>
    <t>130级绿装库</t>
  </si>
  <si>
    <t>140级绿装库</t>
  </si>
  <si>
    <t>150级绿装库</t>
  </si>
  <si>
    <t>10级蓝装库</t>
  </si>
  <si>
    <t>20级蓝装库</t>
  </si>
  <si>
    <t>30级蓝装库</t>
  </si>
  <si>
    <t>40级蓝装库</t>
  </si>
  <si>
    <t>50级蓝装库</t>
  </si>
  <si>
    <t>60级蓝装库</t>
  </si>
  <si>
    <t>70级蓝装库</t>
  </si>
  <si>
    <t>80级蓝装库</t>
  </si>
  <si>
    <t>90级蓝装库</t>
  </si>
  <si>
    <t>100级蓝装库</t>
  </si>
  <si>
    <t>110级蓝装库</t>
  </si>
  <si>
    <t>120级蓝装库</t>
  </si>
  <si>
    <t>130级蓝装库</t>
  </si>
  <si>
    <t>140级蓝装库</t>
  </si>
  <si>
    <t>150级蓝装库</t>
  </si>
  <si>
    <t>10级紫装库</t>
  </si>
  <si>
    <t>20级紫装库</t>
  </si>
  <si>
    <t>30级紫装库</t>
  </si>
  <si>
    <t>40级紫装库</t>
  </si>
  <si>
    <t>50级紫装库</t>
  </si>
  <si>
    <t>60级紫装库</t>
  </si>
  <si>
    <t>70级紫装库</t>
  </si>
  <si>
    <t>80级紫装库</t>
  </si>
  <si>
    <t>90级紫装库</t>
  </si>
  <si>
    <t>100级紫装库</t>
  </si>
  <si>
    <t>110级紫装库</t>
  </si>
  <si>
    <t>120级紫装库</t>
  </si>
  <si>
    <t>130级紫装库</t>
  </si>
  <si>
    <t>140级紫装库</t>
  </si>
  <si>
    <t>150级紫装库</t>
  </si>
  <si>
    <t>10级橙装库</t>
  </si>
  <si>
    <t>硬肉干</t>
  </si>
  <si>
    <t>恢复合剂</t>
  </si>
  <si>
    <t>经验宝珠</t>
  </si>
  <si>
    <t>歌唱水晶</t>
  </si>
  <si>
    <t>修理宝石</t>
  </si>
  <si>
    <t>光环卷轴碎片</t>
  </si>
  <si>
    <t>营养套餐</t>
  </si>
  <si>
    <t>月华露</t>
  </si>
  <si>
    <t>元宵</t>
  </si>
  <si>
    <t>兽王纲要</t>
  </si>
  <si>
    <t>金柳露</t>
  </si>
  <si>
    <t>净瓶玉露</t>
  </si>
  <si>
    <t>宠物零食</t>
  </si>
  <si>
    <t>藏宝图</t>
  </si>
  <si>
    <t>高级藏宝图</t>
  </si>
  <si>
    <t>染色石</t>
  </si>
  <si>
    <t>蜃楼石</t>
  </si>
  <si>
    <t>梦魇染料</t>
  </si>
  <si>
    <t>队长礼盒</t>
  </si>
  <si>
    <t>10级铁</t>
  </si>
  <si>
    <t>20级铁</t>
  </si>
  <si>
    <t>30级铁</t>
  </si>
  <si>
    <t>40级铁</t>
  </si>
  <si>
    <t>50级铁</t>
  </si>
  <si>
    <t>60级铁</t>
  </si>
  <si>
    <t>70级铁</t>
  </si>
  <si>
    <t>80级铁</t>
  </si>
  <si>
    <t>90级铁</t>
  </si>
  <si>
    <t>100级铁</t>
  </si>
  <si>
    <t>110级铁</t>
  </si>
  <si>
    <t>120级铁</t>
  </si>
  <si>
    <t>130级铁</t>
  </si>
  <si>
    <t>140级铁</t>
  </si>
  <si>
    <t>150级铁</t>
  </si>
  <si>
    <t>幸运宝箱高级兽决</t>
  </si>
  <si>
    <t>幸运宝箱低级兽决</t>
  </si>
  <si>
    <t>幸运宝箱五宝</t>
  </si>
  <si>
    <t>花</t>
  </si>
  <si>
    <t>还原卷轴库</t>
  </si>
  <si>
    <t>欲火魅影</t>
  </si>
  <si>
    <t>孩子被动技能箱子</t>
  </si>
  <si>
    <t>艾泽战象</t>
  </si>
  <si>
    <t>DF-99</t>
  </si>
  <si>
    <t>狮鹫</t>
  </si>
  <si>
    <t>花卉</t>
  </si>
  <si>
    <t>战马（七天）</t>
  </si>
  <si>
    <t>331406</t>
  </si>
  <si>
    <t>艾泽战象（七天）</t>
  </si>
  <si>
    <t>331407</t>
  </si>
  <si>
    <t>DF-99（七天）</t>
  </si>
  <si>
    <t>331408</t>
  </si>
  <si>
    <t>强化石*3库</t>
  </si>
  <si>
    <t>瑟银钥匙</t>
  </si>
  <si>
    <t>337942</t>
  </si>
  <si>
    <t>氪金钥匙</t>
  </si>
  <si>
    <t>337943</t>
  </si>
  <si>
    <t>冠军试炼宝箱1</t>
  </si>
  <si>
    <t>冠军试炼宝箱2</t>
  </si>
  <si>
    <t>冠军试炼宝箱3</t>
  </si>
  <si>
    <t>高级魔兽要诀库（高宝））</t>
  </si>
  <si>
    <t>五宝库平均权重</t>
  </si>
  <si>
    <t>重铸石宝箱</t>
  </si>
  <si>
    <t>金柳露礼包</t>
  </si>
  <si>
    <t>强化石礼包</t>
  </si>
  <si>
    <t>莫迪伦之书</t>
  </si>
  <si>
    <t>纪元之书</t>
  </si>
  <si>
    <t>永曦露水</t>
  </si>
  <si>
    <t>科多兽</t>
  </si>
  <si>
    <t>神兜兜</t>
  </si>
  <si>
    <t>银箱子</t>
  </si>
  <si>
    <t>5级宝石箱子</t>
  </si>
  <si>
    <t>4级宝石箱子</t>
  </si>
  <si>
    <t>7级宝石箱子</t>
  </si>
  <si>
    <t>200荣誉</t>
  </si>
  <si>
    <t>500荣誉</t>
  </si>
  <si>
    <t>1000荣誉</t>
  </si>
  <si>
    <t>冠军试炼</t>
  </si>
  <si>
    <t>金箱子</t>
  </si>
  <si>
    <t>100无级别宝箱</t>
  </si>
  <si>
    <t>110无级别宝箱</t>
  </si>
  <si>
    <t>120无级别宝箱</t>
  </si>
  <si>
    <t>130无级别宝箱</t>
  </si>
  <si>
    <t>140无级别宝箱</t>
  </si>
  <si>
    <t>150无级别宝箱</t>
  </si>
  <si>
    <r>
      <rPr>
        <sz val="10"/>
        <rFont val="Arial"/>
        <charset val="134"/>
      </rPr>
      <t>13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</si>
  <si>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</si>
  <si>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</si>
  <si>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</si>
  <si>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</si>
  <si>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</si>
  <si>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</si>
  <si>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</si>
  <si>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21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</si>
  <si>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</si>
  <si>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</si>
  <si>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</si>
  <si>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</si>
  <si>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</si>
  <si>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</si>
  <si>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</si>
  <si>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</si>
  <si>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30</t>
    </r>
    <r>
      <rPr>
        <sz val="10"/>
        <rFont val="宋体"/>
        <charset val="134"/>
      </rPr>
      <t>级宝石箱子</t>
    </r>
  </si>
  <si>
    <t>仙级装备宝箱</t>
  </si>
  <si>
    <t>神级装备宝箱</t>
  </si>
  <si>
    <t>圣级装备宝箱</t>
  </si>
  <si>
    <t>超级装备宝箱</t>
  </si>
  <si>
    <t>超级技能</t>
  </si>
  <si>
    <t>被动特殊</t>
  </si>
  <si>
    <t>主动特殊</t>
  </si>
  <si>
    <t>孩子宝宝袋子</t>
  </si>
  <si>
    <t>宝宝袋子</t>
  </si>
  <si>
    <t>惊喜礼包</t>
  </si>
  <si>
    <t>神秘礼包</t>
  </si>
  <si>
    <t>装备礼包</t>
  </si>
  <si>
    <t>千叶</t>
  </si>
  <si>
    <t>重铸石</t>
  </si>
  <si>
    <t>洗炼宝宝</t>
  </si>
  <si>
    <t>奖励100打造书</t>
  </si>
  <si>
    <t>奖励110打造书</t>
  </si>
  <si>
    <t>奖励120打造书</t>
  </si>
  <si>
    <t>奖励130打造书</t>
  </si>
  <si>
    <t>奖励140打造书</t>
  </si>
  <si>
    <t>奖励150打造书</t>
  </si>
  <si>
    <r>
      <rPr>
        <sz val="10"/>
        <rFont val="Arial"/>
        <charset val="134"/>
      </rPr>
      <t>7</t>
    </r>
    <r>
      <rPr>
        <sz val="10"/>
        <rFont val="宋体"/>
        <charset val="134"/>
      </rPr>
      <t>级宝石</t>
    </r>
  </si>
  <si>
    <t>8级宝石</t>
  </si>
  <si>
    <t>9级宝石</t>
  </si>
  <si>
    <t>10级宝石</t>
  </si>
  <si>
    <t>11级宝石</t>
  </si>
  <si>
    <t>12级宝石</t>
  </si>
  <si>
    <t>13级宝石</t>
  </si>
  <si>
    <t>14级宝石</t>
  </si>
  <si>
    <t>15级宝石</t>
  </si>
  <si>
    <r>
      <rPr>
        <sz val="10"/>
        <rFont val="MS Gothic"/>
        <charset val="134"/>
      </rPr>
      <t>90-100的</t>
    </r>
    <r>
      <rPr>
        <sz val="10"/>
        <rFont val="宋体"/>
        <charset val="134"/>
      </rPr>
      <t>铁</t>
    </r>
  </si>
  <si>
    <t>高级魔兽要诀库</t>
  </si>
  <si>
    <t>全部强化石</t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</si>
  <si>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金币</t>
    </r>
  </si>
  <si>
    <r>
      <rPr>
        <sz val="10"/>
        <rFont val="Arial"/>
        <charset val="134"/>
      </rPr>
      <t>300</t>
    </r>
    <r>
      <rPr>
        <sz val="10"/>
        <rFont val="宋体"/>
        <charset val="134"/>
      </rPr>
      <t>金币</t>
    </r>
  </si>
  <si>
    <r>
      <rPr>
        <sz val="10"/>
        <rFont val="Arial"/>
        <charset val="134"/>
      </rPr>
      <t>500</t>
    </r>
    <r>
      <rPr>
        <sz val="10"/>
        <rFont val="宋体"/>
        <charset val="134"/>
      </rPr>
      <t>金币</t>
    </r>
  </si>
  <si>
    <r>
      <rPr>
        <sz val="10"/>
        <rFont val="Arial"/>
        <charset val="134"/>
      </rPr>
      <t>1000</t>
    </r>
    <r>
      <rPr>
        <sz val="10"/>
        <rFont val="宋体"/>
        <charset val="134"/>
      </rPr>
      <t>金币</t>
    </r>
  </si>
  <si>
    <r>
      <rPr>
        <sz val="10"/>
        <rFont val="Arial"/>
        <charset val="134"/>
      </rPr>
      <t>130-150</t>
    </r>
    <r>
      <rPr>
        <sz val="10"/>
        <rFont val="宋体"/>
        <charset val="134"/>
      </rPr>
      <t>的铁</t>
    </r>
  </si>
  <si>
    <r>
      <rPr>
        <sz val="10"/>
        <rFont val="Arial"/>
        <charset val="134"/>
      </rPr>
      <t>100-130</t>
    </r>
    <r>
      <rPr>
        <sz val="10"/>
        <rFont val="宋体"/>
        <charset val="134"/>
      </rPr>
      <t>的铁</t>
    </r>
  </si>
  <si>
    <t>金币10000</t>
  </si>
  <si>
    <t>孩子书籍</t>
  </si>
  <si>
    <r>
      <rPr>
        <sz val="10"/>
        <rFont val="Arial"/>
        <charset val="134"/>
      </rPr>
      <t>33317</t>
    </r>
    <r>
      <rPr>
        <sz val="10"/>
        <rFont val="Arial"/>
        <charset val="134"/>
      </rPr>
      <t>7</t>
    </r>
  </si>
  <si>
    <t>宝图</t>
  </si>
  <si>
    <t>333176</t>
  </si>
  <si>
    <t>333177</t>
  </si>
  <si>
    <r>
      <rPr>
        <sz val="10"/>
        <rFont val="Arial"/>
        <charset val="134"/>
      </rPr>
      <t>1RMB</t>
    </r>
    <r>
      <rPr>
        <sz val="10"/>
        <rFont val="宋体"/>
        <charset val="134"/>
      </rPr>
      <t>兑换券</t>
    </r>
  </si>
  <si>
    <r>
      <rPr>
        <sz val="10"/>
        <rFont val="Arial"/>
        <charset val="134"/>
      </rPr>
      <t>2RMB</t>
    </r>
    <r>
      <rPr>
        <sz val="10"/>
        <rFont val="宋体"/>
        <charset val="134"/>
      </rPr>
      <t>兑换券</t>
    </r>
  </si>
  <si>
    <r>
      <rPr>
        <sz val="10"/>
        <rFont val="Arial"/>
        <charset val="134"/>
      </rPr>
      <t>5RMB</t>
    </r>
    <r>
      <rPr>
        <sz val="10"/>
        <rFont val="宋体"/>
        <charset val="134"/>
      </rPr>
      <t>兑换券</t>
    </r>
  </si>
  <si>
    <t>110-120打造书</t>
  </si>
  <si>
    <t>坐骑</t>
  </si>
  <si>
    <r>
      <rPr>
        <sz val="10"/>
        <rFont val="Arial"/>
        <charset val="134"/>
      </rPr>
      <t>7-8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</si>
  <si>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8-9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</si>
  <si>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10-12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</si>
  <si>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12-14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</si>
  <si>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14-15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</si>
  <si>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100-110</t>
    </r>
    <r>
      <rPr>
        <sz val="10"/>
        <rFont val="宋体"/>
        <charset val="134"/>
      </rPr>
      <t>打造书</t>
    </r>
  </si>
  <si>
    <r>
      <rPr>
        <sz val="10"/>
        <rFont val="Arial"/>
        <charset val="134"/>
      </rPr>
      <t>100-120</t>
    </r>
    <r>
      <rPr>
        <sz val="10"/>
        <rFont val="宋体"/>
        <charset val="134"/>
      </rPr>
      <t>打造书</t>
    </r>
  </si>
  <si>
    <r>
      <rPr>
        <sz val="10"/>
        <rFont val="Arial"/>
        <charset val="134"/>
      </rPr>
      <t>110-130</t>
    </r>
    <r>
      <rPr>
        <sz val="10"/>
        <rFont val="宋体"/>
        <charset val="134"/>
      </rPr>
      <t>打造书</t>
    </r>
  </si>
  <si>
    <r>
      <rPr>
        <sz val="10"/>
        <rFont val="Arial"/>
        <charset val="134"/>
      </rPr>
      <t>120-140</t>
    </r>
    <r>
      <rPr>
        <sz val="10"/>
        <rFont val="宋体"/>
        <charset val="134"/>
      </rPr>
      <t>打造书</t>
    </r>
  </si>
  <si>
    <r>
      <rPr>
        <sz val="10"/>
        <rFont val="Arial"/>
        <charset val="134"/>
      </rPr>
      <t>130-140</t>
    </r>
    <r>
      <rPr>
        <sz val="10"/>
        <rFont val="宋体"/>
        <charset val="134"/>
      </rPr>
      <t>打造书</t>
    </r>
  </si>
  <si>
    <r>
      <rPr>
        <sz val="10"/>
        <rFont val="Arial"/>
        <charset val="134"/>
      </rPr>
      <t>130-150</t>
    </r>
    <r>
      <rPr>
        <sz val="10"/>
        <rFont val="宋体"/>
        <charset val="134"/>
      </rPr>
      <t>打造书</t>
    </r>
  </si>
  <si>
    <r>
      <rPr>
        <sz val="10"/>
        <rFont val="Arial"/>
        <charset val="134"/>
      </rPr>
      <t>100-120</t>
    </r>
    <r>
      <rPr>
        <sz val="10"/>
        <rFont val="宋体"/>
        <charset val="134"/>
      </rPr>
      <t>的铁</t>
    </r>
  </si>
  <si>
    <r>
      <rPr>
        <sz val="10"/>
        <rFont val="宋体"/>
        <charset val="134"/>
      </rPr>
      <t>金币</t>
    </r>
    <r>
      <rPr>
        <sz val="10"/>
        <rFont val="Arial"/>
        <charset val="134"/>
      </rPr>
      <t>10</t>
    </r>
    <r>
      <rPr>
        <sz val="10"/>
        <rFont val="宋体"/>
        <charset val="134"/>
      </rPr>
      <t>万</t>
    </r>
  </si>
  <si>
    <t>孩子礼包</t>
  </si>
  <si>
    <t>灵饰打造书100副本</t>
  </si>
  <si>
    <t>灵饰打造书110副本</t>
  </si>
  <si>
    <t>灵饰打造书120副本</t>
  </si>
  <si>
    <t>灵饰打造书130副本</t>
  </si>
  <si>
    <t>灵饰打造书140副本</t>
  </si>
  <si>
    <t>星辉石</t>
  </si>
  <si>
    <t>孤儿手册</t>
  </si>
  <si>
    <t>低级潜能果</t>
  </si>
  <si>
    <t>稀有技能</t>
  </si>
  <si>
    <t>四宝石宝箱</t>
  </si>
  <si>
    <t>潜能果礼包</t>
  </si>
  <si>
    <t>潜能果礼包掉落</t>
  </si>
  <si>
    <t>超级技能礼包</t>
  </si>
  <si>
    <t>法宝碎片</t>
  </si>
  <si>
    <t>内丹</t>
  </si>
  <si>
    <t>内丹礼包</t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</si>
  <si>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灵饰元灵</t>
    </r>
  </si>
  <si>
    <t>624118</t>
  </si>
  <si>
    <t>623118</t>
  </si>
  <si>
    <t>611118</t>
  </si>
  <si>
    <r>
      <rPr>
        <sz val="10"/>
        <rFont val="Arial"/>
        <charset val="134"/>
      </rPr>
      <t>140</t>
    </r>
    <r>
      <rPr>
        <sz val="10"/>
        <rFont val="宋体"/>
        <charset val="134"/>
      </rPr>
      <t>灵饰元灵</t>
    </r>
  </si>
  <si>
    <t>624117</t>
  </si>
  <si>
    <t>623117</t>
  </si>
  <si>
    <t>611117</t>
  </si>
  <si>
    <r>
      <rPr>
        <sz val="10"/>
        <rFont val="Arial"/>
        <charset val="134"/>
      </rPr>
      <t>130</t>
    </r>
    <r>
      <rPr>
        <sz val="10"/>
        <rFont val="宋体"/>
        <charset val="134"/>
      </rPr>
      <t>灵饰元灵</t>
    </r>
  </si>
  <si>
    <t>624116</t>
  </si>
  <si>
    <t>623116</t>
  </si>
  <si>
    <t>611116</t>
  </si>
  <si>
    <r>
      <rPr>
        <sz val="10"/>
        <rFont val="Arial"/>
        <charset val="134"/>
      </rPr>
      <t>70-120</t>
    </r>
    <r>
      <rPr>
        <sz val="10"/>
        <rFont val="宋体"/>
        <charset val="134"/>
      </rPr>
      <t>灵饰元灵</t>
    </r>
  </si>
  <si>
    <t>624110</t>
  </si>
  <si>
    <t>624111</t>
  </si>
  <si>
    <t>624112</t>
  </si>
  <si>
    <t>624113</t>
  </si>
  <si>
    <t>624114</t>
  </si>
  <si>
    <t>624115</t>
  </si>
  <si>
    <r>
      <rPr>
        <sz val="10"/>
        <rFont val="Arial"/>
        <charset val="134"/>
      </rPr>
      <t>1-5</t>
    </r>
    <r>
      <rPr>
        <sz val="10"/>
        <rFont val="宋体"/>
        <charset val="134"/>
      </rPr>
      <t>星辉石</t>
    </r>
  </si>
  <si>
    <t>平台特殊技能</t>
  </si>
  <si>
    <t>转生果</t>
  </si>
  <si>
    <t>340430</t>
  </si>
  <si>
    <t>渡劫丹</t>
  </si>
  <si>
    <t>340431</t>
  </si>
  <si>
    <t>千叶碎片</t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</si>
  <si>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紫色灵饰</t>
    </r>
  </si>
  <si>
    <t>觉醒★打造符</t>
  </si>
  <si>
    <t>331115</t>
  </si>
  <si>
    <t>觉醒★精铁</t>
  </si>
  <si>
    <t>341115</t>
  </si>
  <si>
    <r>
      <rPr>
        <sz val="10"/>
        <rFont val="Arial"/>
        <charset val="134"/>
      </rPr>
      <t>9</t>
    </r>
    <r>
      <rPr>
        <sz val="10"/>
        <rFont val="宋体"/>
        <charset val="134"/>
      </rPr>
      <t>级星辉石</t>
    </r>
  </si>
  <si>
    <r>
      <rPr>
        <sz val="10"/>
        <rFont val="Arial"/>
        <charset val="134"/>
      </rPr>
      <t>10</t>
    </r>
    <r>
      <rPr>
        <sz val="10"/>
        <rFont val="宋体"/>
        <charset val="134"/>
      </rPr>
      <t>级星辉石</t>
    </r>
  </si>
  <si>
    <t>全能潜能果</t>
  </si>
  <si>
    <r>
      <rPr>
        <sz val="10"/>
        <rFont val="Arial"/>
        <charset val="134"/>
      </rPr>
      <t>10</t>
    </r>
    <r>
      <rPr>
        <sz val="10"/>
        <rFont val="宋体"/>
        <charset val="134"/>
      </rPr>
      <t>点声望值</t>
    </r>
  </si>
  <si>
    <r>
      <rPr>
        <sz val="10"/>
        <rFont val="Arial"/>
        <charset val="134"/>
      </rPr>
      <t>130-150</t>
    </r>
    <r>
      <rPr>
        <sz val="10"/>
        <rFont val="宋体"/>
        <charset val="134"/>
      </rPr>
      <t>打造书</t>
    </r>
    <r>
      <rPr>
        <sz val="10"/>
        <rFont val="Arial"/>
        <charset val="134"/>
      </rPr>
      <t>-</t>
    </r>
    <r>
      <rPr>
        <sz val="10"/>
        <rFont val="宋体"/>
        <charset val="134"/>
      </rPr>
      <t>铁</t>
    </r>
  </si>
  <si>
    <t>150打造书-铁</t>
  </si>
  <si>
    <r>
      <rPr>
        <sz val="10"/>
        <rFont val="Arial"/>
        <charset val="134"/>
      </rPr>
      <t>130-150</t>
    </r>
    <r>
      <rPr>
        <sz val="10"/>
        <rFont val="宋体"/>
        <charset val="134"/>
      </rPr>
      <t>灵饰和铁</t>
    </r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</si>
  <si>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灵饰和铁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</si>
  <si>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点荣誉</t>
    </r>
  </si>
  <si>
    <r>
      <rPr>
        <sz val="10"/>
        <rFont val="Arial"/>
        <charset val="134"/>
      </rPr>
      <t>335041</t>
    </r>
  </si>
  <si>
    <r>
      <t>20</t>
    </r>
    <r>
      <rPr>
        <sz val="10"/>
        <rFont val="宋体"/>
        <charset val="134"/>
      </rPr>
      <t>元京东卡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</si>
</sst>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0"/>
      <name val="Arial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2"/>
      <name val="宋体"/>
      <charset val="134"/>
    </font>
    <font>
      <sz val="10"/>
      <color theme="1"/>
      <name val="Arial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indexed="23"/>
      <name val="宋体"/>
      <charset val="134"/>
    </font>
    <font>
      <sz val="10"/>
      <color indexed="17"/>
      <name val="宋体"/>
      <charset val="134"/>
    </font>
    <font>
      <sz val="10"/>
      <color indexed="40"/>
      <name val="宋体"/>
      <charset val="134"/>
    </font>
    <font>
      <sz val="10"/>
      <color indexed="25"/>
      <name val="宋体"/>
      <charset val="134"/>
    </font>
    <font>
      <sz val="10"/>
      <color indexed="53"/>
      <name val="宋体"/>
      <charset val="134"/>
    </font>
    <font>
      <sz val="11"/>
      <color indexed="8"/>
      <name val="宋体"/>
      <charset val="134"/>
    </font>
    <font>
      <sz val="10"/>
      <color indexed="10"/>
      <name val="Arial"/>
      <charset val="134"/>
    </font>
    <font>
      <sz val="10"/>
      <color theme="1"/>
      <name val="宋体"/>
      <charset val="134"/>
    </font>
    <font>
      <sz val="10"/>
      <name val="MS Gothic"/>
      <charset val="134"/>
    </font>
    <font>
      <sz val="10"/>
      <color theme="1"/>
      <name val="宋体"/>
      <charset val="134"/>
      <scheme val="minor"/>
    </font>
    <font>
      <sz val="12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3" fillId="21" borderId="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37" borderId="8" applyNumberFormat="0" applyFont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7" fillId="31" borderId="10" applyNumberFormat="0" applyAlignment="0" applyProtection="0">
      <alignment vertical="center"/>
    </xf>
    <xf numFmtId="0" fontId="28" fillId="31" borderId="4" applyNumberFormat="0" applyAlignment="0" applyProtection="0">
      <alignment vertical="center"/>
    </xf>
    <xf numFmtId="0" fontId="36" fillId="43" borderId="9" applyNumberForma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106">
    <xf numFmtId="0" fontId="0" fillId="0" borderId="0" xfId="0" applyAlignment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" fillId="0" borderId="0" xfId="0" applyFont="1">
      <alignment vertical="center"/>
    </xf>
    <xf numFmtId="0" fontId="1" fillId="4" borderId="0" xfId="0" applyFont="1" applyFill="1">
      <alignment vertical="center"/>
    </xf>
    <xf numFmtId="0" fontId="0" fillId="5" borderId="0" xfId="0" applyFill="1" applyAlignment="1">
      <alignment horizontal="left"/>
    </xf>
    <xf numFmtId="0" fontId="3" fillId="0" borderId="0" xfId="0" applyFont="1" applyAlignment="1">
      <alignment vertical="center"/>
    </xf>
    <xf numFmtId="0" fontId="0" fillId="6" borderId="0" xfId="0" applyFill="1">
      <alignment vertical="center"/>
    </xf>
    <xf numFmtId="0" fontId="0" fillId="0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2" borderId="0" xfId="0" applyNumberFormat="1" applyFont="1" applyFill="1" applyAlignment="1"/>
    <xf numFmtId="0" fontId="1" fillId="2" borderId="0" xfId="0" applyFont="1" applyFill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1" xfId="0" applyFont="1" applyBorder="1">
      <alignment vertical="center"/>
    </xf>
    <xf numFmtId="0" fontId="0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right" vertical="center"/>
    </xf>
    <xf numFmtId="0" fontId="2" fillId="3" borderId="1" xfId="0" applyFont="1" applyFill="1" applyBorder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6" fillId="4" borderId="0" xfId="0" applyFont="1" applyFill="1" applyAlignment="1">
      <alignment horizontal="right" vertical="center"/>
    </xf>
    <xf numFmtId="0" fontId="10" fillId="4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10" fillId="0" borderId="0" xfId="0" applyFont="1">
      <alignment vertical="center"/>
    </xf>
    <xf numFmtId="0" fontId="5" fillId="0" borderId="1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5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49" fontId="5" fillId="0" borderId="1" xfId="0" applyNumberFormat="1" applyFont="1" applyFill="1" applyBorder="1" applyAlignment="1">
      <alignment horizontal="left" vertical="center"/>
    </xf>
    <xf numFmtId="0" fontId="0" fillId="0" borderId="0" xfId="0" applyNumberFormat="1" applyFill="1" applyAlignment="1"/>
    <xf numFmtId="0" fontId="0" fillId="0" borderId="0" xfId="0" applyFill="1" applyAlignment="1"/>
    <xf numFmtId="0" fontId="5" fillId="0" borderId="1" xfId="0" applyFont="1" applyBorder="1" applyAlignment="1">
      <alignment horizontal="right" vertical="center"/>
    </xf>
    <xf numFmtId="0" fontId="6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right" vertical="center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  <xf numFmtId="0" fontId="5" fillId="6" borderId="0" xfId="32" applyFont="1" applyFill="1">
      <alignment vertical="center"/>
    </xf>
    <xf numFmtId="49" fontId="5" fillId="6" borderId="0" xfId="0" applyNumberFormat="1" applyFont="1" applyFill="1" applyAlignment="1">
      <alignment vertical="center"/>
    </xf>
    <xf numFmtId="0" fontId="0" fillId="6" borderId="0" xfId="0" applyFill="1" applyAlignment="1">
      <alignment horizontal="left" vertical="center"/>
    </xf>
    <xf numFmtId="0" fontId="0" fillId="6" borderId="1" xfId="0" applyFill="1" applyBorder="1">
      <alignment vertical="center"/>
    </xf>
    <xf numFmtId="49" fontId="0" fillId="0" borderId="0" xfId="0" applyNumberFormat="1" applyFont="1" applyFill="1" applyAlignment="1"/>
    <xf numFmtId="0" fontId="12" fillId="0" borderId="0" xfId="0" applyFont="1" applyFill="1" applyAlignment="1"/>
    <xf numFmtId="49" fontId="5" fillId="0" borderId="0" xfId="13" applyNumberFormat="1" applyFont="1" applyFill="1" applyAlignment="1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7" borderId="0" xfId="0" applyFont="1" applyFill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49" fontId="0" fillId="0" borderId="0" xfId="0" applyNumberFormat="1" applyFont="1" applyAlignment="1"/>
    <xf numFmtId="0" fontId="0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Fill="1" applyAlignment="1">
      <alignment horizontal="left"/>
    </xf>
    <xf numFmtId="0" fontId="13" fillId="6" borderId="1" xfId="0" applyFont="1" applyFill="1" applyBorder="1">
      <alignment vertical="center"/>
    </xf>
    <xf numFmtId="0" fontId="0" fillId="6" borderId="2" xfId="0" applyFill="1" applyBorder="1">
      <alignment vertical="center"/>
    </xf>
    <xf numFmtId="0" fontId="0" fillId="6" borderId="0" xfId="0" applyFont="1" applyFill="1" applyAlignment="1">
      <alignment vertical="center"/>
    </xf>
    <xf numFmtId="0" fontId="0" fillId="0" borderId="0" xfId="0" applyFont="1" applyAlignment="1"/>
    <xf numFmtId="0" fontId="5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/>
    </xf>
    <xf numFmtId="0" fontId="0" fillId="8" borderId="0" xfId="0" applyNumberFormat="1" applyFont="1" applyFill="1" applyAlignment="1"/>
    <xf numFmtId="0" fontId="0" fillId="9" borderId="0" xfId="0" applyFont="1" applyFill="1" applyAlignment="1">
      <alignment horizontal="left" vertical="center"/>
    </xf>
    <xf numFmtId="0" fontId="0" fillId="9" borderId="0" xfId="0" applyNumberFormat="1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14" fillId="9" borderId="0" xfId="0" applyFont="1" applyFill="1" applyAlignment="1">
      <alignment horizontal="left" vertical="center"/>
    </xf>
    <xf numFmtId="0" fontId="0" fillId="9" borderId="0" xfId="0" applyNumberFormat="1" applyFill="1" applyAlignment="1">
      <alignment horizontal="left"/>
    </xf>
    <xf numFmtId="0" fontId="15" fillId="0" borderId="0" xfId="0" applyFont="1" applyAlignment="1">
      <alignment horizontal="left" vertical="center"/>
    </xf>
    <xf numFmtId="0" fontId="0" fillId="7" borderId="0" xfId="0" applyNumberFormat="1" applyFill="1" applyAlignment="1"/>
    <xf numFmtId="49" fontId="0" fillId="9" borderId="0" xfId="0" applyNumberFormat="1" applyFont="1" applyFill="1" applyAlignment="1">
      <alignment vertical="center"/>
    </xf>
    <xf numFmtId="0" fontId="0" fillId="11" borderId="0" xfId="0" applyNumberFormat="1" applyFont="1" applyFill="1" applyAlignment="1">
      <alignment horizontal="left"/>
    </xf>
    <xf numFmtId="49" fontId="0" fillId="7" borderId="0" xfId="0" applyNumberFormat="1" applyFill="1" applyAlignment="1"/>
    <xf numFmtId="0" fontId="0" fillId="0" borderId="0" xfId="0" applyFont="1" applyAlignment="1">
      <alignment horizontal="left" vertical="center"/>
    </xf>
    <xf numFmtId="0" fontId="0" fillId="11" borderId="0" xfId="0" applyNumberFormat="1" applyFont="1" applyFill="1" applyAlignment="1"/>
    <xf numFmtId="49" fontId="5" fillId="11" borderId="0" xfId="0" applyNumberFormat="1" applyFont="1" applyFill="1" applyAlignment="1">
      <alignment vertical="center"/>
    </xf>
    <xf numFmtId="0" fontId="0" fillId="6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0" fillId="6" borderId="0" xfId="0" applyNumberFormat="1" applyFill="1" applyAlignment="1">
      <alignment horizontal="left"/>
    </xf>
    <xf numFmtId="0" fontId="5" fillId="0" borderId="0" xfId="0" applyFont="1" applyAlignment="1"/>
    <xf numFmtId="49" fontId="0" fillId="12" borderId="0" xfId="0" applyNumberFormat="1" applyFont="1" applyFill="1" applyAlignment="1"/>
    <xf numFmtId="0" fontId="16" fillId="13" borderId="0" xfId="0" applyFont="1" applyFill="1" applyAlignment="1">
      <alignment vertical="center"/>
    </xf>
    <xf numFmtId="0" fontId="0" fillId="13" borderId="0" xfId="0" applyFill="1" applyAlignment="1"/>
    <xf numFmtId="0" fontId="17" fillId="6" borderId="0" xfId="0" applyNumberFormat="1" applyFont="1" applyFill="1" applyAlignment="1"/>
    <xf numFmtId="49" fontId="0" fillId="11" borderId="0" xfId="0" applyNumberFormat="1" applyFill="1" applyAlignment="1"/>
    <xf numFmtId="0" fontId="18" fillId="0" borderId="0" xfId="0" applyFont="1" applyFill="1" applyAlignment="1">
      <alignment vertical="center"/>
    </xf>
    <xf numFmtId="0" fontId="0" fillId="14" borderId="0" xfId="0" applyNumberFormat="1" applyFill="1" applyAlignment="1">
      <alignment horizontal="left"/>
    </xf>
    <xf numFmtId="0" fontId="0" fillId="13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386"/>
  <sheetViews>
    <sheetView tabSelected="1" workbookViewId="0">
      <pane xSplit="1" ySplit="1" topLeftCell="B383" activePane="bottomRight" state="frozen"/>
      <selection/>
      <selection pane="topRight"/>
      <selection pane="bottomLeft"/>
      <selection pane="bottomRight" activeCell="B387" sqref="B387"/>
    </sheetView>
  </sheetViews>
  <sheetFormatPr defaultColWidth="9" defaultRowHeight="12.5"/>
  <cols>
    <col min="1" max="1" width="9" style="18"/>
    <col min="2" max="2" width="20.1454545454545" style="19" customWidth="1"/>
    <col min="3" max="4" width="11.7181818181818" style="18" customWidth="1"/>
    <col min="5" max="6" width="13.5727272727273" style="18" customWidth="1"/>
    <col min="7" max="10" width="11.2818181818182" style="18" customWidth="1"/>
    <col min="11" max="15" width="9.85454545454546" style="18" customWidth="1"/>
    <col min="16" max="16" width="11.8545454545455" style="18" customWidth="1"/>
    <col min="17" max="17" width="9.85454545454546" style="18" customWidth="1"/>
    <col min="18" max="18" width="11.8545454545455" style="18" customWidth="1"/>
    <col min="19" max="19" width="9.85454545454546" style="18" customWidth="1"/>
    <col min="20" max="20" width="11.8545454545455" style="18" customWidth="1"/>
    <col min="21" max="21" width="9" style="18"/>
    <col min="22" max="22" width="11.8545454545455" style="18" customWidth="1"/>
    <col min="23" max="23" width="9" style="18"/>
    <col min="24" max="24" width="11.8545454545455" style="18" customWidth="1"/>
    <col min="25" max="25" width="9" style="18"/>
    <col min="26" max="26" width="11.8545454545455" style="18" customWidth="1"/>
    <col min="27" max="27" width="9" style="18"/>
    <col min="28" max="28" width="11.8545454545455" style="18" customWidth="1"/>
    <col min="29" max="29" width="9" style="18"/>
    <col min="30" max="30" width="11.8545454545455" style="18" customWidth="1"/>
    <col min="31" max="31" width="9" style="18"/>
    <col min="32" max="32" width="11.8545454545455" style="18" customWidth="1"/>
    <col min="33" max="33" width="9" style="18"/>
    <col min="34" max="34" width="11.8545454545455" style="18" customWidth="1"/>
    <col min="35" max="35" width="9" style="18"/>
    <col min="36" max="36" width="11.8545454545455" style="18" customWidth="1"/>
    <col min="37" max="37" width="9" style="18"/>
    <col min="38" max="38" width="11.8545454545455" style="18" customWidth="1"/>
    <col min="39" max="39" width="9" style="18"/>
    <col min="40" max="40" width="11.8545454545455" style="18" customWidth="1"/>
    <col min="41" max="41" width="9" style="18"/>
    <col min="42" max="42" width="11.8545454545455" style="18" customWidth="1"/>
    <col min="43" max="43" width="9" style="18"/>
    <col min="44" max="44" width="11.8545454545455" style="18" customWidth="1"/>
    <col min="45" max="45" width="9" style="18"/>
    <col min="46" max="46" width="11.8545454545455" style="18" customWidth="1"/>
    <col min="47" max="47" width="9" style="18"/>
    <col min="48" max="48" width="11.8545454545455" style="18" customWidth="1"/>
    <col min="49" max="49" width="9" style="18"/>
    <col min="50" max="50" width="11.8545454545455" style="18" customWidth="1"/>
    <col min="51" max="51" width="9" style="18"/>
    <col min="52" max="52" width="11.8545454545455" style="18" customWidth="1"/>
    <col min="53" max="53" width="9" style="18"/>
    <col min="54" max="54" width="11.8545454545455" style="18" customWidth="1"/>
    <col min="55" max="55" width="9" style="18"/>
    <col min="56" max="56" width="11.8545454545455" style="18" customWidth="1"/>
    <col min="57" max="57" width="9" style="18"/>
    <col min="58" max="58" width="11.8545454545455" style="18" customWidth="1"/>
    <col min="59" max="59" width="9" style="18"/>
    <col min="60" max="60" width="11.8545454545455" style="18" customWidth="1"/>
    <col min="61" max="61" width="9" style="18"/>
    <col min="62" max="62" width="11.8545454545455" style="18" customWidth="1"/>
    <col min="63" max="63" width="9" style="18"/>
    <col min="64" max="64" width="11.8545454545455" style="18" customWidth="1"/>
    <col min="65" max="65" width="9" style="18"/>
    <col min="66" max="66" width="11.8545454545455" style="18" customWidth="1"/>
    <col min="67" max="67" width="9" style="18"/>
    <col min="68" max="68" width="11.8545454545455" style="18" customWidth="1"/>
    <col min="69" max="69" width="9" style="18"/>
    <col min="70" max="70" width="11.8545454545455" style="18" customWidth="1"/>
    <col min="71" max="71" width="9" style="18"/>
    <col min="72" max="72" width="11.8545454545455" style="18" customWidth="1"/>
    <col min="73" max="73" width="9" style="18"/>
    <col min="74" max="74" width="11.8545454545455" style="18" customWidth="1"/>
    <col min="75" max="75" width="9" style="18"/>
    <col min="76" max="76" width="11.8545454545455" style="18" customWidth="1"/>
    <col min="77" max="77" width="9" style="18"/>
    <col min="78" max="78" width="11.8545454545455" style="18" customWidth="1"/>
    <col min="79" max="79" width="9" style="18"/>
    <col min="80" max="80" width="11.8545454545455" style="18" customWidth="1"/>
    <col min="81" max="81" width="9" style="18"/>
    <col min="82" max="82" width="11.8545454545455" style="18" customWidth="1"/>
    <col min="83" max="83" width="9" style="18"/>
    <col min="84" max="84" width="11.8545454545455" style="18" customWidth="1"/>
    <col min="85" max="85" width="9" style="18"/>
    <col min="86" max="86" width="11.8545454545455" style="18" customWidth="1"/>
    <col min="87" max="87" width="9" style="18"/>
    <col min="88" max="88" width="11.8545454545455" style="18" customWidth="1"/>
    <col min="89" max="89" width="9" style="18"/>
    <col min="90" max="90" width="11.8545454545455" style="18" customWidth="1"/>
    <col min="91" max="91" width="9" style="18"/>
    <col min="92" max="92" width="11.8545454545455" style="18" customWidth="1"/>
    <col min="93" max="93" width="9" style="18"/>
    <col min="94" max="94" width="11.8545454545455" style="18" customWidth="1"/>
    <col min="95" max="95" width="9" style="18"/>
    <col min="96" max="96" width="11.8545454545455" style="18" customWidth="1"/>
    <col min="97" max="97" width="9" style="18"/>
    <col min="98" max="98" width="11.8545454545455" style="18" customWidth="1"/>
    <col min="99" max="99" width="9" style="18"/>
    <col min="100" max="100" width="11.8545454545455" style="18" customWidth="1"/>
    <col min="101" max="101" width="9" style="18"/>
    <col min="102" max="102" width="11.8545454545455" style="18" customWidth="1"/>
    <col min="103" max="103" width="9" style="18"/>
    <col min="104" max="104" width="11.8545454545455" style="18" customWidth="1"/>
    <col min="105" max="105" width="9" style="18"/>
    <col min="106" max="106" width="11.8545454545455" style="18" customWidth="1"/>
    <col min="107" max="107" width="9" style="18"/>
    <col min="108" max="108" width="11.8545454545455" style="18" customWidth="1"/>
    <col min="109" max="109" width="9" style="18"/>
    <col min="110" max="110" width="11.8545454545455" style="18" customWidth="1"/>
    <col min="111" max="111" width="9" style="18"/>
    <col min="112" max="112" width="11.8545454545455" style="18" customWidth="1"/>
    <col min="113" max="113" width="9" style="18"/>
    <col min="114" max="114" width="11.8545454545455" style="18" customWidth="1"/>
    <col min="115" max="16384" width="9" style="18"/>
  </cols>
  <sheetData>
    <row r="1" ht="13" spans="1:114">
      <c r="A1" s="18" t="s">
        <v>0</v>
      </c>
      <c r="B1" s="19" t="s">
        <v>1</v>
      </c>
      <c r="C1" s="20" t="s">
        <v>2</v>
      </c>
      <c r="D1" s="21" t="s">
        <v>3</v>
      </c>
      <c r="E1" s="18" t="s">
        <v>4</v>
      </c>
      <c r="F1" s="21" t="s">
        <v>5</v>
      </c>
      <c r="G1" s="18" t="s">
        <v>6</v>
      </c>
      <c r="H1" s="21" t="s">
        <v>7</v>
      </c>
      <c r="I1" s="18" t="s">
        <v>8</v>
      </c>
      <c r="J1" s="21" t="s">
        <v>9</v>
      </c>
      <c r="K1" s="18" t="s">
        <v>10</v>
      </c>
      <c r="L1" s="21" t="s">
        <v>11</v>
      </c>
      <c r="M1" s="18" t="s">
        <v>12</v>
      </c>
      <c r="N1" s="21" t="s">
        <v>13</v>
      </c>
      <c r="O1" s="18" t="s">
        <v>14</v>
      </c>
      <c r="P1" s="21" t="s">
        <v>15</v>
      </c>
      <c r="Q1" s="18" t="s">
        <v>16</v>
      </c>
      <c r="R1" s="21" t="s">
        <v>17</v>
      </c>
      <c r="S1" s="18" t="s">
        <v>18</v>
      </c>
      <c r="T1" s="21" t="s">
        <v>19</v>
      </c>
      <c r="U1" s="18" t="s">
        <v>20</v>
      </c>
      <c r="V1" s="21" t="s">
        <v>21</v>
      </c>
      <c r="W1" s="18" t="s">
        <v>22</v>
      </c>
      <c r="X1" s="21" t="s">
        <v>23</v>
      </c>
      <c r="Y1" s="18" t="s">
        <v>24</v>
      </c>
      <c r="Z1" s="21" t="s">
        <v>25</v>
      </c>
      <c r="AA1" s="18" t="s">
        <v>26</v>
      </c>
      <c r="AB1" s="21" t="s">
        <v>27</v>
      </c>
      <c r="AC1" s="18" t="s">
        <v>28</v>
      </c>
      <c r="AD1" s="21" t="s">
        <v>29</v>
      </c>
      <c r="AE1" s="18" t="s">
        <v>30</v>
      </c>
      <c r="AF1" s="21" t="s">
        <v>31</v>
      </c>
      <c r="AG1" s="18" t="s">
        <v>32</v>
      </c>
      <c r="AH1" s="21" t="s">
        <v>33</v>
      </c>
      <c r="AI1" s="18" t="s">
        <v>34</v>
      </c>
      <c r="AJ1" s="21" t="s">
        <v>35</v>
      </c>
      <c r="AK1" s="18" t="s">
        <v>36</v>
      </c>
      <c r="AL1" s="21" t="s">
        <v>37</v>
      </c>
      <c r="AM1" s="18" t="s">
        <v>38</v>
      </c>
      <c r="AN1" s="21" t="s">
        <v>39</v>
      </c>
      <c r="AO1" s="18" t="s">
        <v>40</v>
      </c>
      <c r="AP1" s="21" t="s">
        <v>41</v>
      </c>
      <c r="AQ1" s="18" t="s">
        <v>42</v>
      </c>
      <c r="AR1" s="21" t="s">
        <v>43</v>
      </c>
      <c r="AS1" s="18" t="s">
        <v>44</v>
      </c>
      <c r="AT1" s="21" t="s">
        <v>45</v>
      </c>
      <c r="AU1" s="18" t="s">
        <v>46</v>
      </c>
      <c r="AV1" s="21" t="s">
        <v>47</v>
      </c>
      <c r="AW1" s="18" t="s">
        <v>48</v>
      </c>
      <c r="AX1" s="21" t="s">
        <v>49</v>
      </c>
      <c r="AY1" s="18" t="s">
        <v>50</v>
      </c>
      <c r="AZ1" s="21" t="s">
        <v>51</v>
      </c>
      <c r="BA1" s="18" t="s">
        <v>52</v>
      </c>
      <c r="BB1" s="21" t="s">
        <v>53</v>
      </c>
      <c r="BC1" s="18" t="s">
        <v>54</v>
      </c>
      <c r="BD1" s="21" t="s">
        <v>55</v>
      </c>
      <c r="BE1" s="18" t="s">
        <v>56</v>
      </c>
      <c r="BF1" s="21" t="s">
        <v>57</v>
      </c>
      <c r="BG1" s="18" t="s">
        <v>58</v>
      </c>
      <c r="BH1" s="21" t="s">
        <v>59</v>
      </c>
      <c r="BI1" s="18" t="s">
        <v>60</v>
      </c>
      <c r="BJ1" s="21" t="s">
        <v>61</v>
      </c>
      <c r="BK1" s="18" t="s">
        <v>62</v>
      </c>
      <c r="BL1" s="21" t="s">
        <v>63</v>
      </c>
      <c r="BM1" s="18" t="s">
        <v>64</v>
      </c>
      <c r="BN1" s="21" t="s">
        <v>65</v>
      </c>
      <c r="BO1" s="18" t="s">
        <v>66</v>
      </c>
      <c r="BP1" s="21" t="s">
        <v>67</v>
      </c>
      <c r="BQ1" s="18" t="s">
        <v>68</v>
      </c>
      <c r="BR1" s="21" t="s">
        <v>69</v>
      </c>
      <c r="BS1" s="18" t="s">
        <v>70</v>
      </c>
      <c r="BT1" s="21" t="s">
        <v>71</v>
      </c>
      <c r="BU1" s="18" t="s">
        <v>72</v>
      </c>
      <c r="BV1" s="21" t="s">
        <v>73</v>
      </c>
      <c r="BW1" s="18" t="s">
        <v>74</v>
      </c>
      <c r="BX1" s="21" t="s">
        <v>75</v>
      </c>
      <c r="BY1" s="18" t="s">
        <v>76</v>
      </c>
      <c r="BZ1" s="21" t="s">
        <v>77</v>
      </c>
      <c r="CA1" s="18" t="s">
        <v>78</v>
      </c>
      <c r="CB1" s="21" t="s">
        <v>79</v>
      </c>
      <c r="CC1" s="18" t="s">
        <v>80</v>
      </c>
      <c r="CD1" s="21" t="s">
        <v>81</v>
      </c>
      <c r="CE1" s="18" t="s">
        <v>82</v>
      </c>
      <c r="CF1" s="21" t="s">
        <v>83</v>
      </c>
      <c r="CG1" s="18" t="s">
        <v>84</v>
      </c>
      <c r="CH1" s="21" t="s">
        <v>85</v>
      </c>
      <c r="CI1" s="18" t="s">
        <v>86</v>
      </c>
      <c r="CJ1" s="21" t="s">
        <v>87</v>
      </c>
      <c r="CK1" s="18" t="s">
        <v>88</v>
      </c>
      <c r="CL1" s="21" t="s">
        <v>89</v>
      </c>
      <c r="CM1" s="18" t="s">
        <v>90</v>
      </c>
      <c r="CN1" s="21" t="s">
        <v>91</v>
      </c>
      <c r="CO1" s="18" t="s">
        <v>92</v>
      </c>
      <c r="CP1" s="21" t="s">
        <v>93</v>
      </c>
      <c r="CQ1" s="18" t="s">
        <v>94</v>
      </c>
      <c r="CR1" s="21" t="s">
        <v>95</v>
      </c>
      <c r="CS1" s="18" t="s">
        <v>96</v>
      </c>
      <c r="CT1" s="21" t="s">
        <v>97</v>
      </c>
      <c r="CU1" s="18" t="s">
        <v>98</v>
      </c>
      <c r="CV1" s="21" t="s">
        <v>99</v>
      </c>
      <c r="CW1" s="18" t="s">
        <v>100</v>
      </c>
      <c r="CX1" s="21" t="s">
        <v>101</v>
      </c>
      <c r="CY1" s="18" t="s">
        <v>102</v>
      </c>
      <c r="CZ1" s="21" t="s">
        <v>103</v>
      </c>
      <c r="DA1" s="18" t="s">
        <v>104</v>
      </c>
      <c r="DB1" s="21" t="s">
        <v>105</v>
      </c>
      <c r="DC1" s="18" t="s">
        <v>106</v>
      </c>
      <c r="DD1" s="21" t="s">
        <v>107</v>
      </c>
      <c r="DE1" s="18" t="s">
        <v>108</v>
      </c>
      <c r="DF1" s="21" t="s">
        <v>109</v>
      </c>
      <c r="DG1" s="18" t="s">
        <v>110</v>
      </c>
      <c r="DH1" s="21" t="s">
        <v>111</v>
      </c>
      <c r="DI1" s="18" t="s">
        <v>112</v>
      </c>
      <c r="DJ1" s="21" t="s">
        <v>113</v>
      </c>
    </row>
    <row r="2" s="1" customFormat="1" ht="13" spans="1:14">
      <c r="A2" s="1">
        <v>200001</v>
      </c>
      <c r="B2" s="22" t="s">
        <v>114</v>
      </c>
      <c r="C2" s="1">
        <v>41600</v>
      </c>
      <c r="D2" s="1">
        <v>100</v>
      </c>
      <c r="E2" s="1">
        <v>41601</v>
      </c>
      <c r="F2" s="1">
        <v>100</v>
      </c>
      <c r="G2" s="1">
        <v>41602</v>
      </c>
      <c r="H2" s="1">
        <v>100</v>
      </c>
      <c r="I2" s="1">
        <v>41603</v>
      </c>
      <c r="J2" s="1">
        <v>100</v>
      </c>
      <c r="K2" s="1">
        <v>41604</v>
      </c>
      <c r="L2" s="1">
        <v>100</v>
      </c>
      <c r="M2" s="1">
        <v>41605</v>
      </c>
      <c r="N2" s="1">
        <v>100</v>
      </c>
    </row>
    <row r="3" s="1" customFormat="1" ht="13" spans="1:114">
      <c r="A3" s="1">
        <v>200002</v>
      </c>
      <c r="B3" s="22" t="s">
        <v>115</v>
      </c>
      <c r="C3" s="23">
        <v>4001207</v>
      </c>
      <c r="D3" s="1">
        <v>100</v>
      </c>
      <c r="E3" s="23">
        <v>4001208</v>
      </c>
      <c r="F3" s="1">
        <v>100</v>
      </c>
      <c r="G3" s="23">
        <v>4001309</v>
      </c>
      <c r="H3" s="1">
        <v>100</v>
      </c>
      <c r="I3" s="23">
        <v>4001310</v>
      </c>
      <c r="J3" s="1">
        <v>100</v>
      </c>
      <c r="K3" s="23">
        <v>4001411</v>
      </c>
      <c r="L3" s="1">
        <v>100</v>
      </c>
      <c r="M3" s="23">
        <v>4001512</v>
      </c>
      <c r="N3" s="1">
        <v>100</v>
      </c>
      <c r="O3" s="23">
        <v>4001613</v>
      </c>
      <c r="P3" s="1">
        <v>100</v>
      </c>
      <c r="R3" s="23"/>
      <c r="T3" s="23"/>
      <c r="V3" s="23"/>
      <c r="X3" s="23"/>
      <c r="Z3" s="23"/>
      <c r="AB3" s="23"/>
      <c r="AD3" s="23"/>
      <c r="AF3" s="23"/>
      <c r="AH3" s="23"/>
      <c r="AJ3" s="23"/>
      <c r="AL3" s="23"/>
      <c r="AN3" s="23"/>
      <c r="AP3" s="23"/>
      <c r="AR3" s="23"/>
      <c r="AT3" s="23"/>
      <c r="AV3" s="23"/>
      <c r="AX3" s="23"/>
      <c r="AZ3" s="23"/>
      <c r="BB3" s="23"/>
      <c r="BD3" s="23"/>
      <c r="BF3" s="23"/>
      <c r="BH3" s="23"/>
      <c r="BJ3" s="23"/>
      <c r="BL3" s="23"/>
      <c r="BN3" s="23"/>
      <c r="BP3" s="23"/>
      <c r="BR3" s="23"/>
      <c r="BT3" s="23"/>
      <c r="BV3" s="23"/>
      <c r="BX3" s="23"/>
      <c r="BZ3" s="23"/>
      <c r="CB3" s="23"/>
      <c r="CD3" s="23"/>
      <c r="CF3" s="23"/>
      <c r="CH3" s="23"/>
      <c r="CJ3" s="23"/>
      <c r="CL3" s="23"/>
      <c r="CN3" s="23"/>
      <c r="CP3" s="23"/>
      <c r="CR3" s="23"/>
      <c r="CT3" s="23"/>
      <c r="CV3" s="23"/>
      <c r="CX3" s="23"/>
      <c r="CZ3" s="23"/>
      <c r="DB3" s="23"/>
      <c r="DD3" s="23"/>
      <c r="DF3" s="23"/>
      <c r="DH3" s="23"/>
      <c r="DJ3" s="23"/>
    </row>
    <row r="4" s="2" customFormat="1" spans="1:114">
      <c r="A4" s="2">
        <v>200003</v>
      </c>
      <c r="B4" s="22"/>
      <c r="C4" s="23">
        <v>4010207</v>
      </c>
      <c r="D4" s="1">
        <v>100</v>
      </c>
      <c r="E4" s="23">
        <v>4010208</v>
      </c>
      <c r="F4" s="1">
        <v>100</v>
      </c>
      <c r="G4" s="23">
        <v>4010309</v>
      </c>
      <c r="H4" s="1">
        <v>100</v>
      </c>
      <c r="I4" s="23">
        <v>4010310</v>
      </c>
      <c r="J4" s="1">
        <v>100</v>
      </c>
      <c r="K4" s="23">
        <v>4010411</v>
      </c>
      <c r="L4" s="1">
        <v>100</v>
      </c>
      <c r="M4" s="23">
        <v>4010512</v>
      </c>
      <c r="N4" s="1">
        <v>100</v>
      </c>
      <c r="O4" s="23">
        <v>4010613</v>
      </c>
      <c r="P4" s="1">
        <v>100</v>
      </c>
      <c r="R4" s="23"/>
      <c r="T4" s="23"/>
      <c r="V4" s="23"/>
      <c r="X4" s="23"/>
      <c r="Z4" s="23"/>
      <c r="AB4" s="23"/>
      <c r="AD4" s="23"/>
      <c r="AF4" s="23"/>
      <c r="AH4" s="23"/>
      <c r="AJ4" s="23"/>
      <c r="AL4" s="23"/>
      <c r="AN4" s="23"/>
      <c r="AP4" s="23"/>
      <c r="AR4" s="23"/>
      <c r="AT4" s="23"/>
      <c r="AV4" s="23"/>
      <c r="AX4" s="23"/>
      <c r="AZ4" s="23"/>
      <c r="BB4" s="23"/>
      <c r="BD4" s="23"/>
      <c r="BF4" s="23"/>
      <c r="BH4" s="23"/>
      <c r="BJ4" s="23"/>
      <c r="BL4" s="23"/>
      <c r="BN4" s="23"/>
      <c r="BP4" s="23"/>
      <c r="BR4" s="23"/>
      <c r="BT4" s="23"/>
      <c r="BV4" s="23"/>
      <c r="BX4" s="23"/>
      <c r="BZ4" s="23"/>
      <c r="CB4" s="23"/>
      <c r="CD4" s="23"/>
      <c r="CF4" s="23"/>
      <c r="CH4" s="23"/>
      <c r="CJ4" s="23"/>
      <c r="CL4" s="23"/>
      <c r="CN4" s="23"/>
      <c r="CP4" s="23"/>
      <c r="CR4" s="23"/>
      <c r="CT4" s="23"/>
      <c r="CV4" s="23"/>
      <c r="CX4" s="23"/>
      <c r="CZ4" s="23"/>
      <c r="DB4" s="23"/>
      <c r="DD4" s="23"/>
      <c r="DF4" s="23"/>
      <c r="DH4" s="23"/>
      <c r="DJ4" s="23"/>
    </row>
    <row r="5" s="2" customFormat="1" spans="1:114">
      <c r="A5" s="1">
        <v>200004</v>
      </c>
      <c r="B5" s="22"/>
      <c r="C5" s="23">
        <v>4020207</v>
      </c>
      <c r="D5" s="1">
        <v>100</v>
      </c>
      <c r="E5" s="23">
        <v>4020208</v>
      </c>
      <c r="F5" s="1">
        <v>100</v>
      </c>
      <c r="G5" s="23">
        <v>4020309</v>
      </c>
      <c r="H5" s="1">
        <v>100</v>
      </c>
      <c r="I5" s="23">
        <v>4020310</v>
      </c>
      <c r="J5" s="1">
        <v>100</v>
      </c>
      <c r="K5" s="23">
        <v>4020411</v>
      </c>
      <c r="L5" s="1">
        <v>100</v>
      </c>
      <c r="M5" s="23">
        <v>4020512</v>
      </c>
      <c r="N5" s="1">
        <v>100</v>
      </c>
      <c r="O5" s="23">
        <v>4020613</v>
      </c>
      <c r="P5" s="1">
        <v>100</v>
      </c>
      <c r="R5" s="23"/>
      <c r="T5" s="23"/>
      <c r="V5" s="23"/>
      <c r="X5" s="23"/>
      <c r="Z5" s="23"/>
      <c r="AB5" s="23"/>
      <c r="AD5" s="23"/>
      <c r="AF5" s="23"/>
      <c r="AH5" s="23"/>
      <c r="AJ5" s="23"/>
      <c r="AL5" s="23"/>
      <c r="AN5" s="23"/>
      <c r="AP5" s="23"/>
      <c r="AR5" s="23"/>
      <c r="AT5" s="23"/>
      <c r="AV5" s="23"/>
      <c r="AX5" s="23"/>
      <c r="AZ5" s="23"/>
      <c r="BB5" s="23"/>
      <c r="BD5" s="23"/>
      <c r="BF5" s="23"/>
      <c r="BH5" s="23"/>
      <c r="BJ5" s="23"/>
      <c r="BL5" s="23"/>
      <c r="BN5" s="23"/>
      <c r="BP5" s="23"/>
      <c r="BR5" s="23"/>
      <c r="BT5" s="23"/>
      <c r="BV5" s="23"/>
      <c r="BX5" s="23"/>
      <c r="BZ5" s="23"/>
      <c r="CB5" s="23"/>
      <c r="CD5" s="23"/>
      <c r="CF5" s="23"/>
      <c r="CH5" s="23"/>
      <c r="CJ5" s="23"/>
      <c r="CL5" s="23"/>
      <c r="CN5" s="23"/>
      <c r="CP5" s="23"/>
      <c r="CR5" s="23"/>
      <c r="CT5" s="23"/>
      <c r="CV5" s="23"/>
      <c r="CX5" s="23"/>
      <c r="CZ5" s="23"/>
      <c r="DB5" s="23"/>
      <c r="DD5" s="23"/>
      <c r="DF5" s="23"/>
      <c r="DH5" s="23"/>
      <c r="DJ5" s="23"/>
    </row>
    <row r="6" s="2" customFormat="1" spans="1:114">
      <c r="A6" s="1">
        <v>200005</v>
      </c>
      <c r="B6" s="22"/>
      <c r="C6" s="23">
        <v>4001101</v>
      </c>
      <c r="D6" s="1">
        <v>100</v>
      </c>
      <c r="E6" s="23">
        <v>4001102</v>
      </c>
      <c r="F6" s="1">
        <v>100</v>
      </c>
      <c r="G6" s="23">
        <v>4001103</v>
      </c>
      <c r="H6" s="1">
        <v>100</v>
      </c>
      <c r="I6" s="23">
        <v>4001104</v>
      </c>
      <c r="J6" s="1">
        <v>100</v>
      </c>
      <c r="K6" s="23">
        <v>4001105</v>
      </c>
      <c r="L6" s="1">
        <v>100</v>
      </c>
      <c r="M6" s="23">
        <v>4001106</v>
      </c>
      <c r="N6" s="1">
        <v>100</v>
      </c>
      <c r="P6" s="1"/>
      <c r="R6" s="23"/>
      <c r="T6" s="23"/>
      <c r="V6" s="23"/>
      <c r="X6" s="23"/>
      <c r="Z6" s="23"/>
      <c r="AB6" s="23"/>
      <c r="AD6" s="23"/>
      <c r="AF6" s="23"/>
      <c r="AH6" s="23"/>
      <c r="AJ6" s="23"/>
      <c r="AL6" s="23"/>
      <c r="AN6" s="23"/>
      <c r="AP6" s="23"/>
      <c r="AR6" s="23"/>
      <c r="AT6" s="23"/>
      <c r="AV6" s="23"/>
      <c r="AX6" s="23"/>
      <c r="AZ6" s="23"/>
      <c r="BB6" s="23"/>
      <c r="BD6" s="23"/>
      <c r="BF6" s="23"/>
      <c r="BH6" s="23"/>
      <c r="BJ6" s="23"/>
      <c r="BL6" s="23"/>
      <c r="BN6" s="23"/>
      <c r="BP6" s="23"/>
      <c r="BR6" s="23"/>
      <c r="BT6" s="23"/>
      <c r="BV6" s="23"/>
      <c r="BX6" s="23"/>
      <c r="BZ6" s="23"/>
      <c r="CB6" s="23"/>
      <c r="CD6" s="23"/>
      <c r="CF6" s="23"/>
      <c r="CH6" s="23"/>
      <c r="CJ6" s="23"/>
      <c r="CL6" s="23"/>
      <c r="CN6" s="23"/>
      <c r="CP6" s="23"/>
      <c r="CR6" s="23"/>
      <c r="CT6" s="23"/>
      <c r="CV6" s="23"/>
      <c r="CX6" s="23"/>
      <c r="CZ6" s="23"/>
      <c r="DB6" s="23"/>
      <c r="DD6" s="23"/>
      <c r="DF6" s="23"/>
      <c r="DH6" s="23"/>
      <c r="DJ6" s="23"/>
    </row>
    <row r="7" s="2" customFormat="1" spans="1:114">
      <c r="A7" s="2">
        <v>200006</v>
      </c>
      <c r="B7" s="22"/>
      <c r="C7" s="23">
        <v>4010101</v>
      </c>
      <c r="D7" s="1">
        <v>100</v>
      </c>
      <c r="E7" s="23">
        <v>4010102</v>
      </c>
      <c r="F7" s="1">
        <v>100</v>
      </c>
      <c r="G7" s="23">
        <v>4010103</v>
      </c>
      <c r="H7" s="1">
        <v>100</v>
      </c>
      <c r="I7" s="23">
        <v>4010104</v>
      </c>
      <c r="J7" s="1">
        <v>100</v>
      </c>
      <c r="K7" s="23">
        <v>4010105</v>
      </c>
      <c r="L7" s="1">
        <v>100</v>
      </c>
      <c r="M7" s="23">
        <v>4010106</v>
      </c>
      <c r="N7" s="1">
        <v>100</v>
      </c>
      <c r="P7" s="1"/>
      <c r="R7" s="23"/>
      <c r="T7" s="23"/>
      <c r="V7" s="23"/>
      <c r="X7" s="23"/>
      <c r="Z7" s="23"/>
      <c r="AB7" s="23"/>
      <c r="AD7" s="23"/>
      <c r="AF7" s="23"/>
      <c r="AH7" s="23"/>
      <c r="AJ7" s="23"/>
      <c r="AL7" s="23"/>
      <c r="AN7" s="23"/>
      <c r="AP7" s="23"/>
      <c r="AR7" s="23"/>
      <c r="AT7" s="23"/>
      <c r="AV7" s="23"/>
      <c r="AX7" s="23"/>
      <c r="AZ7" s="23"/>
      <c r="BB7" s="23"/>
      <c r="BD7" s="23"/>
      <c r="BF7" s="23"/>
      <c r="BH7" s="23"/>
      <c r="BJ7" s="23"/>
      <c r="BL7" s="23"/>
      <c r="BN7" s="23"/>
      <c r="BP7" s="23"/>
      <c r="BR7" s="23"/>
      <c r="BT7" s="23"/>
      <c r="BV7" s="23"/>
      <c r="BX7" s="23"/>
      <c r="BZ7" s="23"/>
      <c r="CB7" s="23"/>
      <c r="CD7" s="23"/>
      <c r="CF7" s="23"/>
      <c r="CH7" s="23"/>
      <c r="CJ7" s="23"/>
      <c r="CL7" s="23"/>
      <c r="CN7" s="23"/>
      <c r="CP7" s="23"/>
      <c r="CR7" s="23"/>
      <c r="CT7" s="23"/>
      <c r="CV7" s="23"/>
      <c r="CX7" s="23"/>
      <c r="CZ7" s="23"/>
      <c r="DB7" s="23"/>
      <c r="DD7" s="23"/>
      <c r="DF7" s="23"/>
      <c r="DH7" s="23"/>
      <c r="DJ7" s="23"/>
    </row>
    <row r="8" s="2" customFormat="1" spans="1:114">
      <c r="A8" s="1">
        <v>200007</v>
      </c>
      <c r="B8" s="22"/>
      <c r="C8" s="23">
        <v>4020101</v>
      </c>
      <c r="D8" s="1">
        <v>100</v>
      </c>
      <c r="E8" s="23">
        <v>4020102</v>
      </c>
      <c r="F8" s="1">
        <v>100</v>
      </c>
      <c r="G8" s="23">
        <v>4020103</v>
      </c>
      <c r="H8" s="1">
        <v>100</v>
      </c>
      <c r="I8" s="23">
        <v>4020104</v>
      </c>
      <c r="J8" s="1">
        <v>100</v>
      </c>
      <c r="K8" s="23">
        <v>4020105</v>
      </c>
      <c r="L8" s="1">
        <v>100</v>
      </c>
      <c r="M8" s="23">
        <v>4020106</v>
      </c>
      <c r="N8" s="1">
        <v>100</v>
      </c>
      <c r="P8" s="1"/>
      <c r="R8" s="23"/>
      <c r="T8" s="23"/>
      <c r="V8" s="23"/>
      <c r="X8" s="23"/>
      <c r="Z8" s="23"/>
      <c r="AB8" s="23"/>
      <c r="AD8" s="23"/>
      <c r="AF8" s="23"/>
      <c r="AH8" s="23"/>
      <c r="AJ8" s="23"/>
      <c r="AL8" s="23"/>
      <c r="AN8" s="23"/>
      <c r="AP8" s="23"/>
      <c r="AR8" s="23"/>
      <c r="AT8" s="23"/>
      <c r="AV8" s="23"/>
      <c r="AX8" s="23"/>
      <c r="AZ8" s="23"/>
      <c r="BB8" s="23"/>
      <c r="BD8" s="23"/>
      <c r="BF8" s="23"/>
      <c r="BH8" s="23"/>
      <c r="BJ8" s="23"/>
      <c r="BL8" s="23"/>
      <c r="BN8" s="23"/>
      <c r="BP8" s="23"/>
      <c r="BR8" s="23"/>
      <c r="BT8" s="23"/>
      <c r="BV8" s="23"/>
      <c r="BX8" s="23"/>
      <c r="BZ8" s="23"/>
      <c r="CB8" s="23"/>
      <c r="CD8" s="23"/>
      <c r="CF8" s="23"/>
      <c r="CH8" s="23"/>
      <c r="CJ8" s="23"/>
      <c r="CL8" s="23"/>
      <c r="CN8" s="23"/>
      <c r="CP8" s="23"/>
      <c r="CR8" s="23"/>
      <c r="CT8" s="23"/>
      <c r="CV8" s="23"/>
      <c r="CX8" s="23"/>
      <c r="CZ8" s="23"/>
      <c r="DB8" s="23"/>
      <c r="DD8" s="23"/>
      <c r="DF8" s="23"/>
      <c r="DH8" s="23"/>
      <c r="DJ8" s="23"/>
    </row>
    <row r="9" s="2" customFormat="1" ht="13" spans="1:16">
      <c r="A9" s="24">
        <v>200008</v>
      </c>
      <c r="B9" s="22" t="s">
        <v>116</v>
      </c>
      <c r="C9" s="23">
        <v>331300</v>
      </c>
      <c r="D9" s="1">
        <v>100</v>
      </c>
      <c r="F9" s="1"/>
      <c r="H9" s="1"/>
      <c r="J9" s="1"/>
      <c r="L9" s="1"/>
      <c r="N9" s="1"/>
      <c r="P9" s="1"/>
    </row>
    <row r="10" s="2" customFormat="1" ht="13" spans="1:114">
      <c r="A10" s="24">
        <v>200009</v>
      </c>
      <c r="B10" s="25" t="s">
        <v>117</v>
      </c>
      <c r="C10" s="23">
        <v>331350</v>
      </c>
      <c r="D10" s="1">
        <v>20</v>
      </c>
      <c r="E10" s="23">
        <v>331351</v>
      </c>
      <c r="F10" s="1">
        <v>20</v>
      </c>
      <c r="G10" s="23">
        <v>331352</v>
      </c>
      <c r="H10" s="1">
        <v>50</v>
      </c>
      <c r="I10" s="23">
        <v>331353</v>
      </c>
      <c r="J10" s="1">
        <v>100</v>
      </c>
      <c r="K10" s="23">
        <v>331354</v>
      </c>
      <c r="L10" s="1">
        <v>100</v>
      </c>
      <c r="M10" s="24">
        <v>35001</v>
      </c>
      <c r="N10" s="1">
        <v>500</v>
      </c>
      <c r="O10" s="24">
        <v>35002</v>
      </c>
      <c r="P10" s="1">
        <v>500</v>
      </c>
      <c r="Q10" s="24">
        <v>35003</v>
      </c>
      <c r="R10" s="1">
        <v>500</v>
      </c>
      <c r="S10" s="24">
        <v>35004</v>
      </c>
      <c r="T10" s="1">
        <v>500</v>
      </c>
      <c r="U10" s="24">
        <v>35005</v>
      </c>
      <c r="V10" s="1">
        <v>500</v>
      </c>
      <c r="W10" s="24">
        <v>35006</v>
      </c>
      <c r="X10" s="1">
        <v>500</v>
      </c>
      <c r="Y10" s="24">
        <v>35007</v>
      </c>
      <c r="Z10" s="1">
        <v>500</v>
      </c>
      <c r="AA10" s="24">
        <v>35008</v>
      </c>
      <c r="AB10" s="1">
        <v>500</v>
      </c>
      <c r="AC10" s="24">
        <v>35009</v>
      </c>
      <c r="AD10" s="1">
        <v>500</v>
      </c>
      <c r="AF10" s="24"/>
      <c r="AH10" s="24"/>
      <c r="AJ10" s="24"/>
      <c r="AL10" s="24"/>
      <c r="AN10" s="24"/>
      <c r="AP10" s="24"/>
      <c r="AR10" s="24"/>
      <c r="AT10" s="24"/>
      <c r="AV10" s="24"/>
      <c r="AX10" s="24"/>
      <c r="AZ10" s="24"/>
      <c r="BB10" s="24"/>
      <c r="BD10" s="24"/>
      <c r="BF10" s="24"/>
      <c r="BH10" s="24"/>
      <c r="BJ10" s="24"/>
      <c r="BL10" s="24"/>
      <c r="BN10" s="24"/>
      <c r="BP10" s="24"/>
      <c r="BR10" s="24"/>
      <c r="BT10" s="24"/>
      <c r="BV10" s="24"/>
      <c r="BX10" s="24"/>
      <c r="BZ10" s="24"/>
      <c r="CB10" s="24"/>
      <c r="CD10" s="24"/>
      <c r="CF10" s="24"/>
      <c r="CH10" s="24"/>
      <c r="CJ10" s="24"/>
      <c r="CL10" s="24"/>
      <c r="CN10" s="24"/>
      <c r="CP10" s="24"/>
      <c r="CR10" s="24"/>
      <c r="CT10" s="24"/>
      <c r="CV10" s="24"/>
      <c r="CX10" s="24"/>
      <c r="CZ10" s="24"/>
      <c r="DB10" s="24"/>
      <c r="DD10" s="24"/>
      <c r="DF10" s="24"/>
      <c r="DH10" s="24"/>
      <c r="DJ10" s="24"/>
    </row>
    <row r="11" s="2" customFormat="1" spans="1:114">
      <c r="A11" s="24">
        <v>200010</v>
      </c>
      <c r="B11" s="22" t="s">
        <v>118</v>
      </c>
      <c r="C11" s="24">
        <v>35001</v>
      </c>
      <c r="D11" s="1">
        <v>100</v>
      </c>
      <c r="E11" s="24">
        <v>35002</v>
      </c>
      <c r="F11" s="1">
        <v>100</v>
      </c>
      <c r="G11" s="24">
        <v>35003</v>
      </c>
      <c r="H11" s="1">
        <v>100</v>
      </c>
      <c r="I11" s="24">
        <v>35004</v>
      </c>
      <c r="J11" s="1">
        <v>100</v>
      </c>
      <c r="K11" s="24">
        <v>35005</v>
      </c>
      <c r="L11" s="1">
        <v>100</v>
      </c>
      <c r="M11" s="24">
        <v>35006</v>
      </c>
      <c r="N11" s="1">
        <v>100</v>
      </c>
      <c r="O11" s="24">
        <v>35007</v>
      </c>
      <c r="P11" s="1">
        <v>100</v>
      </c>
      <c r="Q11" s="24">
        <v>35008</v>
      </c>
      <c r="R11" s="1">
        <v>100</v>
      </c>
      <c r="S11" s="24">
        <v>35009</v>
      </c>
      <c r="T11" s="1">
        <v>100</v>
      </c>
      <c r="V11" s="1"/>
      <c r="X11" s="1"/>
      <c r="Z11" s="1"/>
      <c r="AB11" s="1"/>
      <c r="AD11" s="1"/>
      <c r="AF11" s="24"/>
      <c r="AH11" s="24"/>
      <c r="AJ11" s="24"/>
      <c r="AL11" s="24"/>
      <c r="AN11" s="24"/>
      <c r="AP11" s="24"/>
      <c r="AR11" s="24"/>
      <c r="AT11" s="24"/>
      <c r="AV11" s="24"/>
      <c r="AX11" s="24"/>
      <c r="AZ11" s="24"/>
      <c r="BB11" s="24"/>
      <c r="BD11" s="24"/>
      <c r="BF11" s="24"/>
      <c r="BH11" s="24"/>
      <c r="BJ11" s="24"/>
      <c r="BL11" s="24"/>
      <c r="BN11" s="24"/>
      <c r="BP11" s="24"/>
      <c r="BR11" s="24"/>
      <c r="BT11" s="24"/>
      <c r="BV11" s="24"/>
      <c r="BX11" s="24"/>
      <c r="BZ11" s="24"/>
      <c r="CB11" s="24"/>
      <c r="CD11" s="24"/>
      <c r="CF11" s="24"/>
      <c r="CH11" s="24"/>
      <c r="CJ11" s="24"/>
      <c r="CL11" s="24"/>
      <c r="CN11" s="24"/>
      <c r="CP11" s="24"/>
      <c r="CR11" s="24"/>
      <c r="CT11" s="24"/>
      <c r="CV11" s="24"/>
      <c r="CX11" s="24"/>
      <c r="CZ11" s="24"/>
      <c r="DB11" s="24"/>
      <c r="DD11" s="24"/>
      <c r="DF11" s="24"/>
      <c r="DH11" s="24"/>
      <c r="DJ11" s="24"/>
    </row>
    <row r="12" s="2" customFormat="1" ht="13" spans="1:114">
      <c r="A12" s="23">
        <v>200011</v>
      </c>
      <c r="B12" s="22" t="s">
        <v>119</v>
      </c>
      <c r="C12" s="24">
        <v>35001</v>
      </c>
      <c r="D12" s="1">
        <v>100</v>
      </c>
      <c r="E12" s="24">
        <v>35002</v>
      </c>
      <c r="F12" s="1">
        <v>100</v>
      </c>
      <c r="G12" s="24">
        <v>35003</v>
      </c>
      <c r="H12" s="1">
        <v>100</v>
      </c>
      <c r="I12" s="24">
        <v>35004</v>
      </c>
      <c r="J12" s="1">
        <v>100</v>
      </c>
      <c r="K12" s="24">
        <v>35005</v>
      </c>
      <c r="L12" s="1">
        <v>100</v>
      </c>
      <c r="M12" s="24">
        <v>35006</v>
      </c>
      <c r="N12" s="1">
        <v>100</v>
      </c>
      <c r="O12" s="24">
        <v>35007</v>
      </c>
      <c r="P12" s="1">
        <v>100</v>
      </c>
      <c r="Q12" s="24">
        <v>35008</v>
      </c>
      <c r="R12" s="1">
        <v>100</v>
      </c>
      <c r="S12" s="24">
        <v>35009</v>
      </c>
      <c r="T12" s="1">
        <v>100</v>
      </c>
      <c r="V12" s="1"/>
      <c r="X12" s="1"/>
      <c r="Z12" s="1"/>
      <c r="AB12" s="1"/>
      <c r="AD12" s="1"/>
      <c r="AF12" s="24"/>
      <c r="AH12" s="24"/>
      <c r="AJ12" s="24"/>
      <c r="AL12" s="24"/>
      <c r="AN12" s="24"/>
      <c r="AP12" s="24"/>
      <c r="AR12" s="24"/>
      <c r="AT12" s="24"/>
      <c r="AV12" s="24"/>
      <c r="AX12" s="24"/>
      <c r="AZ12" s="24"/>
      <c r="BB12" s="24"/>
      <c r="BD12" s="24"/>
      <c r="BF12" s="24"/>
      <c r="BH12" s="24"/>
      <c r="BJ12" s="24"/>
      <c r="BL12" s="24"/>
      <c r="BN12" s="24"/>
      <c r="BP12" s="24"/>
      <c r="BR12" s="24"/>
      <c r="BT12" s="24"/>
      <c r="BV12" s="24"/>
      <c r="BX12" s="24"/>
      <c r="BZ12" s="24"/>
      <c r="CB12" s="24"/>
      <c r="CD12" s="24"/>
      <c r="CF12" s="24"/>
      <c r="CH12" s="24"/>
      <c r="CJ12" s="24"/>
      <c r="CL12" s="24"/>
      <c r="CN12" s="24"/>
      <c r="CP12" s="24"/>
      <c r="CR12" s="24"/>
      <c r="CT12" s="24"/>
      <c r="CV12" s="24"/>
      <c r="CX12" s="24"/>
      <c r="CZ12" s="24"/>
      <c r="DB12" s="24"/>
      <c r="DD12" s="24"/>
      <c r="DF12" s="24"/>
      <c r="DH12" s="24"/>
      <c r="DJ12" s="24"/>
    </row>
    <row r="13" s="2" customFormat="1" ht="13" spans="1:114">
      <c r="A13" s="24">
        <v>200012</v>
      </c>
      <c r="B13" s="22" t="s">
        <v>120</v>
      </c>
      <c r="C13" s="23">
        <v>35010</v>
      </c>
      <c r="D13" s="1">
        <v>100</v>
      </c>
      <c r="E13" s="23">
        <v>35011</v>
      </c>
      <c r="F13" s="1">
        <v>100</v>
      </c>
      <c r="G13" s="23">
        <v>35012</v>
      </c>
      <c r="H13" s="1">
        <v>100</v>
      </c>
      <c r="I13" s="23">
        <v>35013</v>
      </c>
      <c r="J13" s="1">
        <v>100</v>
      </c>
      <c r="K13" s="23">
        <v>35014</v>
      </c>
      <c r="L13" s="1">
        <v>100</v>
      </c>
      <c r="M13" s="23">
        <v>35015</v>
      </c>
      <c r="N13" s="1">
        <v>100</v>
      </c>
      <c r="O13" s="23">
        <v>35016</v>
      </c>
      <c r="P13" s="1">
        <v>100</v>
      </c>
      <c r="Q13" s="23">
        <v>35017</v>
      </c>
      <c r="R13" s="1">
        <v>100</v>
      </c>
      <c r="S13" s="23">
        <v>35018</v>
      </c>
      <c r="T13" s="1">
        <v>100</v>
      </c>
      <c r="V13" s="1"/>
      <c r="X13" s="1"/>
      <c r="Z13" s="1"/>
      <c r="AB13" s="1"/>
      <c r="AD13" s="1"/>
      <c r="AF13" s="23"/>
      <c r="AH13" s="23"/>
      <c r="AJ13" s="23"/>
      <c r="AL13" s="23"/>
      <c r="AN13" s="23"/>
      <c r="AP13" s="23"/>
      <c r="AR13" s="23"/>
      <c r="AT13" s="23"/>
      <c r="AV13" s="23"/>
      <c r="AX13" s="23"/>
      <c r="AZ13" s="23"/>
      <c r="BB13" s="23"/>
      <c r="BD13" s="23"/>
      <c r="BF13" s="23"/>
      <c r="BH13" s="23"/>
      <c r="BJ13" s="23"/>
      <c r="BL13" s="23"/>
      <c r="BN13" s="23"/>
      <c r="BP13" s="23"/>
      <c r="BR13" s="23"/>
      <c r="BT13" s="23"/>
      <c r="BV13" s="23"/>
      <c r="BX13" s="23"/>
      <c r="BZ13" s="23"/>
      <c r="CB13" s="23"/>
      <c r="CD13" s="23"/>
      <c r="CF13" s="23"/>
      <c r="CH13" s="23"/>
      <c r="CJ13" s="23"/>
      <c r="CL13" s="23"/>
      <c r="CN13" s="23"/>
      <c r="CP13" s="23"/>
      <c r="CR13" s="23"/>
      <c r="CT13" s="23"/>
      <c r="CV13" s="23"/>
      <c r="CX13" s="23"/>
      <c r="CZ13" s="23"/>
      <c r="DB13" s="23"/>
      <c r="DD13" s="23"/>
      <c r="DF13" s="23"/>
      <c r="DH13" s="23"/>
      <c r="DJ13" s="23"/>
    </row>
    <row r="14" s="2" customFormat="1" ht="13" spans="1:114">
      <c r="A14" s="23">
        <v>200013</v>
      </c>
      <c r="B14" s="22" t="s">
        <v>121</v>
      </c>
      <c r="C14" s="23">
        <v>35019</v>
      </c>
      <c r="D14" s="1">
        <v>100</v>
      </c>
      <c r="E14" s="23">
        <v>35020</v>
      </c>
      <c r="F14" s="1">
        <v>100</v>
      </c>
      <c r="G14" s="23">
        <v>35021</v>
      </c>
      <c r="H14" s="1">
        <v>100</v>
      </c>
      <c r="I14" s="23">
        <v>35022</v>
      </c>
      <c r="J14" s="1">
        <v>100</v>
      </c>
      <c r="K14" s="23">
        <v>35023</v>
      </c>
      <c r="L14" s="1">
        <v>100</v>
      </c>
      <c r="M14" s="23">
        <v>35024</v>
      </c>
      <c r="N14" s="1">
        <v>100</v>
      </c>
      <c r="O14" s="23">
        <v>35025</v>
      </c>
      <c r="P14" s="1">
        <v>100</v>
      </c>
      <c r="Q14" s="23">
        <v>35026</v>
      </c>
      <c r="R14" s="1">
        <v>100</v>
      </c>
      <c r="S14" s="23">
        <v>35027</v>
      </c>
      <c r="T14" s="1">
        <v>100</v>
      </c>
      <c r="V14" s="1"/>
      <c r="X14" s="1"/>
      <c r="Z14" s="1"/>
      <c r="AB14" s="1"/>
      <c r="AD14" s="1"/>
      <c r="AF14" s="23"/>
      <c r="AH14" s="23"/>
      <c r="AJ14" s="23"/>
      <c r="AL14" s="23"/>
      <c r="AN14" s="23"/>
      <c r="AP14" s="23"/>
      <c r="AR14" s="23"/>
      <c r="AT14" s="23"/>
      <c r="AV14" s="23"/>
      <c r="AX14" s="23"/>
      <c r="AZ14" s="23"/>
      <c r="BB14" s="23"/>
      <c r="BD14" s="23"/>
      <c r="BF14" s="23"/>
      <c r="BH14" s="23"/>
      <c r="BJ14" s="23"/>
      <c r="BL14" s="23"/>
      <c r="BN14" s="23"/>
      <c r="BP14" s="23"/>
      <c r="BR14" s="23"/>
      <c r="BT14" s="23"/>
      <c r="BV14" s="23"/>
      <c r="BX14" s="23"/>
      <c r="BZ14" s="23"/>
      <c r="CB14" s="23"/>
      <c r="CD14" s="23"/>
      <c r="CF14" s="23"/>
      <c r="CH14" s="23"/>
      <c r="CJ14" s="23"/>
      <c r="CL14" s="23"/>
      <c r="CN14" s="23"/>
      <c r="CP14" s="23"/>
      <c r="CR14" s="23"/>
      <c r="CT14" s="23"/>
      <c r="CV14" s="23"/>
      <c r="CX14" s="23"/>
      <c r="CZ14" s="23"/>
      <c r="DB14" s="23"/>
      <c r="DD14" s="23"/>
      <c r="DF14" s="23"/>
      <c r="DH14" s="23"/>
      <c r="DJ14" s="23"/>
    </row>
    <row r="15" s="2" customFormat="1" ht="13" spans="1:114">
      <c r="A15" s="23">
        <v>200014</v>
      </c>
      <c r="B15" s="25" t="s">
        <v>122</v>
      </c>
      <c r="C15" s="23">
        <v>311001</v>
      </c>
      <c r="D15" s="1">
        <v>100</v>
      </c>
      <c r="E15" s="23">
        <v>311002</v>
      </c>
      <c r="F15" s="1">
        <v>100</v>
      </c>
      <c r="G15" s="23">
        <v>311003</v>
      </c>
      <c r="H15" s="1">
        <v>100</v>
      </c>
      <c r="I15" s="23">
        <v>311004</v>
      </c>
      <c r="J15" s="1">
        <v>100</v>
      </c>
      <c r="K15" s="23">
        <v>311005</v>
      </c>
      <c r="L15" s="1">
        <v>100</v>
      </c>
      <c r="M15" s="23">
        <v>311006</v>
      </c>
      <c r="N15" s="1">
        <v>100</v>
      </c>
      <c r="O15" s="23">
        <v>311007</v>
      </c>
      <c r="P15" s="1">
        <v>100</v>
      </c>
      <c r="Q15" s="23">
        <v>311008</v>
      </c>
      <c r="R15" s="1">
        <v>100</v>
      </c>
      <c r="S15" s="23">
        <v>311009</v>
      </c>
      <c r="T15" s="1">
        <v>100</v>
      </c>
      <c r="U15" s="23">
        <v>311010</v>
      </c>
      <c r="V15" s="1">
        <v>100</v>
      </c>
      <c r="W15" s="23">
        <v>311011</v>
      </c>
      <c r="X15" s="1">
        <v>100</v>
      </c>
      <c r="Y15" s="23">
        <v>311012</v>
      </c>
      <c r="Z15" s="1">
        <v>100</v>
      </c>
      <c r="AA15" s="23">
        <v>311013</v>
      </c>
      <c r="AB15" s="1">
        <v>100</v>
      </c>
      <c r="AC15" s="23">
        <v>311014</v>
      </c>
      <c r="AD15" s="1">
        <v>100</v>
      </c>
      <c r="AE15" s="23">
        <v>311015</v>
      </c>
      <c r="AF15" s="1">
        <v>100</v>
      </c>
      <c r="AG15" s="23">
        <v>311016</v>
      </c>
      <c r="AH15" s="1">
        <v>100</v>
      </c>
      <c r="AI15" s="23">
        <v>311017</v>
      </c>
      <c r="AJ15" s="1">
        <v>100</v>
      </c>
      <c r="AK15" s="23">
        <v>311018</v>
      </c>
      <c r="AL15" s="1">
        <v>100</v>
      </c>
      <c r="AM15" s="23">
        <v>311019</v>
      </c>
      <c r="AN15" s="1">
        <v>100</v>
      </c>
      <c r="AO15" s="23">
        <v>311020</v>
      </c>
      <c r="AP15" s="1">
        <v>100</v>
      </c>
      <c r="AQ15" s="23">
        <v>311021</v>
      </c>
      <c r="AR15" s="1">
        <v>100</v>
      </c>
      <c r="AS15" s="23">
        <v>311022</v>
      </c>
      <c r="AT15" s="1">
        <v>100</v>
      </c>
      <c r="AU15" s="23">
        <v>311023</v>
      </c>
      <c r="AV15" s="1">
        <v>100</v>
      </c>
      <c r="AW15" s="23">
        <v>311024</v>
      </c>
      <c r="AX15" s="1">
        <v>100</v>
      </c>
      <c r="AY15" s="23">
        <v>311025</v>
      </c>
      <c r="AZ15" s="1">
        <v>100</v>
      </c>
      <c r="BA15" s="23">
        <v>311026</v>
      </c>
      <c r="BB15" s="1">
        <v>100</v>
      </c>
      <c r="BC15" s="23">
        <v>311027</v>
      </c>
      <c r="BD15" s="1">
        <v>100</v>
      </c>
      <c r="BE15" s="23">
        <v>311028</v>
      </c>
      <c r="BF15" s="1">
        <v>100</v>
      </c>
      <c r="BG15" s="23">
        <v>311029</v>
      </c>
      <c r="BH15" s="1">
        <v>100</v>
      </c>
      <c r="BI15" s="23">
        <v>311030</v>
      </c>
      <c r="BJ15" s="1">
        <v>100</v>
      </c>
      <c r="BK15" s="23">
        <v>311031</v>
      </c>
      <c r="BL15" s="1">
        <v>100</v>
      </c>
      <c r="BM15" s="23">
        <v>311032</v>
      </c>
      <c r="BN15" s="1">
        <v>100</v>
      </c>
      <c r="BO15" s="23">
        <v>311033</v>
      </c>
      <c r="BP15" s="1">
        <v>100</v>
      </c>
      <c r="BQ15" s="23">
        <v>311034</v>
      </c>
      <c r="BR15" s="1">
        <v>100</v>
      </c>
      <c r="BS15" s="23">
        <v>311035</v>
      </c>
      <c r="BT15" s="1">
        <v>100</v>
      </c>
      <c r="BU15" s="23">
        <v>311036</v>
      </c>
      <c r="BV15" s="1">
        <v>100</v>
      </c>
      <c r="BW15" s="23">
        <v>311037</v>
      </c>
      <c r="BX15" s="1">
        <v>100</v>
      </c>
      <c r="BY15" s="2">
        <v>311075</v>
      </c>
      <c r="BZ15" s="1">
        <v>100</v>
      </c>
      <c r="CA15" s="2">
        <v>311076</v>
      </c>
      <c r="CB15" s="1">
        <v>100</v>
      </c>
      <c r="CC15" s="2">
        <v>311077</v>
      </c>
      <c r="CD15" s="1">
        <v>100</v>
      </c>
      <c r="CE15" s="2">
        <v>311078</v>
      </c>
      <c r="CF15" s="1">
        <v>100</v>
      </c>
      <c r="CH15" s="23"/>
      <c r="CJ15" s="23"/>
      <c r="CL15" s="23"/>
      <c r="CN15" s="23"/>
      <c r="CP15" s="23"/>
      <c r="CR15" s="23"/>
      <c r="CT15" s="23"/>
      <c r="CV15" s="23"/>
      <c r="CX15" s="23"/>
      <c r="CZ15" s="23"/>
      <c r="DB15" s="23"/>
      <c r="DD15" s="23"/>
      <c r="DF15" s="23"/>
      <c r="DH15" s="23"/>
      <c r="DJ15" s="23"/>
    </row>
    <row r="16" s="2" customFormat="1" ht="13" spans="1:84">
      <c r="A16" s="24">
        <v>200015</v>
      </c>
      <c r="B16" s="25" t="s">
        <v>123</v>
      </c>
      <c r="C16" s="2">
        <v>311038</v>
      </c>
      <c r="D16" s="1">
        <v>100</v>
      </c>
      <c r="E16" s="2">
        <v>311039</v>
      </c>
      <c r="F16" s="1">
        <v>100</v>
      </c>
      <c r="G16" s="2">
        <v>311040</v>
      </c>
      <c r="H16" s="1">
        <v>100</v>
      </c>
      <c r="I16" s="2">
        <v>311041</v>
      </c>
      <c r="J16" s="1">
        <v>100</v>
      </c>
      <c r="K16" s="2">
        <v>311042</v>
      </c>
      <c r="L16" s="1">
        <v>100</v>
      </c>
      <c r="M16" s="2">
        <v>311043</v>
      </c>
      <c r="N16" s="1">
        <v>100</v>
      </c>
      <c r="O16" s="2">
        <v>311044</v>
      </c>
      <c r="P16" s="1">
        <v>100</v>
      </c>
      <c r="Q16" s="2">
        <v>311045</v>
      </c>
      <c r="R16" s="1">
        <v>100</v>
      </c>
      <c r="S16" s="2">
        <v>311046</v>
      </c>
      <c r="T16" s="1">
        <v>100</v>
      </c>
      <c r="U16" s="2">
        <v>311047</v>
      </c>
      <c r="V16" s="1">
        <v>100</v>
      </c>
      <c r="W16" s="2">
        <v>311048</v>
      </c>
      <c r="X16" s="1">
        <v>100</v>
      </c>
      <c r="Y16" s="2">
        <v>311049</v>
      </c>
      <c r="Z16" s="1">
        <v>100</v>
      </c>
      <c r="AA16" s="2">
        <v>311050</v>
      </c>
      <c r="AB16" s="1">
        <v>100</v>
      </c>
      <c r="AC16" s="2">
        <v>311051</v>
      </c>
      <c r="AD16" s="1">
        <v>100</v>
      </c>
      <c r="AE16" s="2">
        <v>311052</v>
      </c>
      <c r="AF16" s="1">
        <v>100</v>
      </c>
      <c r="AG16" s="2">
        <v>311053</v>
      </c>
      <c r="AH16" s="1">
        <v>100</v>
      </c>
      <c r="AI16" s="2">
        <v>311054</v>
      </c>
      <c r="AJ16" s="1">
        <v>100</v>
      </c>
      <c r="AK16" s="2">
        <v>311055</v>
      </c>
      <c r="AL16" s="1">
        <v>100</v>
      </c>
      <c r="AM16" s="2">
        <v>311056</v>
      </c>
      <c r="AN16" s="1">
        <v>100</v>
      </c>
      <c r="AO16" s="2">
        <v>311057</v>
      </c>
      <c r="AP16" s="1">
        <v>100</v>
      </c>
      <c r="AQ16" s="2">
        <v>311058</v>
      </c>
      <c r="AR16" s="1">
        <v>100</v>
      </c>
      <c r="AS16" s="2">
        <v>311059</v>
      </c>
      <c r="AT16" s="1">
        <v>100</v>
      </c>
      <c r="AU16" s="2">
        <v>311060</v>
      </c>
      <c r="AV16" s="1">
        <v>100</v>
      </c>
      <c r="AW16" s="2">
        <v>311061</v>
      </c>
      <c r="AX16" s="1">
        <v>100</v>
      </c>
      <c r="AY16" s="2">
        <v>311062</v>
      </c>
      <c r="AZ16" s="1">
        <v>100</v>
      </c>
      <c r="BA16" s="2">
        <v>311063</v>
      </c>
      <c r="BB16" s="1">
        <v>100</v>
      </c>
      <c r="BC16" s="2">
        <v>311064</v>
      </c>
      <c r="BD16" s="1">
        <v>100</v>
      </c>
      <c r="BE16" s="2">
        <v>311065</v>
      </c>
      <c r="BF16" s="1">
        <v>100</v>
      </c>
      <c r="BG16" s="2">
        <v>311066</v>
      </c>
      <c r="BH16" s="1">
        <v>100</v>
      </c>
      <c r="BI16" s="2">
        <v>311067</v>
      </c>
      <c r="BJ16" s="1">
        <v>100</v>
      </c>
      <c r="BK16" s="2">
        <v>311068</v>
      </c>
      <c r="BL16" s="1">
        <v>100</v>
      </c>
      <c r="BM16" s="2">
        <v>311069</v>
      </c>
      <c r="BN16" s="1">
        <v>100</v>
      </c>
      <c r="BO16" s="2">
        <v>311070</v>
      </c>
      <c r="BP16" s="1">
        <v>100</v>
      </c>
      <c r="BQ16" s="2">
        <v>311071</v>
      </c>
      <c r="BR16" s="1">
        <v>100</v>
      </c>
      <c r="BS16" s="2">
        <v>311072</v>
      </c>
      <c r="BT16" s="1">
        <v>100</v>
      </c>
      <c r="BU16" s="2">
        <v>311073</v>
      </c>
      <c r="BV16" s="1">
        <v>100</v>
      </c>
      <c r="BW16" s="2">
        <v>311074</v>
      </c>
      <c r="BX16" s="1">
        <v>100</v>
      </c>
      <c r="BY16" s="2">
        <v>311079</v>
      </c>
      <c r="BZ16" s="1">
        <v>100</v>
      </c>
      <c r="CA16" s="2">
        <v>311080</v>
      </c>
      <c r="CB16" s="1">
        <v>100</v>
      </c>
      <c r="CC16" s="2">
        <v>311081</v>
      </c>
      <c r="CD16" s="1">
        <v>100</v>
      </c>
      <c r="CE16" s="2">
        <v>311082</v>
      </c>
      <c r="CF16" s="1">
        <v>100</v>
      </c>
    </row>
    <row r="17" s="2" customFormat="1" ht="13" spans="1:28">
      <c r="A17" s="23">
        <v>200016</v>
      </c>
      <c r="B17" s="22" t="s">
        <v>124</v>
      </c>
      <c r="C17" s="24">
        <v>331350</v>
      </c>
      <c r="D17" s="1">
        <v>20</v>
      </c>
      <c r="E17" s="24">
        <v>331351</v>
      </c>
      <c r="F17" s="1">
        <v>20</v>
      </c>
      <c r="G17" s="24">
        <v>331352</v>
      </c>
      <c r="H17" s="1">
        <v>50</v>
      </c>
      <c r="I17" s="24">
        <v>331353</v>
      </c>
      <c r="J17" s="1">
        <v>100</v>
      </c>
      <c r="K17" s="24">
        <v>331354</v>
      </c>
      <c r="L17" s="1">
        <v>100</v>
      </c>
      <c r="N17" s="1"/>
      <c r="P17" s="1"/>
      <c r="R17" s="1"/>
      <c r="T17" s="1"/>
      <c r="V17" s="1"/>
      <c r="X17" s="1"/>
      <c r="Z17" s="1"/>
      <c r="AB17" s="1"/>
    </row>
    <row r="18" s="2" customFormat="1" ht="13" spans="1:114">
      <c r="A18" s="24">
        <v>200017</v>
      </c>
      <c r="B18" s="26" t="s">
        <v>125</v>
      </c>
      <c r="C18" s="26">
        <v>6040101</v>
      </c>
      <c r="D18" s="1">
        <v>50</v>
      </c>
      <c r="E18" s="22">
        <v>6040102</v>
      </c>
      <c r="F18" s="1">
        <v>50</v>
      </c>
      <c r="G18" s="22">
        <v>6040103</v>
      </c>
      <c r="H18" s="1">
        <v>50</v>
      </c>
      <c r="I18" s="22">
        <v>6040104</v>
      </c>
      <c r="J18" s="1">
        <v>50</v>
      </c>
      <c r="K18" s="22">
        <v>6040105</v>
      </c>
      <c r="L18" s="1">
        <v>50</v>
      </c>
      <c r="M18" s="22">
        <v>6040106</v>
      </c>
      <c r="N18" s="1">
        <v>50</v>
      </c>
      <c r="O18" s="22">
        <v>6040207</v>
      </c>
      <c r="P18" s="1">
        <v>100</v>
      </c>
      <c r="Q18" s="22">
        <v>6040208</v>
      </c>
      <c r="R18" s="1">
        <v>100</v>
      </c>
      <c r="S18" s="22">
        <v>6040309</v>
      </c>
      <c r="T18" s="1">
        <v>100</v>
      </c>
      <c r="U18" s="22">
        <v>6040310</v>
      </c>
      <c r="V18" s="1">
        <v>100</v>
      </c>
      <c r="W18" s="22">
        <v>6040411</v>
      </c>
      <c r="X18" s="1">
        <v>100</v>
      </c>
      <c r="Y18" s="22">
        <v>6040512</v>
      </c>
      <c r="Z18" s="1">
        <v>100</v>
      </c>
      <c r="AA18" s="22">
        <v>6040613</v>
      </c>
      <c r="AB18" s="1">
        <v>100</v>
      </c>
      <c r="AD18" s="22"/>
      <c r="AF18" s="22"/>
      <c r="AH18" s="22"/>
      <c r="AJ18" s="22"/>
      <c r="AL18" s="22"/>
      <c r="AN18" s="22"/>
      <c r="AP18" s="22"/>
      <c r="AR18" s="22"/>
      <c r="AT18" s="22"/>
      <c r="AV18" s="22"/>
      <c r="AX18" s="22"/>
      <c r="AZ18" s="22"/>
      <c r="BB18" s="22"/>
      <c r="BD18" s="22"/>
      <c r="BF18" s="22"/>
      <c r="BH18" s="22"/>
      <c r="BJ18" s="22"/>
      <c r="BL18" s="22"/>
      <c r="BN18" s="22"/>
      <c r="BP18" s="22"/>
      <c r="BR18" s="22"/>
      <c r="BT18" s="22"/>
      <c r="BV18" s="22"/>
      <c r="BX18" s="22"/>
      <c r="BZ18" s="22"/>
      <c r="CB18" s="22"/>
      <c r="CD18" s="22"/>
      <c r="CF18" s="22"/>
      <c r="CH18" s="22"/>
      <c r="CJ18" s="22"/>
      <c r="CL18" s="22"/>
      <c r="CN18" s="22"/>
      <c r="CP18" s="22"/>
      <c r="CR18" s="22"/>
      <c r="CT18" s="22"/>
      <c r="CV18" s="22"/>
      <c r="CX18" s="22"/>
      <c r="CZ18" s="22"/>
      <c r="DB18" s="22"/>
      <c r="DD18" s="22"/>
      <c r="DF18" s="22"/>
      <c r="DH18" s="22"/>
      <c r="DJ18" s="22"/>
    </row>
    <row r="19" s="2" customFormat="1" ht="13" spans="1:114">
      <c r="A19" s="23">
        <v>200018</v>
      </c>
      <c r="B19" s="26" t="s">
        <v>126</v>
      </c>
      <c r="C19" s="22">
        <v>6050101</v>
      </c>
      <c r="D19" s="1">
        <v>50</v>
      </c>
      <c r="E19" s="22">
        <v>6050102</v>
      </c>
      <c r="F19" s="1">
        <v>50</v>
      </c>
      <c r="G19" s="22">
        <v>6050103</v>
      </c>
      <c r="H19" s="1">
        <v>50</v>
      </c>
      <c r="I19" s="22">
        <v>6050104</v>
      </c>
      <c r="J19" s="1">
        <v>50</v>
      </c>
      <c r="K19" s="22">
        <v>6050105</v>
      </c>
      <c r="L19" s="1">
        <v>50</v>
      </c>
      <c r="M19" s="22">
        <v>6050106</v>
      </c>
      <c r="N19" s="1">
        <v>50</v>
      </c>
      <c r="O19" s="22">
        <v>6050207</v>
      </c>
      <c r="P19" s="1">
        <v>100</v>
      </c>
      <c r="Q19" s="22">
        <v>6050208</v>
      </c>
      <c r="R19" s="1">
        <v>100</v>
      </c>
      <c r="S19" s="22">
        <v>6050309</v>
      </c>
      <c r="T19" s="1">
        <v>100</v>
      </c>
      <c r="U19" s="22">
        <v>6050310</v>
      </c>
      <c r="V19" s="1">
        <v>100</v>
      </c>
      <c r="W19" s="22">
        <v>6050411</v>
      </c>
      <c r="X19" s="1">
        <v>100</v>
      </c>
      <c r="Y19" s="22">
        <v>6050512</v>
      </c>
      <c r="Z19" s="1">
        <v>100</v>
      </c>
      <c r="AA19" s="22">
        <v>6050613</v>
      </c>
      <c r="AB19" s="1">
        <v>100</v>
      </c>
      <c r="AD19" s="22"/>
      <c r="AF19" s="22"/>
      <c r="AH19" s="22"/>
      <c r="AJ19" s="22"/>
      <c r="AL19" s="22"/>
      <c r="AN19" s="22"/>
      <c r="AP19" s="22"/>
      <c r="AR19" s="22"/>
      <c r="AT19" s="22"/>
      <c r="AV19" s="22"/>
      <c r="AX19" s="22"/>
      <c r="AZ19" s="22"/>
      <c r="BB19" s="22"/>
      <c r="BD19" s="22"/>
      <c r="BF19" s="22"/>
      <c r="BH19" s="22"/>
      <c r="BJ19" s="22"/>
      <c r="BL19" s="22"/>
      <c r="BN19" s="22"/>
      <c r="BP19" s="22"/>
      <c r="BR19" s="22"/>
      <c r="BT19" s="22"/>
      <c r="BV19" s="22"/>
      <c r="BX19" s="22"/>
      <c r="BZ19" s="22"/>
      <c r="CB19" s="22"/>
      <c r="CD19" s="22"/>
      <c r="CF19" s="22"/>
      <c r="CH19" s="22"/>
      <c r="CJ19" s="22"/>
      <c r="CL19" s="22"/>
      <c r="CN19" s="22"/>
      <c r="CP19" s="22"/>
      <c r="CR19" s="22"/>
      <c r="CT19" s="22"/>
      <c r="CV19" s="22"/>
      <c r="CX19" s="22"/>
      <c r="CZ19" s="22"/>
      <c r="DB19" s="22"/>
      <c r="DD19" s="22"/>
      <c r="DF19" s="22"/>
      <c r="DH19" s="22"/>
      <c r="DJ19" s="22"/>
    </row>
    <row r="20" s="2" customFormat="1" ht="13" spans="1:114">
      <c r="A20" s="24">
        <v>200019</v>
      </c>
      <c r="B20" s="22" t="s">
        <v>127</v>
      </c>
      <c r="C20" s="22">
        <v>6060101</v>
      </c>
      <c r="D20" s="1">
        <v>50</v>
      </c>
      <c r="E20" s="22">
        <v>6060102</v>
      </c>
      <c r="F20" s="1">
        <v>50</v>
      </c>
      <c r="G20" s="22">
        <v>6060103</v>
      </c>
      <c r="H20" s="1">
        <v>50</v>
      </c>
      <c r="I20" s="22">
        <v>6060104</v>
      </c>
      <c r="J20" s="1">
        <v>50</v>
      </c>
      <c r="K20" s="22">
        <v>6060105</v>
      </c>
      <c r="L20" s="1">
        <v>50</v>
      </c>
      <c r="M20" s="22">
        <v>6060106</v>
      </c>
      <c r="N20" s="1">
        <v>50</v>
      </c>
      <c r="O20" s="22">
        <v>6060207</v>
      </c>
      <c r="P20" s="1">
        <v>100</v>
      </c>
      <c r="Q20" s="22">
        <v>6060208</v>
      </c>
      <c r="R20" s="1">
        <v>100</v>
      </c>
      <c r="S20" s="22">
        <v>6060309</v>
      </c>
      <c r="T20" s="1">
        <v>100</v>
      </c>
      <c r="U20" s="22">
        <v>6060310</v>
      </c>
      <c r="V20" s="1">
        <v>100</v>
      </c>
      <c r="W20" s="22">
        <v>6060411</v>
      </c>
      <c r="X20" s="1">
        <v>100</v>
      </c>
      <c r="Y20" s="22">
        <v>6060512</v>
      </c>
      <c r="Z20" s="1">
        <v>100</v>
      </c>
      <c r="AA20" s="22">
        <v>6060613</v>
      </c>
      <c r="AB20" s="1">
        <v>100</v>
      </c>
      <c r="AD20" s="22"/>
      <c r="AF20" s="22"/>
      <c r="AH20" s="22"/>
      <c r="AJ20" s="22"/>
      <c r="AL20" s="22"/>
      <c r="AN20" s="22"/>
      <c r="AP20" s="22"/>
      <c r="AR20" s="22"/>
      <c r="AT20" s="22"/>
      <c r="AV20" s="22"/>
      <c r="AX20" s="22"/>
      <c r="AZ20" s="22"/>
      <c r="BB20" s="22"/>
      <c r="BD20" s="22"/>
      <c r="BF20" s="22"/>
      <c r="BH20" s="22"/>
      <c r="BJ20" s="22"/>
      <c r="BL20" s="22"/>
      <c r="BN20" s="22"/>
      <c r="BP20" s="22"/>
      <c r="BR20" s="22"/>
      <c r="BT20" s="22"/>
      <c r="BV20" s="22"/>
      <c r="BX20" s="22"/>
      <c r="BZ20" s="22"/>
      <c r="CB20" s="22"/>
      <c r="CD20" s="22"/>
      <c r="CF20" s="22"/>
      <c r="CH20" s="22"/>
      <c r="CJ20" s="22"/>
      <c r="CL20" s="22"/>
      <c r="CN20" s="22"/>
      <c r="CP20" s="22"/>
      <c r="CR20" s="22"/>
      <c r="CT20" s="22"/>
      <c r="CV20" s="22"/>
      <c r="CX20" s="22"/>
      <c r="CZ20" s="22"/>
      <c r="DB20" s="22"/>
      <c r="DD20" s="22"/>
      <c r="DF20" s="22"/>
      <c r="DH20" s="22"/>
      <c r="DJ20" s="22"/>
    </row>
    <row r="21" s="2" customFormat="1" ht="13" spans="1:114">
      <c r="A21" s="23">
        <v>200020</v>
      </c>
      <c r="B21" s="22" t="s">
        <v>128</v>
      </c>
      <c r="C21" s="22">
        <v>7040101</v>
      </c>
      <c r="D21" s="1">
        <v>50</v>
      </c>
      <c r="E21" s="22">
        <v>7040102</v>
      </c>
      <c r="F21" s="1">
        <v>50</v>
      </c>
      <c r="G21" s="22">
        <v>7040103</v>
      </c>
      <c r="H21" s="1">
        <v>50</v>
      </c>
      <c r="I21" s="22">
        <v>7040104</v>
      </c>
      <c r="J21" s="1">
        <v>50</v>
      </c>
      <c r="K21" s="22">
        <v>7040105</v>
      </c>
      <c r="L21" s="1">
        <v>50</v>
      </c>
      <c r="M21" s="22">
        <v>7040106</v>
      </c>
      <c r="N21" s="1">
        <v>50</v>
      </c>
      <c r="O21" s="22">
        <v>7040207</v>
      </c>
      <c r="P21" s="1">
        <v>100</v>
      </c>
      <c r="Q21" s="22">
        <v>7040208</v>
      </c>
      <c r="R21" s="1">
        <v>100</v>
      </c>
      <c r="S21" s="22">
        <v>7040309</v>
      </c>
      <c r="T21" s="1">
        <v>100</v>
      </c>
      <c r="U21" s="22">
        <v>7040310</v>
      </c>
      <c r="V21" s="1">
        <v>100</v>
      </c>
      <c r="W21" s="22">
        <v>7040411</v>
      </c>
      <c r="X21" s="1">
        <v>100</v>
      </c>
      <c r="Y21" s="22">
        <v>7040512</v>
      </c>
      <c r="Z21" s="1">
        <v>100</v>
      </c>
      <c r="AA21" s="22">
        <v>7040613</v>
      </c>
      <c r="AB21" s="1">
        <v>100</v>
      </c>
      <c r="AD21" s="22"/>
      <c r="AF21" s="22"/>
      <c r="AH21" s="22"/>
      <c r="AJ21" s="22"/>
      <c r="AL21" s="22"/>
      <c r="AN21" s="22"/>
      <c r="AP21" s="22"/>
      <c r="AR21" s="22"/>
      <c r="AT21" s="22"/>
      <c r="AV21" s="22"/>
      <c r="AX21" s="22"/>
      <c r="AZ21" s="22"/>
      <c r="BB21" s="22"/>
      <c r="BD21" s="22"/>
      <c r="BF21" s="22"/>
      <c r="BH21" s="22"/>
      <c r="BJ21" s="22"/>
      <c r="BL21" s="22"/>
      <c r="BN21" s="22"/>
      <c r="BP21" s="22"/>
      <c r="BR21" s="22"/>
      <c r="BT21" s="22"/>
      <c r="BV21" s="22"/>
      <c r="BX21" s="22"/>
      <c r="BZ21" s="22"/>
      <c r="CB21" s="22"/>
      <c r="CD21" s="22"/>
      <c r="CF21" s="22"/>
      <c r="CH21" s="22"/>
      <c r="CJ21" s="22"/>
      <c r="CL21" s="22"/>
      <c r="CN21" s="22"/>
      <c r="CP21" s="22"/>
      <c r="CR21" s="22"/>
      <c r="CT21" s="22"/>
      <c r="CV21" s="22"/>
      <c r="CX21" s="22"/>
      <c r="CZ21" s="22"/>
      <c r="DB21" s="22"/>
      <c r="DD21" s="22"/>
      <c r="DF21" s="22"/>
      <c r="DH21" s="22"/>
      <c r="DJ21" s="22"/>
    </row>
    <row r="22" s="2" customFormat="1" ht="13" spans="1:114">
      <c r="A22" s="24">
        <v>200021</v>
      </c>
      <c r="B22" s="22" t="s">
        <v>129</v>
      </c>
      <c r="C22" s="22">
        <v>7050101</v>
      </c>
      <c r="D22" s="1">
        <v>50</v>
      </c>
      <c r="E22" s="22">
        <v>7050102</v>
      </c>
      <c r="F22" s="1">
        <v>50</v>
      </c>
      <c r="G22" s="22">
        <v>7050103</v>
      </c>
      <c r="H22" s="1">
        <v>50</v>
      </c>
      <c r="I22" s="22">
        <v>7050104</v>
      </c>
      <c r="J22" s="1">
        <v>50</v>
      </c>
      <c r="K22" s="22">
        <v>7050105</v>
      </c>
      <c r="L22" s="1">
        <v>50</v>
      </c>
      <c r="M22" s="22">
        <v>7050106</v>
      </c>
      <c r="N22" s="1">
        <v>50</v>
      </c>
      <c r="O22" s="22">
        <v>7050207</v>
      </c>
      <c r="P22" s="1">
        <v>100</v>
      </c>
      <c r="Q22" s="22">
        <v>7050208</v>
      </c>
      <c r="R22" s="1">
        <v>100</v>
      </c>
      <c r="S22" s="22">
        <v>7050309</v>
      </c>
      <c r="T22" s="1">
        <v>100</v>
      </c>
      <c r="U22" s="22">
        <v>7050310</v>
      </c>
      <c r="V22" s="1">
        <v>100</v>
      </c>
      <c r="W22" s="22">
        <v>7050411</v>
      </c>
      <c r="X22" s="1">
        <v>100</v>
      </c>
      <c r="Y22" s="22">
        <v>7050512</v>
      </c>
      <c r="Z22" s="1">
        <v>100</v>
      </c>
      <c r="AA22" s="22">
        <v>7050613</v>
      </c>
      <c r="AB22" s="1">
        <v>100</v>
      </c>
      <c r="AD22" s="22"/>
      <c r="AF22" s="22"/>
      <c r="AH22" s="22"/>
      <c r="AJ22" s="22"/>
      <c r="AL22" s="22"/>
      <c r="AN22" s="22"/>
      <c r="AP22" s="22"/>
      <c r="AR22" s="22"/>
      <c r="AT22" s="22"/>
      <c r="AV22" s="22"/>
      <c r="AX22" s="22"/>
      <c r="AZ22" s="22"/>
      <c r="BB22" s="22"/>
      <c r="BD22" s="22"/>
      <c r="BF22" s="22"/>
      <c r="BH22" s="22"/>
      <c r="BJ22" s="22"/>
      <c r="BL22" s="22"/>
      <c r="BN22" s="22"/>
      <c r="BP22" s="22"/>
      <c r="BR22" s="22"/>
      <c r="BT22" s="22"/>
      <c r="BV22" s="22"/>
      <c r="BX22" s="22"/>
      <c r="BZ22" s="22"/>
      <c r="CB22" s="22"/>
      <c r="CD22" s="22"/>
      <c r="CF22" s="22"/>
      <c r="CH22" s="22"/>
      <c r="CJ22" s="22"/>
      <c r="CL22" s="22"/>
      <c r="CN22" s="22"/>
      <c r="CP22" s="22"/>
      <c r="CR22" s="22"/>
      <c r="CT22" s="22"/>
      <c r="CV22" s="22"/>
      <c r="CX22" s="22"/>
      <c r="CZ22" s="22"/>
      <c r="DB22" s="22"/>
      <c r="DD22" s="22"/>
      <c r="DF22" s="22"/>
      <c r="DH22" s="22"/>
      <c r="DJ22" s="22"/>
    </row>
    <row r="23" s="2" customFormat="1" ht="13" spans="1:114">
      <c r="A23" s="23">
        <v>200022</v>
      </c>
      <c r="B23" s="22" t="s">
        <v>130</v>
      </c>
      <c r="C23" s="22">
        <v>7060101</v>
      </c>
      <c r="D23" s="1">
        <v>50</v>
      </c>
      <c r="E23" s="22">
        <v>7060102</v>
      </c>
      <c r="F23" s="1">
        <v>50</v>
      </c>
      <c r="G23" s="22">
        <v>7060103</v>
      </c>
      <c r="H23" s="1">
        <v>50</v>
      </c>
      <c r="I23" s="22">
        <v>7060104</v>
      </c>
      <c r="J23" s="1">
        <v>50</v>
      </c>
      <c r="K23" s="22">
        <v>7060105</v>
      </c>
      <c r="L23" s="1">
        <v>50</v>
      </c>
      <c r="M23" s="22">
        <v>7060106</v>
      </c>
      <c r="N23" s="1">
        <v>50</v>
      </c>
      <c r="O23" s="22">
        <v>7060207</v>
      </c>
      <c r="P23" s="1">
        <v>100</v>
      </c>
      <c r="Q23" s="22">
        <v>7060208</v>
      </c>
      <c r="R23" s="1">
        <v>100</v>
      </c>
      <c r="S23" s="22">
        <v>7060309</v>
      </c>
      <c r="T23" s="1">
        <v>100</v>
      </c>
      <c r="U23" s="22">
        <v>7060310</v>
      </c>
      <c r="V23" s="1">
        <v>100</v>
      </c>
      <c r="W23" s="22">
        <v>7060411</v>
      </c>
      <c r="X23" s="1">
        <v>100</v>
      </c>
      <c r="Y23" s="22">
        <v>7060512</v>
      </c>
      <c r="Z23" s="1">
        <v>100</v>
      </c>
      <c r="AA23" s="22">
        <v>7060613</v>
      </c>
      <c r="AB23" s="1">
        <v>100</v>
      </c>
      <c r="AD23" s="22"/>
      <c r="AF23" s="22"/>
      <c r="AH23" s="22"/>
      <c r="AJ23" s="22"/>
      <c r="AL23" s="22"/>
      <c r="AN23" s="22"/>
      <c r="AP23" s="22"/>
      <c r="AR23" s="22"/>
      <c r="AT23" s="22"/>
      <c r="AV23" s="22"/>
      <c r="AX23" s="22"/>
      <c r="AZ23" s="22"/>
      <c r="BB23" s="22"/>
      <c r="BD23" s="22"/>
      <c r="BF23" s="22"/>
      <c r="BH23" s="22"/>
      <c r="BJ23" s="22"/>
      <c r="BL23" s="22"/>
      <c r="BN23" s="22"/>
      <c r="BP23" s="22"/>
      <c r="BR23" s="22"/>
      <c r="BT23" s="22"/>
      <c r="BV23" s="22"/>
      <c r="BX23" s="22"/>
      <c r="BZ23" s="22"/>
      <c r="CB23" s="22"/>
      <c r="CD23" s="22"/>
      <c r="CF23" s="22"/>
      <c r="CH23" s="22"/>
      <c r="CJ23" s="22"/>
      <c r="CL23" s="22"/>
      <c r="CN23" s="22"/>
      <c r="CP23" s="22"/>
      <c r="CR23" s="22"/>
      <c r="CT23" s="22"/>
      <c r="CV23" s="22"/>
      <c r="CX23" s="22"/>
      <c r="CZ23" s="22"/>
      <c r="DB23" s="22"/>
      <c r="DD23" s="22"/>
      <c r="DF23" s="22"/>
      <c r="DH23" s="22"/>
      <c r="DJ23" s="22"/>
    </row>
    <row r="24" s="2" customFormat="1" ht="13" spans="1:16">
      <c r="A24" s="24">
        <v>200023</v>
      </c>
      <c r="B24" s="25" t="s">
        <v>131</v>
      </c>
      <c r="C24" s="2">
        <v>320150</v>
      </c>
      <c r="D24" s="1">
        <v>100</v>
      </c>
      <c r="E24" s="2">
        <v>320151</v>
      </c>
      <c r="F24" s="1">
        <v>100</v>
      </c>
      <c r="G24" s="2">
        <v>320152</v>
      </c>
      <c r="H24" s="1">
        <v>100</v>
      </c>
      <c r="I24" s="2">
        <v>320153</v>
      </c>
      <c r="J24" s="1">
        <v>100</v>
      </c>
      <c r="L24" s="1"/>
      <c r="N24" s="1"/>
      <c r="P24" s="1"/>
    </row>
    <row r="25" s="2" customFormat="1" ht="13" spans="1:16">
      <c r="A25" s="23">
        <v>200024</v>
      </c>
      <c r="B25" s="25" t="s">
        <v>132</v>
      </c>
      <c r="C25" s="2">
        <v>320154</v>
      </c>
      <c r="D25" s="1">
        <v>100</v>
      </c>
      <c r="E25" s="2">
        <v>320155</v>
      </c>
      <c r="F25" s="1">
        <v>100</v>
      </c>
      <c r="G25" s="2">
        <v>320156</v>
      </c>
      <c r="H25" s="1">
        <v>100</v>
      </c>
      <c r="I25" s="2">
        <v>320157</v>
      </c>
      <c r="J25" s="1">
        <v>100</v>
      </c>
      <c r="L25" s="1"/>
      <c r="N25" s="1"/>
      <c r="P25" s="1"/>
    </row>
    <row r="26" s="2" customFormat="1" ht="13" spans="1:54">
      <c r="A26" s="24">
        <v>200025</v>
      </c>
      <c r="B26" s="26" t="s">
        <v>133</v>
      </c>
      <c r="C26" s="26">
        <v>6040101</v>
      </c>
      <c r="D26" s="1">
        <v>35</v>
      </c>
      <c r="E26" s="22">
        <v>6040102</v>
      </c>
      <c r="F26" s="1">
        <v>35</v>
      </c>
      <c r="G26" s="22">
        <v>6040103</v>
      </c>
      <c r="H26" s="1">
        <v>35</v>
      </c>
      <c r="I26" s="22">
        <v>6040104</v>
      </c>
      <c r="J26" s="1">
        <v>35</v>
      </c>
      <c r="K26" s="22">
        <v>6040105</v>
      </c>
      <c r="L26" s="1">
        <v>35</v>
      </c>
      <c r="M26" s="22">
        <v>6040106</v>
      </c>
      <c r="N26" s="1">
        <v>35</v>
      </c>
      <c r="O26" s="22">
        <v>6040207</v>
      </c>
      <c r="P26" s="1">
        <v>70</v>
      </c>
      <c r="Q26" s="22">
        <v>6040208</v>
      </c>
      <c r="R26" s="1">
        <v>70</v>
      </c>
      <c r="S26" s="22">
        <v>6040309</v>
      </c>
      <c r="T26" s="1">
        <v>70</v>
      </c>
      <c r="U26" s="22">
        <v>6040310</v>
      </c>
      <c r="V26" s="1">
        <v>70</v>
      </c>
      <c r="W26" s="22">
        <v>6040411</v>
      </c>
      <c r="X26" s="1">
        <v>70</v>
      </c>
      <c r="Y26" s="22">
        <v>6040512</v>
      </c>
      <c r="Z26" s="1">
        <v>70</v>
      </c>
      <c r="AA26" s="22">
        <v>6040613</v>
      </c>
      <c r="AB26" s="1">
        <v>70</v>
      </c>
      <c r="AC26" s="22">
        <v>6050101</v>
      </c>
      <c r="AD26" s="1">
        <v>15</v>
      </c>
      <c r="AE26" s="22">
        <v>6050102</v>
      </c>
      <c r="AF26" s="1">
        <v>15</v>
      </c>
      <c r="AG26" s="22">
        <v>6050103</v>
      </c>
      <c r="AH26" s="1">
        <v>15</v>
      </c>
      <c r="AI26" s="22">
        <v>6050104</v>
      </c>
      <c r="AJ26" s="1">
        <v>15</v>
      </c>
      <c r="AK26" s="22">
        <v>6050105</v>
      </c>
      <c r="AL26" s="1">
        <v>15</v>
      </c>
      <c r="AM26" s="22">
        <v>6050106</v>
      </c>
      <c r="AN26" s="1">
        <v>15</v>
      </c>
      <c r="AO26" s="22">
        <v>6050207</v>
      </c>
      <c r="AP26" s="1">
        <v>30</v>
      </c>
      <c r="AQ26" s="22">
        <v>6050208</v>
      </c>
      <c r="AR26" s="1">
        <v>30</v>
      </c>
      <c r="AS26" s="22">
        <v>6050309</v>
      </c>
      <c r="AT26" s="1">
        <v>30</v>
      </c>
      <c r="AU26" s="22">
        <v>6050310</v>
      </c>
      <c r="AV26" s="1">
        <v>30</v>
      </c>
      <c r="AW26" s="22">
        <v>6050411</v>
      </c>
      <c r="AX26" s="1">
        <v>30</v>
      </c>
      <c r="AY26" s="22">
        <v>6050512</v>
      </c>
      <c r="AZ26" s="1">
        <v>30</v>
      </c>
      <c r="BA26" s="22">
        <v>6050613</v>
      </c>
      <c r="BB26" s="1">
        <v>30</v>
      </c>
    </row>
    <row r="27" s="2" customFormat="1" ht="13" spans="1:54">
      <c r="A27" s="23">
        <v>200026</v>
      </c>
      <c r="B27" s="26" t="s">
        <v>134</v>
      </c>
      <c r="C27" s="22">
        <v>7040101</v>
      </c>
      <c r="D27" s="1">
        <v>50</v>
      </c>
      <c r="E27" s="22">
        <v>7040102</v>
      </c>
      <c r="F27" s="1">
        <v>50</v>
      </c>
      <c r="G27" s="22">
        <v>7040103</v>
      </c>
      <c r="H27" s="1">
        <v>50</v>
      </c>
      <c r="I27" s="22">
        <v>7040104</v>
      </c>
      <c r="J27" s="1">
        <v>50</v>
      </c>
      <c r="K27" s="22">
        <v>7040105</v>
      </c>
      <c r="L27" s="1">
        <v>50</v>
      </c>
      <c r="M27" s="22">
        <v>7040106</v>
      </c>
      <c r="N27" s="1">
        <v>50</v>
      </c>
      <c r="O27" s="22">
        <v>7040207</v>
      </c>
      <c r="P27" s="1">
        <v>100</v>
      </c>
      <c r="Q27" s="22">
        <v>7040208</v>
      </c>
      <c r="R27" s="1">
        <v>100</v>
      </c>
      <c r="S27" s="22">
        <v>7040309</v>
      </c>
      <c r="T27" s="1">
        <v>100</v>
      </c>
      <c r="U27" s="22">
        <v>7040310</v>
      </c>
      <c r="V27" s="1">
        <v>100</v>
      </c>
      <c r="W27" s="22">
        <v>7040411</v>
      </c>
      <c r="X27" s="1">
        <v>100</v>
      </c>
      <c r="Y27" s="22">
        <v>7040512</v>
      </c>
      <c r="Z27" s="1">
        <v>100</v>
      </c>
      <c r="AA27" s="22">
        <v>7040613</v>
      </c>
      <c r="AB27" s="1">
        <v>100</v>
      </c>
      <c r="AC27" s="22">
        <v>7050101</v>
      </c>
      <c r="AD27" s="1">
        <v>10</v>
      </c>
      <c r="AE27" s="22">
        <v>7050102</v>
      </c>
      <c r="AF27" s="1">
        <v>10</v>
      </c>
      <c r="AG27" s="22">
        <v>7050103</v>
      </c>
      <c r="AH27" s="1">
        <v>10</v>
      </c>
      <c r="AI27" s="22">
        <v>7050104</v>
      </c>
      <c r="AJ27" s="1">
        <v>10</v>
      </c>
      <c r="AK27" s="22">
        <v>7050105</v>
      </c>
      <c r="AL27" s="1">
        <v>10</v>
      </c>
      <c r="AM27" s="22">
        <v>7050106</v>
      </c>
      <c r="AN27" s="1">
        <v>10</v>
      </c>
      <c r="AO27" s="22">
        <v>7050207</v>
      </c>
      <c r="AP27" s="1">
        <v>20</v>
      </c>
      <c r="AQ27" s="22">
        <v>7050208</v>
      </c>
      <c r="AR27" s="1">
        <v>20</v>
      </c>
      <c r="AS27" s="22">
        <v>7050309</v>
      </c>
      <c r="AT27" s="1">
        <v>20</v>
      </c>
      <c r="AU27" s="22">
        <v>7050310</v>
      </c>
      <c r="AV27" s="1">
        <v>20</v>
      </c>
      <c r="AW27" s="22">
        <v>7050411</v>
      </c>
      <c r="AX27" s="1">
        <v>20</v>
      </c>
      <c r="AY27" s="22">
        <v>7050512</v>
      </c>
      <c r="AZ27" s="1">
        <v>20</v>
      </c>
      <c r="BA27" s="22">
        <v>7050613</v>
      </c>
      <c r="BB27" s="1">
        <v>20</v>
      </c>
    </row>
    <row r="28" s="1" customFormat="1" ht="13" spans="1:54">
      <c r="A28" s="24">
        <v>200027</v>
      </c>
      <c r="B28" s="26" t="s">
        <v>135</v>
      </c>
      <c r="C28" s="22">
        <v>7040101</v>
      </c>
      <c r="D28" s="1">
        <v>50</v>
      </c>
      <c r="E28" s="22">
        <v>7040102</v>
      </c>
      <c r="F28" s="1">
        <v>50</v>
      </c>
      <c r="G28" s="22">
        <v>7040103</v>
      </c>
      <c r="H28" s="1">
        <v>50</v>
      </c>
      <c r="I28" s="22">
        <v>7040104</v>
      </c>
      <c r="J28" s="1">
        <v>50</v>
      </c>
      <c r="K28" s="22">
        <v>7040105</v>
      </c>
      <c r="L28" s="1">
        <v>50</v>
      </c>
      <c r="M28" s="22">
        <v>7040106</v>
      </c>
      <c r="N28" s="1">
        <v>50</v>
      </c>
      <c r="O28" s="22">
        <v>7040207</v>
      </c>
      <c r="P28" s="1">
        <v>100</v>
      </c>
      <c r="Q28" s="22">
        <v>7040208</v>
      </c>
      <c r="R28" s="1">
        <v>100</v>
      </c>
      <c r="S28" s="22">
        <v>7040309</v>
      </c>
      <c r="T28" s="1">
        <v>100</v>
      </c>
      <c r="U28" s="22">
        <v>7040310</v>
      </c>
      <c r="V28" s="1">
        <v>100</v>
      </c>
      <c r="W28" s="22">
        <v>7040411</v>
      </c>
      <c r="X28" s="1">
        <v>100</v>
      </c>
      <c r="Y28" s="22">
        <v>7040512</v>
      </c>
      <c r="Z28" s="1">
        <v>100</v>
      </c>
      <c r="AA28" s="22">
        <v>7040613</v>
      </c>
      <c r="AB28" s="1">
        <v>100</v>
      </c>
      <c r="AC28" s="22">
        <v>7050101</v>
      </c>
      <c r="AD28" s="1">
        <v>15</v>
      </c>
      <c r="AE28" s="22">
        <v>7050102</v>
      </c>
      <c r="AF28" s="1">
        <v>15</v>
      </c>
      <c r="AG28" s="22">
        <v>7050103</v>
      </c>
      <c r="AH28" s="1">
        <v>15</v>
      </c>
      <c r="AI28" s="22">
        <v>7050104</v>
      </c>
      <c r="AJ28" s="1">
        <v>15</v>
      </c>
      <c r="AK28" s="22">
        <v>7050105</v>
      </c>
      <c r="AL28" s="1">
        <v>15</v>
      </c>
      <c r="AM28" s="22">
        <v>7050106</v>
      </c>
      <c r="AN28" s="1">
        <v>15</v>
      </c>
      <c r="AO28" s="22">
        <v>7050207</v>
      </c>
      <c r="AP28" s="1">
        <v>30</v>
      </c>
      <c r="AQ28" s="22">
        <v>7050208</v>
      </c>
      <c r="AR28" s="1">
        <v>30</v>
      </c>
      <c r="AS28" s="22">
        <v>7050309</v>
      </c>
      <c r="AT28" s="1">
        <v>30</v>
      </c>
      <c r="AU28" s="22">
        <v>7050310</v>
      </c>
      <c r="AV28" s="1">
        <v>30</v>
      </c>
      <c r="AW28" s="22">
        <v>7050411</v>
      </c>
      <c r="AX28" s="1">
        <v>30</v>
      </c>
      <c r="AY28" s="22">
        <v>7050512</v>
      </c>
      <c r="AZ28" s="1">
        <v>30</v>
      </c>
      <c r="BA28" s="22">
        <v>7050613</v>
      </c>
      <c r="BB28" s="1">
        <v>30</v>
      </c>
    </row>
    <row r="29" s="1" customFormat="1" ht="13" spans="1:80">
      <c r="A29" s="23">
        <v>200028</v>
      </c>
      <c r="B29" s="26" t="s">
        <v>136</v>
      </c>
      <c r="C29" s="26">
        <v>6040101</v>
      </c>
      <c r="D29" s="1">
        <v>30</v>
      </c>
      <c r="E29" s="22">
        <v>6040102</v>
      </c>
      <c r="F29" s="1">
        <v>30</v>
      </c>
      <c r="G29" s="22">
        <v>6040103</v>
      </c>
      <c r="H29" s="1">
        <v>30</v>
      </c>
      <c r="I29" s="22">
        <v>6040104</v>
      </c>
      <c r="J29" s="1">
        <v>30</v>
      </c>
      <c r="K29" s="22">
        <v>6040105</v>
      </c>
      <c r="L29" s="1">
        <v>30</v>
      </c>
      <c r="M29" s="22">
        <v>6040106</v>
      </c>
      <c r="N29" s="1">
        <v>30</v>
      </c>
      <c r="O29" s="22">
        <v>6040207</v>
      </c>
      <c r="P29" s="1">
        <v>60</v>
      </c>
      <c r="Q29" s="22">
        <v>6040208</v>
      </c>
      <c r="R29" s="1">
        <v>60</v>
      </c>
      <c r="S29" s="22">
        <v>6040309</v>
      </c>
      <c r="T29" s="1">
        <v>60</v>
      </c>
      <c r="U29" s="22">
        <v>6040310</v>
      </c>
      <c r="V29" s="1">
        <v>60</v>
      </c>
      <c r="W29" s="22">
        <v>6040411</v>
      </c>
      <c r="X29" s="1">
        <v>60</v>
      </c>
      <c r="Y29" s="22">
        <v>6040512</v>
      </c>
      <c r="Z29" s="1">
        <v>60</v>
      </c>
      <c r="AA29" s="22">
        <v>6040613</v>
      </c>
      <c r="AB29" s="1">
        <v>60</v>
      </c>
      <c r="AC29" s="22">
        <v>6050101</v>
      </c>
      <c r="AD29" s="1">
        <v>30</v>
      </c>
      <c r="AE29" s="22">
        <v>6050102</v>
      </c>
      <c r="AF29" s="1">
        <v>30</v>
      </c>
      <c r="AG29" s="22">
        <v>6050103</v>
      </c>
      <c r="AH29" s="1">
        <v>30</v>
      </c>
      <c r="AI29" s="22">
        <v>6050104</v>
      </c>
      <c r="AJ29" s="1">
        <v>30</v>
      </c>
      <c r="AK29" s="22">
        <v>6050105</v>
      </c>
      <c r="AL29" s="1">
        <v>30</v>
      </c>
      <c r="AM29" s="22">
        <v>6050106</v>
      </c>
      <c r="AN29" s="1">
        <v>30</v>
      </c>
      <c r="AO29" s="22">
        <v>6050207</v>
      </c>
      <c r="AP29" s="1">
        <v>60</v>
      </c>
      <c r="AQ29" s="22">
        <v>6050208</v>
      </c>
      <c r="AR29" s="1">
        <v>60</v>
      </c>
      <c r="AS29" s="22">
        <v>6050309</v>
      </c>
      <c r="AT29" s="1">
        <v>60</v>
      </c>
      <c r="AU29" s="22">
        <v>6050310</v>
      </c>
      <c r="AV29" s="1">
        <v>60</v>
      </c>
      <c r="AW29" s="22">
        <v>6050411</v>
      </c>
      <c r="AX29" s="1">
        <v>60</v>
      </c>
      <c r="AY29" s="22">
        <v>6050512</v>
      </c>
      <c r="AZ29" s="1">
        <v>60</v>
      </c>
      <c r="BA29" s="22">
        <v>6050613</v>
      </c>
      <c r="BB29" s="1">
        <v>60</v>
      </c>
      <c r="BC29" s="22">
        <v>6060101</v>
      </c>
      <c r="BD29" s="1">
        <v>5</v>
      </c>
      <c r="BE29" s="22">
        <v>6060102</v>
      </c>
      <c r="BF29" s="1">
        <v>5</v>
      </c>
      <c r="BG29" s="22">
        <v>6060103</v>
      </c>
      <c r="BH29" s="1">
        <v>5</v>
      </c>
      <c r="BI29" s="22">
        <v>6060104</v>
      </c>
      <c r="BJ29" s="1">
        <v>5</v>
      </c>
      <c r="BK29" s="22">
        <v>6060105</v>
      </c>
      <c r="BL29" s="1">
        <v>5</v>
      </c>
      <c r="BM29" s="22">
        <v>6060106</v>
      </c>
      <c r="BN29" s="1">
        <v>5</v>
      </c>
      <c r="BO29" s="22">
        <v>6060207</v>
      </c>
      <c r="BP29" s="1">
        <v>10</v>
      </c>
      <c r="BQ29" s="22">
        <v>6060208</v>
      </c>
      <c r="BR29" s="1">
        <v>10</v>
      </c>
      <c r="BS29" s="22">
        <v>6060309</v>
      </c>
      <c r="BT29" s="1">
        <v>10</v>
      </c>
      <c r="BU29" s="22">
        <v>6060310</v>
      </c>
      <c r="BV29" s="1">
        <v>10</v>
      </c>
      <c r="BW29" s="22">
        <v>6060411</v>
      </c>
      <c r="BX29" s="1">
        <v>10</v>
      </c>
      <c r="BY29" s="22">
        <v>6060512</v>
      </c>
      <c r="BZ29" s="1">
        <v>10</v>
      </c>
      <c r="CA29" s="22">
        <v>6060613</v>
      </c>
      <c r="CB29" s="1">
        <v>10</v>
      </c>
    </row>
    <row r="30" s="1" customFormat="1" ht="13" spans="1:80">
      <c r="A30" s="24">
        <v>200029</v>
      </c>
      <c r="B30" s="26" t="s">
        <v>137</v>
      </c>
      <c r="C30" s="22">
        <v>7040101</v>
      </c>
      <c r="D30" s="1">
        <v>20</v>
      </c>
      <c r="E30" s="22">
        <v>7040102</v>
      </c>
      <c r="F30" s="1">
        <v>20</v>
      </c>
      <c r="G30" s="22">
        <v>7040103</v>
      </c>
      <c r="H30" s="1">
        <v>20</v>
      </c>
      <c r="I30" s="22">
        <v>7040104</v>
      </c>
      <c r="J30" s="1">
        <v>20</v>
      </c>
      <c r="K30" s="22">
        <v>7040105</v>
      </c>
      <c r="L30" s="1">
        <v>20</v>
      </c>
      <c r="M30" s="22">
        <v>7040106</v>
      </c>
      <c r="N30" s="1">
        <v>20</v>
      </c>
      <c r="O30" s="22">
        <v>7040207</v>
      </c>
      <c r="P30" s="1">
        <v>40</v>
      </c>
      <c r="Q30" s="22">
        <v>7040208</v>
      </c>
      <c r="R30" s="1">
        <v>40</v>
      </c>
      <c r="S30" s="22">
        <v>7040309</v>
      </c>
      <c r="T30" s="1">
        <v>40</v>
      </c>
      <c r="U30" s="22">
        <v>7040310</v>
      </c>
      <c r="V30" s="1">
        <v>40</v>
      </c>
      <c r="W30" s="22">
        <v>7040411</v>
      </c>
      <c r="X30" s="1">
        <v>40</v>
      </c>
      <c r="Y30" s="22">
        <v>7040512</v>
      </c>
      <c r="Z30" s="1">
        <v>40</v>
      </c>
      <c r="AA30" s="22">
        <v>7040613</v>
      </c>
      <c r="AB30" s="1">
        <v>40</v>
      </c>
      <c r="AC30" s="22">
        <v>7050101</v>
      </c>
      <c r="AD30" s="1">
        <v>15</v>
      </c>
      <c r="AE30" s="22">
        <v>7050102</v>
      </c>
      <c r="AF30" s="1">
        <v>15</v>
      </c>
      <c r="AG30" s="22">
        <v>7050103</v>
      </c>
      <c r="AH30" s="1">
        <v>15</v>
      </c>
      <c r="AI30" s="22">
        <v>7050104</v>
      </c>
      <c r="AJ30" s="1">
        <v>15</v>
      </c>
      <c r="AK30" s="22">
        <v>7050105</v>
      </c>
      <c r="AL30" s="1">
        <v>15</v>
      </c>
      <c r="AM30" s="22">
        <v>7050106</v>
      </c>
      <c r="AN30" s="1">
        <v>15</v>
      </c>
      <c r="AO30" s="22">
        <v>7050207</v>
      </c>
      <c r="AP30" s="1">
        <v>30</v>
      </c>
      <c r="AQ30" s="22">
        <v>7050208</v>
      </c>
      <c r="AR30" s="1">
        <v>30</v>
      </c>
      <c r="AS30" s="22">
        <v>7050309</v>
      </c>
      <c r="AT30" s="1">
        <v>30</v>
      </c>
      <c r="AU30" s="22">
        <v>7050310</v>
      </c>
      <c r="AV30" s="1">
        <v>30</v>
      </c>
      <c r="AW30" s="22">
        <v>7050411</v>
      </c>
      <c r="AX30" s="1">
        <v>30</v>
      </c>
      <c r="AY30" s="22">
        <v>7050512</v>
      </c>
      <c r="AZ30" s="1">
        <v>30</v>
      </c>
      <c r="BA30" s="22">
        <v>7050613</v>
      </c>
      <c r="BB30" s="1">
        <v>30</v>
      </c>
      <c r="BC30" s="22">
        <v>7060101</v>
      </c>
      <c r="BD30" s="1">
        <v>2</v>
      </c>
      <c r="BE30" s="22">
        <v>7060102</v>
      </c>
      <c r="BF30" s="1">
        <v>2</v>
      </c>
      <c r="BG30" s="22">
        <v>7060103</v>
      </c>
      <c r="BH30" s="1">
        <v>2</v>
      </c>
      <c r="BI30" s="22">
        <v>7060104</v>
      </c>
      <c r="BJ30" s="1">
        <v>2</v>
      </c>
      <c r="BK30" s="22">
        <v>7060105</v>
      </c>
      <c r="BL30" s="1">
        <v>2</v>
      </c>
      <c r="BM30" s="22">
        <v>7060106</v>
      </c>
      <c r="BN30" s="1">
        <v>2</v>
      </c>
      <c r="BO30" s="22">
        <v>7060207</v>
      </c>
      <c r="BP30" s="1">
        <v>4</v>
      </c>
      <c r="BQ30" s="22">
        <v>7060208</v>
      </c>
      <c r="BR30" s="1">
        <v>4</v>
      </c>
      <c r="BS30" s="22">
        <v>7060309</v>
      </c>
      <c r="BT30" s="1">
        <v>4</v>
      </c>
      <c r="BU30" s="22">
        <v>7060310</v>
      </c>
      <c r="BV30" s="1">
        <v>4</v>
      </c>
      <c r="BW30" s="22">
        <v>7060411</v>
      </c>
      <c r="BX30" s="1">
        <v>4</v>
      </c>
      <c r="BY30" s="22">
        <v>7060512</v>
      </c>
      <c r="BZ30" s="1">
        <v>4</v>
      </c>
      <c r="CA30" s="22">
        <v>7060613</v>
      </c>
      <c r="CB30" s="1">
        <v>4</v>
      </c>
    </row>
    <row r="31" s="1" customFormat="1" ht="13" spans="1:54">
      <c r="A31" s="23">
        <v>200030</v>
      </c>
      <c r="B31" s="26" t="s">
        <v>138</v>
      </c>
      <c r="C31" s="22">
        <v>6050101</v>
      </c>
      <c r="D31" s="1">
        <v>30</v>
      </c>
      <c r="E31" s="22">
        <v>6050102</v>
      </c>
      <c r="F31" s="1">
        <v>30</v>
      </c>
      <c r="G31" s="22">
        <v>6050103</v>
      </c>
      <c r="H31" s="1">
        <v>30</v>
      </c>
      <c r="I31" s="22">
        <v>6050104</v>
      </c>
      <c r="J31" s="1">
        <v>30</v>
      </c>
      <c r="K31" s="22">
        <v>6050105</v>
      </c>
      <c r="L31" s="1">
        <v>30</v>
      </c>
      <c r="M31" s="22">
        <v>6050106</v>
      </c>
      <c r="N31" s="1">
        <v>30</v>
      </c>
      <c r="O31" s="22">
        <v>6050207</v>
      </c>
      <c r="P31" s="1">
        <v>60</v>
      </c>
      <c r="Q31" s="22">
        <v>6050208</v>
      </c>
      <c r="R31" s="1">
        <v>60</v>
      </c>
      <c r="S31" s="22">
        <v>6050309</v>
      </c>
      <c r="T31" s="1">
        <v>60</v>
      </c>
      <c r="U31" s="22">
        <v>6050310</v>
      </c>
      <c r="V31" s="1">
        <v>60</v>
      </c>
      <c r="W31" s="22">
        <v>6050411</v>
      </c>
      <c r="X31" s="1">
        <v>60</v>
      </c>
      <c r="Y31" s="22">
        <v>6050512</v>
      </c>
      <c r="Z31" s="1">
        <v>60</v>
      </c>
      <c r="AA31" s="22">
        <v>6050613</v>
      </c>
      <c r="AB31" s="1">
        <v>60</v>
      </c>
      <c r="AC31" s="22">
        <v>6060101</v>
      </c>
      <c r="AD31" s="1">
        <v>10</v>
      </c>
      <c r="AE31" s="22">
        <v>6060102</v>
      </c>
      <c r="AF31" s="1">
        <v>10</v>
      </c>
      <c r="AG31" s="22">
        <v>6060103</v>
      </c>
      <c r="AH31" s="1">
        <v>10</v>
      </c>
      <c r="AI31" s="22">
        <v>6060104</v>
      </c>
      <c r="AJ31" s="1">
        <v>10</v>
      </c>
      <c r="AK31" s="22">
        <v>6060105</v>
      </c>
      <c r="AL31" s="1">
        <v>10</v>
      </c>
      <c r="AM31" s="22">
        <v>6060106</v>
      </c>
      <c r="AN31" s="1">
        <v>10</v>
      </c>
      <c r="AO31" s="22">
        <v>6060207</v>
      </c>
      <c r="AP31" s="1">
        <v>20</v>
      </c>
      <c r="AQ31" s="22">
        <v>6060208</v>
      </c>
      <c r="AR31" s="1">
        <v>20</v>
      </c>
      <c r="AS31" s="22">
        <v>6060309</v>
      </c>
      <c r="AT31" s="1">
        <v>20</v>
      </c>
      <c r="AU31" s="22">
        <v>6060310</v>
      </c>
      <c r="AV31" s="1">
        <v>20</v>
      </c>
      <c r="AW31" s="22">
        <v>6060411</v>
      </c>
      <c r="AX31" s="1">
        <v>20</v>
      </c>
      <c r="AY31" s="22">
        <v>6060512</v>
      </c>
      <c r="AZ31" s="1">
        <v>20</v>
      </c>
      <c r="BA31" s="22">
        <v>6060613</v>
      </c>
      <c r="BB31" s="1">
        <v>20</v>
      </c>
    </row>
    <row r="32" s="1" customFormat="1" ht="13" spans="1:54">
      <c r="A32" s="24">
        <v>200031</v>
      </c>
      <c r="B32" s="26" t="s">
        <v>139</v>
      </c>
      <c r="C32" s="22">
        <v>7050101</v>
      </c>
      <c r="D32" s="1">
        <v>15</v>
      </c>
      <c r="E32" s="22">
        <v>7050102</v>
      </c>
      <c r="F32" s="1">
        <v>15</v>
      </c>
      <c r="G32" s="22">
        <v>7050103</v>
      </c>
      <c r="H32" s="1">
        <v>15</v>
      </c>
      <c r="I32" s="22">
        <v>7050104</v>
      </c>
      <c r="J32" s="1">
        <v>15</v>
      </c>
      <c r="K32" s="22">
        <v>7050105</v>
      </c>
      <c r="L32" s="1">
        <v>15</v>
      </c>
      <c r="M32" s="22">
        <v>7050106</v>
      </c>
      <c r="N32" s="1">
        <v>15</v>
      </c>
      <c r="O32" s="22">
        <v>7050207</v>
      </c>
      <c r="P32" s="1">
        <v>30</v>
      </c>
      <c r="Q32" s="22">
        <v>7050208</v>
      </c>
      <c r="R32" s="1">
        <v>30</v>
      </c>
      <c r="S32" s="22">
        <v>7050309</v>
      </c>
      <c r="T32" s="1">
        <v>30</v>
      </c>
      <c r="U32" s="22">
        <v>7050310</v>
      </c>
      <c r="V32" s="1">
        <v>30</v>
      </c>
      <c r="W32" s="22">
        <v>7050411</v>
      </c>
      <c r="X32" s="1">
        <v>30</v>
      </c>
      <c r="Y32" s="22">
        <v>7050512</v>
      </c>
      <c r="Z32" s="1">
        <v>30</v>
      </c>
      <c r="AA32" s="22">
        <v>7050613</v>
      </c>
      <c r="AB32" s="1">
        <v>30</v>
      </c>
      <c r="AC32" s="22">
        <v>7060101</v>
      </c>
      <c r="AD32" s="1">
        <v>5</v>
      </c>
      <c r="AE32" s="22">
        <v>7060102</v>
      </c>
      <c r="AF32" s="1">
        <v>5</v>
      </c>
      <c r="AG32" s="22">
        <v>7060103</v>
      </c>
      <c r="AH32" s="1">
        <v>5</v>
      </c>
      <c r="AI32" s="22">
        <v>7060104</v>
      </c>
      <c r="AJ32" s="1">
        <v>5</v>
      </c>
      <c r="AK32" s="22">
        <v>7060105</v>
      </c>
      <c r="AL32" s="1">
        <v>5</v>
      </c>
      <c r="AM32" s="22">
        <v>7060106</v>
      </c>
      <c r="AN32" s="1">
        <v>5</v>
      </c>
      <c r="AO32" s="22">
        <v>7060207</v>
      </c>
      <c r="AP32" s="1">
        <v>10</v>
      </c>
      <c r="AQ32" s="22">
        <v>7060208</v>
      </c>
      <c r="AR32" s="1">
        <v>10</v>
      </c>
      <c r="AS32" s="22">
        <v>7060309</v>
      </c>
      <c r="AT32" s="1">
        <v>10</v>
      </c>
      <c r="AU32" s="22">
        <v>7060310</v>
      </c>
      <c r="AV32" s="1">
        <v>10</v>
      </c>
      <c r="AW32" s="22">
        <v>7060411</v>
      </c>
      <c r="AX32" s="1">
        <v>10</v>
      </c>
      <c r="AY32" s="22">
        <v>7060512</v>
      </c>
      <c r="AZ32" s="1">
        <v>10</v>
      </c>
      <c r="BA32" s="22">
        <v>7060613</v>
      </c>
      <c r="BB32" s="1">
        <v>10</v>
      </c>
    </row>
    <row r="33" s="1" customFormat="1" ht="13" spans="1:10">
      <c r="A33" s="23">
        <v>200032</v>
      </c>
      <c r="B33" s="26" t="s">
        <v>140</v>
      </c>
      <c r="C33" s="24">
        <v>341104</v>
      </c>
      <c r="D33" s="1">
        <v>50</v>
      </c>
      <c r="E33" s="24">
        <v>341105</v>
      </c>
      <c r="F33" s="1">
        <v>50</v>
      </c>
      <c r="I33" s="22"/>
      <c r="J33" s="22"/>
    </row>
    <row r="34" s="1" customFormat="1" ht="13" spans="1:10">
      <c r="A34" s="24">
        <v>200033</v>
      </c>
      <c r="B34" s="26" t="s">
        <v>141</v>
      </c>
      <c r="C34" s="24">
        <v>341105</v>
      </c>
      <c r="D34" s="1">
        <v>50</v>
      </c>
      <c r="E34" s="24">
        <v>341106</v>
      </c>
      <c r="F34" s="1">
        <v>50</v>
      </c>
      <c r="G34" s="24">
        <v>341107</v>
      </c>
      <c r="H34" s="1">
        <v>10</v>
      </c>
      <c r="I34" s="22"/>
      <c r="J34" s="22"/>
    </row>
    <row r="35" s="1" customFormat="1" ht="13" spans="1:54">
      <c r="A35" s="23">
        <v>200034</v>
      </c>
      <c r="B35" s="26" t="s">
        <v>142</v>
      </c>
      <c r="C35" s="22">
        <v>4040101</v>
      </c>
      <c r="D35" s="22">
        <v>80</v>
      </c>
      <c r="E35" s="22">
        <v>4040102</v>
      </c>
      <c r="F35" s="22">
        <v>80</v>
      </c>
      <c r="G35" s="22">
        <v>4040103</v>
      </c>
      <c r="H35" s="22">
        <v>80</v>
      </c>
      <c r="I35" s="22">
        <v>4040104</v>
      </c>
      <c r="J35" s="22">
        <v>80</v>
      </c>
      <c r="K35" s="22">
        <v>4040105</v>
      </c>
      <c r="L35" s="22">
        <v>80</v>
      </c>
      <c r="M35" s="22">
        <v>4040106</v>
      </c>
      <c r="N35" s="22">
        <v>80</v>
      </c>
      <c r="O35" s="22">
        <v>4040207</v>
      </c>
      <c r="P35" s="22">
        <v>80</v>
      </c>
      <c r="Q35" s="22">
        <v>4040208</v>
      </c>
      <c r="R35" s="22">
        <v>80</v>
      </c>
      <c r="S35" s="22">
        <v>4040309</v>
      </c>
      <c r="T35" s="22">
        <v>80</v>
      </c>
      <c r="U35" s="22">
        <v>4040310</v>
      </c>
      <c r="V35" s="22">
        <v>80</v>
      </c>
      <c r="W35" s="22">
        <v>4040411</v>
      </c>
      <c r="X35" s="22">
        <v>80</v>
      </c>
      <c r="Y35" s="22">
        <v>4040512</v>
      </c>
      <c r="Z35" s="22">
        <v>80</v>
      </c>
      <c r="AA35" s="22">
        <v>4040613</v>
      </c>
      <c r="AB35" s="22">
        <v>80</v>
      </c>
      <c r="AC35" s="1">
        <v>5040101</v>
      </c>
      <c r="AD35" s="1">
        <v>20</v>
      </c>
      <c r="AE35" s="1">
        <v>5040102</v>
      </c>
      <c r="AF35" s="1">
        <v>20</v>
      </c>
      <c r="AG35" s="1">
        <v>5040103</v>
      </c>
      <c r="AH35" s="1">
        <v>20</v>
      </c>
      <c r="AI35" s="1">
        <v>5040104</v>
      </c>
      <c r="AJ35" s="1">
        <v>20</v>
      </c>
      <c r="AK35" s="1">
        <v>5040105</v>
      </c>
      <c r="AL35" s="1">
        <v>20</v>
      </c>
      <c r="AM35" s="1">
        <v>5040106</v>
      </c>
      <c r="AN35" s="1">
        <v>20</v>
      </c>
      <c r="AO35" s="1">
        <v>5040207</v>
      </c>
      <c r="AP35" s="1">
        <v>20</v>
      </c>
      <c r="AQ35" s="1">
        <v>5040208</v>
      </c>
      <c r="AR35" s="1">
        <v>20</v>
      </c>
      <c r="AS35" s="1">
        <v>5040309</v>
      </c>
      <c r="AT35" s="1">
        <v>20</v>
      </c>
      <c r="AU35" s="1">
        <v>5040310</v>
      </c>
      <c r="AV35" s="1">
        <v>20</v>
      </c>
      <c r="AW35" s="1">
        <v>5040411</v>
      </c>
      <c r="AX35" s="1">
        <v>20</v>
      </c>
      <c r="AY35" s="1">
        <v>5040512</v>
      </c>
      <c r="AZ35" s="1">
        <v>20</v>
      </c>
      <c r="BA35" s="1">
        <v>5040613</v>
      </c>
      <c r="BB35" s="1">
        <v>20</v>
      </c>
    </row>
    <row r="36" s="1" customFormat="1" ht="13" spans="1:54">
      <c r="A36" s="24">
        <v>200035</v>
      </c>
      <c r="B36" s="26" t="s">
        <v>143</v>
      </c>
      <c r="C36" s="22">
        <v>4050101</v>
      </c>
      <c r="D36" s="22">
        <v>80</v>
      </c>
      <c r="E36" s="22">
        <v>4050102</v>
      </c>
      <c r="F36" s="22">
        <v>80</v>
      </c>
      <c r="G36" s="22">
        <v>4050103</v>
      </c>
      <c r="H36" s="22">
        <v>80</v>
      </c>
      <c r="I36" s="22">
        <v>4050104</v>
      </c>
      <c r="J36" s="22">
        <v>80</v>
      </c>
      <c r="K36" s="22">
        <v>4050105</v>
      </c>
      <c r="L36" s="22">
        <v>80</v>
      </c>
      <c r="M36" s="22">
        <v>4050106</v>
      </c>
      <c r="N36" s="22">
        <v>80</v>
      </c>
      <c r="O36" s="22">
        <v>4050207</v>
      </c>
      <c r="P36" s="22">
        <v>80</v>
      </c>
      <c r="Q36" s="22">
        <v>4050208</v>
      </c>
      <c r="R36" s="22">
        <v>80</v>
      </c>
      <c r="S36" s="22">
        <v>4050309</v>
      </c>
      <c r="T36" s="22">
        <v>80</v>
      </c>
      <c r="U36" s="22">
        <v>4050310</v>
      </c>
      <c r="V36" s="22">
        <v>80</v>
      </c>
      <c r="W36" s="22">
        <v>4050411</v>
      </c>
      <c r="X36" s="22">
        <v>80</v>
      </c>
      <c r="Y36" s="22">
        <v>4050512</v>
      </c>
      <c r="Z36" s="22">
        <v>80</v>
      </c>
      <c r="AA36" s="22">
        <v>4050613</v>
      </c>
      <c r="AB36" s="22">
        <v>80</v>
      </c>
      <c r="AC36" s="1">
        <v>5050101</v>
      </c>
      <c r="AD36" s="1">
        <v>20</v>
      </c>
      <c r="AE36" s="1">
        <v>5050102</v>
      </c>
      <c r="AF36" s="1">
        <v>20</v>
      </c>
      <c r="AG36" s="1">
        <v>5050103</v>
      </c>
      <c r="AH36" s="1">
        <v>20</v>
      </c>
      <c r="AI36" s="1">
        <v>5050104</v>
      </c>
      <c r="AJ36" s="1">
        <v>20</v>
      </c>
      <c r="AK36" s="1">
        <v>5050105</v>
      </c>
      <c r="AL36" s="1">
        <v>20</v>
      </c>
      <c r="AM36" s="1">
        <v>5050106</v>
      </c>
      <c r="AN36" s="1">
        <v>20</v>
      </c>
      <c r="AO36" s="1">
        <v>5050207</v>
      </c>
      <c r="AP36" s="1">
        <v>20</v>
      </c>
      <c r="AQ36" s="1">
        <v>5050208</v>
      </c>
      <c r="AR36" s="1">
        <v>20</v>
      </c>
      <c r="AS36" s="1">
        <v>5050309</v>
      </c>
      <c r="AT36" s="1">
        <v>20</v>
      </c>
      <c r="AU36" s="1">
        <v>5050310</v>
      </c>
      <c r="AV36" s="1">
        <v>20</v>
      </c>
      <c r="AW36" s="1">
        <v>5050411</v>
      </c>
      <c r="AX36" s="1">
        <v>20</v>
      </c>
      <c r="AY36" s="1">
        <v>5050512</v>
      </c>
      <c r="AZ36" s="1">
        <v>20</v>
      </c>
      <c r="BA36" s="1">
        <v>5050613</v>
      </c>
      <c r="BB36" s="1">
        <v>20</v>
      </c>
    </row>
    <row r="37" s="1" customFormat="1" ht="13" spans="1:54">
      <c r="A37" s="23">
        <v>200036</v>
      </c>
      <c r="B37" s="26" t="s">
        <v>144</v>
      </c>
      <c r="C37" s="22">
        <v>4060101</v>
      </c>
      <c r="D37" s="22">
        <v>80</v>
      </c>
      <c r="E37" s="22">
        <v>4060102</v>
      </c>
      <c r="F37" s="22">
        <v>80</v>
      </c>
      <c r="G37" s="22">
        <v>4060103</v>
      </c>
      <c r="H37" s="22">
        <v>80</v>
      </c>
      <c r="I37" s="22">
        <v>4060104</v>
      </c>
      <c r="J37" s="22">
        <v>80</v>
      </c>
      <c r="K37" s="22">
        <v>4060105</v>
      </c>
      <c r="L37" s="22">
        <v>80</v>
      </c>
      <c r="M37" s="22">
        <v>4060106</v>
      </c>
      <c r="N37" s="22">
        <v>80</v>
      </c>
      <c r="O37" s="22">
        <v>4060207</v>
      </c>
      <c r="P37" s="22">
        <v>80</v>
      </c>
      <c r="Q37" s="22">
        <v>4060208</v>
      </c>
      <c r="R37" s="22">
        <v>80</v>
      </c>
      <c r="S37" s="22">
        <v>4060309</v>
      </c>
      <c r="T37" s="22">
        <v>80</v>
      </c>
      <c r="U37" s="22">
        <v>4060310</v>
      </c>
      <c r="V37" s="22">
        <v>80</v>
      </c>
      <c r="W37" s="22">
        <v>4060411</v>
      </c>
      <c r="X37" s="22">
        <v>80</v>
      </c>
      <c r="Y37" s="22">
        <v>4060512</v>
      </c>
      <c r="Z37" s="22">
        <v>80</v>
      </c>
      <c r="AA37" s="22">
        <v>4060613</v>
      </c>
      <c r="AB37" s="22">
        <v>80</v>
      </c>
      <c r="AC37" s="1">
        <v>5060101</v>
      </c>
      <c r="AD37" s="1">
        <v>20</v>
      </c>
      <c r="AE37" s="1">
        <v>5060102</v>
      </c>
      <c r="AF37" s="1">
        <v>20</v>
      </c>
      <c r="AG37" s="1">
        <v>5060103</v>
      </c>
      <c r="AH37" s="1">
        <v>20</v>
      </c>
      <c r="AI37" s="1">
        <v>5060104</v>
      </c>
      <c r="AJ37" s="1">
        <v>20</v>
      </c>
      <c r="AK37" s="1">
        <v>5060105</v>
      </c>
      <c r="AL37" s="1">
        <v>20</v>
      </c>
      <c r="AM37" s="1">
        <v>5060106</v>
      </c>
      <c r="AN37" s="1">
        <v>20</v>
      </c>
      <c r="AO37" s="1">
        <v>5060207</v>
      </c>
      <c r="AP37" s="1">
        <v>20</v>
      </c>
      <c r="AQ37" s="1">
        <v>5060208</v>
      </c>
      <c r="AR37" s="1">
        <v>20</v>
      </c>
      <c r="AS37" s="1">
        <v>5060309</v>
      </c>
      <c r="AT37" s="1">
        <v>20</v>
      </c>
      <c r="AU37" s="1">
        <v>5060310</v>
      </c>
      <c r="AV37" s="1">
        <v>20</v>
      </c>
      <c r="AW37" s="1">
        <v>5060411</v>
      </c>
      <c r="AX37" s="1">
        <v>20</v>
      </c>
      <c r="AY37" s="1">
        <v>5060512</v>
      </c>
      <c r="AZ37" s="1">
        <v>20</v>
      </c>
      <c r="BA37" s="1">
        <v>5060613</v>
      </c>
      <c r="BB37" s="1">
        <v>20</v>
      </c>
    </row>
    <row r="38" s="1" customFormat="1" ht="13" spans="1:10">
      <c r="A38" s="24">
        <v>200037</v>
      </c>
      <c r="B38" s="26" t="s">
        <v>145</v>
      </c>
      <c r="C38" s="24">
        <v>341101</v>
      </c>
      <c r="D38" s="1">
        <v>20</v>
      </c>
      <c r="E38" s="24">
        <v>341102</v>
      </c>
      <c r="F38" s="1">
        <v>20</v>
      </c>
      <c r="G38" s="24">
        <v>341103</v>
      </c>
      <c r="H38" s="1">
        <v>20</v>
      </c>
      <c r="I38" s="22"/>
      <c r="J38" s="22"/>
    </row>
    <row r="39" s="1" customFormat="1" ht="13" spans="1:10">
      <c r="A39" s="23">
        <v>200038</v>
      </c>
      <c r="B39" s="26" t="s">
        <v>146</v>
      </c>
      <c r="C39" s="24">
        <v>341103</v>
      </c>
      <c r="D39" s="1">
        <v>50</v>
      </c>
      <c r="E39" s="24">
        <v>341104</v>
      </c>
      <c r="F39" s="1">
        <v>50</v>
      </c>
      <c r="I39" s="22"/>
      <c r="J39" s="22"/>
    </row>
    <row r="40" s="1" customFormat="1" ht="13" spans="1:10">
      <c r="A40" s="24">
        <v>200039</v>
      </c>
      <c r="B40" s="26" t="s">
        <v>147</v>
      </c>
      <c r="C40" s="24">
        <v>341103</v>
      </c>
      <c r="D40" s="1">
        <v>50</v>
      </c>
      <c r="E40" s="24">
        <v>341104</v>
      </c>
      <c r="F40" s="1">
        <v>50</v>
      </c>
      <c r="G40" s="24">
        <v>341105</v>
      </c>
      <c r="H40" s="1">
        <v>50</v>
      </c>
      <c r="I40" s="22"/>
      <c r="J40" s="22"/>
    </row>
    <row r="41" s="1" customFormat="1" ht="13" spans="1:10">
      <c r="A41" s="23">
        <v>200040</v>
      </c>
      <c r="B41" s="26" t="s">
        <v>148</v>
      </c>
      <c r="C41" s="24">
        <v>341104</v>
      </c>
      <c r="D41" s="1">
        <v>50</v>
      </c>
      <c r="E41" s="24">
        <v>341105</v>
      </c>
      <c r="F41" s="1">
        <v>50</v>
      </c>
      <c r="G41" s="24">
        <v>341106</v>
      </c>
      <c r="H41" s="1">
        <v>50</v>
      </c>
      <c r="I41" s="22"/>
      <c r="J41" s="22"/>
    </row>
    <row r="42" s="1" customFormat="1" ht="13" spans="1:10">
      <c r="A42" s="24">
        <v>200041</v>
      </c>
      <c r="B42" s="26" t="s">
        <v>149</v>
      </c>
      <c r="C42" s="24">
        <v>341105</v>
      </c>
      <c r="D42" s="1">
        <v>50</v>
      </c>
      <c r="E42" s="24">
        <v>341106</v>
      </c>
      <c r="F42" s="1">
        <v>50</v>
      </c>
      <c r="I42" s="22"/>
      <c r="J42" s="22"/>
    </row>
    <row r="43" s="1" customFormat="1" ht="13" spans="1:80">
      <c r="A43" s="23">
        <v>200042</v>
      </c>
      <c r="B43" s="26" t="s">
        <v>150</v>
      </c>
      <c r="C43" s="1">
        <v>350100</v>
      </c>
      <c r="D43" s="1">
        <v>50</v>
      </c>
      <c r="E43" s="1">
        <v>350101</v>
      </c>
      <c r="F43" s="1">
        <v>50</v>
      </c>
      <c r="G43" s="1">
        <v>350102</v>
      </c>
      <c r="H43" s="1">
        <v>50</v>
      </c>
      <c r="I43" s="1">
        <v>350103</v>
      </c>
      <c r="J43" s="1">
        <v>50</v>
      </c>
      <c r="K43" s="1">
        <v>350104</v>
      </c>
      <c r="L43" s="1">
        <v>50</v>
      </c>
      <c r="M43" s="1">
        <v>350105</v>
      </c>
      <c r="N43" s="1">
        <v>50</v>
      </c>
      <c r="O43" s="1">
        <v>350106</v>
      </c>
      <c r="P43" s="1">
        <v>50</v>
      </c>
      <c r="Q43" s="1">
        <v>350107</v>
      </c>
      <c r="R43" s="1">
        <v>50</v>
      </c>
      <c r="S43" s="1">
        <v>350108</v>
      </c>
      <c r="T43" s="1">
        <v>50</v>
      </c>
      <c r="U43" s="1">
        <v>350109</v>
      </c>
      <c r="V43" s="1">
        <v>50</v>
      </c>
      <c r="W43" s="1">
        <v>350110</v>
      </c>
      <c r="X43" s="1">
        <v>50</v>
      </c>
      <c r="Y43" s="1">
        <v>350111</v>
      </c>
      <c r="Z43" s="1">
        <v>50</v>
      </c>
      <c r="AA43" s="1">
        <v>350112</v>
      </c>
      <c r="AB43" s="1">
        <v>50</v>
      </c>
      <c r="AC43" s="1">
        <v>350200</v>
      </c>
      <c r="AD43" s="1">
        <v>50</v>
      </c>
      <c r="AE43" s="1">
        <v>350201</v>
      </c>
      <c r="AF43" s="1">
        <v>50</v>
      </c>
      <c r="AG43" s="1">
        <v>350202</v>
      </c>
      <c r="AH43" s="1">
        <v>50</v>
      </c>
      <c r="AI43" s="1">
        <v>350203</v>
      </c>
      <c r="AJ43" s="1">
        <v>50</v>
      </c>
      <c r="AK43" s="1">
        <v>350204</v>
      </c>
      <c r="AL43" s="1">
        <v>50</v>
      </c>
      <c r="AM43" s="1">
        <v>350205</v>
      </c>
      <c r="AN43" s="1">
        <v>50</v>
      </c>
      <c r="AO43" s="1">
        <v>350206</v>
      </c>
      <c r="AP43" s="1">
        <v>50</v>
      </c>
      <c r="AQ43" s="1">
        <v>350207</v>
      </c>
      <c r="AR43" s="1">
        <v>50</v>
      </c>
      <c r="AS43" s="1">
        <v>350208</v>
      </c>
      <c r="AT43" s="1">
        <v>50</v>
      </c>
      <c r="AU43" s="1">
        <v>350209</v>
      </c>
      <c r="AV43" s="1">
        <v>50</v>
      </c>
      <c r="AW43" s="1">
        <v>350210</v>
      </c>
      <c r="AX43" s="1">
        <v>50</v>
      </c>
      <c r="AY43" s="1">
        <v>350211</v>
      </c>
      <c r="AZ43" s="1">
        <v>50</v>
      </c>
      <c r="BA43" s="1">
        <v>350212</v>
      </c>
      <c r="BB43" s="1">
        <v>50</v>
      </c>
      <c r="BC43" s="1">
        <v>350300</v>
      </c>
      <c r="BD43" s="1">
        <v>50</v>
      </c>
      <c r="BE43" s="1">
        <v>350301</v>
      </c>
      <c r="BF43" s="1">
        <v>50</v>
      </c>
      <c r="BG43" s="1">
        <v>350302</v>
      </c>
      <c r="BH43" s="1">
        <v>50</v>
      </c>
      <c r="BI43" s="1">
        <v>350303</v>
      </c>
      <c r="BJ43" s="1">
        <v>50</v>
      </c>
      <c r="BK43" s="1">
        <v>350304</v>
      </c>
      <c r="BL43" s="1">
        <v>50</v>
      </c>
      <c r="BM43" s="1">
        <v>350305</v>
      </c>
      <c r="BN43" s="1">
        <v>50</v>
      </c>
      <c r="BO43" s="1">
        <v>350306</v>
      </c>
      <c r="BP43" s="1">
        <v>50</v>
      </c>
      <c r="BQ43" s="1">
        <v>350307</v>
      </c>
      <c r="BR43" s="1">
        <v>50</v>
      </c>
      <c r="BS43" s="1">
        <v>350308</v>
      </c>
      <c r="BT43" s="1">
        <v>50</v>
      </c>
      <c r="BU43" s="1">
        <v>350309</v>
      </c>
      <c r="BV43" s="1">
        <v>50</v>
      </c>
      <c r="BW43" s="1">
        <v>350310</v>
      </c>
      <c r="BX43" s="1">
        <v>50</v>
      </c>
      <c r="BY43" s="1">
        <v>350311</v>
      </c>
      <c r="BZ43" s="1">
        <v>50</v>
      </c>
      <c r="CA43" s="1">
        <v>350312</v>
      </c>
      <c r="CB43" s="1">
        <v>50</v>
      </c>
    </row>
    <row r="44" s="1" customFormat="1" ht="13" spans="1:54">
      <c r="A44" s="24">
        <v>200043</v>
      </c>
      <c r="B44" s="26" t="s">
        <v>151</v>
      </c>
      <c r="C44" s="1">
        <v>350300</v>
      </c>
      <c r="D44" s="1">
        <v>50</v>
      </c>
      <c r="E44" s="1">
        <v>350301</v>
      </c>
      <c r="F44" s="1">
        <v>50</v>
      </c>
      <c r="G44" s="1">
        <v>350302</v>
      </c>
      <c r="H44" s="1">
        <v>50</v>
      </c>
      <c r="I44" s="1">
        <v>350303</v>
      </c>
      <c r="J44" s="1">
        <v>50</v>
      </c>
      <c r="K44" s="1">
        <v>350304</v>
      </c>
      <c r="L44" s="1">
        <v>50</v>
      </c>
      <c r="M44" s="1">
        <v>350305</v>
      </c>
      <c r="N44" s="1">
        <v>50</v>
      </c>
      <c r="O44" s="1">
        <v>350306</v>
      </c>
      <c r="P44" s="1">
        <v>50</v>
      </c>
      <c r="Q44" s="1">
        <v>350307</v>
      </c>
      <c r="R44" s="1">
        <v>50</v>
      </c>
      <c r="S44" s="1">
        <v>350308</v>
      </c>
      <c r="T44" s="1">
        <v>50</v>
      </c>
      <c r="U44" s="1">
        <v>350309</v>
      </c>
      <c r="V44" s="1">
        <v>50</v>
      </c>
      <c r="W44" s="1">
        <v>350310</v>
      </c>
      <c r="X44" s="1">
        <v>50</v>
      </c>
      <c r="Y44" s="1">
        <v>350311</v>
      </c>
      <c r="Z44" s="1">
        <v>50</v>
      </c>
      <c r="AA44" s="1">
        <v>350312</v>
      </c>
      <c r="AB44" s="1">
        <v>50</v>
      </c>
      <c r="AC44" s="1">
        <v>350400</v>
      </c>
      <c r="AD44" s="1">
        <v>50</v>
      </c>
      <c r="AE44" s="1">
        <v>350401</v>
      </c>
      <c r="AF44" s="1">
        <v>50</v>
      </c>
      <c r="AG44" s="1">
        <v>350402</v>
      </c>
      <c r="AH44" s="1">
        <v>50</v>
      </c>
      <c r="AI44" s="1">
        <v>350403</v>
      </c>
      <c r="AJ44" s="1">
        <v>50</v>
      </c>
      <c r="AK44" s="1">
        <v>350404</v>
      </c>
      <c r="AL44" s="1">
        <v>50</v>
      </c>
      <c r="AM44" s="1">
        <v>350405</v>
      </c>
      <c r="AN44" s="1">
        <v>50</v>
      </c>
      <c r="AO44" s="1">
        <v>350406</v>
      </c>
      <c r="AP44" s="1">
        <v>50</v>
      </c>
      <c r="AQ44" s="1">
        <v>350407</v>
      </c>
      <c r="AR44" s="1">
        <v>50</v>
      </c>
      <c r="AS44" s="1">
        <v>350408</v>
      </c>
      <c r="AT44" s="1">
        <v>50</v>
      </c>
      <c r="AU44" s="1">
        <v>350409</v>
      </c>
      <c r="AV44" s="1">
        <v>50</v>
      </c>
      <c r="AW44" s="1">
        <v>350410</v>
      </c>
      <c r="AX44" s="1">
        <v>50</v>
      </c>
      <c r="AY44" s="1">
        <v>350411</v>
      </c>
      <c r="AZ44" s="1">
        <v>50</v>
      </c>
      <c r="BA44" s="1">
        <v>350412</v>
      </c>
      <c r="BB44" s="1">
        <v>50</v>
      </c>
    </row>
    <row r="45" s="1" customFormat="1" ht="13" spans="1:80">
      <c r="A45" s="23">
        <v>200044</v>
      </c>
      <c r="B45" s="26" t="s">
        <v>152</v>
      </c>
      <c r="C45" s="1">
        <v>350300</v>
      </c>
      <c r="D45" s="1">
        <v>50</v>
      </c>
      <c r="E45" s="1">
        <v>350301</v>
      </c>
      <c r="F45" s="1">
        <v>50</v>
      </c>
      <c r="G45" s="1">
        <v>350302</v>
      </c>
      <c r="H45" s="1">
        <v>50</v>
      </c>
      <c r="I45" s="1">
        <v>350303</v>
      </c>
      <c r="J45" s="1">
        <v>50</v>
      </c>
      <c r="K45" s="1">
        <v>350304</v>
      </c>
      <c r="L45" s="1">
        <v>50</v>
      </c>
      <c r="M45" s="1">
        <v>350305</v>
      </c>
      <c r="N45" s="1">
        <v>50</v>
      </c>
      <c r="O45" s="1">
        <v>350306</v>
      </c>
      <c r="P45" s="1">
        <v>50</v>
      </c>
      <c r="Q45" s="1">
        <v>350307</v>
      </c>
      <c r="R45" s="1">
        <v>50</v>
      </c>
      <c r="S45" s="1">
        <v>350308</v>
      </c>
      <c r="T45" s="1">
        <v>50</v>
      </c>
      <c r="U45" s="1">
        <v>350309</v>
      </c>
      <c r="V45" s="1">
        <v>50</v>
      </c>
      <c r="W45" s="1">
        <v>350310</v>
      </c>
      <c r="X45" s="1">
        <v>50</v>
      </c>
      <c r="Y45" s="1">
        <v>350311</v>
      </c>
      <c r="Z45" s="1">
        <v>50</v>
      </c>
      <c r="AA45" s="1">
        <v>350312</v>
      </c>
      <c r="AB45" s="1">
        <v>50</v>
      </c>
      <c r="AC45" s="1">
        <v>350400</v>
      </c>
      <c r="AD45" s="1">
        <v>50</v>
      </c>
      <c r="AE45" s="1">
        <v>350401</v>
      </c>
      <c r="AF45" s="1">
        <v>50</v>
      </c>
      <c r="AG45" s="1">
        <v>350402</v>
      </c>
      <c r="AH45" s="1">
        <v>50</v>
      </c>
      <c r="AI45" s="1">
        <v>350403</v>
      </c>
      <c r="AJ45" s="1">
        <v>50</v>
      </c>
      <c r="AK45" s="1">
        <v>350404</v>
      </c>
      <c r="AL45" s="1">
        <v>50</v>
      </c>
      <c r="AM45" s="1">
        <v>350405</v>
      </c>
      <c r="AN45" s="1">
        <v>50</v>
      </c>
      <c r="AO45" s="1">
        <v>350406</v>
      </c>
      <c r="AP45" s="1">
        <v>50</v>
      </c>
      <c r="AQ45" s="1">
        <v>350407</v>
      </c>
      <c r="AR45" s="1">
        <v>50</v>
      </c>
      <c r="AS45" s="1">
        <v>350408</v>
      </c>
      <c r="AT45" s="1">
        <v>50</v>
      </c>
      <c r="AU45" s="1">
        <v>350409</v>
      </c>
      <c r="AV45" s="1">
        <v>50</v>
      </c>
      <c r="AW45" s="1">
        <v>350410</v>
      </c>
      <c r="AX45" s="1">
        <v>50</v>
      </c>
      <c r="AY45" s="1">
        <v>350411</v>
      </c>
      <c r="AZ45" s="1">
        <v>50</v>
      </c>
      <c r="BA45" s="1">
        <v>350412</v>
      </c>
      <c r="BB45" s="1">
        <v>50</v>
      </c>
      <c r="BC45" s="1">
        <v>350500</v>
      </c>
      <c r="BD45" s="1">
        <v>50</v>
      </c>
      <c r="BE45" s="1">
        <v>350501</v>
      </c>
      <c r="BF45" s="1">
        <v>50</v>
      </c>
      <c r="BG45" s="1">
        <v>350502</v>
      </c>
      <c r="BH45" s="1">
        <v>50</v>
      </c>
      <c r="BI45" s="1">
        <v>350503</v>
      </c>
      <c r="BJ45" s="1">
        <v>50</v>
      </c>
      <c r="BK45" s="1">
        <v>350504</v>
      </c>
      <c r="BL45" s="1">
        <v>50</v>
      </c>
      <c r="BM45" s="1">
        <v>350505</v>
      </c>
      <c r="BN45" s="1">
        <v>50</v>
      </c>
      <c r="BO45" s="1">
        <v>350506</v>
      </c>
      <c r="BP45" s="1">
        <v>50</v>
      </c>
      <c r="BQ45" s="1">
        <v>350507</v>
      </c>
      <c r="BR45" s="1">
        <v>50</v>
      </c>
      <c r="BS45" s="1">
        <v>350508</v>
      </c>
      <c r="BT45" s="1">
        <v>50</v>
      </c>
      <c r="BU45" s="1">
        <v>350509</v>
      </c>
      <c r="BV45" s="1">
        <v>50</v>
      </c>
      <c r="BW45" s="1">
        <v>350510</v>
      </c>
      <c r="BX45" s="1">
        <v>50</v>
      </c>
      <c r="BY45" s="1">
        <v>350511</v>
      </c>
      <c r="BZ45" s="1">
        <v>50</v>
      </c>
      <c r="CA45" s="1">
        <v>350512</v>
      </c>
      <c r="CB45" s="1">
        <v>50</v>
      </c>
    </row>
    <row r="46" s="1" customFormat="1" ht="13" spans="1:80">
      <c r="A46" s="24">
        <v>200045</v>
      </c>
      <c r="B46" s="26" t="s">
        <v>153</v>
      </c>
      <c r="C46" s="1">
        <v>350400</v>
      </c>
      <c r="D46" s="1">
        <v>50</v>
      </c>
      <c r="E46" s="1">
        <v>350401</v>
      </c>
      <c r="F46" s="1">
        <v>50</v>
      </c>
      <c r="G46" s="1">
        <v>350402</v>
      </c>
      <c r="H46" s="1">
        <v>50</v>
      </c>
      <c r="I46" s="1">
        <v>350403</v>
      </c>
      <c r="J46" s="1">
        <v>50</v>
      </c>
      <c r="K46" s="1">
        <v>350404</v>
      </c>
      <c r="L46" s="1">
        <v>50</v>
      </c>
      <c r="M46" s="1">
        <v>350405</v>
      </c>
      <c r="N46" s="1">
        <v>50</v>
      </c>
      <c r="O46" s="1">
        <v>350406</v>
      </c>
      <c r="P46" s="1">
        <v>50</v>
      </c>
      <c r="Q46" s="1">
        <v>350407</v>
      </c>
      <c r="R46" s="1">
        <v>50</v>
      </c>
      <c r="S46" s="1">
        <v>350408</v>
      </c>
      <c r="T46" s="1">
        <v>50</v>
      </c>
      <c r="U46" s="1">
        <v>350409</v>
      </c>
      <c r="V46" s="1">
        <v>50</v>
      </c>
      <c r="W46" s="1">
        <v>350410</v>
      </c>
      <c r="X46" s="1">
        <v>50</v>
      </c>
      <c r="Y46" s="1">
        <v>350411</v>
      </c>
      <c r="Z46" s="1">
        <v>50</v>
      </c>
      <c r="AA46" s="1">
        <v>350412</v>
      </c>
      <c r="AB46" s="1">
        <v>50</v>
      </c>
      <c r="AC46" s="1">
        <v>350500</v>
      </c>
      <c r="AD46" s="1">
        <v>50</v>
      </c>
      <c r="AE46" s="1">
        <v>350501</v>
      </c>
      <c r="AF46" s="1">
        <v>50</v>
      </c>
      <c r="AG46" s="1">
        <v>350502</v>
      </c>
      <c r="AH46" s="1">
        <v>50</v>
      </c>
      <c r="AI46" s="1">
        <v>350503</v>
      </c>
      <c r="AJ46" s="1">
        <v>50</v>
      </c>
      <c r="AK46" s="1">
        <v>350504</v>
      </c>
      <c r="AL46" s="1">
        <v>50</v>
      </c>
      <c r="AM46" s="1">
        <v>350505</v>
      </c>
      <c r="AN46" s="1">
        <v>50</v>
      </c>
      <c r="AO46" s="1">
        <v>350506</v>
      </c>
      <c r="AP46" s="1">
        <v>50</v>
      </c>
      <c r="AQ46" s="1">
        <v>350507</v>
      </c>
      <c r="AR46" s="1">
        <v>50</v>
      </c>
      <c r="AS46" s="1">
        <v>350508</v>
      </c>
      <c r="AT46" s="1">
        <v>50</v>
      </c>
      <c r="AU46" s="1">
        <v>350509</v>
      </c>
      <c r="AV46" s="1">
        <v>50</v>
      </c>
      <c r="AW46" s="1">
        <v>350510</v>
      </c>
      <c r="AX46" s="1">
        <v>50</v>
      </c>
      <c r="AY46" s="1">
        <v>350511</v>
      </c>
      <c r="AZ46" s="1">
        <v>50</v>
      </c>
      <c r="BA46" s="1">
        <v>350512</v>
      </c>
      <c r="BB46" s="1">
        <v>50</v>
      </c>
      <c r="BC46" s="1">
        <v>350600</v>
      </c>
      <c r="BD46" s="1">
        <v>50</v>
      </c>
      <c r="BE46" s="1">
        <v>350601</v>
      </c>
      <c r="BF46" s="1">
        <v>50</v>
      </c>
      <c r="BG46" s="1">
        <v>350602</v>
      </c>
      <c r="BH46" s="1">
        <v>50</v>
      </c>
      <c r="BI46" s="1">
        <v>350603</v>
      </c>
      <c r="BJ46" s="1">
        <v>50</v>
      </c>
      <c r="BK46" s="1">
        <v>350604</v>
      </c>
      <c r="BL46" s="1">
        <v>50</v>
      </c>
      <c r="BM46" s="1">
        <v>350605</v>
      </c>
      <c r="BN46" s="1">
        <v>50</v>
      </c>
      <c r="BO46" s="1">
        <v>350606</v>
      </c>
      <c r="BP46" s="1">
        <v>50</v>
      </c>
      <c r="BQ46" s="1">
        <v>350607</v>
      </c>
      <c r="BR46" s="1">
        <v>50</v>
      </c>
      <c r="BS46" s="1">
        <v>350608</v>
      </c>
      <c r="BT46" s="1">
        <v>50</v>
      </c>
      <c r="BU46" s="1">
        <v>350609</v>
      </c>
      <c r="BV46" s="1">
        <v>50</v>
      </c>
      <c r="BW46" s="1">
        <v>350610</v>
      </c>
      <c r="BX46" s="1">
        <v>50</v>
      </c>
      <c r="BY46" s="1">
        <v>350611</v>
      </c>
      <c r="BZ46" s="1">
        <v>50</v>
      </c>
      <c r="CA46" s="1">
        <v>350612</v>
      </c>
      <c r="CB46" s="1">
        <v>50</v>
      </c>
    </row>
    <row r="47" s="1" customFormat="1" ht="13" spans="1:54">
      <c r="A47" s="23">
        <v>200046</v>
      </c>
      <c r="B47" s="22" t="s">
        <v>154</v>
      </c>
      <c r="C47" s="1">
        <v>350500</v>
      </c>
      <c r="D47" s="1">
        <v>50</v>
      </c>
      <c r="E47" s="1">
        <v>350501</v>
      </c>
      <c r="F47" s="1">
        <v>50</v>
      </c>
      <c r="G47" s="1">
        <v>350502</v>
      </c>
      <c r="H47" s="1">
        <v>50</v>
      </c>
      <c r="I47" s="22">
        <v>350503</v>
      </c>
      <c r="J47" s="1">
        <v>50</v>
      </c>
      <c r="K47" s="1">
        <v>350504</v>
      </c>
      <c r="L47" s="1">
        <v>50</v>
      </c>
      <c r="M47" s="1">
        <v>350505</v>
      </c>
      <c r="N47" s="1">
        <v>50</v>
      </c>
      <c r="O47" s="1">
        <v>350506</v>
      </c>
      <c r="P47" s="1">
        <v>50</v>
      </c>
      <c r="Q47" s="1">
        <v>350507</v>
      </c>
      <c r="R47" s="1">
        <v>50</v>
      </c>
      <c r="S47" s="1">
        <v>350508</v>
      </c>
      <c r="T47" s="1">
        <v>50</v>
      </c>
      <c r="U47" s="1">
        <v>350509</v>
      </c>
      <c r="V47" s="1">
        <v>50</v>
      </c>
      <c r="W47" s="1">
        <v>350510</v>
      </c>
      <c r="X47" s="1">
        <v>50</v>
      </c>
      <c r="Y47" s="1">
        <v>350511</v>
      </c>
      <c r="Z47" s="1">
        <v>50</v>
      </c>
      <c r="AA47" s="1">
        <v>350512</v>
      </c>
      <c r="AB47" s="1">
        <v>50</v>
      </c>
      <c r="AC47" s="1">
        <v>350600</v>
      </c>
      <c r="AD47" s="1">
        <v>50</v>
      </c>
      <c r="AE47" s="1">
        <v>350601</v>
      </c>
      <c r="AF47" s="1">
        <v>50</v>
      </c>
      <c r="AG47" s="1">
        <v>350602</v>
      </c>
      <c r="AH47" s="1">
        <v>50</v>
      </c>
      <c r="AI47" s="1">
        <v>350603</v>
      </c>
      <c r="AJ47" s="1">
        <v>50</v>
      </c>
      <c r="AK47" s="1">
        <v>350604</v>
      </c>
      <c r="AL47" s="1">
        <v>50</v>
      </c>
      <c r="AM47" s="1">
        <v>350605</v>
      </c>
      <c r="AN47" s="1">
        <v>50</v>
      </c>
      <c r="AO47" s="1">
        <v>350606</v>
      </c>
      <c r="AP47" s="1">
        <v>50</v>
      </c>
      <c r="AQ47" s="1">
        <v>350607</v>
      </c>
      <c r="AR47" s="1">
        <v>50</v>
      </c>
      <c r="AS47" s="1">
        <v>350608</v>
      </c>
      <c r="AT47" s="1">
        <v>50</v>
      </c>
      <c r="AU47" s="1">
        <v>350609</v>
      </c>
      <c r="AV47" s="1">
        <v>50</v>
      </c>
      <c r="AW47" s="1">
        <v>350610</v>
      </c>
      <c r="AX47" s="1">
        <v>50</v>
      </c>
      <c r="AY47" s="1">
        <v>350611</v>
      </c>
      <c r="AZ47" s="1">
        <v>50</v>
      </c>
      <c r="BA47" s="1">
        <v>350612</v>
      </c>
      <c r="BB47" s="1">
        <v>50</v>
      </c>
    </row>
    <row r="48" s="1" customFormat="1" ht="13" spans="1:106">
      <c r="A48" s="24">
        <v>200047</v>
      </c>
      <c r="B48" s="26" t="s">
        <v>155</v>
      </c>
      <c r="C48" s="22">
        <v>4040101</v>
      </c>
      <c r="D48" s="22">
        <v>80</v>
      </c>
      <c r="E48" s="22">
        <v>4040102</v>
      </c>
      <c r="F48" s="22">
        <v>80</v>
      </c>
      <c r="G48" s="22">
        <v>4040103</v>
      </c>
      <c r="H48" s="22">
        <v>80</v>
      </c>
      <c r="I48" s="22">
        <v>4040104</v>
      </c>
      <c r="J48" s="22">
        <v>80</v>
      </c>
      <c r="K48" s="22">
        <v>4040105</v>
      </c>
      <c r="L48" s="22">
        <v>80</v>
      </c>
      <c r="M48" s="22">
        <v>4040106</v>
      </c>
      <c r="N48" s="22">
        <v>80</v>
      </c>
      <c r="O48" s="22">
        <v>4040207</v>
      </c>
      <c r="P48" s="22">
        <v>80</v>
      </c>
      <c r="Q48" s="22">
        <v>4040208</v>
      </c>
      <c r="R48" s="22">
        <v>80</v>
      </c>
      <c r="S48" s="22">
        <v>4040309</v>
      </c>
      <c r="T48" s="22">
        <v>80</v>
      </c>
      <c r="U48" s="22">
        <v>4040310</v>
      </c>
      <c r="V48" s="22">
        <v>80</v>
      </c>
      <c r="W48" s="22">
        <v>4040411</v>
      </c>
      <c r="X48" s="22">
        <v>80</v>
      </c>
      <c r="Y48" s="22">
        <v>4040512</v>
      </c>
      <c r="Z48" s="22">
        <v>80</v>
      </c>
      <c r="AA48" s="22">
        <v>4040613</v>
      </c>
      <c r="AB48" s="22">
        <v>80</v>
      </c>
      <c r="AC48" s="1">
        <v>5040101</v>
      </c>
      <c r="AD48" s="1">
        <v>20</v>
      </c>
      <c r="AE48" s="1">
        <v>5040102</v>
      </c>
      <c r="AF48" s="1">
        <v>20</v>
      </c>
      <c r="AG48" s="1">
        <v>5040103</v>
      </c>
      <c r="AH48" s="1">
        <v>20</v>
      </c>
      <c r="AI48" s="1">
        <v>5040104</v>
      </c>
      <c r="AJ48" s="1">
        <v>20</v>
      </c>
      <c r="AK48" s="1">
        <v>5040105</v>
      </c>
      <c r="AL48" s="1">
        <v>20</v>
      </c>
      <c r="AM48" s="1">
        <v>5040106</v>
      </c>
      <c r="AN48" s="1">
        <v>20</v>
      </c>
      <c r="AO48" s="1">
        <v>5040207</v>
      </c>
      <c r="AP48" s="1">
        <v>20</v>
      </c>
      <c r="AQ48" s="1">
        <v>5040208</v>
      </c>
      <c r="AR48" s="1">
        <v>20</v>
      </c>
      <c r="AS48" s="1">
        <v>5040309</v>
      </c>
      <c r="AT48" s="1">
        <v>20</v>
      </c>
      <c r="AU48" s="1">
        <v>5040310</v>
      </c>
      <c r="AV48" s="1">
        <v>20</v>
      </c>
      <c r="AW48" s="1">
        <v>5040411</v>
      </c>
      <c r="AX48" s="1">
        <v>20</v>
      </c>
      <c r="AY48" s="1">
        <v>5040512</v>
      </c>
      <c r="AZ48" s="1">
        <v>20</v>
      </c>
      <c r="BA48" s="1">
        <v>5040613</v>
      </c>
      <c r="BB48" s="1">
        <v>20</v>
      </c>
      <c r="BC48" s="1">
        <v>4050101</v>
      </c>
      <c r="BD48" s="1">
        <v>80</v>
      </c>
      <c r="BE48" s="1">
        <v>4050102</v>
      </c>
      <c r="BF48" s="1">
        <v>80</v>
      </c>
      <c r="BG48" s="1">
        <v>4050103</v>
      </c>
      <c r="BH48" s="1">
        <v>80</v>
      </c>
      <c r="BI48" s="1">
        <v>4050104</v>
      </c>
      <c r="BJ48" s="1">
        <v>80</v>
      </c>
      <c r="BK48" s="1">
        <v>4050105</v>
      </c>
      <c r="BL48" s="1">
        <v>80</v>
      </c>
      <c r="BM48" s="1">
        <v>4050106</v>
      </c>
      <c r="BN48" s="1">
        <v>80</v>
      </c>
      <c r="BO48" s="1">
        <v>4050207</v>
      </c>
      <c r="BP48" s="1">
        <v>80</v>
      </c>
      <c r="BQ48" s="1">
        <v>4050208</v>
      </c>
      <c r="BR48" s="1">
        <v>80</v>
      </c>
      <c r="BS48" s="1">
        <v>4050309</v>
      </c>
      <c r="BT48" s="1">
        <v>80</v>
      </c>
      <c r="BU48" s="1">
        <v>4050310</v>
      </c>
      <c r="BV48" s="1">
        <v>80</v>
      </c>
      <c r="BW48" s="1">
        <v>4050411</v>
      </c>
      <c r="BX48" s="1">
        <v>80</v>
      </c>
      <c r="BY48" s="1">
        <v>4050512</v>
      </c>
      <c r="BZ48" s="1">
        <v>80</v>
      </c>
      <c r="CA48" s="1">
        <v>4050613</v>
      </c>
      <c r="CB48" s="1">
        <v>80</v>
      </c>
      <c r="CC48" s="1">
        <v>5050101</v>
      </c>
      <c r="CD48" s="1">
        <v>20</v>
      </c>
      <c r="CE48" s="1">
        <v>5050102</v>
      </c>
      <c r="CF48" s="1">
        <v>20</v>
      </c>
      <c r="CG48" s="1">
        <v>5050103</v>
      </c>
      <c r="CH48" s="1">
        <v>20</v>
      </c>
      <c r="CI48" s="1">
        <v>5050104</v>
      </c>
      <c r="CJ48" s="1">
        <v>20</v>
      </c>
      <c r="CK48" s="1">
        <v>5050105</v>
      </c>
      <c r="CL48" s="1">
        <v>20</v>
      </c>
      <c r="CM48" s="1">
        <v>5050106</v>
      </c>
      <c r="CN48" s="1">
        <v>20</v>
      </c>
      <c r="CO48" s="1">
        <v>5050207</v>
      </c>
      <c r="CP48" s="1">
        <v>20</v>
      </c>
      <c r="CQ48" s="1">
        <v>5050208</v>
      </c>
      <c r="CR48" s="1">
        <v>20</v>
      </c>
      <c r="CS48" s="1">
        <v>5050309</v>
      </c>
      <c r="CT48" s="1">
        <v>20</v>
      </c>
      <c r="CU48" s="1">
        <v>5050310</v>
      </c>
      <c r="CV48" s="1">
        <v>20</v>
      </c>
      <c r="CW48" s="1">
        <v>5050411</v>
      </c>
      <c r="CX48" s="1">
        <v>20</v>
      </c>
      <c r="CY48" s="1">
        <v>5050512</v>
      </c>
      <c r="CZ48" s="1">
        <v>20</v>
      </c>
      <c r="DA48" s="1">
        <v>5050613</v>
      </c>
      <c r="DB48" s="1">
        <v>20</v>
      </c>
    </row>
    <row r="49" s="1" customFormat="1" ht="13" spans="1:106">
      <c r="A49" s="23">
        <v>200048</v>
      </c>
      <c r="B49" s="26" t="s">
        <v>156</v>
      </c>
      <c r="C49" s="1">
        <v>4050101</v>
      </c>
      <c r="D49" s="1">
        <v>80</v>
      </c>
      <c r="E49" s="1">
        <v>4050102</v>
      </c>
      <c r="F49" s="1">
        <v>80</v>
      </c>
      <c r="G49" s="1">
        <v>4050103</v>
      </c>
      <c r="H49" s="1">
        <v>80</v>
      </c>
      <c r="I49" s="22">
        <v>4050104</v>
      </c>
      <c r="J49" s="22">
        <v>80</v>
      </c>
      <c r="K49" s="1">
        <v>4050105</v>
      </c>
      <c r="L49" s="1">
        <v>80</v>
      </c>
      <c r="M49" s="1">
        <v>4050106</v>
      </c>
      <c r="N49" s="1">
        <v>80</v>
      </c>
      <c r="O49" s="1">
        <v>4050207</v>
      </c>
      <c r="P49" s="1">
        <v>80</v>
      </c>
      <c r="Q49" s="1">
        <v>4050208</v>
      </c>
      <c r="R49" s="1">
        <v>80</v>
      </c>
      <c r="S49" s="1">
        <v>4050309</v>
      </c>
      <c r="T49" s="1">
        <v>80</v>
      </c>
      <c r="U49" s="1">
        <v>4050310</v>
      </c>
      <c r="V49" s="1">
        <v>80</v>
      </c>
      <c r="W49" s="1">
        <v>4050411</v>
      </c>
      <c r="X49" s="1">
        <v>80</v>
      </c>
      <c r="Y49" s="1">
        <v>4050512</v>
      </c>
      <c r="Z49" s="1">
        <v>80</v>
      </c>
      <c r="AA49" s="1">
        <v>4050613</v>
      </c>
      <c r="AB49" s="1">
        <v>80</v>
      </c>
      <c r="AC49" s="1">
        <v>5050101</v>
      </c>
      <c r="AD49" s="1">
        <v>20</v>
      </c>
      <c r="AE49" s="1">
        <v>5050102</v>
      </c>
      <c r="AF49" s="1">
        <v>20</v>
      </c>
      <c r="AG49" s="1">
        <v>5050103</v>
      </c>
      <c r="AH49" s="1">
        <v>20</v>
      </c>
      <c r="AI49" s="1">
        <v>5050104</v>
      </c>
      <c r="AJ49" s="1">
        <v>20</v>
      </c>
      <c r="AK49" s="1">
        <v>5050105</v>
      </c>
      <c r="AL49" s="1">
        <v>20</v>
      </c>
      <c r="AM49" s="1">
        <v>5050106</v>
      </c>
      <c r="AN49" s="1">
        <v>20</v>
      </c>
      <c r="AO49" s="1">
        <v>5050207</v>
      </c>
      <c r="AP49" s="1">
        <v>20</v>
      </c>
      <c r="AQ49" s="1">
        <v>5050208</v>
      </c>
      <c r="AR49" s="1">
        <v>20</v>
      </c>
      <c r="AS49" s="1">
        <v>5050309</v>
      </c>
      <c r="AT49" s="1">
        <v>20</v>
      </c>
      <c r="AU49" s="1">
        <v>5050310</v>
      </c>
      <c r="AV49" s="1">
        <v>20</v>
      </c>
      <c r="AW49" s="1">
        <v>5050411</v>
      </c>
      <c r="AX49" s="1">
        <v>20</v>
      </c>
      <c r="AY49" s="1">
        <v>5050512</v>
      </c>
      <c r="AZ49" s="1">
        <v>20</v>
      </c>
      <c r="BA49" s="1">
        <v>5050613</v>
      </c>
      <c r="BB49" s="1">
        <v>20</v>
      </c>
      <c r="BC49" s="1">
        <v>4060101</v>
      </c>
      <c r="BD49" s="1">
        <v>80</v>
      </c>
      <c r="BE49" s="1">
        <v>4060102</v>
      </c>
      <c r="BF49" s="1">
        <v>80</v>
      </c>
      <c r="BG49" s="1">
        <v>4060103</v>
      </c>
      <c r="BH49" s="1">
        <v>80</v>
      </c>
      <c r="BI49" s="1">
        <v>4060104</v>
      </c>
      <c r="BJ49" s="1">
        <v>80</v>
      </c>
      <c r="BK49" s="1">
        <v>4060105</v>
      </c>
      <c r="BL49" s="1">
        <v>80</v>
      </c>
      <c r="BM49" s="1">
        <v>4060106</v>
      </c>
      <c r="BN49" s="1">
        <v>80</v>
      </c>
      <c r="BO49" s="1">
        <v>4060207</v>
      </c>
      <c r="BP49" s="1">
        <v>80</v>
      </c>
      <c r="BQ49" s="1">
        <v>4060208</v>
      </c>
      <c r="BR49" s="1">
        <v>80</v>
      </c>
      <c r="BS49" s="1">
        <v>4060309</v>
      </c>
      <c r="BT49" s="1">
        <v>80</v>
      </c>
      <c r="BU49" s="1">
        <v>4060310</v>
      </c>
      <c r="BV49" s="1">
        <v>80</v>
      </c>
      <c r="BW49" s="1">
        <v>4060411</v>
      </c>
      <c r="BX49" s="1">
        <v>80</v>
      </c>
      <c r="BY49" s="1">
        <v>4060512</v>
      </c>
      <c r="BZ49" s="1">
        <v>80</v>
      </c>
      <c r="CA49" s="1">
        <v>4060613</v>
      </c>
      <c r="CB49" s="1">
        <v>80</v>
      </c>
      <c r="CC49" s="1">
        <v>5060101</v>
      </c>
      <c r="CD49" s="1">
        <v>20</v>
      </c>
      <c r="CE49" s="1">
        <v>5060102</v>
      </c>
      <c r="CF49" s="1">
        <v>20</v>
      </c>
      <c r="CG49" s="1">
        <v>5060103</v>
      </c>
      <c r="CH49" s="1">
        <v>20</v>
      </c>
      <c r="CI49" s="1">
        <v>5060104</v>
      </c>
      <c r="CJ49" s="1">
        <v>20</v>
      </c>
      <c r="CK49" s="1">
        <v>5060105</v>
      </c>
      <c r="CL49" s="1">
        <v>20</v>
      </c>
      <c r="CM49" s="1">
        <v>5060106</v>
      </c>
      <c r="CN49" s="1">
        <v>20</v>
      </c>
      <c r="CO49" s="1">
        <v>5060207</v>
      </c>
      <c r="CP49" s="1">
        <v>20</v>
      </c>
      <c r="CQ49" s="1">
        <v>5060208</v>
      </c>
      <c r="CR49" s="1">
        <v>20</v>
      </c>
      <c r="CS49" s="1">
        <v>5060309</v>
      </c>
      <c r="CT49" s="1">
        <v>20</v>
      </c>
      <c r="CU49" s="1">
        <v>5060310</v>
      </c>
      <c r="CV49" s="1">
        <v>20</v>
      </c>
      <c r="CW49" s="1">
        <v>5060411</v>
      </c>
      <c r="CX49" s="1">
        <v>20</v>
      </c>
      <c r="CY49" s="1">
        <v>5060512</v>
      </c>
      <c r="CZ49" s="1">
        <v>20</v>
      </c>
      <c r="DA49" s="1">
        <v>5060613</v>
      </c>
      <c r="DB49" s="1">
        <v>20</v>
      </c>
    </row>
    <row r="50" s="1" customFormat="1" ht="13" spans="1:22">
      <c r="A50" s="24">
        <v>200049</v>
      </c>
      <c r="B50" s="25" t="s">
        <v>157</v>
      </c>
      <c r="C50" s="1" t="s">
        <v>158</v>
      </c>
      <c r="D50" s="1">
        <v>50</v>
      </c>
      <c r="E50" s="1" t="s">
        <v>159</v>
      </c>
      <c r="F50" s="1">
        <v>50</v>
      </c>
      <c r="G50" s="1" t="s">
        <v>160</v>
      </c>
      <c r="H50" s="1">
        <v>50</v>
      </c>
      <c r="I50" s="1" t="s">
        <v>161</v>
      </c>
      <c r="J50" s="1">
        <v>50</v>
      </c>
      <c r="K50" s="1" t="s">
        <v>162</v>
      </c>
      <c r="L50" s="1">
        <v>50</v>
      </c>
      <c r="M50" s="1" t="s">
        <v>163</v>
      </c>
      <c r="N50" s="1">
        <v>50</v>
      </c>
      <c r="O50" s="22" t="s">
        <v>164</v>
      </c>
      <c r="P50" s="1">
        <v>50</v>
      </c>
      <c r="Q50" s="22" t="s">
        <v>165</v>
      </c>
      <c r="R50" s="1">
        <v>50</v>
      </c>
      <c r="S50" s="1" t="s">
        <v>166</v>
      </c>
      <c r="T50" s="1">
        <v>50</v>
      </c>
      <c r="U50" s="1" t="s">
        <v>167</v>
      </c>
      <c r="V50" s="1">
        <v>50</v>
      </c>
    </row>
    <row r="51" s="1" customFormat="1" ht="13" spans="1:10">
      <c r="A51" s="23">
        <v>200050</v>
      </c>
      <c r="B51" s="25" t="s">
        <v>168</v>
      </c>
      <c r="C51" s="27" t="s">
        <v>169</v>
      </c>
      <c r="D51" s="1">
        <v>50</v>
      </c>
      <c r="E51" s="27" t="s">
        <v>170</v>
      </c>
      <c r="F51" s="1">
        <v>50</v>
      </c>
      <c r="I51" s="22"/>
      <c r="J51" s="22"/>
    </row>
    <row r="52" s="1" customFormat="1" ht="13" spans="1:10">
      <c r="A52" s="24">
        <v>200051</v>
      </c>
      <c r="B52" s="25" t="s">
        <v>171</v>
      </c>
      <c r="C52" s="1" t="s">
        <v>172</v>
      </c>
      <c r="D52" s="1">
        <v>50</v>
      </c>
      <c r="E52" s="1" t="s">
        <v>173</v>
      </c>
      <c r="F52" s="1">
        <v>50</v>
      </c>
      <c r="G52" s="1" t="s">
        <v>174</v>
      </c>
      <c r="H52" s="1">
        <v>50</v>
      </c>
      <c r="I52" s="1" t="s">
        <v>175</v>
      </c>
      <c r="J52" s="1">
        <v>50</v>
      </c>
    </row>
    <row r="53" s="2" customFormat="1" ht="13" spans="1:114">
      <c r="A53" s="23">
        <v>200052</v>
      </c>
      <c r="B53" s="25" t="s">
        <v>176</v>
      </c>
      <c r="C53" s="27" t="s">
        <v>158</v>
      </c>
      <c r="D53" s="1">
        <v>50</v>
      </c>
      <c r="E53" s="27" t="s">
        <v>177</v>
      </c>
      <c r="F53" s="1">
        <v>50</v>
      </c>
      <c r="G53" s="27" t="s">
        <v>178</v>
      </c>
      <c r="H53" s="1">
        <v>50</v>
      </c>
      <c r="I53" s="27" t="s">
        <v>179</v>
      </c>
      <c r="J53" s="1">
        <v>50</v>
      </c>
      <c r="K53" s="27" t="s">
        <v>180</v>
      </c>
      <c r="L53" s="1">
        <v>50</v>
      </c>
      <c r="M53" s="27" t="s">
        <v>181</v>
      </c>
      <c r="N53" s="1">
        <v>50</v>
      </c>
      <c r="O53" s="27" t="s">
        <v>182</v>
      </c>
      <c r="P53" s="1">
        <v>50</v>
      </c>
      <c r="Q53" s="27" t="s">
        <v>183</v>
      </c>
      <c r="R53" s="1">
        <v>50</v>
      </c>
      <c r="S53" s="27" t="s">
        <v>184</v>
      </c>
      <c r="T53" s="1">
        <v>50</v>
      </c>
      <c r="U53" s="27" t="s">
        <v>185</v>
      </c>
      <c r="V53" s="1">
        <v>50</v>
      </c>
      <c r="X53" s="1"/>
      <c r="Z53" s="1"/>
      <c r="AB53" s="1"/>
      <c r="AD53" s="1"/>
      <c r="AF53" s="24"/>
      <c r="AH53" s="24"/>
      <c r="AJ53" s="24"/>
      <c r="AL53" s="24"/>
      <c r="AN53" s="24"/>
      <c r="AP53" s="24"/>
      <c r="AR53" s="24"/>
      <c r="AT53" s="24"/>
      <c r="AV53" s="24"/>
      <c r="AX53" s="24"/>
      <c r="AZ53" s="24"/>
      <c r="BB53" s="24"/>
      <c r="BD53" s="24"/>
      <c r="BF53" s="24"/>
      <c r="BH53" s="24"/>
      <c r="BJ53" s="24"/>
      <c r="BL53" s="24"/>
      <c r="BN53" s="24"/>
      <c r="BP53" s="24"/>
      <c r="BR53" s="24"/>
      <c r="BT53" s="24"/>
      <c r="BV53" s="24"/>
      <c r="BX53" s="24"/>
      <c r="BZ53" s="24"/>
      <c r="CB53" s="24"/>
      <c r="CD53" s="24"/>
      <c r="CF53" s="24"/>
      <c r="CH53" s="24"/>
      <c r="CJ53" s="24"/>
      <c r="CL53" s="24"/>
      <c r="CN53" s="24"/>
      <c r="CP53" s="24"/>
      <c r="CR53" s="24"/>
      <c r="CT53" s="24"/>
      <c r="CV53" s="24"/>
      <c r="CX53" s="24"/>
      <c r="CZ53" s="24"/>
      <c r="DB53" s="24"/>
      <c r="DD53" s="24"/>
      <c r="DF53" s="24"/>
      <c r="DH53" s="24"/>
      <c r="DJ53" s="24"/>
    </row>
    <row r="54" s="1" customFormat="1" ht="13" spans="1:16">
      <c r="A54" s="23">
        <v>200053</v>
      </c>
      <c r="B54" s="25" t="s">
        <v>186</v>
      </c>
      <c r="C54" s="1">
        <v>331350</v>
      </c>
      <c r="D54" s="1">
        <v>200</v>
      </c>
      <c r="E54" s="1">
        <v>331351</v>
      </c>
      <c r="F54" s="1">
        <v>200</v>
      </c>
      <c r="G54" s="1">
        <v>311001</v>
      </c>
      <c r="H54" s="1">
        <v>100</v>
      </c>
      <c r="I54" s="1">
        <v>311002</v>
      </c>
      <c r="J54" s="1">
        <v>100</v>
      </c>
      <c r="K54" s="1">
        <v>311006</v>
      </c>
      <c r="L54" s="1">
        <v>100</v>
      </c>
      <c r="M54" s="1">
        <v>311007</v>
      </c>
      <c r="N54" s="1">
        <v>100</v>
      </c>
      <c r="O54" s="1">
        <v>331301</v>
      </c>
      <c r="P54" s="1">
        <v>200</v>
      </c>
    </row>
    <row r="55" s="1" customFormat="1" ht="13" spans="1:44">
      <c r="A55" s="23">
        <v>200054</v>
      </c>
      <c r="B55" s="25" t="s">
        <v>187</v>
      </c>
      <c r="C55" s="1">
        <v>331350</v>
      </c>
      <c r="D55" s="1">
        <v>20</v>
      </c>
      <c r="E55" s="1">
        <v>331351</v>
      </c>
      <c r="F55" s="1">
        <v>20</v>
      </c>
      <c r="G55" s="1">
        <v>331352</v>
      </c>
      <c r="H55" s="1">
        <v>80</v>
      </c>
      <c r="I55" s="1">
        <v>331353</v>
      </c>
      <c r="J55" s="1">
        <v>80</v>
      </c>
      <c r="K55" s="1">
        <v>331354</v>
      </c>
      <c r="L55" s="1">
        <v>80</v>
      </c>
      <c r="M55" s="1">
        <v>311002</v>
      </c>
      <c r="N55" s="1">
        <v>50</v>
      </c>
      <c r="O55" s="1">
        <v>311012</v>
      </c>
      <c r="P55" s="1">
        <v>50</v>
      </c>
      <c r="Q55" s="1">
        <v>311001</v>
      </c>
      <c r="R55" s="1">
        <v>50</v>
      </c>
      <c r="S55" s="1">
        <v>311038</v>
      </c>
      <c r="T55" s="1">
        <v>5</v>
      </c>
      <c r="U55" s="1">
        <v>311039</v>
      </c>
      <c r="V55" s="1">
        <v>5</v>
      </c>
      <c r="W55" s="1">
        <v>311040</v>
      </c>
      <c r="X55" s="1">
        <v>5</v>
      </c>
      <c r="Y55" s="1">
        <v>311041</v>
      </c>
      <c r="Z55" s="1">
        <v>5</v>
      </c>
      <c r="AA55" s="1">
        <v>311042</v>
      </c>
      <c r="AB55" s="1">
        <v>5</v>
      </c>
      <c r="AC55" s="1">
        <v>311043</v>
      </c>
      <c r="AD55" s="1">
        <v>5</v>
      </c>
      <c r="AE55" s="1">
        <v>311044</v>
      </c>
      <c r="AF55" s="1">
        <v>5</v>
      </c>
      <c r="AG55" s="1">
        <v>311045</v>
      </c>
      <c r="AH55" s="1">
        <v>5</v>
      </c>
      <c r="AI55" s="1">
        <v>311046</v>
      </c>
      <c r="AJ55" s="1">
        <v>5</v>
      </c>
      <c r="AK55" s="1">
        <v>311047</v>
      </c>
      <c r="AL55" s="1">
        <v>5</v>
      </c>
      <c r="AM55" s="1">
        <v>311048</v>
      </c>
      <c r="AN55" s="1">
        <v>5</v>
      </c>
      <c r="AO55" s="1">
        <v>311049</v>
      </c>
      <c r="AP55" s="1">
        <v>5</v>
      </c>
      <c r="AQ55" s="1">
        <v>311050</v>
      </c>
      <c r="AR55" s="1">
        <v>5</v>
      </c>
    </row>
    <row r="56" s="1" customFormat="1" ht="13" spans="1:114">
      <c r="A56" s="23">
        <v>200055</v>
      </c>
      <c r="B56" s="25" t="s">
        <v>188</v>
      </c>
      <c r="C56" s="1">
        <v>320150</v>
      </c>
      <c r="D56" s="1">
        <v>60</v>
      </c>
      <c r="E56" s="1">
        <v>320151</v>
      </c>
      <c r="F56" s="1">
        <v>60</v>
      </c>
      <c r="G56" s="1">
        <v>320152</v>
      </c>
      <c r="H56" s="1">
        <v>60</v>
      </c>
      <c r="I56" s="22">
        <v>320153</v>
      </c>
      <c r="J56" s="1">
        <v>60</v>
      </c>
      <c r="K56" s="22">
        <v>320154</v>
      </c>
      <c r="L56" s="1">
        <v>60</v>
      </c>
      <c r="M56" s="22">
        <v>320155</v>
      </c>
      <c r="N56" s="1">
        <v>60</v>
      </c>
      <c r="O56" s="22">
        <v>320156</v>
      </c>
      <c r="P56" s="1">
        <v>60</v>
      </c>
      <c r="Q56" s="22">
        <v>320157</v>
      </c>
      <c r="R56" s="1">
        <v>60</v>
      </c>
      <c r="S56" s="1">
        <v>35001</v>
      </c>
      <c r="T56" s="1">
        <v>50</v>
      </c>
      <c r="U56" s="1">
        <v>35002</v>
      </c>
      <c r="V56" s="1">
        <v>50</v>
      </c>
      <c r="W56" s="1">
        <v>35003</v>
      </c>
      <c r="X56" s="1">
        <v>50</v>
      </c>
      <c r="Y56" s="1">
        <v>35004</v>
      </c>
      <c r="Z56" s="1">
        <v>50</v>
      </c>
      <c r="AA56" s="1">
        <v>35005</v>
      </c>
      <c r="AB56" s="1">
        <v>50</v>
      </c>
      <c r="AC56" s="1">
        <v>35006</v>
      </c>
      <c r="AD56" s="1">
        <v>50</v>
      </c>
      <c r="AE56" s="1">
        <v>35007</v>
      </c>
      <c r="AF56" s="1">
        <v>50</v>
      </c>
      <c r="AG56" s="1">
        <v>35008</v>
      </c>
      <c r="AH56" s="1">
        <v>50</v>
      </c>
      <c r="AI56" s="1">
        <v>35009</v>
      </c>
      <c r="AJ56" s="1">
        <v>50</v>
      </c>
      <c r="AK56" s="1">
        <v>331352</v>
      </c>
      <c r="AL56" s="1">
        <v>25</v>
      </c>
      <c r="AM56" s="1">
        <v>331353</v>
      </c>
      <c r="AN56" s="1">
        <v>25</v>
      </c>
      <c r="AO56" s="1">
        <v>331354</v>
      </c>
      <c r="AP56" s="1">
        <v>25</v>
      </c>
      <c r="AQ56" s="1">
        <v>331350</v>
      </c>
      <c r="AR56" s="1">
        <v>5</v>
      </c>
      <c r="AS56" s="1">
        <v>331351</v>
      </c>
      <c r="AT56" s="1">
        <v>5</v>
      </c>
      <c r="AU56" s="1">
        <v>331300</v>
      </c>
      <c r="AV56" s="1">
        <v>50</v>
      </c>
      <c r="AW56" s="1">
        <v>311001</v>
      </c>
      <c r="AX56" s="1">
        <v>3</v>
      </c>
      <c r="AY56" s="1">
        <v>311002</v>
      </c>
      <c r="AZ56" s="1">
        <v>3</v>
      </c>
      <c r="BA56" s="1">
        <v>311003</v>
      </c>
      <c r="BB56" s="1">
        <v>5</v>
      </c>
      <c r="BC56" s="1">
        <v>311004</v>
      </c>
      <c r="BD56" s="1">
        <v>5</v>
      </c>
      <c r="BE56" s="1">
        <v>311005</v>
      </c>
      <c r="BF56" s="1">
        <v>3</v>
      </c>
      <c r="BG56" s="1">
        <v>311006</v>
      </c>
      <c r="BH56" s="1">
        <v>3</v>
      </c>
      <c r="BI56" s="1">
        <v>311007</v>
      </c>
      <c r="BJ56" s="1">
        <v>3</v>
      </c>
      <c r="BK56" s="1">
        <v>311008</v>
      </c>
      <c r="BL56" s="1">
        <v>5</v>
      </c>
      <c r="BM56" s="1">
        <v>311009</v>
      </c>
      <c r="BN56" s="1">
        <v>3</v>
      </c>
      <c r="BO56" s="1">
        <v>311010</v>
      </c>
      <c r="BP56" s="1">
        <v>5</v>
      </c>
      <c r="BQ56" s="1">
        <v>311011</v>
      </c>
      <c r="BR56" s="1">
        <v>5</v>
      </c>
      <c r="BS56" s="1">
        <v>311012</v>
      </c>
      <c r="BT56" s="1">
        <v>5</v>
      </c>
      <c r="BU56" s="1">
        <v>311013</v>
      </c>
      <c r="BV56" s="1">
        <v>5</v>
      </c>
      <c r="BW56" s="1">
        <v>311014</v>
      </c>
      <c r="BX56" s="1">
        <v>5</v>
      </c>
      <c r="BY56" s="1">
        <v>311015</v>
      </c>
      <c r="BZ56" s="1">
        <v>5</v>
      </c>
      <c r="CA56" s="1">
        <v>311016</v>
      </c>
      <c r="CB56" s="1">
        <v>5</v>
      </c>
      <c r="CC56" s="1">
        <v>311017</v>
      </c>
      <c r="CD56" s="1">
        <v>5</v>
      </c>
      <c r="CE56" s="1">
        <v>311018</v>
      </c>
      <c r="CF56" s="1">
        <v>5</v>
      </c>
      <c r="CG56" s="1">
        <v>311019</v>
      </c>
      <c r="CH56" s="1">
        <v>5</v>
      </c>
      <c r="CI56" s="1">
        <v>311020</v>
      </c>
      <c r="CJ56" s="1">
        <v>5</v>
      </c>
      <c r="CK56" s="1">
        <v>311021</v>
      </c>
      <c r="CL56" s="1">
        <v>5</v>
      </c>
      <c r="CM56" s="1">
        <v>311022</v>
      </c>
      <c r="CN56" s="1">
        <v>5</v>
      </c>
      <c r="CO56" s="1">
        <v>311023</v>
      </c>
      <c r="CP56" s="1">
        <v>5</v>
      </c>
      <c r="CQ56" s="1">
        <v>311024</v>
      </c>
      <c r="CR56" s="1">
        <v>5</v>
      </c>
      <c r="CS56" s="1">
        <v>311025</v>
      </c>
      <c r="CT56" s="1">
        <v>5</v>
      </c>
      <c r="CU56" s="1">
        <v>311026</v>
      </c>
      <c r="CV56" s="1">
        <v>5</v>
      </c>
      <c r="CW56" s="1">
        <v>311027</v>
      </c>
      <c r="CX56" s="1">
        <v>5</v>
      </c>
      <c r="CY56" s="1">
        <v>311028</v>
      </c>
      <c r="CZ56" s="1">
        <v>5</v>
      </c>
      <c r="DA56" s="1">
        <v>311029</v>
      </c>
      <c r="DB56" s="1">
        <v>5</v>
      </c>
      <c r="DC56" s="1">
        <v>311030</v>
      </c>
      <c r="DD56" s="1">
        <v>5</v>
      </c>
      <c r="DE56" s="1">
        <v>311031</v>
      </c>
      <c r="DF56" s="1">
        <v>5</v>
      </c>
      <c r="DG56" s="1">
        <v>311032</v>
      </c>
      <c r="DH56" s="1">
        <v>5</v>
      </c>
      <c r="DI56" s="1">
        <v>311033</v>
      </c>
      <c r="DJ56" s="1">
        <v>5</v>
      </c>
    </row>
    <row r="57" s="1" customFormat="1" ht="13" spans="1:14">
      <c r="A57" s="23">
        <v>200056</v>
      </c>
      <c r="B57" s="25" t="s">
        <v>189</v>
      </c>
      <c r="C57" s="1">
        <v>32037</v>
      </c>
      <c r="D57" s="1">
        <v>60</v>
      </c>
      <c r="E57" s="1">
        <v>32038</v>
      </c>
      <c r="F57" s="1">
        <v>60</v>
      </c>
      <c r="G57" s="1">
        <v>360000</v>
      </c>
      <c r="H57" s="1">
        <v>30</v>
      </c>
      <c r="I57" s="22">
        <v>35001</v>
      </c>
      <c r="J57" s="22">
        <v>10</v>
      </c>
      <c r="K57" s="22">
        <v>35002</v>
      </c>
      <c r="L57" s="1">
        <v>10</v>
      </c>
      <c r="M57" s="22">
        <v>35003</v>
      </c>
      <c r="N57" s="1">
        <v>10</v>
      </c>
    </row>
    <row r="58" s="1" customFormat="1" ht="13" spans="1:12">
      <c r="A58" s="23">
        <v>200057</v>
      </c>
      <c r="B58" s="25" t="s">
        <v>190</v>
      </c>
      <c r="C58" s="1">
        <v>360000</v>
      </c>
      <c r="D58" s="1">
        <v>40</v>
      </c>
      <c r="E58" s="1">
        <v>331300</v>
      </c>
      <c r="F58" s="1">
        <v>50</v>
      </c>
      <c r="G58" s="22">
        <v>35004</v>
      </c>
      <c r="H58" s="1">
        <v>20</v>
      </c>
      <c r="I58" s="22">
        <v>35005</v>
      </c>
      <c r="J58" s="22">
        <v>20</v>
      </c>
      <c r="K58" s="22">
        <v>331354</v>
      </c>
      <c r="L58" s="1">
        <v>15</v>
      </c>
    </row>
    <row r="59" s="1" customFormat="1" ht="13" spans="1:12">
      <c r="A59" s="23">
        <v>200058</v>
      </c>
      <c r="B59" s="25" t="s">
        <v>191</v>
      </c>
      <c r="C59" s="1">
        <v>360000</v>
      </c>
      <c r="D59" s="1">
        <v>40</v>
      </c>
      <c r="E59" s="1">
        <v>331300</v>
      </c>
      <c r="F59" s="1">
        <v>50</v>
      </c>
      <c r="G59" s="22">
        <v>35004</v>
      </c>
      <c r="H59" s="1">
        <v>20</v>
      </c>
      <c r="I59" s="22">
        <v>35005</v>
      </c>
      <c r="J59" s="22">
        <v>20</v>
      </c>
      <c r="K59" s="22">
        <v>331354</v>
      </c>
      <c r="L59" s="1">
        <v>15</v>
      </c>
    </row>
    <row r="60" s="1" customFormat="1" ht="13" spans="1:16">
      <c r="A60" s="23">
        <v>200059</v>
      </c>
      <c r="B60" s="25" t="s">
        <v>186</v>
      </c>
      <c r="C60" s="1">
        <v>331350</v>
      </c>
      <c r="D60" s="1">
        <v>150</v>
      </c>
      <c r="E60" s="1">
        <v>331351</v>
      </c>
      <c r="F60" s="1">
        <v>150</v>
      </c>
      <c r="G60" s="22">
        <v>311003</v>
      </c>
      <c r="H60" s="22">
        <v>150</v>
      </c>
      <c r="I60" s="22">
        <v>311004</v>
      </c>
      <c r="J60" s="22">
        <v>150</v>
      </c>
      <c r="K60" s="22">
        <v>311008</v>
      </c>
      <c r="L60" s="22">
        <v>150</v>
      </c>
      <c r="M60" s="22">
        <v>311009</v>
      </c>
      <c r="N60" s="1">
        <v>150</v>
      </c>
      <c r="O60" s="1">
        <v>331301</v>
      </c>
      <c r="P60" s="1">
        <v>100</v>
      </c>
    </row>
    <row r="61" s="1" customFormat="1" ht="13" spans="1:16">
      <c r="A61" s="23">
        <v>200060</v>
      </c>
      <c r="B61" s="25" t="s">
        <v>186</v>
      </c>
      <c r="C61" s="1">
        <v>331350</v>
      </c>
      <c r="D61" s="1">
        <v>100</v>
      </c>
      <c r="E61" s="1">
        <v>331351</v>
      </c>
      <c r="F61" s="1">
        <v>100</v>
      </c>
      <c r="G61" s="22">
        <v>311002</v>
      </c>
      <c r="H61" s="22">
        <v>100</v>
      </c>
      <c r="I61" s="22">
        <v>311005</v>
      </c>
      <c r="J61" s="22">
        <v>250</v>
      </c>
      <c r="K61" s="22">
        <v>311007</v>
      </c>
      <c r="L61" s="22">
        <v>100</v>
      </c>
      <c r="M61" s="22">
        <v>311010</v>
      </c>
      <c r="N61" s="1">
        <v>250</v>
      </c>
      <c r="O61" s="1">
        <v>331301</v>
      </c>
      <c r="P61" s="1">
        <v>100</v>
      </c>
    </row>
    <row r="62" s="1" customFormat="1" ht="13" spans="1:108">
      <c r="A62" s="23">
        <v>220000</v>
      </c>
      <c r="B62" s="25" t="s">
        <v>187</v>
      </c>
      <c r="C62" s="28">
        <v>311001</v>
      </c>
      <c r="D62" s="28">
        <v>100</v>
      </c>
      <c r="E62" s="28">
        <v>311002</v>
      </c>
      <c r="F62" s="28">
        <v>100</v>
      </c>
      <c r="G62" s="28">
        <v>311003</v>
      </c>
      <c r="H62" s="28">
        <v>100</v>
      </c>
      <c r="I62" s="28">
        <v>311004</v>
      </c>
      <c r="J62" s="28">
        <v>100</v>
      </c>
      <c r="K62" s="28">
        <v>311005</v>
      </c>
      <c r="L62" s="28">
        <v>100</v>
      </c>
      <c r="M62" s="28">
        <v>311006</v>
      </c>
      <c r="N62" s="28">
        <v>100</v>
      </c>
      <c r="O62" s="28">
        <v>311007</v>
      </c>
      <c r="P62" s="28">
        <v>100</v>
      </c>
      <c r="Q62" s="28">
        <v>311008</v>
      </c>
      <c r="R62" s="28">
        <v>100</v>
      </c>
      <c r="S62" s="28">
        <v>311009</v>
      </c>
      <c r="T62" s="28">
        <v>100</v>
      </c>
      <c r="U62" s="28">
        <v>311010</v>
      </c>
      <c r="V62" s="28">
        <v>100</v>
      </c>
      <c r="W62" s="28">
        <v>311011</v>
      </c>
      <c r="X62" s="28">
        <v>100</v>
      </c>
      <c r="Y62" s="28">
        <v>311012</v>
      </c>
      <c r="Z62" s="28">
        <v>100</v>
      </c>
      <c r="AA62" s="28">
        <v>311013</v>
      </c>
      <c r="AB62" s="28">
        <v>100</v>
      </c>
      <c r="AC62" s="28">
        <v>311014</v>
      </c>
      <c r="AD62" s="28">
        <v>100</v>
      </c>
      <c r="AE62" s="28">
        <v>311015</v>
      </c>
      <c r="AF62" s="28">
        <v>100</v>
      </c>
      <c r="AG62" s="28">
        <v>311016</v>
      </c>
      <c r="AH62" s="28">
        <v>100</v>
      </c>
      <c r="AI62" s="28">
        <v>311017</v>
      </c>
      <c r="AJ62" s="28">
        <v>100</v>
      </c>
      <c r="AK62" s="28">
        <v>311018</v>
      </c>
      <c r="AL62" s="28">
        <v>100</v>
      </c>
      <c r="AM62" s="28">
        <v>311019</v>
      </c>
      <c r="AN62" s="28">
        <v>100</v>
      </c>
      <c r="AO62" s="28">
        <v>311020</v>
      </c>
      <c r="AP62" s="28">
        <v>100</v>
      </c>
      <c r="AQ62" s="28">
        <v>311021</v>
      </c>
      <c r="AR62" s="28">
        <v>100</v>
      </c>
      <c r="AS62" s="28">
        <v>311022</v>
      </c>
      <c r="AT62" s="28">
        <v>100</v>
      </c>
      <c r="AU62" s="28">
        <v>311023</v>
      </c>
      <c r="AV62" s="28">
        <v>100</v>
      </c>
      <c r="AW62" s="28">
        <v>311024</v>
      </c>
      <c r="AX62" s="28">
        <v>100</v>
      </c>
      <c r="AY62" s="28">
        <v>311025</v>
      </c>
      <c r="AZ62" s="28">
        <v>100</v>
      </c>
      <c r="BA62" s="28">
        <v>311026</v>
      </c>
      <c r="BB62" s="28">
        <v>100</v>
      </c>
      <c r="BC62" s="28">
        <v>311027</v>
      </c>
      <c r="BD62" s="28">
        <v>100</v>
      </c>
      <c r="BE62" s="28">
        <v>311028</v>
      </c>
      <c r="BF62" s="28">
        <v>100</v>
      </c>
      <c r="BG62" s="28">
        <v>311029</v>
      </c>
      <c r="BH62" s="28">
        <v>100</v>
      </c>
      <c r="BI62" s="28">
        <v>311030</v>
      </c>
      <c r="BJ62" s="28">
        <v>100</v>
      </c>
      <c r="BK62" s="28">
        <v>311031</v>
      </c>
      <c r="BL62" s="28">
        <v>100</v>
      </c>
      <c r="BM62" s="28">
        <v>311032</v>
      </c>
      <c r="BN62" s="28">
        <v>100</v>
      </c>
      <c r="BO62" s="28">
        <v>311033</v>
      </c>
      <c r="BP62" s="28">
        <v>100</v>
      </c>
      <c r="BQ62" s="28">
        <v>311034</v>
      </c>
      <c r="BR62" s="28">
        <v>100</v>
      </c>
      <c r="BS62" s="28">
        <v>311035</v>
      </c>
      <c r="BT62" s="28">
        <v>100</v>
      </c>
      <c r="BU62" s="28">
        <v>311036</v>
      </c>
      <c r="BV62" s="28">
        <v>100</v>
      </c>
      <c r="BW62" s="28">
        <v>311037</v>
      </c>
      <c r="BX62" s="28">
        <v>100</v>
      </c>
      <c r="BY62" s="28">
        <v>311075</v>
      </c>
      <c r="BZ62" s="28">
        <v>100</v>
      </c>
      <c r="CA62" s="28">
        <v>311076</v>
      </c>
      <c r="CB62" s="28">
        <v>100</v>
      </c>
      <c r="CC62" s="28">
        <v>311077</v>
      </c>
      <c r="CD62" s="28">
        <v>100</v>
      </c>
      <c r="CE62" s="28">
        <v>311078</v>
      </c>
      <c r="CF62" s="28">
        <v>100</v>
      </c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</row>
    <row r="63" s="1" customFormat="1" ht="13" spans="1:14">
      <c r="A63" s="23">
        <v>220001</v>
      </c>
      <c r="B63" s="25" t="s">
        <v>187</v>
      </c>
      <c r="C63" s="28">
        <v>40008</v>
      </c>
      <c r="D63" s="28">
        <v>100</v>
      </c>
      <c r="E63" s="28">
        <v>40009</v>
      </c>
      <c r="F63" s="28">
        <v>100</v>
      </c>
      <c r="G63" s="28">
        <v>40010</v>
      </c>
      <c r="H63" s="28">
        <v>100</v>
      </c>
      <c r="I63" s="28">
        <v>40011</v>
      </c>
      <c r="J63" s="28">
        <v>100</v>
      </c>
      <c r="K63" s="28"/>
      <c r="L63" s="28"/>
      <c r="M63" s="28"/>
      <c r="N63" s="28"/>
    </row>
    <row r="64" s="3" customFormat="1" ht="13" spans="1:6">
      <c r="A64" s="29">
        <v>200061</v>
      </c>
      <c r="B64" s="30" t="s">
        <v>192</v>
      </c>
      <c r="C64" s="31">
        <v>32037</v>
      </c>
      <c r="D64" s="32">
        <v>100</v>
      </c>
      <c r="E64" s="31">
        <v>32038</v>
      </c>
      <c r="F64" s="32">
        <v>100</v>
      </c>
    </row>
    <row r="65" s="3" customFormat="1" ht="13" spans="1:6">
      <c r="A65" s="29">
        <v>200062</v>
      </c>
      <c r="B65" s="30" t="s">
        <v>193</v>
      </c>
      <c r="C65" s="3">
        <v>32014</v>
      </c>
      <c r="D65" s="33">
        <v>100</v>
      </c>
      <c r="E65" s="33">
        <v>32015</v>
      </c>
      <c r="F65" s="33">
        <v>100</v>
      </c>
    </row>
    <row r="66" s="3" customFormat="1" ht="13" spans="1:10">
      <c r="A66" s="29">
        <v>200063</v>
      </c>
      <c r="B66" s="30" t="s">
        <v>194</v>
      </c>
      <c r="C66" s="3">
        <v>320150</v>
      </c>
      <c r="D66" s="3">
        <v>100</v>
      </c>
      <c r="E66" s="3">
        <v>320151</v>
      </c>
      <c r="F66" s="3">
        <v>100</v>
      </c>
      <c r="G66" s="3">
        <v>320152</v>
      </c>
      <c r="H66" s="3">
        <v>100</v>
      </c>
      <c r="I66" s="3">
        <v>320153</v>
      </c>
      <c r="J66" s="3">
        <v>100</v>
      </c>
    </row>
    <row r="67" s="3" customFormat="1" ht="13" spans="1:10">
      <c r="A67" s="29">
        <v>200064</v>
      </c>
      <c r="B67" s="30" t="s">
        <v>131</v>
      </c>
      <c r="C67" s="3">
        <v>320154</v>
      </c>
      <c r="D67" s="3">
        <v>100</v>
      </c>
      <c r="E67" s="3">
        <v>320155</v>
      </c>
      <c r="F67" s="3">
        <v>100</v>
      </c>
      <c r="G67" s="3">
        <v>320156</v>
      </c>
      <c r="H67" s="3">
        <v>100</v>
      </c>
      <c r="I67" s="3">
        <v>320157</v>
      </c>
      <c r="J67" s="3">
        <v>100</v>
      </c>
    </row>
    <row r="68" s="3" customFormat="1" ht="13" spans="1:12">
      <c r="A68" s="29">
        <v>200065</v>
      </c>
      <c r="B68" s="30" t="s">
        <v>195</v>
      </c>
      <c r="C68" s="3">
        <v>331000</v>
      </c>
      <c r="D68" s="3">
        <v>100</v>
      </c>
      <c r="E68" s="34" t="s">
        <v>196</v>
      </c>
      <c r="F68" s="3">
        <v>100</v>
      </c>
      <c r="G68" s="34" t="s">
        <v>197</v>
      </c>
      <c r="H68" s="3">
        <v>100</v>
      </c>
      <c r="I68" s="34" t="s">
        <v>198</v>
      </c>
      <c r="J68" s="3">
        <v>100</v>
      </c>
      <c r="K68" s="34" t="s">
        <v>199</v>
      </c>
      <c r="L68" s="3">
        <v>100</v>
      </c>
    </row>
    <row r="69" s="3" customFormat="1" ht="13" spans="1:6">
      <c r="A69" s="29">
        <v>200066</v>
      </c>
      <c r="B69" s="30" t="s">
        <v>200</v>
      </c>
      <c r="C69" s="3">
        <v>334100</v>
      </c>
      <c r="D69" s="3">
        <v>100</v>
      </c>
      <c r="E69" s="3">
        <v>334101</v>
      </c>
      <c r="F69" s="3">
        <v>100</v>
      </c>
    </row>
    <row r="70" s="3" customFormat="1" ht="13" spans="1:10">
      <c r="A70" s="29">
        <v>200067</v>
      </c>
      <c r="B70" s="30" t="s">
        <v>201</v>
      </c>
      <c r="C70" s="3">
        <v>40008</v>
      </c>
      <c r="D70" s="3">
        <v>100</v>
      </c>
      <c r="E70" s="3">
        <v>40009</v>
      </c>
      <c r="F70" s="3">
        <v>100</v>
      </c>
      <c r="G70" s="3">
        <v>40010</v>
      </c>
      <c r="H70" s="3">
        <v>100</v>
      </c>
      <c r="I70" s="3">
        <v>40011</v>
      </c>
      <c r="J70" s="3">
        <v>100</v>
      </c>
    </row>
    <row r="71" s="3" customFormat="1" ht="13" spans="1:20">
      <c r="A71" s="29">
        <v>200068</v>
      </c>
      <c r="B71" s="30" t="s">
        <v>202</v>
      </c>
      <c r="C71" s="3">
        <v>35001</v>
      </c>
      <c r="D71" s="3">
        <v>100</v>
      </c>
      <c r="E71" s="3">
        <v>35002</v>
      </c>
      <c r="F71" s="3">
        <v>100</v>
      </c>
      <c r="G71" s="3">
        <v>35003</v>
      </c>
      <c r="H71" s="3">
        <v>100</v>
      </c>
      <c r="I71" s="3">
        <v>35004</v>
      </c>
      <c r="J71" s="3">
        <v>100</v>
      </c>
      <c r="K71" s="3">
        <v>35005</v>
      </c>
      <c r="L71" s="3">
        <v>100</v>
      </c>
      <c r="M71" s="3">
        <v>35006</v>
      </c>
      <c r="N71" s="3">
        <v>100</v>
      </c>
      <c r="O71" s="3">
        <v>35007</v>
      </c>
      <c r="P71" s="3">
        <v>100</v>
      </c>
      <c r="Q71" s="3">
        <v>35008</v>
      </c>
      <c r="R71" s="3">
        <v>100</v>
      </c>
      <c r="S71" s="3">
        <v>35009</v>
      </c>
      <c r="T71" s="3">
        <v>100</v>
      </c>
    </row>
    <row r="72" s="3" customFormat="1" ht="13" spans="1:20">
      <c r="A72" s="29">
        <v>200069</v>
      </c>
      <c r="B72" s="30" t="s">
        <v>203</v>
      </c>
      <c r="C72" s="3">
        <v>35010</v>
      </c>
      <c r="D72" s="3">
        <v>100</v>
      </c>
      <c r="E72" s="3">
        <v>35011</v>
      </c>
      <c r="F72" s="3">
        <v>100</v>
      </c>
      <c r="G72" s="3">
        <v>35012</v>
      </c>
      <c r="H72" s="3">
        <v>100</v>
      </c>
      <c r="I72" s="3">
        <v>35013</v>
      </c>
      <c r="J72" s="3">
        <v>100</v>
      </c>
      <c r="K72" s="3">
        <v>35014</v>
      </c>
      <c r="L72" s="3">
        <v>100</v>
      </c>
      <c r="M72" s="3">
        <v>35015</v>
      </c>
      <c r="N72" s="3">
        <v>100</v>
      </c>
      <c r="O72" s="3">
        <v>35016</v>
      </c>
      <c r="P72" s="3">
        <v>100</v>
      </c>
      <c r="Q72" s="3">
        <v>35017</v>
      </c>
      <c r="R72" s="3">
        <v>100</v>
      </c>
      <c r="S72" s="3">
        <v>35018</v>
      </c>
      <c r="T72" s="3">
        <v>100</v>
      </c>
    </row>
    <row r="73" s="3" customFormat="1" ht="13" spans="1:20">
      <c r="A73" s="29">
        <v>200070</v>
      </c>
      <c r="B73" s="30" t="s">
        <v>204</v>
      </c>
      <c r="C73" s="3">
        <v>35019</v>
      </c>
      <c r="D73" s="3">
        <v>100</v>
      </c>
      <c r="E73" s="3">
        <v>35020</v>
      </c>
      <c r="F73" s="3">
        <v>100</v>
      </c>
      <c r="G73" s="3">
        <v>35021</v>
      </c>
      <c r="H73" s="3">
        <v>100</v>
      </c>
      <c r="I73" s="3">
        <v>35022</v>
      </c>
      <c r="J73" s="3">
        <v>100</v>
      </c>
      <c r="K73" s="3">
        <v>35023</v>
      </c>
      <c r="L73" s="3">
        <v>100</v>
      </c>
      <c r="M73" s="3">
        <v>35024</v>
      </c>
      <c r="N73" s="3">
        <v>100</v>
      </c>
      <c r="O73" s="3">
        <v>35025</v>
      </c>
      <c r="P73" s="3">
        <v>100</v>
      </c>
      <c r="Q73" s="3">
        <v>35026</v>
      </c>
      <c r="R73" s="3">
        <v>100</v>
      </c>
      <c r="S73" s="3">
        <v>35027</v>
      </c>
      <c r="T73" s="3">
        <v>100</v>
      </c>
    </row>
    <row r="74" s="3" customFormat="1" ht="13" spans="1:84">
      <c r="A74" s="29">
        <v>200071</v>
      </c>
      <c r="B74" s="30" t="s">
        <v>205</v>
      </c>
      <c r="C74" s="3">
        <v>311001</v>
      </c>
      <c r="D74" s="3">
        <v>100</v>
      </c>
      <c r="E74" s="3">
        <v>311002</v>
      </c>
      <c r="F74" s="3">
        <v>100</v>
      </c>
      <c r="G74" s="3">
        <v>311003</v>
      </c>
      <c r="H74" s="3">
        <v>100</v>
      </c>
      <c r="I74" s="3">
        <v>311004</v>
      </c>
      <c r="J74" s="3">
        <v>100</v>
      </c>
      <c r="K74" s="3">
        <v>311005</v>
      </c>
      <c r="L74" s="3">
        <v>100</v>
      </c>
      <c r="M74" s="3">
        <v>311006</v>
      </c>
      <c r="N74" s="3">
        <v>100</v>
      </c>
      <c r="O74" s="3">
        <v>311007</v>
      </c>
      <c r="P74" s="3">
        <v>100</v>
      </c>
      <c r="Q74" s="3">
        <v>311008</v>
      </c>
      <c r="R74" s="3">
        <v>100</v>
      </c>
      <c r="S74" s="3">
        <v>311009</v>
      </c>
      <c r="T74" s="3">
        <v>100</v>
      </c>
      <c r="U74" s="3">
        <v>311010</v>
      </c>
      <c r="V74" s="3">
        <v>100</v>
      </c>
      <c r="W74" s="3">
        <v>311011</v>
      </c>
      <c r="X74" s="3">
        <v>100</v>
      </c>
      <c r="Y74" s="3">
        <v>311012</v>
      </c>
      <c r="Z74" s="3">
        <v>100</v>
      </c>
      <c r="AA74" s="3">
        <v>311013</v>
      </c>
      <c r="AB74" s="3">
        <v>100</v>
      </c>
      <c r="AC74" s="3">
        <v>311014</v>
      </c>
      <c r="AD74" s="3">
        <v>100</v>
      </c>
      <c r="AE74" s="3">
        <v>311015</v>
      </c>
      <c r="AF74" s="3">
        <v>100</v>
      </c>
      <c r="AG74" s="3">
        <v>311016</v>
      </c>
      <c r="AH74" s="3">
        <v>100</v>
      </c>
      <c r="AI74" s="3">
        <v>311017</v>
      </c>
      <c r="AJ74" s="3">
        <v>100</v>
      </c>
      <c r="AK74" s="3">
        <v>311018</v>
      </c>
      <c r="AL74" s="3">
        <v>100</v>
      </c>
      <c r="AM74" s="3">
        <v>311019</v>
      </c>
      <c r="AN74" s="3">
        <v>100</v>
      </c>
      <c r="AO74" s="3">
        <v>311020</v>
      </c>
      <c r="AP74" s="3">
        <v>100</v>
      </c>
      <c r="AQ74" s="3">
        <v>311021</v>
      </c>
      <c r="AR74" s="3">
        <v>100</v>
      </c>
      <c r="AS74" s="3">
        <v>311022</v>
      </c>
      <c r="AT74" s="3">
        <v>100</v>
      </c>
      <c r="AU74" s="3">
        <v>311023</v>
      </c>
      <c r="AV74" s="3">
        <v>100</v>
      </c>
      <c r="AW74" s="3">
        <v>311024</v>
      </c>
      <c r="AX74" s="3">
        <v>100</v>
      </c>
      <c r="AY74" s="3">
        <v>311025</v>
      </c>
      <c r="AZ74" s="3">
        <v>100</v>
      </c>
      <c r="BA74" s="3">
        <v>311026</v>
      </c>
      <c r="BB74" s="3">
        <v>100</v>
      </c>
      <c r="BC74" s="3">
        <v>311027</v>
      </c>
      <c r="BD74" s="3">
        <v>100</v>
      </c>
      <c r="BE74" s="3">
        <v>311028</v>
      </c>
      <c r="BF74" s="3">
        <v>100</v>
      </c>
      <c r="BG74" s="3">
        <v>311029</v>
      </c>
      <c r="BH74" s="3">
        <v>100</v>
      </c>
      <c r="BI74" s="3">
        <v>311030</v>
      </c>
      <c r="BJ74" s="3">
        <v>100</v>
      </c>
      <c r="BK74" s="3">
        <v>311031</v>
      </c>
      <c r="BL74" s="3">
        <v>100</v>
      </c>
      <c r="BM74" s="3">
        <v>311032</v>
      </c>
      <c r="BN74" s="3">
        <v>100</v>
      </c>
      <c r="BO74" s="3">
        <v>311033</v>
      </c>
      <c r="BP74" s="3">
        <v>100</v>
      </c>
      <c r="BQ74" s="3">
        <v>311034</v>
      </c>
      <c r="BR74" s="3">
        <v>100</v>
      </c>
      <c r="BS74" s="3">
        <v>311035</v>
      </c>
      <c r="BT74" s="3">
        <v>100</v>
      </c>
      <c r="BU74" s="3">
        <v>311036</v>
      </c>
      <c r="BV74" s="3">
        <v>100</v>
      </c>
      <c r="BW74" s="3">
        <v>311037</v>
      </c>
      <c r="BX74" s="3">
        <v>100</v>
      </c>
      <c r="BY74" s="3">
        <v>311075</v>
      </c>
      <c r="BZ74" s="3">
        <v>100</v>
      </c>
      <c r="CA74" s="3">
        <v>311076</v>
      </c>
      <c r="CB74" s="3">
        <v>100</v>
      </c>
      <c r="CC74" s="3">
        <v>311077</v>
      </c>
      <c r="CD74" s="3">
        <v>100</v>
      </c>
      <c r="CE74" s="3">
        <v>311078</v>
      </c>
      <c r="CF74" s="3">
        <v>100</v>
      </c>
    </row>
    <row r="75" s="4" customFormat="1" ht="13" spans="1:84">
      <c r="A75" s="35">
        <v>200072</v>
      </c>
      <c r="B75" s="36" t="s">
        <v>206</v>
      </c>
      <c r="C75" s="4">
        <v>311038</v>
      </c>
      <c r="D75" s="4">
        <v>100</v>
      </c>
      <c r="E75" s="4">
        <v>311039</v>
      </c>
      <c r="F75" s="4">
        <v>100</v>
      </c>
      <c r="G75" s="4">
        <v>311040</v>
      </c>
      <c r="H75" s="4">
        <v>100</v>
      </c>
      <c r="I75" s="4">
        <v>311041</v>
      </c>
      <c r="J75" s="4">
        <v>100</v>
      </c>
      <c r="K75" s="4">
        <v>311042</v>
      </c>
      <c r="L75" s="4">
        <v>100</v>
      </c>
      <c r="M75" s="4">
        <v>311043</v>
      </c>
      <c r="N75" s="4">
        <v>100</v>
      </c>
      <c r="O75" s="4">
        <v>311044</v>
      </c>
      <c r="P75" s="4">
        <v>100</v>
      </c>
      <c r="Q75" s="4">
        <v>311045</v>
      </c>
      <c r="R75" s="4">
        <v>100</v>
      </c>
      <c r="S75" s="4">
        <v>311046</v>
      </c>
      <c r="T75" s="4">
        <v>100</v>
      </c>
      <c r="U75" s="4">
        <v>311047</v>
      </c>
      <c r="V75" s="4">
        <v>100</v>
      </c>
      <c r="W75" s="4">
        <v>311048</v>
      </c>
      <c r="X75" s="4">
        <v>100</v>
      </c>
      <c r="Y75" s="4">
        <v>311049</v>
      </c>
      <c r="Z75" s="4">
        <v>100</v>
      </c>
      <c r="AA75" s="4">
        <v>311050</v>
      </c>
      <c r="AB75" s="4">
        <v>100</v>
      </c>
      <c r="AC75" s="4">
        <v>311051</v>
      </c>
      <c r="AD75" s="4">
        <v>100</v>
      </c>
      <c r="AE75" s="4">
        <v>311052</v>
      </c>
      <c r="AF75" s="4">
        <v>100</v>
      </c>
      <c r="AG75" s="4">
        <v>311053</v>
      </c>
      <c r="AH75" s="4">
        <v>100</v>
      </c>
      <c r="AI75" s="4">
        <v>311054</v>
      </c>
      <c r="AJ75" s="4">
        <v>100</v>
      </c>
      <c r="AK75" s="4">
        <v>311055</v>
      </c>
      <c r="AL75" s="4">
        <v>100</v>
      </c>
      <c r="AM75" s="4">
        <v>311056</v>
      </c>
      <c r="AN75" s="4">
        <v>100</v>
      </c>
      <c r="AO75" s="4">
        <v>311057</v>
      </c>
      <c r="AP75" s="4">
        <v>100</v>
      </c>
      <c r="AQ75" s="4">
        <v>311058</v>
      </c>
      <c r="AR75" s="4">
        <v>100</v>
      </c>
      <c r="AS75" s="4">
        <v>311059</v>
      </c>
      <c r="AT75" s="4">
        <v>100</v>
      </c>
      <c r="AU75" s="4">
        <v>311060</v>
      </c>
      <c r="AV75" s="4">
        <v>100</v>
      </c>
      <c r="AW75" s="4">
        <v>311061</v>
      </c>
      <c r="AX75" s="4">
        <v>100</v>
      </c>
      <c r="AY75" s="4">
        <v>311062</v>
      </c>
      <c r="AZ75" s="4">
        <v>100</v>
      </c>
      <c r="BA75" s="4">
        <v>311063</v>
      </c>
      <c r="BB75" s="4">
        <v>100</v>
      </c>
      <c r="BC75" s="4">
        <v>311064</v>
      </c>
      <c r="BD75" s="4">
        <v>100</v>
      </c>
      <c r="BE75" s="4">
        <v>311065</v>
      </c>
      <c r="BF75" s="4">
        <v>100</v>
      </c>
      <c r="BG75" s="4">
        <v>311066</v>
      </c>
      <c r="BH75" s="4">
        <v>100</v>
      </c>
      <c r="BI75" s="4">
        <v>311067</v>
      </c>
      <c r="BJ75" s="4">
        <v>100</v>
      </c>
      <c r="BK75" s="4">
        <v>311068</v>
      </c>
      <c r="BL75" s="4">
        <v>100</v>
      </c>
      <c r="BM75" s="4">
        <v>311069</v>
      </c>
      <c r="BN75" s="4">
        <v>100</v>
      </c>
      <c r="BO75" s="4">
        <v>311070</v>
      </c>
      <c r="BP75" s="4">
        <v>100</v>
      </c>
      <c r="BQ75" s="4">
        <v>311071</v>
      </c>
      <c r="BR75" s="4">
        <v>100</v>
      </c>
      <c r="BS75" s="4">
        <v>311072</v>
      </c>
      <c r="BT75" s="4">
        <v>100</v>
      </c>
      <c r="BU75" s="4">
        <v>311073</v>
      </c>
      <c r="BV75" s="4">
        <v>100</v>
      </c>
      <c r="BW75" s="4">
        <v>311074</v>
      </c>
      <c r="BX75" s="4">
        <v>100</v>
      </c>
      <c r="BY75" s="4">
        <v>311079</v>
      </c>
      <c r="BZ75" s="4">
        <v>100</v>
      </c>
      <c r="CA75" s="4">
        <v>311080</v>
      </c>
      <c r="CB75" s="4">
        <v>100</v>
      </c>
      <c r="CC75" s="4">
        <v>311081</v>
      </c>
      <c r="CD75" s="4">
        <v>100</v>
      </c>
      <c r="CE75" s="4">
        <v>311082</v>
      </c>
      <c r="CF75" s="4">
        <v>100</v>
      </c>
    </row>
    <row r="76" s="3" customFormat="1" ht="13" spans="1:22">
      <c r="A76" s="29">
        <v>200073</v>
      </c>
      <c r="B76" s="30" t="s">
        <v>207</v>
      </c>
      <c r="C76" s="3" t="s">
        <v>158</v>
      </c>
      <c r="D76" s="3">
        <v>100</v>
      </c>
      <c r="E76" s="3" t="s">
        <v>159</v>
      </c>
      <c r="F76" s="3">
        <v>100</v>
      </c>
      <c r="G76" s="3" t="s">
        <v>160</v>
      </c>
      <c r="H76" s="3">
        <v>100</v>
      </c>
      <c r="I76" s="3" t="s">
        <v>161</v>
      </c>
      <c r="J76" s="3">
        <v>100</v>
      </c>
      <c r="K76" s="3" t="s">
        <v>162</v>
      </c>
      <c r="L76" s="3">
        <v>100</v>
      </c>
      <c r="M76" s="3" t="s">
        <v>163</v>
      </c>
      <c r="N76" s="3">
        <v>100</v>
      </c>
      <c r="O76" s="3" t="s">
        <v>164</v>
      </c>
      <c r="P76" s="3">
        <v>100</v>
      </c>
      <c r="Q76" s="3" t="s">
        <v>165</v>
      </c>
      <c r="R76" s="3">
        <v>100</v>
      </c>
      <c r="S76" s="3" t="s">
        <v>166</v>
      </c>
      <c r="T76" s="3">
        <v>100</v>
      </c>
      <c r="U76" s="3" t="s">
        <v>167</v>
      </c>
      <c r="V76" s="3">
        <v>100</v>
      </c>
    </row>
    <row r="77" s="3" customFormat="1" ht="13" spans="1:6">
      <c r="A77" s="29">
        <v>200074</v>
      </c>
      <c r="B77" s="30" t="s">
        <v>208</v>
      </c>
      <c r="C77" s="3">
        <v>331350</v>
      </c>
      <c r="D77" s="3">
        <v>100</v>
      </c>
      <c r="E77" s="3" t="s">
        <v>209</v>
      </c>
      <c r="F77" s="3">
        <v>100</v>
      </c>
    </row>
    <row r="78" s="3" customFormat="1" ht="13" spans="1:8">
      <c r="A78" s="29">
        <v>200075</v>
      </c>
      <c r="B78" s="30" t="s">
        <v>210</v>
      </c>
      <c r="C78" s="3" t="s">
        <v>211</v>
      </c>
      <c r="D78" s="3">
        <v>100</v>
      </c>
      <c r="E78" s="3" t="s">
        <v>212</v>
      </c>
      <c r="F78" s="3">
        <v>130</v>
      </c>
      <c r="G78" s="3" t="s">
        <v>213</v>
      </c>
      <c r="H78" s="3">
        <v>160</v>
      </c>
    </row>
    <row r="79" s="3" customFormat="1" ht="13" spans="1:8">
      <c r="A79" s="29">
        <v>200076</v>
      </c>
      <c r="B79" s="30" t="s">
        <v>214</v>
      </c>
      <c r="C79" s="3">
        <v>331400</v>
      </c>
      <c r="D79" s="3">
        <v>100</v>
      </c>
      <c r="E79" s="3">
        <v>331401</v>
      </c>
      <c r="F79" s="3">
        <v>300</v>
      </c>
      <c r="G79" s="3">
        <v>331402</v>
      </c>
      <c r="H79" s="3">
        <v>100</v>
      </c>
    </row>
    <row r="80" s="3" customFormat="1" ht="13" spans="1:26">
      <c r="A80" s="29">
        <v>200077</v>
      </c>
      <c r="B80" s="37" t="s">
        <v>215</v>
      </c>
      <c r="C80" s="3">
        <v>350100</v>
      </c>
      <c r="D80" s="3">
        <v>100</v>
      </c>
      <c r="E80" s="3">
        <v>350101</v>
      </c>
      <c r="F80" s="3">
        <v>100</v>
      </c>
      <c r="G80" s="3">
        <v>350102</v>
      </c>
      <c r="H80" s="3">
        <v>100</v>
      </c>
      <c r="I80" s="3">
        <v>350103</v>
      </c>
      <c r="J80" s="3">
        <v>100</v>
      </c>
      <c r="K80" s="3">
        <v>350104</v>
      </c>
      <c r="L80" s="3">
        <v>100</v>
      </c>
      <c r="M80" s="3">
        <v>350106</v>
      </c>
      <c r="N80" s="3">
        <v>100</v>
      </c>
      <c r="O80" s="3">
        <v>350107</v>
      </c>
      <c r="P80" s="3">
        <v>100</v>
      </c>
      <c r="Q80" s="3">
        <v>350108</v>
      </c>
      <c r="R80" s="3">
        <v>100</v>
      </c>
      <c r="S80" s="3">
        <v>350109</v>
      </c>
      <c r="T80" s="3">
        <v>50</v>
      </c>
      <c r="U80" s="3">
        <v>350110</v>
      </c>
      <c r="V80" s="3">
        <v>50</v>
      </c>
      <c r="W80" s="3">
        <v>350111</v>
      </c>
      <c r="X80" s="3">
        <v>50</v>
      </c>
      <c r="Y80" s="3">
        <v>350112</v>
      </c>
      <c r="Z80" s="3">
        <v>50</v>
      </c>
    </row>
    <row r="81" s="3" customFormat="1" ht="13" spans="1:26">
      <c r="A81" s="29">
        <v>200078</v>
      </c>
      <c r="B81" s="37" t="s">
        <v>216</v>
      </c>
      <c r="C81" s="3">
        <v>350200</v>
      </c>
      <c r="D81" s="3">
        <v>100</v>
      </c>
      <c r="E81" s="3">
        <v>350201</v>
      </c>
      <c r="F81" s="3">
        <v>100</v>
      </c>
      <c r="G81" s="3">
        <v>350202</v>
      </c>
      <c r="H81" s="3">
        <v>100</v>
      </c>
      <c r="I81" s="3">
        <v>350203</v>
      </c>
      <c r="J81" s="3">
        <v>100</v>
      </c>
      <c r="K81" s="3">
        <v>350204</v>
      </c>
      <c r="L81" s="3">
        <v>100</v>
      </c>
      <c r="M81" s="3">
        <v>350206</v>
      </c>
      <c r="N81" s="3">
        <v>100</v>
      </c>
      <c r="O81" s="3">
        <v>350207</v>
      </c>
      <c r="P81" s="3">
        <v>100</v>
      </c>
      <c r="Q81" s="3">
        <v>350208</v>
      </c>
      <c r="R81" s="3">
        <v>100</v>
      </c>
      <c r="S81" s="3">
        <v>350209</v>
      </c>
      <c r="T81" s="3">
        <v>50</v>
      </c>
      <c r="U81" s="3">
        <v>350210</v>
      </c>
      <c r="V81" s="3">
        <v>50</v>
      </c>
      <c r="W81" s="3">
        <v>350211</v>
      </c>
      <c r="X81" s="3">
        <v>50</v>
      </c>
      <c r="Y81" s="3">
        <v>350212</v>
      </c>
      <c r="Z81" s="3">
        <v>50</v>
      </c>
    </row>
    <row r="82" s="3" customFormat="1" ht="13" spans="1:26">
      <c r="A82" s="29">
        <v>200079</v>
      </c>
      <c r="B82" s="37" t="s">
        <v>217</v>
      </c>
      <c r="C82" s="3">
        <v>350300</v>
      </c>
      <c r="D82" s="3">
        <v>100</v>
      </c>
      <c r="E82" s="3">
        <v>350301</v>
      </c>
      <c r="F82" s="3">
        <v>100</v>
      </c>
      <c r="G82" s="3">
        <v>350302</v>
      </c>
      <c r="H82" s="3">
        <v>100</v>
      </c>
      <c r="I82" s="3">
        <v>350303</v>
      </c>
      <c r="J82" s="3">
        <v>100</v>
      </c>
      <c r="K82" s="3">
        <v>350304</v>
      </c>
      <c r="L82" s="3">
        <v>100</v>
      </c>
      <c r="M82" s="3">
        <v>350306</v>
      </c>
      <c r="N82" s="3">
        <v>100</v>
      </c>
      <c r="O82" s="3">
        <v>350307</v>
      </c>
      <c r="P82" s="3">
        <v>100</v>
      </c>
      <c r="Q82" s="3">
        <v>350308</v>
      </c>
      <c r="R82" s="3">
        <v>100</v>
      </c>
      <c r="S82" s="3">
        <v>350309</v>
      </c>
      <c r="T82" s="3">
        <v>50</v>
      </c>
      <c r="U82" s="3">
        <v>350310</v>
      </c>
      <c r="V82" s="3">
        <v>50</v>
      </c>
      <c r="W82" s="3">
        <v>350311</v>
      </c>
      <c r="X82" s="3">
        <v>50</v>
      </c>
      <c r="Y82" s="3">
        <v>350312</v>
      </c>
      <c r="Z82" s="3">
        <v>50</v>
      </c>
    </row>
    <row r="83" s="3" customFormat="1" ht="13" spans="1:26">
      <c r="A83" s="29">
        <v>200080</v>
      </c>
      <c r="B83" s="37" t="s">
        <v>218</v>
      </c>
      <c r="C83" s="3">
        <v>350400</v>
      </c>
      <c r="D83" s="3">
        <v>100</v>
      </c>
      <c r="E83" s="3">
        <v>350401</v>
      </c>
      <c r="F83" s="3">
        <v>100</v>
      </c>
      <c r="G83" s="3">
        <v>350402</v>
      </c>
      <c r="H83" s="3">
        <v>100</v>
      </c>
      <c r="I83" s="3">
        <v>350403</v>
      </c>
      <c r="J83" s="3">
        <v>100</v>
      </c>
      <c r="K83" s="3">
        <v>350404</v>
      </c>
      <c r="L83" s="3">
        <v>100</v>
      </c>
      <c r="M83" s="3">
        <v>350406</v>
      </c>
      <c r="N83" s="3">
        <v>100</v>
      </c>
      <c r="O83" s="3">
        <v>350407</v>
      </c>
      <c r="P83" s="3">
        <v>100</v>
      </c>
      <c r="Q83" s="3">
        <v>350408</v>
      </c>
      <c r="R83" s="3">
        <v>100</v>
      </c>
      <c r="S83" s="3">
        <v>350409</v>
      </c>
      <c r="T83" s="3">
        <v>50</v>
      </c>
      <c r="U83" s="3">
        <v>350410</v>
      </c>
      <c r="V83" s="3">
        <v>50</v>
      </c>
      <c r="W83" s="3">
        <v>350411</v>
      </c>
      <c r="X83" s="3">
        <v>50</v>
      </c>
      <c r="Y83" s="3">
        <v>350412</v>
      </c>
      <c r="Z83" s="3">
        <v>50</v>
      </c>
    </row>
    <row r="84" s="3" customFormat="1" ht="13" spans="1:26">
      <c r="A84" s="29">
        <v>200081</v>
      </c>
      <c r="B84" s="37" t="s">
        <v>219</v>
      </c>
      <c r="C84" s="3">
        <v>350500</v>
      </c>
      <c r="D84" s="3">
        <v>100</v>
      </c>
      <c r="E84" s="3">
        <v>350501</v>
      </c>
      <c r="F84" s="3">
        <v>100</v>
      </c>
      <c r="G84" s="3">
        <v>350502</v>
      </c>
      <c r="H84" s="3">
        <v>100</v>
      </c>
      <c r="I84" s="3">
        <v>350503</v>
      </c>
      <c r="J84" s="3">
        <v>100</v>
      </c>
      <c r="K84" s="3">
        <v>350504</v>
      </c>
      <c r="L84" s="3">
        <v>100</v>
      </c>
      <c r="M84" s="3">
        <v>350506</v>
      </c>
      <c r="N84" s="3">
        <v>100</v>
      </c>
      <c r="O84" s="3">
        <v>350507</v>
      </c>
      <c r="P84" s="3">
        <v>100</v>
      </c>
      <c r="Q84" s="3">
        <v>350508</v>
      </c>
      <c r="R84" s="3">
        <v>100</v>
      </c>
      <c r="S84" s="3">
        <v>350509</v>
      </c>
      <c r="T84" s="3">
        <v>50</v>
      </c>
      <c r="U84" s="3">
        <v>350510</v>
      </c>
      <c r="V84" s="3">
        <v>50</v>
      </c>
      <c r="W84" s="3">
        <v>350511</v>
      </c>
      <c r="X84" s="3">
        <v>50</v>
      </c>
      <c r="Y84" s="3">
        <v>350512</v>
      </c>
      <c r="Z84" s="3">
        <v>50</v>
      </c>
    </row>
    <row r="85" s="3" customFormat="1" ht="13" spans="1:26">
      <c r="A85" s="29">
        <v>200082</v>
      </c>
      <c r="B85" s="37" t="s">
        <v>220</v>
      </c>
      <c r="C85" s="3">
        <v>350600</v>
      </c>
      <c r="D85" s="3">
        <v>100</v>
      </c>
      <c r="E85" s="3">
        <v>350601</v>
      </c>
      <c r="F85" s="3">
        <v>100</v>
      </c>
      <c r="G85" s="3">
        <v>350602</v>
      </c>
      <c r="H85" s="3">
        <v>100</v>
      </c>
      <c r="I85" s="3">
        <v>350603</v>
      </c>
      <c r="J85" s="3">
        <v>100</v>
      </c>
      <c r="K85" s="3">
        <v>350604</v>
      </c>
      <c r="L85" s="3">
        <v>100</v>
      </c>
      <c r="M85" s="3">
        <v>350606</v>
      </c>
      <c r="N85" s="3">
        <v>100</v>
      </c>
      <c r="O85" s="3">
        <v>350607</v>
      </c>
      <c r="P85" s="3">
        <v>100</v>
      </c>
      <c r="Q85" s="3">
        <v>350608</v>
      </c>
      <c r="R85" s="3">
        <v>100</v>
      </c>
      <c r="S85" s="3">
        <v>350609</v>
      </c>
      <c r="T85" s="3">
        <v>50</v>
      </c>
      <c r="U85" s="3">
        <v>350610</v>
      </c>
      <c r="V85" s="3">
        <v>50</v>
      </c>
      <c r="W85" s="3">
        <v>350611</v>
      </c>
      <c r="X85" s="3">
        <v>50</v>
      </c>
      <c r="Y85" s="3">
        <v>350612</v>
      </c>
      <c r="Z85" s="3">
        <v>50</v>
      </c>
    </row>
    <row r="86" s="3" customFormat="1" ht="13" spans="1:26">
      <c r="A86" s="29">
        <v>200083</v>
      </c>
      <c r="B86" s="37" t="s">
        <v>221</v>
      </c>
      <c r="C86" s="3">
        <v>350700</v>
      </c>
      <c r="D86" s="3">
        <v>100</v>
      </c>
      <c r="E86" s="3">
        <v>350701</v>
      </c>
      <c r="F86" s="3">
        <v>100</v>
      </c>
      <c r="G86" s="3">
        <v>350702</v>
      </c>
      <c r="H86" s="3">
        <v>100</v>
      </c>
      <c r="I86" s="3">
        <v>350703</v>
      </c>
      <c r="J86" s="3">
        <v>100</v>
      </c>
      <c r="K86" s="3">
        <v>350704</v>
      </c>
      <c r="L86" s="3">
        <v>100</v>
      </c>
      <c r="M86" s="3">
        <v>350706</v>
      </c>
      <c r="N86" s="3">
        <v>100</v>
      </c>
      <c r="O86" s="3">
        <v>350707</v>
      </c>
      <c r="P86" s="3">
        <v>100</v>
      </c>
      <c r="Q86" s="3">
        <v>350708</v>
      </c>
      <c r="R86" s="3">
        <v>100</v>
      </c>
      <c r="S86" s="3">
        <v>350709</v>
      </c>
      <c r="T86" s="3">
        <v>50</v>
      </c>
      <c r="U86" s="3">
        <v>350710</v>
      </c>
      <c r="V86" s="3">
        <v>50</v>
      </c>
      <c r="W86" s="3">
        <v>350711</v>
      </c>
      <c r="X86" s="3">
        <v>50</v>
      </c>
      <c r="Y86" s="3">
        <v>350712</v>
      </c>
      <c r="Z86" s="3">
        <v>50</v>
      </c>
    </row>
    <row r="87" s="3" customFormat="1" ht="13" spans="1:26">
      <c r="A87" s="29">
        <v>200084</v>
      </c>
      <c r="B87" s="37" t="s">
        <v>222</v>
      </c>
      <c r="C87" s="3">
        <v>350800</v>
      </c>
      <c r="D87" s="3">
        <v>100</v>
      </c>
      <c r="E87" s="3">
        <v>350801</v>
      </c>
      <c r="F87" s="3">
        <v>100</v>
      </c>
      <c r="G87" s="3">
        <v>350802</v>
      </c>
      <c r="H87" s="3">
        <v>100</v>
      </c>
      <c r="I87" s="3">
        <v>350803</v>
      </c>
      <c r="J87" s="3">
        <v>100</v>
      </c>
      <c r="K87" s="3">
        <v>350804</v>
      </c>
      <c r="L87" s="3">
        <v>100</v>
      </c>
      <c r="M87" s="3">
        <v>350806</v>
      </c>
      <c r="N87" s="3">
        <v>100</v>
      </c>
      <c r="O87" s="3">
        <v>350807</v>
      </c>
      <c r="P87" s="3">
        <v>100</v>
      </c>
      <c r="Q87" s="3">
        <v>350808</v>
      </c>
      <c r="R87" s="3">
        <v>100</v>
      </c>
      <c r="S87" s="3">
        <v>350809</v>
      </c>
      <c r="T87" s="3">
        <v>50</v>
      </c>
      <c r="U87" s="3">
        <v>350810</v>
      </c>
      <c r="V87" s="3">
        <v>50</v>
      </c>
      <c r="W87" s="3">
        <v>350811</v>
      </c>
      <c r="X87" s="3">
        <v>50</v>
      </c>
      <c r="Y87" s="3">
        <v>350812</v>
      </c>
      <c r="Z87" s="3">
        <v>50</v>
      </c>
    </row>
    <row r="88" s="3" customFormat="1" ht="13" spans="1:26">
      <c r="A88" s="29">
        <v>200085</v>
      </c>
      <c r="B88" s="37" t="s">
        <v>223</v>
      </c>
      <c r="C88" s="3">
        <v>350900</v>
      </c>
      <c r="D88" s="3">
        <v>100</v>
      </c>
      <c r="E88" s="3">
        <v>350901</v>
      </c>
      <c r="F88" s="3">
        <v>100</v>
      </c>
      <c r="G88" s="3">
        <v>350902</v>
      </c>
      <c r="H88" s="3">
        <v>100</v>
      </c>
      <c r="I88" s="3">
        <v>350903</v>
      </c>
      <c r="J88" s="3">
        <v>100</v>
      </c>
      <c r="K88" s="3">
        <v>350904</v>
      </c>
      <c r="L88" s="3">
        <v>100</v>
      </c>
      <c r="M88" s="3">
        <v>350906</v>
      </c>
      <c r="N88" s="3">
        <v>100</v>
      </c>
      <c r="O88" s="3">
        <v>350907</v>
      </c>
      <c r="P88" s="3">
        <v>100</v>
      </c>
      <c r="Q88" s="3">
        <v>350908</v>
      </c>
      <c r="R88" s="3">
        <v>100</v>
      </c>
      <c r="S88" s="3">
        <v>350909</v>
      </c>
      <c r="T88" s="3">
        <v>50</v>
      </c>
      <c r="U88" s="3">
        <v>350910</v>
      </c>
      <c r="V88" s="3">
        <v>50</v>
      </c>
      <c r="W88" s="3">
        <v>350911</v>
      </c>
      <c r="X88" s="3">
        <v>50</v>
      </c>
      <c r="Y88" s="3">
        <v>350912</v>
      </c>
      <c r="Z88" s="3">
        <v>50</v>
      </c>
    </row>
    <row r="89" s="3" customFormat="1" ht="13" spans="1:26">
      <c r="A89" s="29">
        <v>200086</v>
      </c>
      <c r="B89" s="37" t="s">
        <v>224</v>
      </c>
      <c r="C89" s="3">
        <v>351000</v>
      </c>
      <c r="D89" s="3">
        <v>100</v>
      </c>
      <c r="E89" s="3">
        <v>351001</v>
      </c>
      <c r="F89" s="3">
        <v>100</v>
      </c>
      <c r="G89" s="3">
        <v>351002</v>
      </c>
      <c r="H89" s="3">
        <v>100</v>
      </c>
      <c r="I89" s="3">
        <v>351003</v>
      </c>
      <c r="J89" s="3">
        <v>100</v>
      </c>
      <c r="K89" s="3">
        <v>351004</v>
      </c>
      <c r="L89" s="3">
        <v>100</v>
      </c>
      <c r="M89" s="3">
        <v>351006</v>
      </c>
      <c r="N89" s="3">
        <v>100</v>
      </c>
      <c r="O89" s="3">
        <v>351007</v>
      </c>
      <c r="P89" s="3">
        <v>100</v>
      </c>
      <c r="Q89" s="3">
        <v>351008</v>
      </c>
      <c r="R89" s="3">
        <v>100</v>
      </c>
      <c r="S89" s="3">
        <v>351009</v>
      </c>
      <c r="T89" s="3">
        <v>50</v>
      </c>
      <c r="U89" s="3">
        <v>351010</v>
      </c>
      <c r="V89" s="3">
        <v>50</v>
      </c>
      <c r="W89" s="3">
        <v>351011</v>
      </c>
      <c r="X89" s="3">
        <v>50</v>
      </c>
      <c r="Y89" s="3">
        <v>351012</v>
      </c>
      <c r="Z89" s="3">
        <v>50</v>
      </c>
    </row>
    <row r="90" s="3" customFormat="1" ht="13" spans="1:26">
      <c r="A90" s="29">
        <v>200087</v>
      </c>
      <c r="B90" s="37" t="s">
        <v>225</v>
      </c>
      <c r="C90" s="3">
        <v>351100</v>
      </c>
      <c r="D90" s="3">
        <v>100</v>
      </c>
      <c r="E90" s="3">
        <v>351101</v>
      </c>
      <c r="F90" s="3">
        <v>100</v>
      </c>
      <c r="G90" s="3">
        <v>351102</v>
      </c>
      <c r="H90" s="3">
        <v>100</v>
      </c>
      <c r="I90" s="3">
        <v>351103</v>
      </c>
      <c r="J90" s="3">
        <v>100</v>
      </c>
      <c r="K90" s="3">
        <v>351104</v>
      </c>
      <c r="L90" s="3">
        <v>100</v>
      </c>
      <c r="M90" s="3">
        <v>351106</v>
      </c>
      <c r="N90" s="3">
        <v>100</v>
      </c>
      <c r="O90" s="3">
        <v>351107</v>
      </c>
      <c r="P90" s="3">
        <v>100</v>
      </c>
      <c r="Q90" s="3">
        <v>351108</v>
      </c>
      <c r="R90" s="3">
        <v>100</v>
      </c>
      <c r="S90" s="3">
        <v>351109</v>
      </c>
      <c r="T90" s="3">
        <v>50</v>
      </c>
      <c r="U90" s="3">
        <v>351110</v>
      </c>
      <c r="V90" s="3">
        <v>50</v>
      </c>
      <c r="W90" s="3">
        <v>351111</v>
      </c>
      <c r="X90" s="3">
        <v>50</v>
      </c>
      <c r="Y90" s="3">
        <v>351112</v>
      </c>
      <c r="Z90" s="3">
        <v>50</v>
      </c>
    </row>
    <row r="91" s="3" customFormat="1" ht="13" spans="1:26">
      <c r="A91" s="29">
        <v>200088</v>
      </c>
      <c r="B91" s="37" t="s">
        <v>226</v>
      </c>
      <c r="C91" s="3">
        <v>351200</v>
      </c>
      <c r="D91" s="3">
        <v>100</v>
      </c>
      <c r="E91" s="3">
        <v>351201</v>
      </c>
      <c r="F91" s="3">
        <v>100</v>
      </c>
      <c r="G91" s="3">
        <v>351202</v>
      </c>
      <c r="H91" s="3">
        <v>100</v>
      </c>
      <c r="I91" s="3">
        <v>351203</v>
      </c>
      <c r="J91" s="3">
        <v>100</v>
      </c>
      <c r="K91" s="3">
        <v>351204</v>
      </c>
      <c r="L91" s="3">
        <v>100</v>
      </c>
      <c r="M91" s="3">
        <v>351206</v>
      </c>
      <c r="N91" s="3">
        <v>100</v>
      </c>
      <c r="O91" s="3">
        <v>351207</v>
      </c>
      <c r="P91" s="3">
        <v>100</v>
      </c>
      <c r="Q91" s="3">
        <v>351208</v>
      </c>
      <c r="R91" s="3">
        <v>100</v>
      </c>
      <c r="S91" s="3">
        <v>351209</v>
      </c>
      <c r="T91" s="3">
        <v>50</v>
      </c>
      <c r="U91" s="3">
        <v>351210</v>
      </c>
      <c r="V91" s="3">
        <v>50</v>
      </c>
      <c r="W91" s="3">
        <v>351211</v>
      </c>
      <c r="X91" s="3">
        <v>50</v>
      </c>
      <c r="Y91" s="3">
        <v>351212</v>
      </c>
      <c r="Z91" s="3">
        <v>50</v>
      </c>
    </row>
    <row r="92" s="3" customFormat="1" ht="13" spans="1:26">
      <c r="A92" s="29">
        <v>200089</v>
      </c>
      <c r="B92" s="37" t="s">
        <v>227</v>
      </c>
      <c r="C92" s="3">
        <v>351300</v>
      </c>
      <c r="D92" s="3">
        <v>100</v>
      </c>
      <c r="E92" s="3">
        <v>351301</v>
      </c>
      <c r="F92" s="3">
        <v>100</v>
      </c>
      <c r="G92" s="3">
        <v>351302</v>
      </c>
      <c r="H92" s="3">
        <v>100</v>
      </c>
      <c r="I92" s="3">
        <v>351303</v>
      </c>
      <c r="J92" s="3">
        <v>100</v>
      </c>
      <c r="K92" s="3">
        <v>351304</v>
      </c>
      <c r="L92" s="3">
        <v>100</v>
      </c>
      <c r="M92" s="3">
        <v>351306</v>
      </c>
      <c r="N92" s="3">
        <v>100</v>
      </c>
      <c r="O92" s="3">
        <v>351307</v>
      </c>
      <c r="P92" s="3">
        <v>100</v>
      </c>
      <c r="Q92" s="3">
        <v>351308</v>
      </c>
      <c r="R92" s="3">
        <v>100</v>
      </c>
      <c r="S92" s="3">
        <v>351309</v>
      </c>
      <c r="T92" s="3">
        <v>50</v>
      </c>
      <c r="U92" s="3">
        <v>351310</v>
      </c>
      <c r="V92" s="3">
        <v>50</v>
      </c>
      <c r="W92" s="3">
        <v>351311</v>
      </c>
      <c r="X92" s="3">
        <v>50</v>
      </c>
      <c r="Y92" s="3">
        <v>351312</v>
      </c>
      <c r="Z92" s="3">
        <v>50</v>
      </c>
    </row>
    <row r="93" s="3" customFormat="1" ht="13" spans="1:26">
      <c r="A93" s="29">
        <v>200090</v>
      </c>
      <c r="B93" s="37" t="s">
        <v>228</v>
      </c>
      <c r="C93" s="3">
        <v>351400</v>
      </c>
      <c r="D93" s="3">
        <v>100</v>
      </c>
      <c r="E93" s="3">
        <v>351401</v>
      </c>
      <c r="F93" s="3">
        <v>100</v>
      </c>
      <c r="G93" s="3">
        <v>351402</v>
      </c>
      <c r="H93" s="3">
        <v>100</v>
      </c>
      <c r="I93" s="3">
        <v>351403</v>
      </c>
      <c r="J93" s="3">
        <v>100</v>
      </c>
      <c r="K93" s="3">
        <v>351404</v>
      </c>
      <c r="L93" s="3">
        <v>100</v>
      </c>
      <c r="M93" s="3">
        <v>351406</v>
      </c>
      <c r="N93" s="3">
        <v>100</v>
      </c>
      <c r="O93" s="3">
        <v>351407</v>
      </c>
      <c r="P93" s="3">
        <v>100</v>
      </c>
      <c r="Q93" s="3">
        <v>351408</v>
      </c>
      <c r="R93" s="3">
        <v>100</v>
      </c>
      <c r="S93" s="3">
        <v>351409</v>
      </c>
      <c r="T93" s="3">
        <v>50</v>
      </c>
      <c r="U93" s="3">
        <v>351410</v>
      </c>
      <c r="V93" s="3">
        <v>50</v>
      </c>
      <c r="W93" s="3">
        <v>351411</v>
      </c>
      <c r="X93" s="3">
        <v>50</v>
      </c>
      <c r="Y93" s="3">
        <v>351412</v>
      </c>
      <c r="Z93" s="3">
        <v>50</v>
      </c>
    </row>
    <row r="94" s="3" customFormat="1" ht="13" spans="1:26">
      <c r="A94" s="29">
        <v>200091</v>
      </c>
      <c r="B94" s="37" t="s">
        <v>229</v>
      </c>
      <c r="C94" s="3">
        <v>351500</v>
      </c>
      <c r="D94" s="3">
        <v>100</v>
      </c>
      <c r="E94" s="3">
        <v>351501</v>
      </c>
      <c r="F94" s="3">
        <v>100</v>
      </c>
      <c r="G94" s="3">
        <v>351502</v>
      </c>
      <c r="H94" s="3">
        <v>100</v>
      </c>
      <c r="I94" s="3">
        <v>351503</v>
      </c>
      <c r="J94" s="3">
        <v>100</v>
      </c>
      <c r="K94" s="3">
        <v>351504</v>
      </c>
      <c r="L94" s="3">
        <v>100</v>
      </c>
      <c r="M94" s="3">
        <v>351506</v>
      </c>
      <c r="N94" s="3">
        <v>100</v>
      </c>
      <c r="O94" s="3">
        <v>351507</v>
      </c>
      <c r="P94" s="3">
        <v>100</v>
      </c>
      <c r="Q94" s="3">
        <v>351508</v>
      </c>
      <c r="R94" s="3">
        <v>100</v>
      </c>
      <c r="S94" s="3">
        <v>351509</v>
      </c>
      <c r="T94" s="3">
        <v>50</v>
      </c>
      <c r="U94" s="3">
        <v>351510</v>
      </c>
      <c r="V94" s="3">
        <v>50</v>
      </c>
      <c r="W94" s="3">
        <v>351511</v>
      </c>
      <c r="X94" s="3">
        <v>50</v>
      </c>
      <c r="Y94" s="3">
        <v>351512</v>
      </c>
      <c r="Z94" s="3">
        <v>50</v>
      </c>
    </row>
    <row r="95" s="3" customFormat="1" ht="12" customHeight="1" spans="1:26">
      <c r="A95" s="29">
        <v>200092</v>
      </c>
      <c r="B95" s="38" t="s">
        <v>230</v>
      </c>
      <c r="C95" s="3">
        <v>4010101</v>
      </c>
      <c r="D95" s="3">
        <v>100</v>
      </c>
      <c r="E95" s="3">
        <v>4010102</v>
      </c>
      <c r="F95" s="3">
        <v>100</v>
      </c>
      <c r="G95" s="3">
        <v>4010103</v>
      </c>
      <c r="H95" s="3">
        <v>100</v>
      </c>
      <c r="I95" s="3">
        <v>4010104</v>
      </c>
      <c r="J95" s="3">
        <v>100</v>
      </c>
      <c r="K95" s="3">
        <v>4010105</v>
      </c>
      <c r="L95" s="3">
        <v>100</v>
      </c>
      <c r="M95" s="3">
        <v>4010207</v>
      </c>
      <c r="N95" s="3">
        <v>100</v>
      </c>
      <c r="O95" s="3">
        <v>4010208</v>
      </c>
      <c r="P95" s="3">
        <v>100</v>
      </c>
      <c r="Q95" s="3">
        <v>4010309</v>
      </c>
      <c r="R95" s="3">
        <v>100</v>
      </c>
      <c r="S95" s="3">
        <v>4010310</v>
      </c>
      <c r="T95" s="3">
        <v>100</v>
      </c>
      <c r="U95" s="3">
        <v>4010411</v>
      </c>
      <c r="V95" s="3">
        <v>100</v>
      </c>
      <c r="W95" s="3">
        <v>4010512</v>
      </c>
      <c r="X95" s="3">
        <v>100</v>
      </c>
      <c r="Y95" s="3">
        <v>4010613</v>
      </c>
      <c r="Z95" s="3">
        <v>100</v>
      </c>
    </row>
    <row r="96" s="3" customFormat="1" ht="12" customHeight="1" spans="1:26">
      <c r="A96" s="29">
        <v>200093</v>
      </c>
      <c r="B96" s="38" t="s">
        <v>231</v>
      </c>
      <c r="C96" s="3">
        <v>4020101</v>
      </c>
      <c r="D96" s="3">
        <v>100</v>
      </c>
      <c r="E96" s="3">
        <v>4020102</v>
      </c>
      <c r="F96" s="3">
        <v>100</v>
      </c>
      <c r="G96" s="3">
        <v>4020103</v>
      </c>
      <c r="H96" s="3">
        <v>100</v>
      </c>
      <c r="I96" s="3">
        <v>4020104</v>
      </c>
      <c r="J96" s="3">
        <v>100</v>
      </c>
      <c r="K96" s="3">
        <v>4020105</v>
      </c>
      <c r="L96" s="3">
        <v>100</v>
      </c>
      <c r="M96" s="3">
        <v>4020207</v>
      </c>
      <c r="N96" s="3">
        <v>100</v>
      </c>
      <c r="O96" s="3">
        <v>4020208</v>
      </c>
      <c r="P96" s="3">
        <v>100</v>
      </c>
      <c r="Q96" s="3">
        <v>4020309</v>
      </c>
      <c r="R96" s="3">
        <v>100</v>
      </c>
      <c r="S96" s="3">
        <v>4020310</v>
      </c>
      <c r="T96" s="3">
        <v>100</v>
      </c>
      <c r="U96" s="3">
        <v>4020411</v>
      </c>
      <c r="V96" s="3">
        <v>100</v>
      </c>
      <c r="W96" s="3">
        <v>4020512</v>
      </c>
      <c r="X96" s="3">
        <v>100</v>
      </c>
      <c r="Y96" s="3">
        <v>4020613</v>
      </c>
      <c r="Z96" s="3">
        <v>100</v>
      </c>
    </row>
    <row r="97" s="3" customFormat="1" ht="12" customHeight="1" spans="1:26">
      <c r="A97" s="29">
        <v>200094</v>
      </c>
      <c r="B97" s="38" t="s">
        <v>232</v>
      </c>
      <c r="C97" s="3">
        <v>4030101</v>
      </c>
      <c r="D97" s="3">
        <v>100</v>
      </c>
      <c r="E97" s="3">
        <v>4030102</v>
      </c>
      <c r="F97" s="3">
        <v>100</v>
      </c>
      <c r="G97" s="3">
        <v>4030103</v>
      </c>
      <c r="H97" s="3">
        <v>100</v>
      </c>
      <c r="I97" s="3">
        <v>4030104</v>
      </c>
      <c r="J97" s="3">
        <v>100</v>
      </c>
      <c r="K97" s="3">
        <v>4030105</v>
      </c>
      <c r="L97" s="3">
        <v>100</v>
      </c>
      <c r="M97" s="3">
        <v>4030207</v>
      </c>
      <c r="N97" s="3">
        <v>100</v>
      </c>
      <c r="O97" s="3">
        <v>4030208</v>
      </c>
      <c r="P97" s="3">
        <v>100</v>
      </c>
      <c r="Q97" s="3">
        <v>4030309</v>
      </c>
      <c r="R97" s="3">
        <v>100</v>
      </c>
      <c r="S97" s="3">
        <v>4030310</v>
      </c>
      <c r="T97" s="3">
        <v>100</v>
      </c>
      <c r="U97" s="3">
        <v>4030411</v>
      </c>
      <c r="V97" s="3">
        <v>100</v>
      </c>
      <c r="W97" s="3">
        <v>4030512</v>
      </c>
      <c r="X97" s="3">
        <v>100</v>
      </c>
      <c r="Y97" s="3">
        <v>4030613</v>
      </c>
      <c r="Z97" s="3">
        <v>100</v>
      </c>
    </row>
    <row r="98" s="5" customFormat="1" ht="12" customHeight="1" spans="1:26">
      <c r="A98" s="29">
        <v>200095</v>
      </c>
      <c r="B98" s="38" t="s">
        <v>233</v>
      </c>
      <c r="C98" s="3">
        <v>4040101</v>
      </c>
      <c r="D98" s="3">
        <v>100</v>
      </c>
      <c r="E98" s="3">
        <v>4040102</v>
      </c>
      <c r="F98" s="3">
        <v>100</v>
      </c>
      <c r="G98" s="3">
        <v>4040103</v>
      </c>
      <c r="H98" s="3">
        <v>100</v>
      </c>
      <c r="I98" s="3">
        <v>4040104</v>
      </c>
      <c r="J98" s="3">
        <v>100</v>
      </c>
      <c r="K98" s="3">
        <v>4040105</v>
      </c>
      <c r="L98" s="3">
        <v>100</v>
      </c>
      <c r="M98" s="3">
        <v>4040207</v>
      </c>
      <c r="N98" s="3">
        <v>100</v>
      </c>
      <c r="O98" s="3">
        <v>4040208</v>
      </c>
      <c r="P98" s="3">
        <v>100</v>
      </c>
      <c r="Q98" s="3">
        <v>4040309</v>
      </c>
      <c r="R98" s="3">
        <v>100</v>
      </c>
      <c r="S98" s="3">
        <v>4040310</v>
      </c>
      <c r="T98" s="3">
        <v>100</v>
      </c>
      <c r="U98" s="3">
        <v>4040411</v>
      </c>
      <c r="V98" s="3">
        <v>100</v>
      </c>
      <c r="W98" s="3">
        <v>4040512</v>
      </c>
      <c r="X98" s="3">
        <v>100</v>
      </c>
      <c r="Y98" s="3">
        <v>4040613</v>
      </c>
      <c r="Z98" s="3">
        <v>100</v>
      </c>
    </row>
    <row r="99" s="5" customFormat="1" ht="12" customHeight="1" spans="1:26">
      <c r="A99" s="29">
        <v>200096</v>
      </c>
      <c r="B99" s="38" t="s">
        <v>234</v>
      </c>
      <c r="C99" s="3">
        <v>4050101</v>
      </c>
      <c r="D99" s="3">
        <v>100</v>
      </c>
      <c r="E99" s="3">
        <v>4050102</v>
      </c>
      <c r="F99" s="3">
        <v>100</v>
      </c>
      <c r="G99" s="3">
        <v>4050103</v>
      </c>
      <c r="H99" s="3">
        <v>100</v>
      </c>
      <c r="I99" s="3">
        <v>4050104</v>
      </c>
      <c r="J99" s="3">
        <v>100</v>
      </c>
      <c r="K99" s="3">
        <v>4050105</v>
      </c>
      <c r="L99" s="3">
        <v>100</v>
      </c>
      <c r="M99" s="3">
        <v>4050207</v>
      </c>
      <c r="N99" s="3">
        <v>100</v>
      </c>
      <c r="O99" s="3">
        <v>4050208</v>
      </c>
      <c r="P99" s="3">
        <v>100</v>
      </c>
      <c r="Q99" s="3">
        <v>4050309</v>
      </c>
      <c r="R99" s="3">
        <v>100</v>
      </c>
      <c r="S99" s="3">
        <v>4050310</v>
      </c>
      <c r="T99" s="3">
        <v>100</v>
      </c>
      <c r="U99" s="3">
        <v>4050411</v>
      </c>
      <c r="V99" s="3">
        <v>100</v>
      </c>
      <c r="W99" s="3">
        <v>4050512</v>
      </c>
      <c r="X99" s="3">
        <v>100</v>
      </c>
      <c r="Y99" s="3">
        <v>4050613</v>
      </c>
      <c r="Z99" s="3">
        <v>100</v>
      </c>
    </row>
    <row r="100" s="5" customFormat="1" ht="12" customHeight="1" spans="1:26">
      <c r="A100" s="29">
        <v>200097</v>
      </c>
      <c r="B100" s="38" t="s">
        <v>235</v>
      </c>
      <c r="C100" s="3">
        <v>4060101</v>
      </c>
      <c r="D100" s="3">
        <v>100</v>
      </c>
      <c r="E100" s="3">
        <v>4060102</v>
      </c>
      <c r="F100" s="3">
        <v>100</v>
      </c>
      <c r="G100" s="3">
        <v>4060103</v>
      </c>
      <c r="H100" s="3">
        <v>100</v>
      </c>
      <c r="I100" s="3">
        <v>4060104</v>
      </c>
      <c r="J100" s="3">
        <v>100</v>
      </c>
      <c r="K100" s="3">
        <v>4060105</v>
      </c>
      <c r="L100" s="3">
        <v>100</v>
      </c>
      <c r="M100" s="3">
        <v>4060207</v>
      </c>
      <c r="N100" s="3">
        <v>100</v>
      </c>
      <c r="O100" s="3">
        <v>4060208</v>
      </c>
      <c r="P100" s="3">
        <v>100</v>
      </c>
      <c r="Q100" s="3">
        <v>4060309</v>
      </c>
      <c r="R100" s="3">
        <v>100</v>
      </c>
      <c r="S100" s="3">
        <v>4060310</v>
      </c>
      <c r="T100" s="3">
        <v>100</v>
      </c>
      <c r="U100" s="3">
        <v>4060411</v>
      </c>
      <c r="V100" s="3">
        <v>100</v>
      </c>
      <c r="W100" s="3">
        <v>4060512</v>
      </c>
      <c r="X100" s="3">
        <v>100</v>
      </c>
      <c r="Y100" s="3">
        <v>4060613</v>
      </c>
      <c r="Z100" s="3">
        <v>100</v>
      </c>
    </row>
    <row r="101" s="5" customFormat="1" ht="12" customHeight="1" spans="1:26">
      <c r="A101" s="29">
        <v>200098</v>
      </c>
      <c r="B101" s="38" t="s">
        <v>236</v>
      </c>
      <c r="C101" s="3">
        <v>4070101</v>
      </c>
      <c r="D101" s="3">
        <v>100</v>
      </c>
      <c r="E101" s="3">
        <v>4070102</v>
      </c>
      <c r="F101" s="3">
        <v>100</v>
      </c>
      <c r="G101" s="3">
        <v>4070103</v>
      </c>
      <c r="H101" s="3">
        <v>100</v>
      </c>
      <c r="I101" s="3">
        <v>4070104</v>
      </c>
      <c r="J101" s="3">
        <v>100</v>
      </c>
      <c r="K101" s="3">
        <v>4070105</v>
      </c>
      <c r="L101" s="3">
        <v>100</v>
      </c>
      <c r="M101" s="3">
        <v>4070207</v>
      </c>
      <c r="N101" s="3">
        <v>100</v>
      </c>
      <c r="O101" s="3">
        <v>4070208</v>
      </c>
      <c r="P101" s="3">
        <v>100</v>
      </c>
      <c r="Q101" s="3">
        <v>4070309</v>
      </c>
      <c r="R101" s="3">
        <v>100</v>
      </c>
      <c r="S101" s="3">
        <v>4070310</v>
      </c>
      <c r="T101" s="3">
        <v>100</v>
      </c>
      <c r="U101" s="3">
        <v>4070411</v>
      </c>
      <c r="V101" s="3">
        <v>100</v>
      </c>
      <c r="W101" s="3">
        <v>4070512</v>
      </c>
      <c r="X101" s="3">
        <v>100</v>
      </c>
      <c r="Y101" s="3">
        <v>4070613</v>
      </c>
      <c r="Z101" s="3">
        <v>100</v>
      </c>
    </row>
    <row r="102" s="5" customFormat="1" ht="12" customHeight="1" spans="1:26">
      <c r="A102" s="29">
        <v>200099</v>
      </c>
      <c r="B102" s="38" t="s">
        <v>237</v>
      </c>
      <c r="C102" s="3">
        <v>4080101</v>
      </c>
      <c r="D102" s="3">
        <v>100</v>
      </c>
      <c r="E102" s="3">
        <v>4080102</v>
      </c>
      <c r="F102" s="3">
        <v>100</v>
      </c>
      <c r="G102" s="3">
        <v>4080103</v>
      </c>
      <c r="H102" s="3">
        <v>100</v>
      </c>
      <c r="I102" s="3">
        <v>4080104</v>
      </c>
      <c r="J102" s="3">
        <v>100</v>
      </c>
      <c r="K102" s="3">
        <v>4080105</v>
      </c>
      <c r="L102" s="3">
        <v>100</v>
      </c>
      <c r="M102" s="3">
        <v>4080207</v>
      </c>
      <c r="N102" s="3">
        <v>100</v>
      </c>
      <c r="O102" s="3">
        <v>4080208</v>
      </c>
      <c r="P102" s="3">
        <v>100</v>
      </c>
      <c r="Q102" s="3">
        <v>4080309</v>
      </c>
      <c r="R102" s="3">
        <v>100</v>
      </c>
      <c r="S102" s="3">
        <v>4080310</v>
      </c>
      <c r="T102" s="3">
        <v>100</v>
      </c>
      <c r="U102" s="3">
        <v>4080411</v>
      </c>
      <c r="V102" s="3">
        <v>100</v>
      </c>
      <c r="W102" s="3">
        <v>4080512</v>
      </c>
      <c r="X102" s="3">
        <v>100</v>
      </c>
      <c r="Y102" s="3">
        <v>4080613</v>
      </c>
      <c r="Z102" s="3">
        <v>100</v>
      </c>
    </row>
    <row r="103" s="5" customFormat="1" ht="12" customHeight="1" spans="1:26">
      <c r="A103" s="29">
        <v>200100</v>
      </c>
      <c r="B103" s="38" t="s">
        <v>238</v>
      </c>
      <c r="C103" s="3">
        <v>4090101</v>
      </c>
      <c r="D103" s="3">
        <v>100</v>
      </c>
      <c r="E103" s="3">
        <v>4090102</v>
      </c>
      <c r="F103" s="3">
        <v>100</v>
      </c>
      <c r="G103" s="3">
        <v>4090103</v>
      </c>
      <c r="H103" s="3">
        <v>100</v>
      </c>
      <c r="I103" s="3">
        <v>4090104</v>
      </c>
      <c r="J103" s="3">
        <v>100</v>
      </c>
      <c r="K103" s="3">
        <v>4090105</v>
      </c>
      <c r="L103" s="3">
        <v>100</v>
      </c>
      <c r="M103" s="3">
        <v>4090207</v>
      </c>
      <c r="N103" s="3">
        <v>100</v>
      </c>
      <c r="O103" s="3">
        <v>4090208</v>
      </c>
      <c r="P103" s="3">
        <v>100</v>
      </c>
      <c r="Q103" s="3">
        <v>4090309</v>
      </c>
      <c r="R103" s="3">
        <v>100</v>
      </c>
      <c r="S103" s="3">
        <v>4090310</v>
      </c>
      <c r="T103" s="3">
        <v>100</v>
      </c>
      <c r="U103" s="3">
        <v>4090411</v>
      </c>
      <c r="V103" s="3">
        <v>100</v>
      </c>
      <c r="W103" s="3">
        <v>4090512</v>
      </c>
      <c r="X103" s="3">
        <v>100</v>
      </c>
      <c r="Y103" s="3">
        <v>4090613</v>
      </c>
      <c r="Z103" s="3">
        <v>100</v>
      </c>
    </row>
    <row r="104" s="5" customFormat="1" ht="12" customHeight="1" spans="1:26">
      <c r="A104" s="29">
        <v>200101</v>
      </c>
      <c r="B104" s="38" t="s">
        <v>239</v>
      </c>
      <c r="C104" s="3">
        <v>4100101</v>
      </c>
      <c r="D104" s="3">
        <v>100</v>
      </c>
      <c r="E104" s="3">
        <v>4100102</v>
      </c>
      <c r="F104" s="3">
        <v>100</v>
      </c>
      <c r="G104" s="3">
        <v>4100103</v>
      </c>
      <c r="H104" s="3">
        <v>100</v>
      </c>
      <c r="I104" s="3">
        <v>4100104</v>
      </c>
      <c r="J104" s="3">
        <v>100</v>
      </c>
      <c r="K104" s="3">
        <v>4100105</v>
      </c>
      <c r="L104" s="3">
        <v>100</v>
      </c>
      <c r="M104" s="3">
        <v>4100207</v>
      </c>
      <c r="N104" s="3">
        <v>100</v>
      </c>
      <c r="O104" s="3">
        <v>4100208</v>
      </c>
      <c r="P104" s="3">
        <v>100</v>
      </c>
      <c r="Q104" s="3">
        <v>4100309</v>
      </c>
      <c r="R104" s="3">
        <v>100</v>
      </c>
      <c r="S104" s="3">
        <v>4100310</v>
      </c>
      <c r="T104" s="3">
        <v>100</v>
      </c>
      <c r="U104" s="3">
        <v>4100411</v>
      </c>
      <c r="V104" s="3">
        <v>100</v>
      </c>
      <c r="W104" s="3">
        <v>4100512</v>
      </c>
      <c r="X104" s="3">
        <v>100</v>
      </c>
      <c r="Y104" s="3">
        <v>4100613</v>
      </c>
      <c r="Z104" s="3">
        <v>100</v>
      </c>
    </row>
    <row r="105" s="5" customFormat="1" ht="12" customHeight="1" spans="1:26">
      <c r="A105" s="29">
        <v>200102</v>
      </c>
      <c r="B105" s="38" t="s">
        <v>240</v>
      </c>
      <c r="C105" s="3">
        <v>4110101</v>
      </c>
      <c r="D105" s="3">
        <v>100</v>
      </c>
      <c r="E105" s="3">
        <v>4110102</v>
      </c>
      <c r="F105" s="3">
        <v>100</v>
      </c>
      <c r="G105" s="3">
        <v>4110103</v>
      </c>
      <c r="H105" s="3">
        <v>100</v>
      </c>
      <c r="I105" s="3">
        <v>4110104</v>
      </c>
      <c r="J105" s="3">
        <v>100</v>
      </c>
      <c r="K105" s="3">
        <v>4110105</v>
      </c>
      <c r="L105" s="3">
        <v>100</v>
      </c>
      <c r="M105" s="3">
        <v>4110207</v>
      </c>
      <c r="N105" s="3">
        <v>100</v>
      </c>
      <c r="O105" s="3">
        <v>4110208</v>
      </c>
      <c r="P105" s="3">
        <v>100</v>
      </c>
      <c r="Q105" s="3">
        <v>4110309</v>
      </c>
      <c r="R105" s="3">
        <v>100</v>
      </c>
      <c r="S105" s="3">
        <v>4110310</v>
      </c>
      <c r="T105" s="3">
        <v>100</v>
      </c>
      <c r="U105" s="3">
        <v>4110411</v>
      </c>
      <c r="V105" s="3">
        <v>100</v>
      </c>
      <c r="W105" s="3">
        <v>4110512</v>
      </c>
      <c r="X105" s="3">
        <v>100</v>
      </c>
      <c r="Y105" s="3">
        <v>4110613</v>
      </c>
      <c r="Z105" s="3">
        <v>100</v>
      </c>
    </row>
    <row r="106" s="5" customFormat="1" ht="12" customHeight="1" spans="1:26">
      <c r="A106" s="29">
        <v>200103</v>
      </c>
      <c r="B106" s="38" t="s">
        <v>241</v>
      </c>
      <c r="C106" s="3">
        <v>4120101</v>
      </c>
      <c r="D106" s="3">
        <v>100</v>
      </c>
      <c r="E106" s="3">
        <v>4120102</v>
      </c>
      <c r="F106" s="3">
        <v>100</v>
      </c>
      <c r="G106" s="3">
        <v>4120103</v>
      </c>
      <c r="H106" s="3">
        <v>100</v>
      </c>
      <c r="I106" s="3">
        <v>4120104</v>
      </c>
      <c r="J106" s="3">
        <v>100</v>
      </c>
      <c r="K106" s="3">
        <v>4120105</v>
      </c>
      <c r="L106" s="3">
        <v>100</v>
      </c>
      <c r="M106" s="3">
        <v>4120207</v>
      </c>
      <c r="N106" s="3">
        <v>100</v>
      </c>
      <c r="O106" s="3">
        <v>4120208</v>
      </c>
      <c r="P106" s="3">
        <v>100</v>
      </c>
      <c r="Q106" s="3">
        <v>4120309</v>
      </c>
      <c r="R106" s="3">
        <v>100</v>
      </c>
      <c r="S106" s="3">
        <v>4120310</v>
      </c>
      <c r="T106" s="3">
        <v>100</v>
      </c>
      <c r="U106" s="3">
        <v>4120411</v>
      </c>
      <c r="V106" s="3">
        <v>100</v>
      </c>
      <c r="W106" s="3">
        <v>4120512</v>
      </c>
      <c r="X106" s="3">
        <v>100</v>
      </c>
      <c r="Y106" s="3">
        <v>4120613</v>
      </c>
      <c r="Z106" s="3">
        <v>100</v>
      </c>
    </row>
    <row r="107" s="5" customFormat="1" ht="12" customHeight="1" spans="1:26">
      <c r="A107" s="29">
        <v>200104</v>
      </c>
      <c r="B107" s="38" t="s">
        <v>242</v>
      </c>
      <c r="C107" s="3">
        <v>4130101</v>
      </c>
      <c r="D107" s="3">
        <v>100</v>
      </c>
      <c r="E107" s="3">
        <v>4130102</v>
      </c>
      <c r="F107" s="3">
        <v>100</v>
      </c>
      <c r="G107" s="3">
        <v>4130103</v>
      </c>
      <c r="H107" s="3">
        <v>100</v>
      </c>
      <c r="I107" s="3">
        <v>4130104</v>
      </c>
      <c r="J107" s="3">
        <v>100</v>
      </c>
      <c r="K107" s="3">
        <v>4130105</v>
      </c>
      <c r="L107" s="3">
        <v>100</v>
      </c>
      <c r="M107" s="3">
        <v>4130207</v>
      </c>
      <c r="N107" s="3">
        <v>100</v>
      </c>
      <c r="O107" s="3">
        <v>4130208</v>
      </c>
      <c r="P107" s="3">
        <v>100</v>
      </c>
      <c r="Q107" s="3">
        <v>4130309</v>
      </c>
      <c r="R107" s="3">
        <v>100</v>
      </c>
      <c r="S107" s="3">
        <v>4130310</v>
      </c>
      <c r="T107" s="3">
        <v>100</v>
      </c>
      <c r="U107" s="3">
        <v>4130411</v>
      </c>
      <c r="V107" s="3">
        <v>100</v>
      </c>
      <c r="W107" s="3">
        <v>4130512</v>
      </c>
      <c r="X107" s="3">
        <v>100</v>
      </c>
      <c r="Y107" s="3">
        <v>4130613</v>
      </c>
      <c r="Z107" s="3">
        <v>100</v>
      </c>
    </row>
    <row r="108" s="5" customFormat="1" ht="12" customHeight="1" spans="1:26">
      <c r="A108" s="29">
        <v>200105</v>
      </c>
      <c r="B108" s="38" t="s">
        <v>243</v>
      </c>
      <c r="C108" s="3">
        <v>4140101</v>
      </c>
      <c r="D108" s="3">
        <v>100</v>
      </c>
      <c r="E108" s="3">
        <v>4140102</v>
      </c>
      <c r="F108" s="3">
        <v>100</v>
      </c>
      <c r="G108" s="3">
        <v>4140103</v>
      </c>
      <c r="H108" s="3">
        <v>100</v>
      </c>
      <c r="I108" s="3">
        <v>4140104</v>
      </c>
      <c r="J108" s="3">
        <v>100</v>
      </c>
      <c r="K108" s="3">
        <v>4140105</v>
      </c>
      <c r="L108" s="3">
        <v>100</v>
      </c>
      <c r="M108" s="3">
        <v>4140207</v>
      </c>
      <c r="N108" s="3">
        <v>100</v>
      </c>
      <c r="O108" s="3">
        <v>4140208</v>
      </c>
      <c r="P108" s="3">
        <v>100</v>
      </c>
      <c r="Q108" s="3">
        <v>4140309</v>
      </c>
      <c r="R108" s="3">
        <v>100</v>
      </c>
      <c r="S108" s="3">
        <v>4140310</v>
      </c>
      <c r="T108" s="3">
        <v>100</v>
      </c>
      <c r="U108" s="3">
        <v>4140411</v>
      </c>
      <c r="V108" s="3">
        <v>100</v>
      </c>
      <c r="W108" s="3">
        <v>4140512</v>
      </c>
      <c r="X108" s="3">
        <v>100</v>
      </c>
      <c r="Y108" s="3">
        <v>4140613</v>
      </c>
      <c r="Z108" s="3">
        <v>100</v>
      </c>
    </row>
    <row r="109" s="5" customFormat="1" ht="12" customHeight="1" spans="1:26">
      <c r="A109" s="29">
        <v>200106</v>
      </c>
      <c r="B109" s="38" t="s">
        <v>244</v>
      </c>
      <c r="C109" s="3">
        <v>4150101</v>
      </c>
      <c r="D109" s="3">
        <v>100</v>
      </c>
      <c r="E109" s="3">
        <v>4150102</v>
      </c>
      <c r="F109" s="3">
        <v>100</v>
      </c>
      <c r="G109" s="3">
        <v>4150103</v>
      </c>
      <c r="H109" s="3">
        <v>100</v>
      </c>
      <c r="I109" s="3">
        <v>4150104</v>
      </c>
      <c r="J109" s="3">
        <v>100</v>
      </c>
      <c r="K109" s="3">
        <v>4150105</v>
      </c>
      <c r="L109" s="3">
        <v>100</v>
      </c>
      <c r="M109" s="3">
        <v>4150207</v>
      </c>
      <c r="N109" s="3">
        <v>100</v>
      </c>
      <c r="O109" s="3">
        <v>4150208</v>
      </c>
      <c r="P109" s="3">
        <v>100</v>
      </c>
      <c r="Q109" s="3">
        <v>4150309</v>
      </c>
      <c r="R109" s="3">
        <v>100</v>
      </c>
      <c r="S109" s="3">
        <v>4150310</v>
      </c>
      <c r="T109" s="3">
        <v>100</v>
      </c>
      <c r="U109" s="3">
        <v>4150411</v>
      </c>
      <c r="V109" s="3">
        <v>100</v>
      </c>
      <c r="W109" s="3">
        <v>4150512</v>
      </c>
      <c r="X109" s="3">
        <v>100</v>
      </c>
      <c r="Y109" s="3">
        <v>4150613</v>
      </c>
      <c r="Z109" s="3">
        <v>100</v>
      </c>
    </row>
    <row r="110" s="5" customFormat="1" ht="12" customHeight="1" spans="1:26">
      <c r="A110" s="29">
        <v>200107</v>
      </c>
      <c r="B110" s="39" t="s">
        <v>245</v>
      </c>
      <c r="C110" s="5">
        <v>5010101</v>
      </c>
      <c r="D110" s="5">
        <v>100</v>
      </c>
      <c r="E110" s="5">
        <v>5010102</v>
      </c>
      <c r="F110" s="5">
        <v>100</v>
      </c>
      <c r="G110" s="5">
        <v>5010103</v>
      </c>
      <c r="H110" s="5">
        <v>100</v>
      </c>
      <c r="I110" s="5">
        <v>5010104</v>
      </c>
      <c r="J110" s="5">
        <v>100</v>
      </c>
      <c r="K110" s="5">
        <v>5010105</v>
      </c>
      <c r="L110" s="5">
        <v>100</v>
      </c>
      <c r="M110" s="5">
        <v>5010207</v>
      </c>
      <c r="N110" s="5">
        <v>100</v>
      </c>
      <c r="O110" s="5">
        <v>5010208</v>
      </c>
      <c r="P110" s="5">
        <v>100</v>
      </c>
      <c r="Q110" s="5">
        <v>5010309</v>
      </c>
      <c r="R110" s="5">
        <v>100</v>
      </c>
      <c r="S110" s="5">
        <v>5010310</v>
      </c>
      <c r="T110" s="5">
        <v>100</v>
      </c>
      <c r="U110" s="5">
        <v>5010411</v>
      </c>
      <c r="V110" s="5">
        <v>100</v>
      </c>
      <c r="W110" s="5">
        <v>5010512</v>
      </c>
      <c r="X110" s="5">
        <v>100</v>
      </c>
      <c r="Y110" s="5">
        <v>5010613</v>
      </c>
      <c r="Z110" s="5">
        <v>100</v>
      </c>
    </row>
    <row r="111" s="5" customFormat="1" ht="12" customHeight="1" spans="1:26">
      <c r="A111" s="29">
        <v>200108</v>
      </c>
      <c r="B111" s="39" t="s">
        <v>246</v>
      </c>
      <c r="C111" s="5">
        <v>5020101</v>
      </c>
      <c r="D111" s="5">
        <v>100</v>
      </c>
      <c r="E111" s="5">
        <v>5020102</v>
      </c>
      <c r="F111" s="5">
        <v>100</v>
      </c>
      <c r="G111" s="5">
        <v>5020103</v>
      </c>
      <c r="H111" s="5">
        <v>100</v>
      </c>
      <c r="I111" s="5">
        <v>5020104</v>
      </c>
      <c r="J111" s="5">
        <v>100</v>
      </c>
      <c r="K111" s="5">
        <v>5020105</v>
      </c>
      <c r="L111" s="5">
        <v>100</v>
      </c>
      <c r="M111" s="5">
        <v>5020207</v>
      </c>
      <c r="N111" s="5">
        <v>100</v>
      </c>
      <c r="O111" s="5">
        <v>5020208</v>
      </c>
      <c r="P111" s="5">
        <v>100</v>
      </c>
      <c r="Q111" s="5">
        <v>5020309</v>
      </c>
      <c r="R111" s="5">
        <v>100</v>
      </c>
      <c r="S111" s="5">
        <v>5020310</v>
      </c>
      <c r="T111" s="5">
        <v>100</v>
      </c>
      <c r="U111" s="5">
        <v>5020411</v>
      </c>
      <c r="V111" s="5">
        <v>100</v>
      </c>
      <c r="W111" s="5">
        <v>5020512</v>
      </c>
      <c r="X111" s="5">
        <v>100</v>
      </c>
      <c r="Y111" s="5">
        <v>5020613</v>
      </c>
      <c r="Z111" s="5">
        <v>100</v>
      </c>
    </row>
    <row r="112" s="5" customFormat="1" ht="12" customHeight="1" spans="1:26">
      <c r="A112" s="29">
        <v>200109</v>
      </c>
      <c r="B112" s="39" t="s">
        <v>247</v>
      </c>
      <c r="C112" s="5">
        <v>5030101</v>
      </c>
      <c r="D112" s="5">
        <v>100</v>
      </c>
      <c r="E112" s="5">
        <v>5030102</v>
      </c>
      <c r="F112" s="5">
        <v>100</v>
      </c>
      <c r="G112" s="5">
        <v>5030103</v>
      </c>
      <c r="H112" s="5">
        <v>100</v>
      </c>
      <c r="I112" s="5">
        <v>5030104</v>
      </c>
      <c r="J112" s="5">
        <v>100</v>
      </c>
      <c r="K112" s="5">
        <v>5030105</v>
      </c>
      <c r="L112" s="5">
        <v>100</v>
      </c>
      <c r="M112" s="5">
        <v>5030207</v>
      </c>
      <c r="N112" s="5">
        <v>100</v>
      </c>
      <c r="O112" s="5">
        <v>5030208</v>
      </c>
      <c r="P112" s="5">
        <v>100</v>
      </c>
      <c r="Q112" s="5">
        <v>5030309</v>
      </c>
      <c r="R112" s="5">
        <v>100</v>
      </c>
      <c r="S112" s="5">
        <v>5030310</v>
      </c>
      <c r="T112" s="5">
        <v>100</v>
      </c>
      <c r="U112" s="5">
        <v>5030411</v>
      </c>
      <c r="V112" s="5">
        <v>100</v>
      </c>
      <c r="W112" s="5">
        <v>5030512</v>
      </c>
      <c r="X112" s="5">
        <v>100</v>
      </c>
      <c r="Y112" s="5">
        <v>5030613</v>
      </c>
      <c r="Z112" s="5">
        <v>100</v>
      </c>
    </row>
    <row r="113" s="5" customFormat="1" ht="12" customHeight="1" spans="1:26">
      <c r="A113" s="29">
        <v>200110</v>
      </c>
      <c r="B113" s="39" t="s">
        <v>248</v>
      </c>
      <c r="C113" s="5">
        <v>5040101</v>
      </c>
      <c r="D113" s="5">
        <v>100</v>
      </c>
      <c r="E113" s="5">
        <v>5040102</v>
      </c>
      <c r="F113" s="5">
        <v>100</v>
      </c>
      <c r="G113" s="5">
        <v>5040103</v>
      </c>
      <c r="H113" s="5">
        <v>100</v>
      </c>
      <c r="I113" s="5">
        <v>5040104</v>
      </c>
      <c r="J113" s="5">
        <v>100</v>
      </c>
      <c r="K113" s="5">
        <v>5040105</v>
      </c>
      <c r="L113" s="5">
        <v>100</v>
      </c>
      <c r="M113" s="5">
        <v>5040207</v>
      </c>
      <c r="N113" s="5">
        <v>100</v>
      </c>
      <c r="O113" s="5">
        <v>5040208</v>
      </c>
      <c r="P113" s="5">
        <v>100</v>
      </c>
      <c r="Q113" s="5">
        <v>5040309</v>
      </c>
      <c r="R113" s="5">
        <v>100</v>
      </c>
      <c r="S113" s="5">
        <v>5040310</v>
      </c>
      <c r="T113" s="5">
        <v>100</v>
      </c>
      <c r="U113" s="5">
        <v>5040411</v>
      </c>
      <c r="V113" s="5">
        <v>100</v>
      </c>
      <c r="W113" s="5">
        <v>5040512</v>
      </c>
      <c r="X113" s="5">
        <v>100</v>
      </c>
      <c r="Y113" s="5">
        <v>5040613</v>
      </c>
      <c r="Z113" s="5">
        <v>100</v>
      </c>
    </row>
    <row r="114" s="5" customFormat="1" ht="12" customHeight="1" spans="1:26">
      <c r="A114" s="29">
        <v>200111</v>
      </c>
      <c r="B114" s="39" t="s">
        <v>249</v>
      </c>
      <c r="C114" s="5">
        <v>5050101</v>
      </c>
      <c r="D114" s="5">
        <v>100</v>
      </c>
      <c r="E114" s="5">
        <v>5050102</v>
      </c>
      <c r="F114" s="5">
        <v>100</v>
      </c>
      <c r="G114" s="5">
        <v>5050103</v>
      </c>
      <c r="H114" s="5">
        <v>100</v>
      </c>
      <c r="I114" s="5">
        <v>5050104</v>
      </c>
      <c r="J114" s="5">
        <v>100</v>
      </c>
      <c r="K114" s="5">
        <v>5050105</v>
      </c>
      <c r="L114" s="5">
        <v>100</v>
      </c>
      <c r="M114" s="5">
        <v>5050207</v>
      </c>
      <c r="N114" s="5">
        <v>100</v>
      </c>
      <c r="O114" s="5">
        <v>5050208</v>
      </c>
      <c r="P114" s="5">
        <v>100</v>
      </c>
      <c r="Q114" s="5">
        <v>5050309</v>
      </c>
      <c r="R114" s="5">
        <v>100</v>
      </c>
      <c r="S114" s="5">
        <v>5050310</v>
      </c>
      <c r="T114" s="5">
        <v>100</v>
      </c>
      <c r="U114" s="5">
        <v>5050411</v>
      </c>
      <c r="V114" s="5">
        <v>100</v>
      </c>
      <c r="W114" s="5">
        <v>5050512</v>
      </c>
      <c r="X114" s="5">
        <v>100</v>
      </c>
      <c r="Y114" s="5">
        <v>5050613</v>
      </c>
      <c r="Z114" s="5">
        <v>100</v>
      </c>
    </row>
    <row r="115" s="5" customFormat="1" ht="12" customHeight="1" spans="1:26">
      <c r="A115" s="29">
        <v>200112</v>
      </c>
      <c r="B115" s="39" t="s">
        <v>250</v>
      </c>
      <c r="C115" s="5">
        <v>5060101</v>
      </c>
      <c r="D115" s="5">
        <v>100</v>
      </c>
      <c r="E115" s="5">
        <v>5060102</v>
      </c>
      <c r="F115" s="5">
        <v>100</v>
      </c>
      <c r="G115" s="5">
        <v>5060103</v>
      </c>
      <c r="H115" s="5">
        <v>100</v>
      </c>
      <c r="I115" s="5">
        <v>5060104</v>
      </c>
      <c r="J115" s="5">
        <v>100</v>
      </c>
      <c r="K115" s="5">
        <v>5060105</v>
      </c>
      <c r="L115" s="5">
        <v>100</v>
      </c>
      <c r="M115" s="5">
        <v>5060207</v>
      </c>
      <c r="N115" s="5">
        <v>100</v>
      </c>
      <c r="O115" s="5">
        <v>5060208</v>
      </c>
      <c r="P115" s="5">
        <v>100</v>
      </c>
      <c r="Q115" s="5">
        <v>5060309</v>
      </c>
      <c r="R115" s="5">
        <v>100</v>
      </c>
      <c r="S115" s="5">
        <v>5060310</v>
      </c>
      <c r="T115" s="5">
        <v>100</v>
      </c>
      <c r="U115" s="5">
        <v>5060411</v>
      </c>
      <c r="V115" s="5">
        <v>100</v>
      </c>
      <c r="W115" s="5">
        <v>5060512</v>
      </c>
      <c r="X115" s="5">
        <v>100</v>
      </c>
      <c r="Y115" s="5">
        <v>5060613</v>
      </c>
      <c r="Z115" s="5">
        <v>100</v>
      </c>
    </row>
    <row r="116" s="5" customFormat="1" ht="12" customHeight="1" spans="1:26">
      <c r="A116" s="29">
        <v>200113</v>
      </c>
      <c r="B116" s="39" t="s">
        <v>251</v>
      </c>
      <c r="C116" s="5">
        <v>5070101</v>
      </c>
      <c r="D116" s="5">
        <v>100</v>
      </c>
      <c r="E116" s="5">
        <v>5070102</v>
      </c>
      <c r="F116" s="5">
        <v>100</v>
      </c>
      <c r="G116" s="5">
        <v>5070103</v>
      </c>
      <c r="H116" s="5">
        <v>100</v>
      </c>
      <c r="I116" s="5">
        <v>5070104</v>
      </c>
      <c r="J116" s="5">
        <v>100</v>
      </c>
      <c r="K116" s="5">
        <v>5070105</v>
      </c>
      <c r="L116" s="5">
        <v>100</v>
      </c>
      <c r="M116" s="5">
        <v>5070207</v>
      </c>
      <c r="N116" s="5">
        <v>100</v>
      </c>
      <c r="O116" s="5">
        <v>5070208</v>
      </c>
      <c r="P116" s="5">
        <v>100</v>
      </c>
      <c r="Q116" s="5">
        <v>5070309</v>
      </c>
      <c r="R116" s="5">
        <v>100</v>
      </c>
      <c r="S116" s="5">
        <v>5070310</v>
      </c>
      <c r="T116" s="5">
        <v>100</v>
      </c>
      <c r="U116" s="5">
        <v>5070411</v>
      </c>
      <c r="V116" s="5">
        <v>100</v>
      </c>
      <c r="W116" s="5">
        <v>5070512</v>
      </c>
      <c r="X116" s="5">
        <v>100</v>
      </c>
      <c r="Y116" s="5">
        <v>5070613</v>
      </c>
      <c r="Z116" s="5">
        <v>100</v>
      </c>
    </row>
    <row r="117" s="5" customFormat="1" ht="12" customHeight="1" spans="1:26">
      <c r="A117" s="29">
        <v>200114</v>
      </c>
      <c r="B117" s="39" t="s">
        <v>252</v>
      </c>
      <c r="C117" s="5">
        <v>5080101</v>
      </c>
      <c r="D117" s="5">
        <v>100</v>
      </c>
      <c r="E117" s="5">
        <v>5080102</v>
      </c>
      <c r="F117" s="5">
        <v>100</v>
      </c>
      <c r="G117" s="5">
        <v>5080103</v>
      </c>
      <c r="H117" s="5">
        <v>100</v>
      </c>
      <c r="I117" s="5">
        <v>5080104</v>
      </c>
      <c r="J117" s="5">
        <v>100</v>
      </c>
      <c r="K117" s="5">
        <v>5080105</v>
      </c>
      <c r="L117" s="5">
        <v>100</v>
      </c>
      <c r="M117" s="5">
        <v>5080207</v>
      </c>
      <c r="N117" s="5">
        <v>100</v>
      </c>
      <c r="O117" s="5">
        <v>5080208</v>
      </c>
      <c r="P117" s="5">
        <v>100</v>
      </c>
      <c r="Q117" s="5">
        <v>5080309</v>
      </c>
      <c r="R117" s="5">
        <v>100</v>
      </c>
      <c r="S117" s="5">
        <v>5080310</v>
      </c>
      <c r="T117" s="5">
        <v>100</v>
      </c>
      <c r="U117" s="5">
        <v>5080411</v>
      </c>
      <c r="V117" s="5">
        <v>100</v>
      </c>
      <c r="W117" s="5">
        <v>5080512</v>
      </c>
      <c r="X117" s="5">
        <v>100</v>
      </c>
      <c r="Y117" s="5">
        <v>5080613</v>
      </c>
      <c r="Z117" s="5">
        <v>100</v>
      </c>
    </row>
    <row r="118" s="5" customFormat="1" ht="12" customHeight="1" spans="1:26">
      <c r="A118" s="29">
        <v>200115</v>
      </c>
      <c r="B118" s="39" t="s">
        <v>253</v>
      </c>
      <c r="C118" s="5">
        <v>5090101</v>
      </c>
      <c r="D118" s="5">
        <v>100</v>
      </c>
      <c r="E118" s="5">
        <v>5090102</v>
      </c>
      <c r="F118" s="5">
        <v>100</v>
      </c>
      <c r="G118" s="5">
        <v>5090103</v>
      </c>
      <c r="H118" s="5">
        <v>100</v>
      </c>
      <c r="I118" s="5">
        <v>5090104</v>
      </c>
      <c r="J118" s="5">
        <v>100</v>
      </c>
      <c r="K118" s="5">
        <v>5090105</v>
      </c>
      <c r="L118" s="5">
        <v>100</v>
      </c>
      <c r="M118" s="5">
        <v>5090207</v>
      </c>
      <c r="N118" s="5">
        <v>100</v>
      </c>
      <c r="O118" s="5">
        <v>5090208</v>
      </c>
      <c r="P118" s="5">
        <v>100</v>
      </c>
      <c r="Q118" s="5">
        <v>5090309</v>
      </c>
      <c r="R118" s="5">
        <v>100</v>
      </c>
      <c r="S118" s="5">
        <v>5090310</v>
      </c>
      <c r="T118" s="5">
        <v>100</v>
      </c>
      <c r="U118" s="5">
        <v>5090411</v>
      </c>
      <c r="V118" s="5">
        <v>100</v>
      </c>
      <c r="W118" s="5">
        <v>5090512</v>
      </c>
      <c r="X118" s="5">
        <v>100</v>
      </c>
      <c r="Y118" s="5">
        <v>5090613</v>
      </c>
      <c r="Z118" s="5">
        <v>100</v>
      </c>
    </row>
    <row r="119" s="5" customFormat="1" ht="12" customHeight="1" spans="1:26">
      <c r="A119" s="29">
        <v>200116</v>
      </c>
      <c r="B119" s="39" t="s">
        <v>254</v>
      </c>
      <c r="C119" s="5">
        <v>5100101</v>
      </c>
      <c r="D119" s="5">
        <v>100</v>
      </c>
      <c r="E119" s="5">
        <v>5100102</v>
      </c>
      <c r="F119" s="5">
        <v>100</v>
      </c>
      <c r="G119" s="5">
        <v>5100103</v>
      </c>
      <c r="H119" s="5">
        <v>100</v>
      </c>
      <c r="I119" s="5">
        <v>5100104</v>
      </c>
      <c r="J119" s="5">
        <v>100</v>
      </c>
      <c r="K119" s="5">
        <v>5100105</v>
      </c>
      <c r="L119" s="5">
        <v>100</v>
      </c>
      <c r="M119" s="5">
        <v>5100207</v>
      </c>
      <c r="N119" s="5">
        <v>100</v>
      </c>
      <c r="O119" s="5">
        <v>5100208</v>
      </c>
      <c r="P119" s="5">
        <v>100</v>
      </c>
      <c r="Q119" s="5">
        <v>5100309</v>
      </c>
      <c r="R119" s="5">
        <v>100</v>
      </c>
      <c r="S119" s="5">
        <v>5100310</v>
      </c>
      <c r="T119" s="5">
        <v>100</v>
      </c>
      <c r="U119" s="5">
        <v>5100411</v>
      </c>
      <c r="V119" s="5">
        <v>100</v>
      </c>
      <c r="W119" s="5">
        <v>5100512</v>
      </c>
      <c r="X119" s="5">
        <v>100</v>
      </c>
      <c r="Y119" s="5">
        <v>5100613</v>
      </c>
      <c r="Z119" s="5">
        <v>100</v>
      </c>
    </row>
    <row r="120" s="5" customFormat="1" ht="12" customHeight="1" spans="1:26">
      <c r="A120" s="29">
        <v>200117</v>
      </c>
      <c r="B120" s="39" t="s">
        <v>255</v>
      </c>
      <c r="C120" s="5">
        <v>5110101</v>
      </c>
      <c r="D120" s="5">
        <v>100</v>
      </c>
      <c r="E120" s="5">
        <v>5110102</v>
      </c>
      <c r="F120" s="5">
        <v>100</v>
      </c>
      <c r="G120" s="5">
        <v>5110103</v>
      </c>
      <c r="H120" s="5">
        <v>100</v>
      </c>
      <c r="I120" s="5">
        <v>5110104</v>
      </c>
      <c r="J120" s="5">
        <v>100</v>
      </c>
      <c r="K120" s="5">
        <v>5110105</v>
      </c>
      <c r="L120" s="5">
        <v>100</v>
      </c>
      <c r="M120" s="5">
        <v>5110207</v>
      </c>
      <c r="N120" s="5">
        <v>100</v>
      </c>
      <c r="O120" s="5">
        <v>5110208</v>
      </c>
      <c r="P120" s="5">
        <v>100</v>
      </c>
      <c r="Q120" s="5">
        <v>5110309</v>
      </c>
      <c r="R120" s="5">
        <v>100</v>
      </c>
      <c r="S120" s="5">
        <v>5110310</v>
      </c>
      <c r="T120" s="5">
        <v>100</v>
      </c>
      <c r="U120" s="5">
        <v>5110411</v>
      </c>
      <c r="V120" s="5">
        <v>100</v>
      </c>
      <c r="W120" s="5">
        <v>5110512</v>
      </c>
      <c r="X120" s="5">
        <v>100</v>
      </c>
      <c r="Y120" s="5">
        <v>5110613</v>
      </c>
      <c r="Z120" s="5">
        <v>100</v>
      </c>
    </row>
    <row r="121" s="5" customFormat="1" ht="12" customHeight="1" spans="1:26">
      <c r="A121" s="29">
        <v>200118</v>
      </c>
      <c r="B121" s="39" t="s">
        <v>256</v>
      </c>
      <c r="C121" s="5">
        <v>5120101</v>
      </c>
      <c r="D121" s="5">
        <v>100</v>
      </c>
      <c r="E121" s="5">
        <v>5120102</v>
      </c>
      <c r="F121" s="5">
        <v>100</v>
      </c>
      <c r="G121" s="5">
        <v>5120103</v>
      </c>
      <c r="H121" s="5">
        <v>100</v>
      </c>
      <c r="I121" s="5">
        <v>5120104</v>
      </c>
      <c r="J121" s="5">
        <v>100</v>
      </c>
      <c r="K121" s="5">
        <v>5120105</v>
      </c>
      <c r="L121" s="5">
        <v>100</v>
      </c>
      <c r="M121" s="5">
        <v>5120207</v>
      </c>
      <c r="N121" s="5">
        <v>100</v>
      </c>
      <c r="O121" s="5">
        <v>5120208</v>
      </c>
      <c r="P121" s="5">
        <v>100</v>
      </c>
      <c r="Q121" s="5">
        <v>5120309</v>
      </c>
      <c r="R121" s="5">
        <v>100</v>
      </c>
      <c r="S121" s="5">
        <v>5120310</v>
      </c>
      <c r="T121" s="5">
        <v>100</v>
      </c>
      <c r="U121" s="5">
        <v>5120411</v>
      </c>
      <c r="V121" s="5">
        <v>100</v>
      </c>
      <c r="W121" s="5">
        <v>5120512</v>
      </c>
      <c r="X121" s="5">
        <v>100</v>
      </c>
      <c r="Y121" s="5">
        <v>5120613</v>
      </c>
      <c r="Z121" s="5">
        <v>100</v>
      </c>
    </row>
    <row r="122" s="5" customFormat="1" ht="12" customHeight="1" spans="1:26">
      <c r="A122" s="29">
        <v>200119</v>
      </c>
      <c r="B122" s="39" t="s">
        <v>257</v>
      </c>
      <c r="C122" s="5">
        <v>5130101</v>
      </c>
      <c r="D122" s="5">
        <v>100</v>
      </c>
      <c r="E122" s="5">
        <v>5130102</v>
      </c>
      <c r="F122" s="5">
        <v>100</v>
      </c>
      <c r="G122" s="5">
        <v>5130103</v>
      </c>
      <c r="H122" s="5">
        <v>100</v>
      </c>
      <c r="I122" s="5">
        <v>5130104</v>
      </c>
      <c r="J122" s="5">
        <v>100</v>
      </c>
      <c r="K122" s="5">
        <v>5130105</v>
      </c>
      <c r="L122" s="5">
        <v>100</v>
      </c>
      <c r="M122" s="5">
        <v>5130207</v>
      </c>
      <c r="N122" s="5">
        <v>100</v>
      </c>
      <c r="O122" s="5">
        <v>5130208</v>
      </c>
      <c r="P122" s="5">
        <v>100</v>
      </c>
      <c r="Q122" s="5">
        <v>5130309</v>
      </c>
      <c r="R122" s="5">
        <v>100</v>
      </c>
      <c r="S122" s="5">
        <v>5130310</v>
      </c>
      <c r="T122" s="5">
        <v>100</v>
      </c>
      <c r="U122" s="5">
        <v>5130411</v>
      </c>
      <c r="V122" s="5">
        <v>100</v>
      </c>
      <c r="W122" s="5">
        <v>5130512</v>
      </c>
      <c r="X122" s="5">
        <v>100</v>
      </c>
      <c r="Y122" s="5">
        <v>5130613</v>
      </c>
      <c r="Z122" s="5">
        <v>100</v>
      </c>
    </row>
    <row r="123" s="5" customFormat="1" ht="12" customHeight="1" spans="1:26">
      <c r="A123" s="29">
        <v>200120</v>
      </c>
      <c r="B123" s="39" t="s">
        <v>258</v>
      </c>
      <c r="C123" s="5">
        <v>5140101</v>
      </c>
      <c r="D123" s="5">
        <v>100</v>
      </c>
      <c r="E123" s="5">
        <v>5140102</v>
      </c>
      <c r="F123" s="5">
        <v>100</v>
      </c>
      <c r="G123" s="5">
        <v>5140103</v>
      </c>
      <c r="H123" s="5">
        <v>100</v>
      </c>
      <c r="I123" s="5">
        <v>5140104</v>
      </c>
      <c r="J123" s="5">
        <v>100</v>
      </c>
      <c r="K123" s="5">
        <v>5140105</v>
      </c>
      <c r="L123" s="5">
        <v>100</v>
      </c>
      <c r="M123" s="5">
        <v>5140207</v>
      </c>
      <c r="N123" s="5">
        <v>100</v>
      </c>
      <c r="O123" s="5">
        <v>5140208</v>
      </c>
      <c r="P123" s="5">
        <v>100</v>
      </c>
      <c r="Q123" s="5">
        <v>5140309</v>
      </c>
      <c r="R123" s="5">
        <v>100</v>
      </c>
      <c r="S123" s="5">
        <v>5140310</v>
      </c>
      <c r="T123" s="5">
        <v>100</v>
      </c>
      <c r="U123" s="5">
        <v>5140411</v>
      </c>
      <c r="V123" s="5">
        <v>100</v>
      </c>
      <c r="W123" s="5">
        <v>5140512</v>
      </c>
      <c r="X123" s="5">
        <v>100</v>
      </c>
      <c r="Y123" s="5">
        <v>5140613</v>
      </c>
      <c r="Z123" s="5">
        <v>100</v>
      </c>
    </row>
    <row r="124" s="5" customFormat="1" ht="12" customHeight="1" spans="1:26">
      <c r="A124" s="29">
        <v>200121</v>
      </c>
      <c r="B124" s="39" t="s">
        <v>259</v>
      </c>
      <c r="C124" s="5">
        <v>5150101</v>
      </c>
      <c r="D124" s="5">
        <v>100</v>
      </c>
      <c r="E124" s="5">
        <v>5150102</v>
      </c>
      <c r="F124" s="5">
        <v>100</v>
      </c>
      <c r="G124" s="5">
        <v>5150103</v>
      </c>
      <c r="H124" s="5">
        <v>100</v>
      </c>
      <c r="I124" s="5">
        <v>5150104</v>
      </c>
      <c r="J124" s="5">
        <v>100</v>
      </c>
      <c r="K124" s="5">
        <v>5150105</v>
      </c>
      <c r="L124" s="5">
        <v>100</v>
      </c>
      <c r="M124" s="5">
        <v>5150207</v>
      </c>
      <c r="N124" s="5">
        <v>100</v>
      </c>
      <c r="O124" s="5">
        <v>5150208</v>
      </c>
      <c r="P124" s="5">
        <v>100</v>
      </c>
      <c r="Q124" s="5">
        <v>5150309</v>
      </c>
      <c r="R124" s="5">
        <v>100</v>
      </c>
      <c r="S124" s="5">
        <v>5150310</v>
      </c>
      <c r="T124" s="5">
        <v>100</v>
      </c>
      <c r="U124" s="5">
        <v>5150411</v>
      </c>
      <c r="V124" s="5">
        <v>100</v>
      </c>
      <c r="W124" s="5">
        <v>5150512</v>
      </c>
      <c r="X124" s="5">
        <v>100</v>
      </c>
      <c r="Y124" s="5">
        <v>5150613</v>
      </c>
      <c r="Z124" s="5">
        <v>100</v>
      </c>
    </row>
    <row r="125" s="5" customFormat="1" ht="12" customHeight="1" spans="1:26">
      <c r="A125" s="29">
        <v>200122</v>
      </c>
      <c r="B125" s="40" t="s">
        <v>260</v>
      </c>
      <c r="C125" s="5">
        <v>6010101</v>
      </c>
      <c r="D125" s="5">
        <v>100</v>
      </c>
      <c r="E125" s="5">
        <v>6010102</v>
      </c>
      <c r="F125" s="5">
        <v>100</v>
      </c>
      <c r="G125" s="5">
        <v>6010103</v>
      </c>
      <c r="H125" s="5">
        <v>100</v>
      </c>
      <c r="I125" s="5">
        <v>6010104</v>
      </c>
      <c r="J125" s="5">
        <v>100</v>
      </c>
      <c r="K125" s="5">
        <v>6010105</v>
      </c>
      <c r="L125" s="5">
        <v>100</v>
      </c>
      <c r="M125" s="5">
        <v>6010207</v>
      </c>
      <c r="N125" s="5">
        <v>100</v>
      </c>
      <c r="O125" s="5">
        <v>6010208</v>
      </c>
      <c r="P125" s="5">
        <v>100</v>
      </c>
      <c r="Q125" s="5">
        <v>6010309</v>
      </c>
      <c r="R125" s="5">
        <v>100</v>
      </c>
      <c r="S125" s="5">
        <v>6010310</v>
      </c>
      <c r="T125" s="5">
        <v>100</v>
      </c>
      <c r="U125" s="5">
        <v>6010411</v>
      </c>
      <c r="V125" s="5">
        <v>100</v>
      </c>
      <c r="W125" s="5">
        <v>6010512</v>
      </c>
      <c r="X125" s="5">
        <v>100</v>
      </c>
      <c r="Y125" s="5">
        <v>6010613</v>
      </c>
      <c r="Z125" s="5">
        <v>100</v>
      </c>
    </row>
    <row r="126" s="5" customFormat="1" ht="12" customHeight="1" spans="1:26">
      <c r="A126" s="29">
        <v>200123</v>
      </c>
      <c r="B126" s="40" t="s">
        <v>261</v>
      </c>
      <c r="C126" s="5">
        <v>6020101</v>
      </c>
      <c r="D126" s="5">
        <v>100</v>
      </c>
      <c r="E126" s="5">
        <v>6020102</v>
      </c>
      <c r="F126" s="5">
        <v>100</v>
      </c>
      <c r="G126" s="5">
        <v>6020103</v>
      </c>
      <c r="H126" s="5">
        <v>100</v>
      </c>
      <c r="I126" s="5">
        <v>6020104</v>
      </c>
      <c r="J126" s="5">
        <v>100</v>
      </c>
      <c r="K126" s="5">
        <v>6020105</v>
      </c>
      <c r="L126" s="5">
        <v>100</v>
      </c>
      <c r="M126" s="5">
        <v>6020207</v>
      </c>
      <c r="N126" s="5">
        <v>100</v>
      </c>
      <c r="O126" s="5">
        <v>6020208</v>
      </c>
      <c r="P126" s="5">
        <v>100</v>
      </c>
      <c r="Q126" s="5">
        <v>6020309</v>
      </c>
      <c r="R126" s="5">
        <v>100</v>
      </c>
      <c r="S126" s="5">
        <v>6020310</v>
      </c>
      <c r="T126" s="5">
        <v>100</v>
      </c>
      <c r="U126" s="5">
        <v>6020411</v>
      </c>
      <c r="V126" s="5">
        <v>100</v>
      </c>
      <c r="W126" s="5">
        <v>6020512</v>
      </c>
      <c r="X126" s="5">
        <v>100</v>
      </c>
      <c r="Y126" s="5">
        <v>6020613</v>
      </c>
      <c r="Z126" s="5">
        <v>100</v>
      </c>
    </row>
    <row r="127" s="5" customFormat="1" ht="12" customHeight="1" spans="1:26">
      <c r="A127" s="29">
        <v>200124</v>
      </c>
      <c r="B127" s="40" t="s">
        <v>262</v>
      </c>
      <c r="C127" s="5">
        <v>6030101</v>
      </c>
      <c r="D127" s="5">
        <v>100</v>
      </c>
      <c r="E127" s="5">
        <v>6030102</v>
      </c>
      <c r="F127" s="5">
        <v>100</v>
      </c>
      <c r="G127" s="5">
        <v>6030103</v>
      </c>
      <c r="H127" s="5">
        <v>100</v>
      </c>
      <c r="I127" s="5">
        <v>6030104</v>
      </c>
      <c r="J127" s="5">
        <v>100</v>
      </c>
      <c r="K127" s="5">
        <v>6030105</v>
      </c>
      <c r="L127" s="5">
        <v>100</v>
      </c>
      <c r="M127" s="5">
        <v>6030207</v>
      </c>
      <c r="N127" s="5">
        <v>100</v>
      </c>
      <c r="O127" s="5">
        <v>6030208</v>
      </c>
      <c r="P127" s="5">
        <v>100</v>
      </c>
      <c r="Q127" s="5">
        <v>6030309</v>
      </c>
      <c r="R127" s="5">
        <v>100</v>
      </c>
      <c r="S127" s="5">
        <v>6030310</v>
      </c>
      <c r="T127" s="5">
        <v>100</v>
      </c>
      <c r="U127" s="5">
        <v>6030411</v>
      </c>
      <c r="V127" s="5">
        <v>100</v>
      </c>
      <c r="W127" s="5">
        <v>6030512</v>
      </c>
      <c r="X127" s="5">
        <v>100</v>
      </c>
      <c r="Y127" s="5">
        <v>6030613</v>
      </c>
      <c r="Z127" s="5">
        <v>100</v>
      </c>
    </row>
    <row r="128" s="5" customFormat="1" ht="12" customHeight="1" spans="1:26">
      <c r="A128" s="29">
        <v>200125</v>
      </c>
      <c r="B128" s="40" t="s">
        <v>263</v>
      </c>
      <c r="C128" s="5">
        <v>6040101</v>
      </c>
      <c r="D128" s="5">
        <v>100</v>
      </c>
      <c r="E128" s="5">
        <v>6040102</v>
      </c>
      <c r="F128" s="5">
        <v>100</v>
      </c>
      <c r="G128" s="5">
        <v>6040103</v>
      </c>
      <c r="H128" s="5">
        <v>100</v>
      </c>
      <c r="I128" s="5">
        <v>6040104</v>
      </c>
      <c r="J128" s="5">
        <v>100</v>
      </c>
      <c r="K128" s="5">
        <v>6040105</v>
      </c>
      <c r="L128" s="5">
        <v>100</v>
      </c>
      <c r="M128" s="5">
        <v>6040207</v>
      </c>
      <c r="N128" s="5">
        <v>100</v>
      </c>
      <c r="O128" s="5">
        <v>6040208</v>
      </c>
      <c r="P128" s="5">
        <v>100</v>
      </c>
      <c r="Q128" s="5">
        <v>6040309</v>
      </c>
      <c r="R128" s="5">
        <v>100</v>
      </c>
      <c r="S128" s="5">
        <v>6040310</v>
      </c>
      <c r="T128" s="5">
        <v>100</v>
      </c>
      <c r="U128" s="5">
        <v>6040411</v>
      </c>
      <c r="V128" s="5">
        <v>100</v>
      </c>
      <c r="W128" s="5">
        <v>6040512</v>
      </c>
      <c r="X128" s="5">
        <v>100</v>
      </c>
      <c r="Y128" s="5">
        <v>6040613</v>
      </c>
      <c r="Z128" s="5">
        <v>100</v>
      </c>
    </row>
    <row r="129" s="5" customFormat="1" ht="12" customHeight="1" spans="1:26">
      <c r="A129" s="29">
        <v>200126</v>
      </c>
      <c r="B129" s="40" t="s">
        <v>264</v>
      </c>
      <c r="C129" s="5">
        <v>6050101</v>
      </c>
      <c r="D129" s="5">
        <v>100</v>
      </c>
      <c r="E129" s="5">
        <v>6050102</v>
      </c>
      <c r="F129" s="5">
        <v>100</v>
      </c>
      <c r="G129" s="5">
        <v>6050103</v>
      </c>
      <c r="H129" s="5">
        <v>100</v>
      </c>
      <c r="I129" s="5">
        <v>6050104</v>
      </c>
      <c r="J129" s="5">
        <v>100</v>
      </c>
      <c r="K129" s="5">
        <v>6050105</v>
      </c>
      <c r="L129" s="5">
        <v>100</v>
      </c>
      <c r="M129" s="5">
        <v>6050207</v>
      </c>
      <c r="N129" s="5">
        <v>100</v>
      </c>
      <c r="O129" s="5">
        <v>6050208</v>
      </c>
      <c r="P129" s="5">
        <v>100</v>
      </c>
      <c r="Q129" s="5">
        <v>6050309</v>
      </c>
      <c r="R129" s="5">
        <v>100</v>
      </c>
      <c r="S129" s="5">
        <v>6050310</v>
      </c>
      <c r="T129" s="5">
        <v>100</v>
      </c>
      <c r="U129" s="5">
        <v>6050411</v>
      </c>
      <c r="V129" s="5">
        <v>100</v>
      </c>
      <c r="W129" s="5">
        <v>6050512</v>
      </c>
      <c r="X129" s="5">
        <v>100</v>
      </c>
      <c r="Y129" s="5">
        <v>6050613</v>
      </c>
      <c r="Z129" s="5">
        <v>100</v>
      </c>
    </row>
    <row r="130" s="5" customFormat="1" ht="12" customHeight="1" spans="1:26">
      <c r="A130" s="29">
        <v>200127</v>
      </c>
      <c r="B130" s="40" t="s">
        <v>265</v>
      </c>
      <c r="C130" s="5">
        <v>6060101</v>
      </c>
      <c r="D130" s="5">
        <v>100</v>
      </c>
      <c r="E130" s="5">
        <v>6060102</v>
      </c>
      <c r="F130" s="5">
        <v>100</v>
      </c>
      <c r="G130" s="5">
        <v>6060103</v>
      </c>
      <c r="H130" s="5">
        <v>100</v>
      </c>
      <c r="I130" s="5">
        <v>6060104</v>
      </c>
      <c r="J130" s="5">
        <v>100</v>
      </c>
      <c r="K130" s="5">
        <v>6060105</v>
      </c>
      <c r="L130" s="5">
        <v>100</v>
      </c>
      <c r="M130" s="5">
        <v>6060207</v>
      </c>
      <c r="N130" s="5">
        <v>100</v>
      </c>
      <c r="O130" s="5">
        <v>6060208</v>
      </c>
      <c r="P130" s="5">
        <v>100</v>
      </c>
      <c r="Q130" s="5">
        <v>6060309</v>
      </c>
      <c r="R130" s="5">
        <v>100</v>
      </c>
      <c r="S130" s="5">
        <v>6060310</v>
      </c>
      <c r="T130" s="5">
        <v>100</v>
      </c>
      <c r="U130" s="5">
        <v>6060411</v>
      </c>
      <c r="V130" s="5">
        <v>100</v>
      </c>
      <c r="W130" s="5">
        <v>6060512</v>
      </c>
      <c r="X130" s="5">
        <v>100</v>
      </c>
      <c r="Y130" s="5">
        <v>6060613</v>
      </c>
      <c r="Z130" s="5">
        <v>100</v>
      </c>
    </row>
    <row r="131" s="5" customFormat="1" ht="12" customHeight="1" spans="1:26">
      <c r="A131" s="29">
        <v>200128</v>
      </c>
      <c r="B131" s="40" t="s">
        <v>266</v>
      </c>
      <c r="C131" s="5">
        <v>6070101</v>
      </c>
      <c r="D131" s="5">
        <v>100</v>
      </c>
      <c r="E131" s="5">
        <v>6070102</v>
      </c>
      <c r="F131" s="5">
        <v>100</v>
      </c>
      <c r="G131" s="5">
        <v>6070103</v>
      </c>
      <c r="H131" s="5">
        <v>100</v>
      </c>
      <c r="I131" s="5">
        <v>6070104</v>
      </c>
      <c r="J131" s="5">
        <v>100</v>
      </c>
      <c r="K131" s="5">
        <v>6070105</v>
      </c>
      <c r="L131" s="5">
        <v>100</v>
      </c>
      <c r="M131" s="5">
        <v>6070207</v>
      </c>
      <c r="N131" s="5">
        <v>100</v>
      </c>
      <c r="O131" s="5">
        <v>6070208</v>
      </c>
      <c r="P131" s="5">
        <v>100</v>
      </c>
      <c r="Q131" s="5">
        <v>6070309</v>
      </c>
      <c r="R131" s="5">
        <v>100</v>
      </c>
      <c r="S131" s="5">
        <v>6070310</v>
      </c>
      <c r="T131" s="5">
        <v>100</v>
      </c>
      <c r="U131" s="5">
        <v>6070411</v>
      </c>
      <c r="V131" s="5">
        <v>100</v>
      </c>
      <c r="W131" s="5">
        <v>6070512</v>
      </c>
      <c r="X131" s="5">
        <v>100</v>
      </c>
      <c r="Y131" s="5">
        <v>6070613</v>
      </c>
      <c r="Z131" s="5">
        <v>100</v>
      </c>
    </row>
    <row r="132" s="5" customFormat="1" ht="12" customHeight="1" spans="1:26">
      <c r="A132" s="29">
        <v>200129</v>
      </c>
      <c r="B132" s="40" t="s">
        <v>267</v>
      </c>
      <c r="C132" s="5">
        <v>6080101</v>
      </c>
      <c r="D132" s="5">
        <v>100</v>
      </c>
      <c r="E132" s="5">
        <v>6080102</v>
      </c>
      <c r="F132" s="5">
        <v>100</v>
      </c>
      <c r="G132" s="5">
        <v>6080103</v>
      </c>
      <c r="H132" s="5">
        <v>100</v>
      </c>
      <c r="I132" s="5">
        <v>6080104</v>
      </c>
      <c r="J132" s="5">
        <v>100</v>
      </c>
      <c r="K132" s="5">
        <v>6080105</v>
      </c>
      <c r="L132" s="5">
        <v>100</v>
      </c>
      <c r="M132" s="5">
        <v>6080207</v>
      </c>
      <c r="N132" s="5">
        <v>100</v>
      </c>
      <c r="O132" s="5">
        <v>6080208</v>
      </c>
      <c r="P132" s="5">
        <v>100</v>
      </c>
      <c r="Q132" s="5">
        <v>6080309</v>
      </c>
      <c r="R132" s="5">
        <v>100</v>
      </c>
      <c r="S132" s="5">
        <v>6080310</v>
      </c>
      <c r="T132" s="5">
        <v>100</v>
      </c>
      <c r="U132" s="5">
        <v>6080411</v>
      </c>
      <c r="V132" s="5">
        <v>100</v>
      </c>
      <c r="W132" s="5">
        <v>6080512</v>
      </c>
      <c r="X132" s="5">
        <v>100</v>
      </c>
      <c r="Y132" s="5">
        <v>6080613</v>
      </c>
      <c r="Z132" s="5">
        <v>100</v>
      </c>
    </row>
    <row r="133" s="5" customFormat="1" ht="12" customHeight="1" spans="1:26">
      <c r="A133" s="29">
        <v>200130</v>
      </c>
      <c r="B133" s="40" t="s">
        <v>268</v>
      </c>
      <c r="C133" s="5">
        <v>6090101</v>
      </c>
      <c r="D133" s="5">
        <v>100</v>
      </c>
      <c r="E133" s="5">
        <v>6090102</v>
      </c>
      <c r="F133" s="5">
        <v>100</v>
      </c>
      <c r="G133" s="5">
        <v>6090103</v>
      </c>
      <c r="H133" s="5">
        <v>100</v>
      </c>
      <c r="I133" s="5">
        <v>6090104</v>
      </c>
      <c r="J133" s="5">
        <v>100</v>
      </c>
      <c r="K133" s="5">
        <v>6090105</v>
      </c>
      <c r="L133" s="5">
        <v>100</v>
      </c>
      <c r="M133" s="5">
        <v>6090207</v>
      </c>
      <c r="N133" s="5">
        <v>100</v>
      </c>
      <c r="O133" s="5">
        <v>6090208</v>
      </c>
      <c r="P133" s="5">
        <v>100</v>
      </c>
      <c r="Q133" s="5">
        <v>6090309</v>
      </c>
      <c r="R133" s="5">
        <v>100</v>
      </c>
      <c r="S133" s="5">
        <v>6090310</v>
      </c>
      <c r="T133" s="5">
        <v>100</v>
      </c>
      <c r="U133" s="5">
        <v>6090411</v>
      </c>
      <c r="V133" s="5">
        <v>100</v>
      </c>
      <c r="W133" s="5">
        <v>6090512</v>
      </c>
      <c r="X133" s="5">
        <v>100</v>
      </c>
      <c r="Y133" s="5">
        <v>6090613</v>
      </c>
      <c r="Z133" s="5">
        <v>100</v>
      </c>
    </row>
    <row r="134" s="5" customFormat="1" ht="12" customHeight="1" spans="1:26">
      <c r="A134" s="29">
        <v>200131</v>
      </c>
      <c r="B134" s="40" t="s">
        <v>269</v>
      </c>
      <c r="C134" s="5">
        <v>6100101</v>
      </c>
      <c r="D134" s="5">
        <v>100</v>
      </c>
      <c r="E134" s="5">
        <v>6100102</v>
      </c>
      <c r="F134" s="5">
        <v>100</v>
      </c>
      <c r="G134" s="5">
        <v>6100103</v>
      </c>
      <c r="H134" s="5">
        <v>100</v>
      </c>
      <c r="I134" s="5">
        <v>6100104</v>
      </c>
      <c r="J134" s="5">
        <v>100</v>
      </c>
      <c r="K134" s="5">
        <v>6100105</v>
      </c>
      <c r="L134" s="5">
        <v>100</v>
      </c>
      <c r="M134" s="5">
        <v>6100207</v>
      </c>
      <c r="N134" s="5">
        <v>100</v>
      </c>
      <c r="O134" s="5">
        <v>6100208</v>
      </c>
      <c r="P134" s="5">
        <v>100</v>
      </c>
      <c r="Q134" s="5">
        <v>6100309</v>
      </c>
      <c r="R134" s="5">
        <v>100</v>
      </c>
      <c r="S134" s="5">
        <v>6100310</v>
      </c>
      <c r="T134" s="5">
        <v>100</v>
      </c>
      <c r="U134" s="5">
        <v>6100411</v>
      </c>
      <c r="V134" s="5">
        <v>100</v>
      </c>
      <c r="W134" s="5">
        <v>6100512</v>
      </c>
      <c r="X134" s="5">
        <v>100</v>
      </c>
      <c r="Y134" s="5">
        <v>6100613</v>
      </c>
      <c r="Z134" s="5">
        <v>100</v>
      </c>
    </row>
    <row r="135" s="5" customFormat="1" ht="12" customHeight="1" spans="1:26">
      <c r="A135" s="29">
        <v>200132</v>
      </c>
      <c r="B135" s="40" t="s">
        <v>270</v>
      </c>
      <c r="C135" s="5">
        <v>6110101</v>
      </c>
      <c r="D135" s="5">
        <v>100</v>
      </c>
      <c r="E135" s="5">
        <v>6110102</v>
      </c>
      <c r="F135" s="5">
        <v>100</v>
      </c>
      <c r="G135" s="5">
        <v>6110103</v>
      </c>
      <c r="H135" s="5">
        <v>100</v>
      </c>
      <c r="I135" s="5">
        <v>6110104</v>
      </c>
      <c r="J135" s="5">
        <v>100</v>
      </c>
      <c r="K135" s="5">
        <v>6110105</v>
      </c>
      <c r="L135" s="5">
        <v>100</v>
      </c>
      <c r="M135" s="5">
        <v>6110207</v>
      </c>
      <c r="N135" s="5">
        <v>100</v>
      </c>
      <c r="O135" s="5">
        <v>6110208</v>
      </c>
      <c r="P135" s="5">
        <v>100</v>
      </c>
      <c r="Q135" s="5">
        <v>6110309</v>
      </c>
      <c r="R135" s="5">
        <v>100</v>
      </c>
      <c r="S135" s="5">
        <v>6110310</v>
      </c>
      <c r="T135" s="5">
        <v>100</v>
      </c>
      <c r="U135" s="5">
        <v>6110411</v>
      </c>
      <c r="V135" s="5">
        <v>100</v>
      </c>
      <c r="W135" s="5">
        <v>6110512</v>
      </c>
      <c r="X135" s="5">
        <v>100</v>
      </c>
      <c r="Y135" s="5">
        <v>6110613</v>
      </c>
      <c r="Z135" s="5">
        <v>100</v>
      </c>
    </row>
    <row r="136" s="5" customFormat="1" ht="12" customHeight="1" spans="1:26">
      <c r="A136" s="29">
        <v>200133</v>
      </c>
      <c r="B136" s="40" t="s">
        <v>271</v>
      </c>
      <c r="C136" s="5">
        <v>6120101</v>
      </c>
      <c r="D136" s="5">
        <v>100</v>
      </c>
      <c r="E136" s="5">
        <v>6120102</v>
      </c>
      <c r="F136" s="5">
        <v>100</v>
      </c>
      <c r="G136" s="5">
        <v>6120103</v>
      </c>
      <c r="H136" s="5">
        <v>100</v>
      </c>
      <c r="I136" s="5">
        <v>6120104</v>
      </c>
      <c r="J136" s="5">
        <v>100</v>
      </c>
      <c r="K136" s="5">
        <v>6120105</v>
      </c>
      <c r="L136" s="5">
        <v>100</v>
      </c>
      <c r="M136" s="5">
        <v>6120207</v>
      </c>
      <c r="N136" s="5">
        <v>100</v>
      </c>
      <c r="O136" s="5">
        <v>6120208</v>
      </c>
      <c r="P136" s="5">
        <v>100</v>
      </c>
      <c r="Q136" s="5">
        <v>6120309</v>
      </c>
      <c r="R136" s="5">
        <v>100</v>
      </c>
      <c r="S136" s="5">
        <v>6120310</v>
      </c>
      <c r="T136" s="5">
        <v>100</v>
      </c>
      <c r="U136" s="5">
        <v>6120411</v>
      </c>
      <c r="V136" s="5">
        <v>100</v>
      </c>
      <c r="W136" s="5">
        <v>6120512</v>
      </c>
      <c r="X136" s="5">
        <v>100</v>
      </c>
      <c r="Y136" s="5">
        <v>6120613</v>
      </c>
      <c r="Z136" s="5">
        <v>100</v>
      </c>
    </row>
    <row r="137" s="5" customFormat="1" ht="12" customHeight="1" spans="1:26">
      <c r="A137" s="29">
        <v>200134</v>
      </c>
      <c r="B137" s="40" t="s">
        <v>272</v>
      </c>
      <c r="C137" s="5">
        <v>6130101</v>
      </c>
      <c r="D137" s="5">
        <v>100</v>
      </c>
      <c r="E137" s="5">
        <v>6130102</v>
      </c>
      <c r="F137" s="5">
        <v>100</v>
      </c>
      <c r="G137" s="5">
        <v>6130103</v>
      </c>
      <c r="H137" s="5">
        <v>100</v>
      </c>
      <c r="I137" s="5">
        <v>6130104</v>
      </c>
      <c r="J137" s="5">
        <v>100</v>
      </c>
      <c r="K137" s="5">
        <v>6130105</v>
      </c>
      <c r="L137" s="5">
        <v>100</v>
      </c>
      <c r="M137" s="5">
        <v>6130207</v>
      </c>
      <c r="N137" s="5">
        <v>100</v>
      </c>
      <c r="O137" s="5">
        <v>6130208</v>
      </c>
      <c r="P137" s="5">
        <v>100</v>
      </c>
      <c r="Q137" s="5">
        <v>6130309</v>
      </c>
      <c r="R137" s="5">
        <v>100</v>
      </c>
      <c r="S137" s="5">
        <v>6130310</v>
      </c>
      <c r="T137" s="5">
        <v>100</v>
      </c>
      <c r="U137" s="5">
        <v>6130411</v>
      </c>
      <c r="V137" s="5">
        <v>100</v>
      </c>
      <c r="W137" s="5">
        <v>6130512</v>
      </c>
      <c r="X137" s="5">
        <v>100</v>
      </c>
      <c r="Y137" s="5">
        <v>6130613</v>
      </c>
      <c r="Z137" s="5">
        <v>100</v>
      </c>
    </row>
    <row r="138" s="5" customFormat="1" ht="12" customHeight="1" spans="1:26">
      <c r="A138" s="29">
        <v>200135</v>
      </c>
      <c r="B138" s="40" t="s">
        <v>273</v>
      </c>
      <c r="C138" s="5">
        <v>6140101</v>
      </c>
      <c r="D138" s="5">
        <v>100</v>
      </c>
      <c r="E138" s="5">
        <v>6140102</v>
      </c>
      <c r="F138" s="5">
        <v>100</v>
      </c>
      <c r="G138" s="5">
        <v>6140103</v>
      </c>
      <c r="H138" s="5">
        <v>100</v>
      </c>
      <c r="I138" s="5">
        <v>6140104</v>
      </c>
      <c r="J138" s="5">
        <v>100</v>
      </c>
      <c r="K138" s="5">
        <v>6140105</v>
      </c>
      <c r="L138" s="5">
        <v>100</v>
      </c>
      <c r="M138" s="5">
        <v>6140207</v>
      </c>
      <c r="N138" s="5">
        <v>100</v>
      </c>
      <c r="O138" s="5">
        <v>6140208</v>
      </c>
      <c r="P138" s="5">
        <v>100</v>
      </c>
      <c r="Q138" s="5">
        <v>6140309</v>
      </c>
      <c r="R138" s="5">
        <v>100</v>
      </c>
      <c r="S138" s="5">
        <v>6140310</v>
      </c>
      <c r="T138" s="5">
        <v>100</v>
      </c>
      <c r="U138" s="5">
        <v>6140411</v>
      </c>
      <c r="V138" s="5">
        <v>100</v>
      </c>
      <c r="W138" s="5">
        <v>6140512</v>
      </c>
      <c r="X138" s="5">
        <v>100</v>
      </c>
      <c r="Y138" s="5">
        <v>6140613</v>
      </c>
      <c r="Z138" s="5">
        <v>100</v>
      </c>
    </row>
    <row r="139" s="5" customFormat="1" ht="12" customHeight="1" spans="1:26">
      <c r="A139" s="29">
        <v>200136</v>
      </c>
      <c r="B139" s="40" t="s">
        <v>274</v>
      </c>
      <c r="C139" s="5">
        <v>6150101</v>
      </c>
      <c r="D139" s="5">
        <v>100</v>
      </c>
      <c r="E139" s="5">
        <v>6150102</v>
      </c>
      <c r="F139" s="5">
        <v>100</v>
      </c>
      <c r="G139" s="5">
        <v>6150103</v>
      </c>
      <c r="H139" s="5">
        <v>100</v>
      </c>
      <c r="I139" s="5">
        <v>6150104</v>
      </c>
      <c r="J139" s="5">
        <v>100</v>
      </c>
      <c r="K139" s="5">
        <v>6150105</v>
      </c>
      <c r="L139" s="5">
        <v>100</v>
      </c>
      <c r="M139" s="5">
        <v>6150207</v>
      </c>
      <c r="N139" s="5">
        <v>100</v>
      </c>
      <c r="O139" s="5">
        <v>6150208</v>
      </c>
      <c r="P139" s="5">
        <v>100</v>
      </c>
      <c r="Q139" s="5">
        <v>6150309</v>
      </c>
      <c r="R139" s="5">
        <v>100</v>
      </c>
      <c r="S139" s="5">
        <v>6150310</v>
      </c>
      <c r="T139" s="5">
        <v>100</v>
      </c>
      <c r="U139" s="5">
        <v>6150411</v>
      </c>
      <c r="V139" s="5">
        <v>100</v>
      </c>
      <c r="W139" s="5">
        <v>6150512</v>
      </c>
      <c r="X139" s="5">
        <v>100</v>
      </c>
      <c r="Y139" s="5">
        <v>6150613</v>
      </c>
      <c r="Z139" s="5">
        <v>100</v>
      </c>
    </row>
    <row r="140" s="6" customFormat="1" ht="12" customHeight="1" spans="1:26">
      <c r="A140" s="41">
        <v>200137</v>
      </c>
      <c r="B140" s="42" t="s">
        <v>275</v>
      </c>
      <c r="C140" s="6">
        <v>7010101</v>
      </c>
      <c r="D140" s="6">
        <v>100</v>
      </c>
      <c r="E140" s="6">
        <v>7010102</v>
      </c>
      <c r="F140" s="6">
        <v>100</v>
      </c>
      <c r="G140" s="6">
        <v>7010103</v>
      </c>
      <c r="H140" s="6">
        <v>100</v>
      </c>
      <c r="I140" s="6">
        <v>7010104</v>
      </c>
      <c r="J140" s="6">
        <v>100</v>
      </c>
      <c r="K140" s="6">
        <v>7010105</v>
      </c>
      <c r="L140" s="6">
        <v>100</v>
      </c>
      <c r="M140" s="6">
        <v>7010207</v>
      </c>
      <c r="N140" s="6">
        <v>100</v>
      </c>
      <c r="O140" s="6">
        <v>7010208</v>
      </c>
      <c r="P140" s="6">
        <v>100</v>
      </c>
      <c r="Q140" s="6">
        <v>7010309</v>
      </c>
      <c r="R140" s="6">
        <v>100</v>
      </c>
      <c r="S140" s="6">
        <v>7010310</v>
      </c>
      <c r="T140" s="6">
        <v>100</v>
      </c>
      <c r="U140" s="6">
        <v>7010411</v>
      </c>
      <c r="V140" s="6">
        <v>100</v>
      </c>
      <c r="W140" s="6">
        <v>7010512</v>
      </c>
      <c r="X140" s="6">
        <v>100</v>
      </c>
      <c r="Y140" s="6">
        <v>7010613</v>
      </c>
      <c r="Z140" s="6">
        <v>100</v>
      </c>
    </row>
    <row r="141" s="6" customFormat="1" ht="12" customHeight="1" spans="1:26">
      <c r="A141" s="41">
        <v>200138</v>
      </c>
      <c r="B141" s="42" t="s">
        <v>276</v>
      </c>
      <c r="C141" s="6">
        <v>7020101</v>
      </c>
      <c r="D141" s="6">
        <v>100</v>
      </c>
      <c r="E141" s="6">
        <v>7020102</v>
      </c>
      <c r="F141" s="6">
        <v>100</v>
      </c>
      <c r="G141" s="6">
        <v>7020103</v>
      </c>
      <c r="H141" s="6">
        <v>100</v>
      </c>
      <c r="I141" s="6">
        <v>7020104</v>
      </c>
      <c r="J141" s="6">
        <v>100</v>
      </c>
      <c r="K141" s="6">
        <v>7020105</v>
      </c>
      <c r="L141" s="6">
        <v>100</v>
      </c>
      <c r="M141" s="6">
        <v>7020207</v>
      </c>
      <c r="N141" s="6">
        <v>100</v>
      </c>
      <c r="O141" s="6">
        <v>7020208</v>
      </c>
      <c r="P141" s="6">
        <v>100</v>
      </c>
      <c r="Q141" s="6">
        <v>7020309</v>
      </c>
      <c r="R141" s="6">
        <v>100</v>
      </c>
      <c r="S141" s="6">
        <v>7020310</v>
      </c>
      <c r="T141" s="6">
        <v>100</v>
      </c>
      <c r="U141" s="6">
        <v>7020411</v>
      </c>
      <c r="V141" s="6">
        <v>100</v>
      </c>
      <c r="W141" s="6">
        <v>7020512</v>
      </c>
      <c r="X141" s="6">
        <v>100</v>
      </c>
      <c r="Y141" s="6">
        <v>7020613</v>
      </c>
      <c r="Z141" s="6">
        <v>100</v>
      </c>
    </row>
    <row r="142" s="6" customFormat="1" ht="12" customHeight="1" spans="1:26">
      <c r="A142" s="41">
        <v>200139</v>
      </c>
      <c r="B142" s="42" t="s">
        <v>277</v>
      </c>
      <c r="C142" s="6">
        <v>7030101</v>
      </c>
      <c r="D142" s="6">
        <v>100</v>
      </c>
      <c r="E142" s="6">
        <v>7030102</v>
      </c>
      <c r="F142" s="6">
        <v>100</v>
      </c>
      <c r="G142" s="6">
        <v>7030103</v>
      </c>
      <c r="H142" s="6">
        <v>100</v>
      </c>
      <c r="I142" s="6">
        <v>7030104</v>
      </c>
      <c r="J142" s="6">
        <v>100</v>
      </c>
      <c r="K142" s="6">
        <v>7030105</v>
      </c>
      <c r="L142" s="6">
        <v>100</v>
      </c>
      <c r="M142" s="6">
        <v>7030207</v>
      </c>
      <c r="N142" s="6">
        <v>100</v>
      </c>
      <c r="O142" s="6">
        <v>7030208</v>
      </c>
      <c r="P142" s="6">
        <v>100</v>
      </c>
      <c r="Q142" s="6">
        <v>7030309</v>
      </c>
      <c r="R142" s="6">
        <v>100</v>
      </c>
      <c r="S142" s="6">
        <v>7030310</v>
      </c>
      <c r="T142" s="6">
        <v>100</v>
      </c>
      <c r="U142" s="6">
        <v>7030411</v>
      </c>
      <c r="V142" s="6">
        <v>100</v>
      </c>
      <c r="W142" s="6">
        <v>7030512</v>
      </c>
      <c r="X142" s="6">
        <v>100</v>
      </c>
      <c r="Y142" s="6">
        <v>7030613</v>
      </c>
      <c r="Z142" s="6">
        <v>100</v>
      </c>
    </row>
    <row r="143" s="6" customFormat="1" ht="12" customHeight="1" spans="1:26">
      <c r="A143" s="41">
        <v>200140</v>
      </c>
      <c r="B143" s="42" t="s">
        <v>278</v>
      </c>
      <c r="C143" s="6">
        <v>7040101</v>
      </c>
      <c r="D143" s="6">
        <v>100</v>
      </c>
      <c r="E143" s="6">
        <v>7040102</v>
      </c>
      <c r="F143" s="6">
        <v>100</v>
      </c>
      <c r="G143" s="6">
        <v>7040103</v>
      </c>
      <c r="H143" s="6">
        <v>100</v>
      </c>
      <c r="I143" s="6">
        <v>7040104</v>
      </c>
      <c r="J143" s="6">
        <v>100</v>
      </c>
      <c r="K143" s="6">
        <v>7040105</v>
      </c>
      <c r="L143" s="6">
        <v>100</v>
      </c>
      <c r="M143" s="6">
        <v>7040207</v>
      </c>
      <c r="N143" s="6">
        <v>100</v>
      </c>
      <c r="O143" s="6">
        <v>7040208</v>
      </c>
      <c r="P143" s="6">
        <v>100</v>
      </c>
      <c r="Q143" s="6">
        <v>7040309</v>
      </c>
      <c r="R143" s="6">
        <v>100</v>
      </c>
      <c r="S143" s="6">
        <v>7040310</v>
      </c>
      <c r="T143" s="6">
        <v>100</v>
      </c>
      <c r="U143" s="6">
        <v>7040411</v>
      </c>
      <c r="V143" s="6">
        <v>100</v>
      </c>
      <c r="W143" s="6">
        <v>7040512</v>
      </c>
      <c r="X143" s="6">
        <v>100</v>
      </c>
      <c r="Y143" s="6">
        <v>7040613</v>
      </c>
      <c r="Z143" s="6">
        <v>100</v>
      </c>
    </row>
    <row r="144" s="6" customFormat="1" ht="12" customHeight="1" spans="1:26">
      <c r="A144" s="41">
        <v>200141</v>
      </c>
      <c r="B144" s="42" t="s">
        <v>279</v>
      </c>
      <c r="C144" s="6">
        <v>7050101</v>
      </c>
      <c r="D144" s="6">
        <v>100</v>
      </c>
      <c r="E144" s="6">
        <v>7050102</v>
      </c>
      <c r="F144" s="6">
        <v>100</v>
      </c>
      <c r="G144" s="6">
        <v>7050103</v>
      </c>
      <c r="H144" s="6">
        <v>100</v>
      </c>
      <c r="I144" s="6">
        <v>7050104</v>
      </c>
      <c r="J144" s="6">
        <v>100</v>
      </c>
      <c r="K144" s="6">
        <v>7050105</v>
      </c>
      <c r="L144" s="6">
        <v>100</v>
      </c>
      <c r="M144" s="6">
        <v>7050207</v>
      </c>
      <c r="N144" s="6">
        <v>100</v>
      </c>
      <c r="O144" s="6">
        <v>7050208</v>
      </c>
      <c r="P144" s="6">
        <v>100</v>
      </c>
      <c r="Q144" s="6">
        <v>7050309</v>
      </c>
      <c r="R144" s="6">
        <v>100</v>
      </c>
      <c r="S144" s="6">
        <v>7050310</v>
      </c>
      <c r="T144" s="6">
        <v>100</v>
      </c>
      <c r="U144" s="6">
        <v>7050411</v>
      </c>
      <c r="V144" s="6">
        <v>100</v>
      </c>
      <c r="W144" s="6">
        <v>7050512</v>
      </c>
      <c r="X144" s="6">
        <v>100</v>
      </c>
      <c r="Y144" s="6">
        <v>7050613</v>
      </c>
      <c r="Z144" s="6">
        <v>100</v>
      </c>
    </row>
    <row r="145" s="6" customFormat="1" ht="12" customHeight="1" spans="1:26">
      <c r="A145" s="41">
        <v>200142</v>
      </c>
      <c r="B145" s="42" t="s">
        <v>280</v>
      </c>
      <c r="C145" s="6">
        <v>7060101</v>
      </c>
      <c r="D145" s="6">
        <v>100</v>
      </c>
      <c r="E145" s="6">
        <v>7060102</v>
      </c>
      <c r="F145" s="6">
        <v>100</v>
      </c>
      <c r="G145" s="6">
        <v>7060103</v>
      </c>
      <c r="H145" s="6">
        <v>100</v>
      </c>
      <c r="I145" s="6">
        <v>7060104</v>
      </c>
      <c r="J145" s="6">
        <v>100</v>
      </c>
      <c r="K145" s="6">
        <v>7060105</v>
      </c>
      <c r="L145" s="6">
        <v>100</v>
      </c>
      <c r="M145" s="6">
        <v>7060207</v>
      </c>
      <c r="N145" s="6">
        <v>100</v>
      </c>
      <c r="O145" s="6">
        <v>7060208</v>
      </c>
      <c r="P145" s="6">
        <v>100</v>
      </c>
      <c r="Q145" s="6">
        <v>7060309</v>
      </c>
      <c r="R145" s="6">
        <v>100</v>
      </c>
      <c r="S145" s="6">
        <v>7060310</v>
      </c>
      <c r="T145" s="6">
        <v>100</v>
      </c>
      <c r="U145" s="6">
        <v>7060411</v>
      </c>
      <c r="V145" s="6">
        <v>100</v>
      </c>
      <c r="W145" s="6">
        <v>7060512</v>
      </c>
      <c r="X145" s="6">
        <v>100</v>
      </c>
      <c r="Y145" s="6">
        <v>7060613</v>
      </c>
      <c r="Z145" s="6">
        <v>100</v>
      </c>
    </row>
    <row r="146" s="6" customFormat="1" ht="12" customHeight="1" spans="1:26">
      <c r="A146" s="41">
        <v>200143</v>
      </c>
      <c r="B146" s="42" t="s">
        <v>281</v>
      </c>
      <c r="C146" s="6">
        <v>7070101</v>
      </c>
      <c r="D146" s="6">
        <v>100</v>
      </c>
      <c r="E146" s="6">
        <v>7070102</v>
      </c>
      <c r="F146" s="6">
        <v>100</v>
      </c>
      <c r="G146" s="6">
        <v>7070103</v>
      </c>
      <c r="H146" s="6">
        <v>100</v>
      </c>
      <c r="I146" s="6">
        <v>7070104</v>
      </c>
      <c r="J146" s="6">
        <v>100</v>
      </c>
      <c r="K146" s="6">
        <v>7070105</v>
      </c>
      <c r="L146" s="6">
        <v>100</v>
      </c>
      <c r="M146" s="6">
        <v>7070207</v>
      </c>
      <c r="N146" s="6">
        <v>100</v>
      </c>
      <c r="O146" s="6">
        <v>7070208</v>
      </c>
      <c r="P146" s="6">
        <v>100</v>
      </c>
      <c r="Q146" s="6">
        <v>7070309</v>
      </c>
      <c r="R146" s="6">
        <v>100</v>
      </c>
      <c r="S146" s="6">
        <v>7070310</v>
      </c>
      <c r="T146" s="6">
        <v>100</v>
      </c>
      <c r="U146" s="6">
        <v>7070411</v>
      </c>
      <c r="V146" s="6">
        <v>100</v>
      </c>
      <c r="W146" s="6">
        <v>7070512</v>
      </c>
      <c r="X146" s="6">
        <v>100</v>
      </c>
      <c r="Y146" s="6">
        <v>7070613</v>
      </c>
      <c r="Z146" s="6">
        <v>100</v>
      </c>
    </row>
    <row r="147" s="6" customFormat="1" ht="12" customHeight="1" spans="1:26">
      <c r="A147" s="41">
        <v>200144</v>
      </c>
      <c r="B147" s="42" t="s">
        <v>282</v>
      </c>
      <c r="C147" s="6">
        <v>7080101</v>
      </c>
      <c r="D147" s="6">
        <v>100</v>
      </c>
      <c r="E147" s="6">
        <v>7080102</v>
      </c>
      <c r="F147" s="6">
        <v>100</v>
      </c>
      <c r="G147" s="6">
        <v>7080103</v>
      </c>
      <c r="H147" s="6">
        <v>100</v>
      </c>
      <c r="I147" s="6">
        <v>7080104</v>
      </c>
      <c r="J147" s="6">
        <v>100</v>
      </c>
      <c r="K147" s="6">
        <v>7080105</v>
      </c>
      <c r="L147" s="6">
        <v>100</v>
      </c>
      <c r="M147" s="6">
        <v>7080207</v>
      </c>
      <c r="N147" s="6">
        <v>100</v>
      </c>
      <c r="O147" s="6">
        <v>7080208</v>
      </c>
      <c r="P147" s="6">
        <v>100</v>
      </c>
      <c r="Q147" s="6">
        <v>7080309</v>
      </c>
      <c r="R147" s="6">
        <v>100</v>
      </c>
      <c r="S147" s="6">
        <v>7080310</v>
      </c>
      <c r="T147" s="6">
        <v>100</v>
      </c>
      <c r="U147" s="6">
        <v>7080411</v>
      </c>
      <c r="V147" s="6">
        <v>100</v>
      </c>
      <c r="W147" s="6">
        <v>7080512</v>
      </c>
      <c r="X147" s="6">
        <v>100</v>
      </c>
      <c r="Y147" s="6">
        <v>7080613</v>
      </c>
      <c r="Z147" s="6">
        <v>100</v>
      </c>
    </row>
    <row r="148" s="6" customFormat="1" ht="12" customHeight="1" spans="1:26">
      <c r="A148" s="41">
        <v>200145</v>
      </c>
      <c r="B148" s="42" t="s">
        <v>283</v>
      </c>
      <c r="C148" s="6">
        <v>7090101</v>
      </c>
      <c r="D148" s="6">
        <v>100</v>
      </c>
      <c r="E148" s="6">
        <v>7090102</v>
      </c>
      <c r="F148" s="6">
        <v>100</v>
      </c>
      <c r="G148" s="6">
        <v>7090103</v>
      </c>
      <c r="H148" s="6">
        <v>100</v>
      </c>
      <c r="I148" s="6">
        <v>7090104</v>
      </c>
      <c r="J148" s="6">
        <v>100</v>
      </c>
      <c r="K148" s="6">
        <v>7090105</v>
      </c>
      <c r="L148" s="6">
        <v>100</v>
      </c>
      <c r="M148" s="6">
        <v>7090207</v>
      </c>
      <c r="N148" s="6">
        <v>100</v>
      </c>
      <c r="O148" s="6">
        <v>7090208</v>
      </c>
      <c r="P148" s="6">
        <v>100</v>
      </c>
      <c r="Q148" s="6">
        <v>7090309</v>
      </c>
      <c r="R148" s="6">
        <v>100</v>
      </c>
      <c r="S148" s="6">
        <v>7090310</v>
      </c>
      <c r="T148" s="6">
        <v>100</v>
      </c>
      <c r="U148" s="6">
        <v>7090411</v>
      </c>
      <c r="V148" s="6">
        <v>100</v>
      </c>
      <c r="W148" s="6">
        <v>7090512</v>
      </c>
      <c r="X148" s="6">
        <v>100</v>
      </c>
      <c r="Y148" s="6">
        <v>7090613</v>
      </c>
      <c r="Z148" s="6">
        <v>100</v>
      </c>
    </row>
    <row r="149" s="6" customFormat="1" ht="12" customHeight="1" spans="1:26">
      <c r="A149" s="41">
        <v>200146</v>
      </c>
      <c r="B149" s="42" t="s">
        <v>284</v>
      </c>
      <c r="C149" s="6">
        <v>7100101</v>
      </c>
      <c r="D149" s="6">
        <v>100</v>
      </c>
      <c r="E149" s="6">
        <v>7100102</v>
      </c>
      <c r="F149" s="6">
        <v>100</v>
      </c>
      <c r="G149" s="6">
        <v>7100103</v>
      </c>
      <c r="H149" s="6">
        <v>100</v>
      </c>
      <c r="I149" s="6">
        <v>7100104</v>
      </c>
      <c r="J149" s="6">
        <v>100</v>
      </c>
      <c r="K149" s="6">
        <v>7100105</v>
      </c>
      <c r="L149" s="6">
        <v>100</v>
      </c>
      <c r="M149" s="6">
        <v>7100207</v>
      </c>
      <c r="N149" s="6">
        <v>100</v>
      </c>
      <c r="O149" s="6">
        <v>7100208</v>
      </c>
      <c r="P149" s="6">
        <v>100</v>
      </c>
      <c r="Q149" s="6">
        <v>7100309</v>
      </c>
      <c r="R149" s="6">
        <v>100</v>
      </c>
      <c r="S149" s="6">
        <v>7100310</v>
      </c>
      <c r="T149" s="6">
        <v>100</v>
      </c>
      <c r="U149" s="6">
        <v>7100411</v>
      </c>
      <c r="V149" s="6">
        <v>100</v>
      </c>
      <c r="W149" s="6">
        <v>7100512</v>
      </c>
      <c r="X149" s="6">
        <v>100</v>
      </c>
      <c r="Y149" s="6">
        <v>7100613</v>
      </c>
      <c r="Z149" s="6">
        <v>100</v>
      </c>
    </row>
    <row r="150" s="6" customFormat="1" ht="12" customHeight="1" spans="1:26">
      <c r="A150" s="41">
        <v>200147</v>
      </c>
      <c r="B150" s="42" t="s">
        <v>285</v>
      </c>
      <c r="C150" s="6">
        <v>7110101</v>
      </c>
      <c r="D150" s="6">
        <v>100</v>
      </c>
      <c r="E150" s="6">
        <v>7110102</v>
      </c>
      <c r="F150" s="6">
        <v>100</v>
      </c>
      <c r="G150" s="6">
        <v>7110103</v>
      </c>
      <c r="H150" s="6">
        <v>100</v>
      </c>
      <c r="I150" s="6">
        <v>7110104</v>
      </c>
      <c r="J150" s="6">
        <v>100</v>
      </c>
      <c r="K150" s="6">
        <v>7110105</v>
      </c>
      <c r="L150" s="6">
        <v>100</v>
      </c>
      <c r="M150" s="6">
        <v>7110207</v>
      </c>
      <c r="N150" s="6">
        <v>100</v>
      </c>
      <c r="O150" s="6">
        <v>7110208</v>
      </c>
      <c r="P150" s="6">
        <v>100</v>
      </c>
      <c r="Q150" s="6">
        <v>7110309</v>
      </c>
      <c r="R150" s="6">
        <v>100</v>
      </c>
      <c r="S150" s="6">
        <v>7110310</v>
      </c>
      <c r="T150" s="6">
        <v>100</v>
      </c>
      <c r="U150" s="6">
        <v>7110411</v>
      </c>
      <c r="V150" s="6">
        <v>100</v>
      </c>
      <c r="W150" s="6">
        <v>7110512</v>
      </c>
      <c r="X150" s="6">
        <v>100</v>
      </c>
      <c r="Y150" s="6">
        <v>7110613</v>
      </c>
      <c r="Z150" s="6">
        <v>100</v>
      </c>
    </row>
    <row r="151" s="6" customFormat="1" ht="12" customHeight="1" spans="1:26">
      <c r="A151" s="41">
        <v>200148</v>
      </c>
      <c r="B151" s="42" t="s">
        <v>286</v>
      </c>
      <c r="C151" s="6">
        <v>7120101</v>
      </c>
      <c r="D151" s="6">
        <v>100</v>
      </c>
      <c r="E151" s="6">
        <v>7120102</v>
      </c>
      <c r="F151" s="6">
        <v>100</v>
      </c>
      <c r="G151" s="6">
        <v>7120103</v>
      </c>
      <c r="H151" s="6">
        <v>100</v>
      </c>
      <c r="I151" s="6">
        <v>7120104</v>
      </c>
      <c r="J151" s="6">
        <v>100</v>
      </c>
      <c r="K151" s="6">
        <v>7120105</v>
      </c>
      <c r="L151" s="6">
        <v>100</v>
      </c>
      <c r="M151" s="6">
        <v>7120207</v>
      </c>
      <c r="N151" s="6">
        <v>100</v>
      </c>
      <c r="O151" s="6">
        <v>7120208</v>
      </c>
      <c r="P151" s="6">
        <v>100</v>
      </c>
      <c r="Q151" s="6">
        <v>7120309</v>
      </c>
      <c r="R151" s="6">
        <v>100</v>
      </c>
      <c r="S151" s="6">
        <v>7120310</v>
      </c>
      <c r="T151" s="6">
        <v>100</v>
      </c>
      <c r="U151" s="6">
        <v>7120411</v>
      </c>
      <c r="V151" s="6">
        <v>100</v>
      </c>
      <c r="W151" s="6">
        <v>7120512</v>
      </c>
      <c r="X151" s="6">
        <v>100</v>
      </c>
      <c r="Y151" s="6">
        <v>7120613</v>
      </c>
      <c r="Z151" s="6">
        <v>100</v>
      </c>
    </row>
    <row r="152" s="6" customFormat="1" ht="12" customHeight="1" spans="1:26">
      <c r="A152" s="41">
        <v>200149</v>
      </c>
      <c r="B152" s="42" t="s">
        <v>287</v>
      </c>
      <c r="C152" s="6">
        <v>7130101</v>
      </c>
      <c r="D152" s="6">
        <v>100</v>
      </c>
      <c r="E152" s="6">
        <v>7130102</v>
      </c>
      <c r="F152" s="6">
        <v>100</v>
      </c>
      <c r="G152" s="6">
        <v>7130103</v>
      </c>
      <c r="H152" s="6">
        <v>100</v>
      </c>
      <c r="I152" s="6">
        <v>7130104</v>
      </c>
      <c r="J152" s="6">
        <v>100</v>
      </c>
      <c r="K152" s="6">
        <v>7130105</v>
      </c>
      <c r="L152" s="6">
        <v>100</v>
      </c>
      <c r="M152" s="6">
        <v>7130207</v>
      </c>
      <c r="N152" s="6">
        <v>100</v>
      </c>
      <c r="O152" s="6">
        <v>7130208</v>
      </c>
      <c r="P152" s="6">
        <v>100</v>
      </c>
      <c r="Q152" s="6">
        <v>7130309</v>
      </c>
      <c r="R152" s="6">
        <v>100</v>
      </c>
      <c r="S152" s="6">
        <v>7130310</v>
      </c>
      <c r="T152" s="6">
        <v>100</v>
      </c>
      <c r="U152" s="6">
        <v>7130411</v>
      </c>
      <c r="V152" s="6">
        <v>100</v>
      </c>
      <c r="W152" s="6">
        <v>7130512</v>
      </c>
      <c r="X152" s="6">
        <v>100</v>
      </c>
      <c r="Y152" s="6">
        <v>7130613</v>
      </c>
      <c r="Z152" s="6">
        <v>100</v>
      </c>
    </row>
    <row r="153" s="6" customFormat="1" ht="12" customHeight="1" spans="1:26">
      <c r="A153" s="41">
        <v>200150</v>
      </c>
      <c r="B153" s="42" t="s">
        <v>288</v>
      </c>
      <c r="C153" s="6">
        <v>7140101</v>
      </c>
      <c r="D153" s="6">
        <v>100</v>
      </c>
      <c r="E153" s="6">
        <v>7140102</v>
      </c>
      <c r="F153" s="6">
        <v>100</v>
      </c>
      <c r="G153" s="6">
        <v>7140103</v>
      </c>
      <c r="H153" s="6">
        <v>100</v>
      </c>
      <c r="I153" s="6">
        <v>7140104</v>
      </c>
      <c r="J153" s="6">
        <v>100</v>
      </c>
      <c r="K153" s="6">
        <v>7140105</v>
      </c>
      <c r="L153" s="6">
        <v>100</v>
      </c>
      <c r="M153" s="6">
        <v>7140207</v>
      </c>
      <c r="N153" s="6">
        <v>100</v>
      </c>
      <c r="O153" s="6">
        <v>7140208</v>
      </c>
      <c r="P153" s="6">
        <v>100</v>
      </c>
      <c r="Q153" s="6">
        <v>7140309</v>
      </c>
      <c r="R153" s="6">
        <v>100</v>
      </c>
      <c r="S153" s="6">
        <v>7140310</v>
      </c>
      <c r="T153" s="6">
        <v>100</v>
      </c>
      <c r="U153" s="6">
        <v>7140411</v>
      </c>
      <c r="V153" s="6">
        <v>100</v>
      </c>
      <c r="W153" s="6">
        <v>7140512</v>
      </c>
      <c r="X153" s="6">
        <v>100</v>
      </c>
      <c r="Y153" s="6">
        <v>7140613</v>
      </c>
      <c r="Z153" s="6">
        <v>100</v>
      </c>
    </row>
    <row r="154" s="6" customFormat="1" ht="12" customHeight="1" spans="1:34">
      <c r="A154" s="41">
        <v>200151</v>
      </c>
      <c r="B154" s="42" t="s">
        <v>289</v>
      </c>
      <c r="C154" s="6">
        <v>7150101</v>
      </c>
      <c r="D154" s="6">
        <v>100</v>
      </c>
      <c r="E154" s="6">
        <v>7150102</v>
      </c>
      <c r="F154" s="6">
        <v>100</v>
      </c>
      <c r="G154" s="6">
        <v>7150103</v>
      </c>
      <c r="H154" s="6">
        <v>100</v>
      </c>
      <c r="I154" s="6">
        <v>7150104</v>
      </c>
      <c r="J154" s="6">
        <v>100</v>
      </c>
      <c r="K154" s="6">
        <v>7150105</v>
      </c>
      <c r="L154" s="6">
        <v>100</v>
      </c>
      <c r="M154" s="6">
        <v>7150207</v>
      </c>
      <c r="N154" s="6">
        <v>100</v>
      </c>
      <c r="O154" s="6">
        <v>7150208</v>
      </c>
      <c r="P154" s="6">
        <v>100</v>
      </c>
      <c r="Q154" s="6">
        <v>7150309</v>
      </c>
      <c r="R154" s="6">
        <v>100</v>
      </c>
      <c r="S154" s="6">
        <v>7150310</v>
      </c>
      <c r="T154" s="6">
        <v>100</v>
      </c>
      <c r="U154" s="6">
        <v>7150411</v>
      </c>
      <c r="V154" s="6">
        <v>100</v>
      </c>
      <c r="W154" s="6">
        <v>7150512</v>
      </c>
      <c r="X154" s="6">
        <v>100</v>
      </c>
      <c r="Y154" s="6">
        <v>7150613</v>
      </c>
      <c r="Z154" s="6">
        <v>100</v>
      </c>
      <c r="AA154" s="6">
        <v>7150107</v>
      </c>
      <c r="AB154" s="6">
        <v>100</v>
      </c>
      <c r="AC154" s="6">
        <v>7150108</v>
      </c>
      <c r="AD154" s="6">
        <v>100</v>
      </c>
      <c r="AE154" s="6">
        <v>7150109</v>
      </c>
      <c r="AF154" s="6">
        <v>100</v>
      </c>
      <c r="AG154" s="6">
        <v>7150106</v>
      </c>
      <c r="AH154" s="6">
        <v>100</v>
      </c>
    </row>
    <row r="155" s="5" customFormat="1" ht="12" customHeight="1" spans="1:26">
      <c r="A155" s="29">
        <v>200152</v>
      </c>
      <c r="B155" s="43" t="s">
        <v>290</v>
      </c>
      <c r="C155" s="5">
        <v>8010101</v>
      </c>
      <c r="D155" s="5">
        <v>100</v>
      </c>
      <c r="E155" s="5">
        <v>8010102</v>
      </c>
      <c r="F155" s="5">
        <v>100</v>
      </c>
      <c r="G155" s="5">
        <v>8010103</v>
      </c>
      <c r="H155" s="5">
        <v>100</v>
      </c>
      <c r="I155" s="5">
        <v>8010104</v>
      </c>
      <c r="J155" s="5">
        <v>100</v>
      </c>
      <c r="K155" s="5">
        <v>8010105</v>
      </c>
      <c r="L155" s="5">
        <v>100</v>
      </c>
      <c r="M155" s="5">
        <v>8010207</v>
      </c>
      <c r="N155" s="5">
        <v>100</v>
      </c>
      <c r="O155" s="5">
        <v>8010208</v>
      </c>
      <c r="P155" s="5">
        <v>100</v>
      </c>
      <c r="Q155" s="5">
        <v>8010309</v>
      </c>
      <c r="R155" s="5">
        <v>100</v>
      </c>
      <c r="S155" s="5">
        <v>8010310</v>
      </c>
      <c r="T155" s="5">
        <v>100</v>
      </c>
      <c r="U155" s="5">
        <v>8010411</v>
      </c>
      <c r="V155" s="5">
        <v>100</v>
      </c>
      <c r="W155" s="5">
        <v>8010512</v>
      </c>
      <c r="X155" s="5">
        <v>100</v>
      </c>
      <c r="Y155" s="5">
        <v>8010613</v>
      </c>
      <c r="Z155" s="5">
        <v>100</v>
      </c>
    </row>
    <row r="156" s="5" customFormat="1" ht="12" customHeight="1" spans="1:26">
      <c r="A156" s="29">
        <v>200153</v>
      </c>
      <c r="B156" s="43" t="s">
        <v>290</v>
      </c>
      <c r="C156" s="5">
        <v>8020101</v>
      </c>
      <c r="D156" s="5">
        <v>100</v>
      </c>
      <c r="E156" s="5">
        <v>8020102</v>
      </c>
      <c r="F156" s="5">
        <v>100</v>
      </c>
      <c r="G156" s="5">
        <v>8020103</v>
      </c>
      <c r="H156" s="5">
        <v>100</v>
      </c>
      <c r="I156" s="5">
        <v>8020104</v>
      </c>
      <c r="J156" s="5">
        <v>100</v>
      </c>
      <c r="K156" s="5">
        <v>8020105</v>
      </c>
      <c r="L156" s="5">
        <v>100</v>
      </c>
      <c r="M156" s="5">
        <v>8020207</v>
      </c>
      <c r="N156" s="5">
        <v>100</v>
      </c>
      <c r="O156" s="5">
        <v>8020208</v>
      </c>
      <c r="P156" s="5">
        <v>100</v>
      </c>
      <c r="Q156" s="5">
        <v>8020309</v>
      </c>
      <c r="R156" s="5">
        <v>100</v>
      </c>
      <c r="S156" s="5">
        <v>8020310</v>
      </c>
      <c r="T156" s="5">
        <v>100</v>
      </c>
      <c r="U156" s="5">
        <v>8020411</v>
      </c>
      <c r="V156" s="5">
        <v>100</v>
      </c>
      <c r="W156" s="5">
        <v>8020512</v>
      </c>
      <c r="X156" s="5">
        <v>100</v>
      </c>
      <c r="Y156" s="5">
        <v>8020613</v>
      </c>
      <c r="Z156" s="5">
        <v>100</v>
      </c>
    </row>
    <row r="157" s="5" customFormat="1" ht="12" customHeight="1" spans="1:26">
      <c r="A157" s="29">
        <v>200154</v>
      </c>
      <c r="B157" s="43" t="s">
        <v>290</v>
      </c>
      <c r="C157" s="5">
        <v>8030101</v>
      </c>
      <c r="D157" s="5">
        <v>100</v>
      </c>
      <c r="E157" s="5">
        <v>8030102</v>
      </c>
      <c r="F157" s="5">
        <v>100</v>
      </c>
      <c r="G157" s="5">
        <v>8030103</v>
      </c>
      <c r="H157" s="5">
        <v>100</v>
      </c>
      <c r="I157" s="5">
        <v>8030104</v>
      </c>
      <c r="J157" s="5">
        <v>100</v>
      </c>
      <c r="K157" s="5">
        <v>8030105</v>
      </c>
      <c r="L157" s="5">
        <v>100</v>
      </c>
      <c r="M157" s="5">
        <v>8030207</v>
      </c>
      <c r="N157" s="5">
        <v>100</v>
      </c>
      <c r="O157" s="5">
        <v>8030208</v>
      </c>
      <c r="P157" s="5">
        <v>100</v>
      </c>
      <c r="Q157" s="5">
        <v>8030309</v>
      </c>
      <c r="R157" s="5">
        <v>100</v>
      </c>
      <c r="S157" s="5">
        <v>8030310</v>
      </c>
      <c r="T157" s="5">
        <v>100</v>
      </c>
      <c r="U157" s="5">
        <v>8030411</v>
      </c>
      <c r="V157" s="5">
        <v>100</v>
      </c>
      <c r="W157" s="5">
        <v>8030512</v>
      </c>
      <c r="X157" s="5">
        <v>100</v>
      </c>
      <c r="Y157" s="5">
        <v>8030613</v>
      </c>
      <c r="Z157" s="5">
        <v>100</v>
      </c>
    </row>
    <row r="158" s="5" customFormat="1" ht="12" customHeight="1" spans="1:26">
      <c r="A158" s="29">
        <v>200155</v>
      </c>
      <c r="B158" s="43" t="s">
        <v>290</v>
      </c>
      <c r="C158" s="5">
        <v>8040101</v>
      </c>
      <c r="D158" s="5">
        <v>100</v>
      </c>
      <c r="E158" s="5">
        <v>8040102</v>
      </c>
      <c r="F158" s="5">
        <v>100</v>
      </c>
      <c r="G158" s="5">
        <v>8040103</v>
      </c>
      <c r="H158" s="5">
        <v>100</v>
      </c>
      <c r="I158" s="5">
        <v>8040104</v>
      </c>
      <c r="J158" s="5">
        <v>100</v>
      </c>
      <c r="K158" s="5">
        <v>8040105</v>
      </c>
      <c r="L158" s="5">
        <v>100</v>
      </c>
      <c r="M158" s="5">
        <v>8040207</v>
      </c>
      <c r="N158" s="5">
        <v>100</v>
      </c>
      <c r="O158" s="5">
        <v>8040208</v>
      </c>
      <c r="P158" s="5">
        <v>100</v>
      </c>
      <c r="Q158" s="5">
        <v>8040309</v>
      </c>
      <c r="R158" s="5">
        <v>100</v>
      </c>
      <c r="S158" s="5">
        <v>8040310</v>
      </c>
      <c r="T158" s="5">
        <v>100</v>
      </c>
      <c r="U158" s="5">
        <v>8040411</v>
      </c>
      <c r="V158" s="5">
        <v>100</v>
      </c>
      <c r="W158" s="5">
        <v>8040512</v>
      </c>
      <c r="X158" s="5">
        <v>100</v>
      </c>
      <c r="Y158" s="5">
        <v>8040613</v>
      </c>
      <c r="Z158" s="5">
        <v>100</v>
      </c>
    </row>
    <row r="159" s="5" customFormat="1" ht="12" customHeight="1" spans="1:26">
      <c r="A159" s="29">
        <v>200156</v>
      </c>
      <c r="B159" s="43" t="s">
        <v>290</v>
      </c>
      <c r="C159" s="5">
        <v>8050101</v>
      </c>
      <c r="D159" s="5">
        <v>100</v>
      </c>
      <c r="E159" s="5">
        <v>8050102</v>
      </c>
      <c r="F159" s="5">
        <v>100</v>
      </c>
      <c r="G159" s="5">
        <v>8050103</v>
      </c>
      <c r="H159" s="5">
        <v>100</v>
      </c>
      <c r="I159" s="5">
        <v>8050104</v>
      </c>
      <c r="J159" s="5">
        <v>100</v>
      </c>
      <c r="K159" s="5">
        <v>8050105</v>
      </c>
      <c r="L159" s="5">
        <v>100</v>
      </c>
      <c r="M159" s="5">
        <v>8050207</v>
      </c>
      <c r="N159" s="5">
        <v>100</v>
      </c>
      <c r="O159" s="5">
        <v>8050208</v>
      </c>
      <c r="P159" s="5">
        <v>100</v>
      </c>
      <c r="Q159" s="5">
        <v>8050309</v>
      </c>
      <c r="R159" s="5">
        <v>100</v>
      </c>
      <c r="S159" s="5">
        <v>8050310</v>
      </c>
      <c r="T159" s="5">
        <v>100</v>
      </c>
      <c r="U159" s="5">
        <v>8050411</v>
      </c>
      <c r="V159" s="5">
        <v>100</v>
      </c>
      <c r="W159" s="5">
        <v>8050512</v>
      </c>
      <c r="X159" s="5">
        <v>100</v>
      </c>
      <c r="Y159" s="5">
        <v>8050613</v>
      </c>
      <c r="Z159" s="5">
        <v>100</v>
      </c>
    </row>
    <row r="160" s="5" customFormat="1" ht="12" customHeight="1" spans="1:26">
      <c r="A160" s="29">
        <v>200157</v>
      </c>
      <c r="B160" s="43" t="s">
        <v>290</v>
      </c>
      <c r="C160" s="5">
        <v>8060101</v>
      </c>
      <c r="D160" s="5">
        <v>100</v>
      </c>
      <c r="E160" s="5">
        <v>8060102</v>
      </c>
      <c r="F160" s="5">
        <v>100</v>
      </c>
      <c r="G160" s="5">
        <v>8060103</v>
      </c>
      <c r="H160" s="5">
        <v>100</v>
      </c>
      <c r="I160" s="5">
        <v>8060104</v>
      </c>
      <c r="J160" s="5">
        <v>100</v>
      </c>
      <c r="K160" s="5">
        <v>8060105</v>
      </c>
      <c r="L160" s="5">
        <v>100</v>
      </c>
      <c r="M160" s="5">
        <v>8060207</v>
      </c>
      <c r="N160" s="5">
        <v>100</v>
      </c>
      <c r="O160" s="5">
        <v>8060208</v>
      </c>
      <c r="P160" s="5">
        <v>100</v>
      </c>
      <c r="Q160" s="5">
        <v>8060309</v>
      </c>
      <c r="R160" s="5">
        <v>100</v>
      </c>
      <c r="S160" s="5">
        <v>8060310</v>
      </c>
      <c r="T160" s="5">
        <v>100</v>
      </c>
      <c r="U160" s="5">
        <v>8060411</v>
      </c>
      <c r="V160" s="5">
        <v>100</v>
      </c>
      <c r="W160" s="5">
        <v>8060512</v>
      </c>
      <c r="X160" s="5">
        <v>100</v>
      </c>
      <c r="Y160" s="5">
        <v>8060613</v>
      </c>
      <c r="Z160" s="5">
        <v>100</v>
      </c>
    </row>
    <row r="161" s="5" customFormat="1" ht="12" customHeight="1" spans="1:26">
      <c r="A161" s="29">
        <v>200158</v>
      </c>
      <c r="B161" s="43" t="s">
        <v>290</v>
      </c>
      <c r="C161" s="5">
        <v>8070101</v>
      </c>
      <c r="D161" s="5">
        <v>100</v>
      </c>
      <c r="E161" s="5">
        <v>8070102</v>
      </c>
      <c r="F161" s="5">
        <v>100</v>
      </c>
      <c r="G161" s="5">
        <v>8070103</v>
      </c>
      <c r="H161" s="5">
        <v>100</v>
      </c>
      <c r="I161" s="5">
        <v>8070104</v>
      </c>
      <c r="J161" s="5">
        <v>100</v>
      </c>
      <c r="K161" s="5">
        <v>8070105</v>
      </c>
      <c r="L161" s="5">
        <v>100</v>
      </c>
      <c r="M161" s="5">
        <v>8070207</v>
      </c>
      <c r="N161" s="5">
        <v>100</v>
      </c>
      <c r="O161" s="5">
        <v>8070208</v>
      </c>
      <c r="P161" s="5">
        <v>100</v>
      </c>
      <c r="Q161" s="5">
        <v>8070309</v>
      </c>
      <c r="R161" s="5">
        <v>100</v>
      </c>
      <c r="S161" s="5">
        <v>8070310</v>
      </c>
      <c r="T161" s="5">
        <v>100</v>
      </c>
      <c r="U161" s="5">
        <v>8070411</v>
      </c>
      <c r="V161" s="5">
        <v>100</v>
      </c>
      <c r="W161" s="5">
        <v>8070512</v>
      </c>
      <c r="X161" s="5">
        <v>100</v>
      </c>
      <c r="Y161" s="5">
        <v>8070613</v>
      </c>
      <c r="Z161" s="5">
        <v>100</v>
      </c>
    </row>
    <row r="162" s="5" customFormat="1" ht="12" customHeight="1" spans="1:26">
      <c r="A162" s="29">
        <v>200159</v>
      </c>
      <c r="B162" s="43" t="s">
        <v>290</v>
      </c>
      <c r="C162" s="5">
        <v>8080101</v>
      </c>
      <c r="D162" s="5">
        <v>100</v>
      </c>
      <c r="E162" s="5">
        <v>8080102</v>
      </c>
      <c r="F162" s="5">
        <v>100</v>
      </c>
      <c r="G162" s="5">
        <v>8080103</v>
      </c>
      <c r="H162" s="5">
        <v>100</v>
      </c>
      <c r="I162" s="5">
        <v>8080104</v>
      </c>
      <c r="J162" s="5">
        <v>100</v>
      </c>
      <c r="K162" s="5">
        <v>8080105</v>
      </c>
      <c r="L162" s="5">
        <v>100</v>
      </c>
      <c r="M162" s="5">
        <v>8080207</v>
      </c>
      <c r="N162" s="5">
        <v>100</v>
      </c>
      <c r="O162" s="5">
        <v>8080208</v>
      </c>
      <c r="P162" s="5">
        <v>100</v>
      </c>
      <c r="Q162" s="5">
        <v>8080309</v>
      </c>
      <c r="R162" s="5">
        <v>100</v>
      </c>
      <c r="S162" s="5">
        <v>8080310</v>
      </c>
      <c r="T162" s="5">
        <v>100</v>
      </c>
      <c r="U162" s="5">
        <v>8080411</v>
      </c>
      <c r="V162" s="5">
        <v>100</v>
      </c>
      <c r="W162" s="5">
        <v>8080512</v>
      </c>
      <c r="X162" s="5">
        <v>100</v>
      </c>
      <c r="Y162" s="5">
        <v>8080613</v>
      </c>
      <c r="Z162" s="5">
        <v>100</v>
      </c>
    </row>
    <row r="163" s="5" customFormat="1" ht="12" customHeight="1" spans="1:26">
      <c r="A163" s="29">
        <v>200160</v>
      </c>
      <c r="B163" s="43" t="s">
        <v>290</v>
      </c>
      <c r="C163" s="5">
        <v>8090101</v>
      </c>
      <c r="D163" s="5">
        <v>100</v>
      </c>
      <c r="E163" s="5">
        <v>8090102</v>
      </c>
      <c r="F163" s="5">
        <v>100</v>
      </c>
      <c r="G163" s="5">
        <v>8090103</v>
      </c>
      <c r="H163" s="5">
        <v>100</v>
      </c>
      <c r="I163" s="5">
        <v>8090104</v>
      </c>
      <c r="J163" s="5">
        <v>100</v>
      </c>
      <c r="K163" s="5">
        <v>8090105</v>
      </c>
      <c r="L163" s="5">
        <v>100</v>
      </c>
      <c r="M163" s="5">
        <v>8090207</v>
      </c>
      <c r="N163" s="5">
        <v>100</v>
      </c>
      <c r="O163" s="5">
        <v>8090208</v>
      </c>
      <c r="P163" s="5">
        <v>100</v>
      </c>
      <c r="Q163" s="5">
        <v>8090309</v>
      </c>
      <c r="R163" s="5">
        <v>100</v>
      </c>
      <c r="S163" s="5">
        <v>8090310</v>
      </c>
      <c r="T163" s="5">
        <v>100</v>
      </c>
      <c r="U163" s="5">
        <v>8090411</v>
      </c>
      <c r="V163" s="5">
        <v>100</v>
      </c>
      <c r="W163" s="5">
        <v>8090512</v>
      </c>
      <c r="X163" s="5">
        <v>100</v>
      </c>
      <c r="Y163" s="5">
        <v>8090613</v>
      </c>
      <c r="Z163" s="5">
        <v>100</v>
      </c>
    </row>
    <row r="164" s="5" customFormat="1" ht="12" customHeight="1" spans="1:26">
      <c r="A164" s="29">
        <v>200161</v>
      </c>
      <c r="B164" s="43" t="s">
        <v>290</v>
      </c>
      <c r="C164" s="5">
        <v>8100101</v>
      </c>
      <c r="D164" s="5">
        <v>100</v>
      </c>
      <c r="E164" s="5">
        <v>8100102</v>
      </c>
      <c r="F164" s="5">
        <v>100</v>
      </c>
      <c r="G164" s="5">
        <v>8100103</v>
      </c>
      <c r="H164" s="5">
        <v>100</v>
      </c>
      <c r="I164" s="5">
        <v>8100104</v>
      </c>
      <c r="J164" s="5">
        <v>100</v>
      </c>
      <c r="K164" s="5">
        <v>8100105</v>
      </c>
      <c r="L164" s="5">
        <v>100</v>
      </c>
      <c r="M164" s="5">
        <v>8100207</v>
      </c>
      <c r="N164" s="5">
        <v>100</v>
      </c>
      <c r="O164" s="5">
        <v>8100208</v>
      </c>
      <c r="P164" s="5">
        <v>100</v>
      </c>
      <c r="Q164" s="5">
        <v>8100309</v>
      </c>
      <c r="R164" s="5">
        <v>100</v>
      </c>
      <c r="S164" s="5">
        <v>8100310</v>
      </c>
      <c r="T164" s="5">
        <v>100</v>
      </c>
      <c r="U164" s="5">
        <v>8100411</v>
      </c>
      <c r="V164" s="5">
        <v>100</v>
      </c>
      <c r="W164" s="5">
        <v>8100512</v>
      </c>
      <c r="X164" s="5">
        <v>100</v>
      </c>
      <c r="Y164" s="5">
        <v>8100613</v>
      </c>
      <c r="Z164" s="5">
        <v>100</v>
      </c>
    </row>
    <row r="165" s="5" customFormat="1" ht="12" customHeight="1" spans="1:26">
      <c r="A165" s="29">
        <v>200162</v>
      </c>
      <c r="B165" s="43" t="s">
        <v>290</v>
      </c>
      <c r="C165" s="5">
        <v>8110101</v>
      </c>
      <c r="D165" s="5">
        <v>100</v>
      </c>
      <c r="E165" s="5">
        <v>8110102</v>
      </c>
      <c r="F165" s="5">
        <v>100</v>
      </c>
      <c r="G165" s="5">
        <v>8110103</v>
      </c>
      <c r="H165" s="5">
        <v>100</v>
      </c>
      <c r="I165" s="5">
        <v>8110104</v>
      </c>
      <c r="J165" s="5">
        <v>100</v>
      </c>
      <c r="K165" s="5">
        <v>8110105</v>
      </c>
      <c r="L165" s="5">
        <v>100</v>
      </c>
      <c r="M165" s="5">
        <v>8110207</v>
      </c>
      <c r="N165" s="5">
        <v>100</v>
      </c>
      <c r="O165" s="5">
        <v>8110208</v>
      </c>
      <c r="P165" s="5">
        <v>100</v>
      </c>
      <c r="Q165" s="5">
        <v>8110309</v>
      </c>
      <c r="R165" s="5">
        <v>100</v>
      </c>
      <c r="S165" s="5">
        <v>8110310</v>
      </c>
      <c r="T165" s="5">
        <v>100</v>
      </c>
      <c r="U165" s="5">
        <v>8110411</v>
      </c>
      <c r="V165" s="5">
        <v>100</v>
      </c>
      <c r="W165" s="5">
        <v>8110512</v>
      </c>
      <c r="X165" s="5">
        <v>100</v>
      </c>
      <c r="Y165" s="5">
        <v>8110613</v>
      </c>
      <c r="Z165" s="5">
        <v>100</v>
      </c>
    </row>
    <row r="166" s="5" customFormat="1" ht="12" customHeight="1" spans="1:26">
      <c r="A166" s="29">
        <v>200163</v>
      </c>
      <c r="B166" s="43" t="s">
        <v>290</v>
      </c>
      <c r="C166" s="5">
        <v>8120101</v>
      </c>
      <c r="D166" s="5">
        <v>100</v>
      </c>
      <c r="E166" s="5">
        <v>8120102</v>
      </c>
      <c r="F166" s="5">
        <v>100</v>
      </c>
      <c r="G166" s="5">
        <v>8120103</v>
      </c>
      <c r="H166" s="5">
        <v>100</v>
      </c>
      <c r="I166" s="5">
        <v>8120104</v>
      </c>
      <c r="J166" s="5">
        <v>100</v>
      </c>
      <c r="K166" s="5">
        <v>8120105</v>
      </c>
      <c r="L166" s="5">
        <v>100</v>
      </c>
      <c r="M166" s="5">
        <v>8120207</v>
      </c>
      <c r="N166" s="5">
        <v>100</v>
      </c>
      <c r="O166" s="5">
        <v>8120208</v>
      </c>
      <c r="P166" s="5">
        <v>100</v>
      </c>
      <c r="Q166" s="5">
        <v>8120309</v>
      </c>
      <c r="R166" s="5">
        <v>100</v>
      </c>
      <c r="S166" s="5">
        <v>8120310</v>
      </c>
      <c r="T166" s="5">
        <v>100</v>
      </c>
      <c r="U166" s="5">
        <v>8120411</v>
      </c>
      <c r="V166" s="5">
        <v>100</v>
      </c>
      <c r="W166" s="5">
        <v>8120512</v>
      </c>
      <c r="X166" s="5">
        <v>100</v>
      </c>
      <c r="Y166" s="5">
        <v>8120613</v>
      </c>
      <c r="Z166" s="5">
        <v>100</v>
      </c>
    </row>
    <row r="167" s="5" customFormat="1" ht="12" customHeight="1" spans="1:26">
      <c r="A167" s="29">
        <v>200164</v>
      </c>
      <c r="B167" s="43" t="s">
        <v>290</v>
      </c>
      <c r="C167" s="5">
        <v>8130101</v>
      </c>
      <c r="D167" s="5">
        <v>100</v>
      </c>
      <c r="E167" s="5">
        <v>8130102</v>
      </c>
      <c r="F167" s="5">
        <v>100</v>
      </c>
      <c r="G167" s="5">
        <v>8130103</v>
      </c>
      <c r="H167" s="5">
        <v>100</v>
      </c>
      <c r="I167" s="5">
        <v>8130104</v>
      </c>
      <c r="J167" s="5">
        <v>100</v>
      </c>
      <c r="K167" s="5">
        <v>8130105</v>
      </c>
      <c r="L167" s="5">
        <v>100</v>
      </c>
      <c r="M167" s="5">
        <v>8130207</v>
      </c>
      <c r="N167" s="5">
        <v>100</v>
      </c>
      <c r="O167" s="5">
        <v>8130208</v>
      </c>
      <c r="P167" s="5">
        <v>100</v>
      </c>
      <c r="Q167" s="5">
        <v>8130309</v>
      </c>
      <c r="R167" s="5">
        <v>100</v>
      </c>
      <c r="S167" s="5">
        <v>8130310</v>
      </c>
      <c r="T167" s="5">
        <v>100</v>
      </c>
      <c r="U167" s="5">
        <v>8130411</v>
      </c>
      <c r="V167" s="5">
        <v>100</v>
      </c>
      <c r="W167" s="5">
        <v>8130512</v>
      </c>
      <c r="X167" s="5">
        <v>100</v>
      </c>
      <c r="Y167" s="5">
        <v>8130613</v>
      </c>
      <c r="Z167" s="5">
        <v>100</v>
      </c>
    </row>
    <row r="168" s="5" customFormat="1" ht="12" customHeight="1" spans="1:26">
      <c r="A168" s="29">
        <v>200165</v>
      </c>
      <c r="B168" s="43" t="s">
        <v>290</v>
      </c>
      <c r="C168" s="5">
        <v>8140101</v>
      </c>
      <c r="D168" s="5">
        <v>100</v>
      </c>
      <c r="E168" s="5">
        <v>8140102</v>
      </c>
      <c r="F168" s="5">
        <v>100</v>
      </c>
      <c r="G168" s="5">
        <v>8140103</v>
      </c>
      <c r="H168" s="5">
        <v>100</v>
      </c>
      <c r="I168" s="5">
        <v>8140104</v>
      </c>
      <c r="J168" s="5">
        <v>100</v>
      </c>
      <c r="K168" s="5">
        <v>8140105</v>
      </c>
      <c r="L168" s="5">
        <v>100</v>
      </c>
      <c r="M168" s="5">
        <v>8140207</v>
      </c>
      <c r="N168" s="5">
        <v>100</v>
      </c>
      <c r="O168" s="5">
        <v>8140208</v>
      </c>
      <c r="P168" s="5">
        <v>100</v>
      </c>
      <c r="Q168" s="5">
        <v>8140309</v>
      </c>
      <c r="R168" s="5">
        <v>100</v>
      </c>
      <c r="S168" s="5">
        <v>8140310</v>
      </c>
      <c r="T168" s="5">
        <v>100</v>
      </c>
      <c r="U168" s="5">
        <v>8140411</v>
      </c>
      <c r="V168" s="5">
        <v>100</v>
      </c>
      <c r="W168" s="5">
        <v>8140512</v>
      </c>
      <c r="X168" s="5">
        <v>100</v>
      </c>
      <c r="Y168" s="5">
        <v>8140613</v>
      </c>
      <c r="Z168" s="5">
        <v>100</v>
      </c>
    </row>
    <row r="169" s="5" customFormat="1" ht="16.5" customHeight="1" spans="1:26">
      <c r="A169" s="29">
        <v>200166</v>
      </c>
      <c r="B169" s="43" t="s">
        <v>290</v>
      </c>
      <c r="C169" s="5">
        <v>8150101</v>
      </c>
      <c r="D169" s="5">
        <v>100</v>
      </c>
      <c r="E169" s="5">
        <v>8150102</v>
      </c>
      <c r="F169" s="5">
        <v>100</v>
      </c>
      <c r="G169" s="5">
        <v>8150103</v>
      </c>
      <c r="H169" s="5">
        <v>100</v>
      </c>
      <c r="I169" s="5">
        <v>8150104</v>
      </c>
      <c r="J169" s="5">
        <v>100</v>
      </c>
      <c r="K169" s="5">
        <v>8150105</v>
      </c>
      <c r="L169" s="5">
        <v>100</v>
      </c>
      <c r="M169" s="5">
        <v>8150207</v>
      </c>
      <c r="N169" s="5">
        <v>100</v>
      </c>
      <c r="O169" s="5">
        <v>8150208</v>
      </c>
      <c r="P169" s="5">
        <v>100</v>
      </c>
      <c r="Q169" s="5">
        <v>8150309</v>
      </c>
      <c r="R169" s="5">
        <v>100</v>
      </c>
      <c r="S169" s="5">
        <v>8150310</v>
      </c>
      <c r="T169" s="5">
        <v>100</v>
      </c>
      <c r="U169" s="5">
        <v>8150411</v>
      </c>
      <c r="V169" s="5">
        <v>100</v>
      </c>
      <c r="W169" s="5">
        <v>8150512</v>
      </c>
      <c r="X169" s="5">
        <v>100</v>
      </c>
      <c r="Y169" s="5">
        <v>8150613</v>
      </c>
      <c r="Z169" s="5">
        <v>100</v>
      </c>
    </row>
    <row r="170" s="5" customFormat="1" ht="13" spans="1:20">
      <c r="A170" s="44">
        <v>200167</v>
      </c>
      <c r="B170" s="45" t="s">
        <v>291</v>
      </c>
      <c r="C170" s="46">
        <v>320000</v>
      </c>
      <c r="D170" s="3">
        <v>100</v>
      </c>
      <c r="J170" s="50"/>
      <c r="L170" s="50"/>
      <c r="N170" s="50"/>
      <c r="Q170" s="50"/>
      <c r="T170" s="51"/>
    </row>
    <row r="171" s="5" customFormat="1" ht="13" spans="1:20">
      <c r="A171" s="44">
        <v>200168</v>
      </c>
      <c r="B171" s="45" t="s">
        <v>292</v>
      </c>
      <c r="C171" s="46">
        <v>320100</v>
      </c>
      <c r="D171" s="3">
        <v>100</v>
      </c>
      <c r="J171" s="50"/>
      <c r="L171" s="50"/>
      <c r="N171" s="50"/>
      <c r="Q171" s="50"/>
      <c r="T171" s="51"/>
    </row>
    <row r="172" s="5" customFormat="1" ht="13" spans="1:20">
      <c r="A172" s="44">
        <v>200169</v>
      </c>
      <c r="B172" s="45" t="s">
        <v>293</v>
      </c>
      <c r="C172" s="46">
        <v>338000</v>
      </c>
      <c r="D172" s="3">
        <v>100</v>
      </c>
      <c r="J172" s="50"/>
      <c r="L172" s="50"/>
      <c r="N172" s="50"/>
      <c r="Q172" s="50"/>
      <c r="T172" s="51"/>
    </row>
    <row r="173" s="5" customFormat="1" ht="13" spans="1:20">
      <c r="A173" s="44">
        <v>200170</v>
      </c>
      <c r="B173" s="45" t="s">
        <v>294</v>
      </c>
      <c r="C173" s="46">
        <v>336010</v>
      </c>
      <c r="D173" s="3">
        <v>100</v>
      </c>
      <c r="J173" s="50"/>
      <c r="L173" s="50"/>
      <c r="N173" s="50"/>
      <c r="Q173" s="50"/>
      <c r="T173" s="51"/>
    </row>
    <row r="174" s="5" customFormat="1" ht="13" spans="1:20">
      <c r="A174" s="44">
        <v>200171</v>
      </c>
      <c r="B174" s="45" t="s">
        <v>295</v>
      </c>
      <c r="C174" s="46">
        <v>40013</v>
      </c>
      <c r="D174" s="3">
        <v>100</v>
      </c>
      <c r="J174" s="50"/>
      <c r="L174" s="50"/>
      <c r="N174" s="50"/>
      <c r="Q174" s="50"/>
      <c r="T174" s="51"/>
    </row>
    <row r="175" s="5" customFormat="1" ht="13" spans="1:20">
      <c r="A175" s="44">
        <v>200172</v>
      </c>
      <c r="B175" s="45" t="s">
        <v>296</v>
      </c>
      <c r="C175" s="46">
        <v>360000</v>
      </c>
      <c r="D175" s="3">
        <v>100</v>
      </c>
      <c r="J175" s="50"/>
      <c r="L175" s="50"/>
      <c r="N175" s="50"/>
      <c r="Q175" s="50"/>
      <c r="T175" s="51"/>
    </row>
    <row r="176" s="5" customFormat="1" ht="13" spans="1:20">
      <c r="A176" s="44">
        <v>200173</v>
      </c>
      <c r="B176" s="47" t="s">
        <v>297</v>
      </c>
      <c r="C176" s="48">
        <v>310000</v>
      </c>
      <c r="D176" s="3">
        <v>100</v>
      </c>
      <c r="J176" s="50"/>
      <c r="L176" s="50"/>
      <c r="N176" s="50"/>
      <c r="Q176" s="50"/>
      <c r="T176" s="51"/>
    </row>
    <row r="177" s="5" customFormat="1" ht="13" spans="1:20">
      <c r="A177" s="44">
        <v>200174</v>
      </c>
      <c r="B177" s="47" t="s">
        <v>298</v>
      </c>
      <c r="C177" s="48">
        <v>310001</v>
      </c>
      <c r="D177" s="3">
        <v>100</v>
      </c>
      <c r="J177" s="50"/>
      <c r="L177" s="50"/>
      <c r="N177" s="50"/>
      <c r="Q177" s="50"/>
      <c r="T177" s="51"/>
    </row>
    <row r="178" s="5" customFormat="1" ht="13" spans="1:20">
      <c r="A178" s="44">
        <v>200175</v>
      </c>
      <c r="B178" s="47" t="s">
        <v>299</v>
      </c>
      <c r="C178" s="46">
        <v>310100</v>
      </c>
      <c r="D178" s="3">
        <v>100</v>
      </c>
      <c r="J178" s="50"/>
      <c r="L178" s="50"/>
      <c r="N178" s="50"/>
      <c r="Q178" s="50"/>
      <c r="T178" s="51"/>
    </row>
    <row r="179" s="5" customFormat="1" ht="13" spans="1:20">
      <c r="A179" s="44">
        <v>200176</v>
      </c>
      <c r="B179" s="47" t="s">
        <v>300</v>
      </c>
      <c r="C179" s="46">
        <v>310101</v>
      </c>
      <c r="D179" s="3">
        <v>100</v>
      </c>
      <c r="J179" s="50"/>
      <c r="L179" s="50"/>
      <c r="N179" s="50"/>
      <c r="Q179" s="50"/>
      <c r="T179" s="51"/>
    </row>
    <row r="180" s="5" customFormat="1" ht="13" spans="1:20">
      <c r="A180" s="44">
        <v>200177</v>
      </c>
      <c r="B180" s="47" t="s">
        <v>301</v>
      </c>
      <c r="C180" s="46">
        <v>310102</v>
      </c>
      <c r="D180" s="3">
        <v>100</v>
      </c>
      <c r="J180" s="50"/>
      <c r="L180" s="50"/>
      <c r="N180" s="50"/>
      <c r="Q180" s="50"/>
      <c r="T180" s="51"/>
    </row>
    <row r="181" s="5" customFormat="1" ht="13" spans="1:24">
      <c r="A181" s="44">
        <v>200178</v>
      </c>
      <c r="B181" s="47" t="s">
        <v>302</v>
      </c>
      <c r="C181" s="46">
        <v>310103</v>
      </c>
      <c r="D181" s="3">
        <v>100</v>
      </c>
      <c r="J181" s="50"/>
      <c r="L181" s="50"/>
      <c r="N181" s="50"/>
      <c r="Q181" s="50"/>
      <c r="T181" s="51"/>
      <c r="X181" s="50"/>
    </row>
    <row r="182" s="5" customFormat="1" ht="13" spans="1:24">
      <c r="A182" s="44">
        <v>200179</v>
      </c>
      <c r="B182" s="47" t="s">
        <v>303</v>
      </c>
      <c r="C182" s="46">
        <v>310200</v>
      </c>
      <c r="D182" s="3">
        <v>100</v>
      </c>
      <c r="J182" s="50"/>
      <c r="L182" s="50"/>
      <c r="N182" s="50"/>
      <c r="Q182" s="50"/>
      <c r="T182" s="51"/>
      <c r="X182" s="50"/>
    </row>
    <row r="183" s="5" customFormat="1" ht="13" spans="1:24">
      <c r="A183" s="44">
        <v>200180</v>
      </c>
      <c r="B183" s="47" t="s">
        <v>304</v>
      </c>
      <c r="C183" s="46">
        <v>331300</v>
      </c>
      <c r="D183" s="3">
        <v>100</v>
      </c>
      <c r="J183" s="50"/>
      <c r="L183" s="50"/>
      <c r="N183" s="50"/>
      <c r="Q183" s="50"/>
      <c r="T183" s="51"/>
      <c r="X183" s="50"/>
    </row>
    <row r="184" s="5" customFormat="1" ht="13" spans="1:24">
      <c r="A184" s="44">
        <v>200181</v>
      </c>
      <c r="B184" s="47" t="s">
        <v>305</v>
      </c>
      <c r="C184" s="46">
        <v>331301</v>
      </c>
      <c r="D184" s="3">
        <v>100</v>
      </c>
      <c r="J184" s="50"/>
      <c r="L184" s="50"/>
      <c r="N184" s="50"/>
      <c r="Q184" s="50"/>
      <c r="T184" s="51"/>
      <c r="X184" s="50"/>
    </row>
    <row r="185" s="5" customFormat="1" ht="13" spans="1:24">
      <c r="A185" s="44">
        <v>200182</v>
      </c>
      <c r="B185" s="49" t="s">
        <v>306</v>
      </c>
      <c r="C185" s="46">
        <v>339000</v>
      </c>
      <c r="D185" s="3">
        <v>100</v>
      </c>
      <c r="J185" s="50"/>
      <c r="L185" s="50"/>
      <c r="N185" s="50"/>
      <c r="Q185" s="50"/>
      <c r="T185" s="51"/>
      <c r="X185" s="50"/>
    </row>
    <row r="186" s="5" customFormat="1" ht="13" spans="1:24">
      <c r="A186" s="44">
        <v>200183</v>
      </c>
      <c r="B186" s="49" t="s">
        <v>307</v>
      </c>
      <c r="C186" s="46">
        <v>339001</v>
      </c>
      <c r="D186" s="3">
        <v>100</v>
      </c>
      <c r="J186" s="50"/>
      <c r="L186" s="50"/>
      <c r="N186" s="50"/>
      <c r="Q186" s="50"/>
      <c r="T186" s="51"/>
      <c r="X186" s="50"/>
    </row>
    <row r="187" s="5" customFormat="1" ht="13" spans="1:24">
      <c r="A187" s="44">
        <v>200184</v>
      </c>
      <c r="B187" s="49" t="s">
        <v>308</v>
      </c>
      <c r="C187" s="46">
        <v>339002</v>
      </c>
      <c r="D187" s="3">
        <v>100</v>
      </c>
      <c r="J187" s="50"/>
      <c r="L187" s="50"/>
      <c r="N187" s="50"/>
      <c r="Q187" s="51"/>
      <c r="T187" s="51"/>
      <c r="X187" s="50"/>
    </row>
    <row r="188" s="5" customFormat="1" ht="13" spans="1:24">
      <c r="A188" s="44">
        <v>200185</v>
      </c>
      <c r="B188" s="45" t="s">
        <v>309</v>
      </c>
      <c r="C188" s="46">
        <v>337009</v>
      </c>
      <c r="D188" s="3">
        <v>100</v>
      </c>
      <c r="J188" s="50"/>
      <c r="L188" s="50"/>
      <c r="N188" s="50"/>
      <c r="Q188" s="51"/>
      <c r="T188" s="51"/>
      <c r="X188" s="50"/>
    </row>
    <row r="189" s="5" customFormat="1" ht="13" spans="1:24">
      <c r="A189" s="44">
        <v>200186</v>
      </c>
      <c r="B189" s="45" t="s">
        <v>310</v>
      </c>
      <c r="C189" s="46">
        <v>341101</v>
      </c>
      <c r="D189" s="3">
        <v>100</v>
      </c>
      <c r="J189" s="50"/>
      <c r="L189" s="50"/>
      <c r="N189" s="50"/>
      <c r="Q189" s="51"/>
      <c r="T189" s="51"/>
      <c r="X189" s="50"/>
    </row>
    <row r="190" s="5" customFormat="1" ht="13" spans="1:24">
      <c r="A190" s="44">
        <v>200187</v>
      </c>
      <c r="B190" s="45" t="s">
        <v>311</v>
      </c>
      <c r="C190" s="46">
        <v>341102</v>
      </c>
      <c r="D190" s="3">
        <v>100</v>
      </c>
      <c r="J190" s="50"/>
      <c r="L190" s="50"/>
      <c r="N190" s="50"/>
      <c r="Q190" s="51"/>
      <c r="T190" s="51"/>
      <c r="X190" s="50"/>
    </row>
    <row r="191" s="5" customFormat="1" ht="13" spans="1:24">
      <c r="A191" s="44">
        <v>200188</v>
      </c>
      <c r="B191" s="45" t="s">
        <v>312</v>
      </c>
      <c r="C191" s="46">
        <v>341103</v>
      </c>
      <c r="D191" s="3">
        <v>100</v>
      </c>
      <c r="J191" s="50"/>
      <c r="L191" s="50"/>
      <c r="N191" s="50"/>
      <c r="Q191" s="51"/>
      <c r="T191" s="51"/>
      <c r="X191" s="50"/>
    </row>
    <row r="192" s="5" customFormat="1" ht="13" spans="1:24">
      <c r="A192" s="44">
        <v>200189</v>
      </c>
      <c r="B192" s="45" t="s">
        <v>313</v>
      </c>
      <c r="C192" s="46">
        <v>341104</v>
      </c>
      <c r="D192" s="3">
        <v>100</v>
      </c>
      <c r="J192" s="50"/>
      <c r="L192" s="50"/>
      <c r="N192" s="50"/>
      <c r="Q192" s="51"/>
      <c r="T192" s="51"/>
      <c r="X192" s="50"/>
    </row>
    <row r="193" s="5" customFormat="1" ht="13" spans="1:24">
      <c r="A193" s="44">
        <v>200190</v>
      </c>
      <c r="B193" s="45" t="s">
        <v>314</v>
      </c>
      <c r="C193" s="46">
        <v>341105</v>
      </c>
      <c r="D193" s="3">
        <v>100</v>
      </c>
      <c r="J193" s="50"/>
      <c r="L193" s="50"/>
      <c r="N193" s="50"/>
      <c r="Q193" s="51"/>
      <c r="T193" s="51"/>
      <c r="X193" s="50"/>
    </row>
    <row r="194" s="5" customFormat="1" ht="13" spans="1:20">
      <c r="A194" s="44">
        <v>200191</v>
      </c>
      <c r="B194" s="45" t="s">
        <v>315</v>
      </c>
      <c r="C194" s="46">
        <v>341106</v>
      </c>
      <c r="D194" s="3">
        <v>100</v>
      </c>
      <c r="J194" s="50"/>
      <c r="L194" s="50"/>
      <c r="N194" s="50"/>
      <c r="Q194" s="51"/>
      <c r="T194" s="51"/>
    </row>
    <row r="195" s="5" customFormat="1" ht="13" spans="1:20">
      <c r="A195" s="44">
        <v>200192</v>
      </c>
      <c r="B195" s="45" t="s">
        <v>316</v>
      </c>
      <c r="C195" s="46">
        <v>341107</v>
      </c>
      <c r="D195" s="3">
        <v>100</v>
      </c>
      <c r="J195" s="50"/>
      <c r="L195" s="50"/>
      <c r="N195" s="50"/>
      <c r="Q195" s="51"/>
      <c r="T195" s="51"/>
    </row>
    <row r="196" s="5" customFormat="1" ht="13" spans="1:20">
      <c r="A196" s="44">
        <v>200193</v>
      </c>
      <c r="B196" s="45" t="s">
        <v>317</v>
      </c>
      <c r="C196" s="46">
        <v>341108</v>
      </c>
      <c r="D196" s="3">
        <v>100</v>
      </c>
      <c r="J196" s="50"/>
      <c r="L196" s="50"/>
      <c r="N196" s="50"/>
      <c r="Q196" s="51"/>
      <c r="T196" s="51"/>
    </row>
    <row r="197" s="5" customFormat="1" ht="13" spans="1:20">
      <c r="A197" s="44">
        <v>200194</v>
      </c>
      <c r="B197" s="45" t="s">
        <v>318</v>
      </c>
      <c r="C197" s="46">
        <v>341109</v>
      </c>
      <c r="D197" s="3">
        <v>100</v>
      </c>
      <c r="J197" s="50"/>
      <c r="L197" s="50"/>
      <c r="N197" s="50"/>
      <c r="Q197" s="51"/>
      <c r="T197" s="51"/>
    </row>
    <row r="198" s="5" customFormat="1" ht="13" spans="1:20">
      <c r="A198" s="44">
        <v>200195</v>
      </c>
      <c r="B198" s="45" t="s">
        <v>319</v>
      </c>
      <c r="C198" s="46">
        <v>341110</v>
      </c>
      <c r="D198" s="3">
        <v>100</v>
      </c>
      <c r="J198" s="50"/>
      <c r="L198" s="50"/>
      <c r="N198" s="50"/>
      <c r="Q198" s="51"/>
      <c r="T198" s="51"/>
    </row>
    <row r="199" s="5" customFormat="1" ht="13" spans="1:20">
      <c r="A199" s="44">
        <v>200196</v>
      </c>
      <c r="B199" s="45" t="s">
        <v>320</v>
      </c>
      <c r="C199" s="46">
        <v>341111</v>
      </c>
      <c r="D199" s="3">
        <v>100</v>
      </c>
      <c r="J199" s="50"/>
      <c r="L199" s="50"/>
      <c r="N199" s="50"/>
      <c r="Q199" s="51"/>
      <c r="T199" s="51"/>
    </row>
    <row r="200" s="5" customFormat="1" ht="13" spans="1:20">
      <c r="A200" s="44">
        <v>200197</v>
      </c>
      <c r="B200" s="45" t="s">
        <v>321</v>
      </c>
      <c r="C200" s="46">
        <v>341112</v>
      </c>
      <c r="D200" s="3">
        <v>100</v>
      </c>
      <c r="J200" s="50"/>
      <c r="L200" s="50"/>
      <c r="N200" s="50"/>
      <c r="Q200" s="51"/>
      <c r="T200" s="51"/>
    </row>
    <row r="201" s="5" customFormat="1" ht="13" spans="1:20">
      <c r="A201" s="44">
        <v>200198</v>
      </c>
      <c r="B201" s="45" t="s">
        <v>322</v>
      </c>
      <c r="C201" s="46">
        <v>341113</v>
      </c>
      <c r="D201" s="3">
        <v>100</v>
      </c>
      <c r="J201" s="50"/>
      <c r="L201" s="50"/>
      <c r="N201" s="50"/>
      <c r="Q201" s="51"/>
      <c r="T201" s="51"/>
    </row>
    <row r="202" s="5" customFormat="1" ht="13" spans="1:20">
      <c r="A202" s="44">
        <v>200199</v>
      </c>
      <c r="B202" s="45" t="s">
        <v>323</v>
      </c>
      <c r="C202" s="46">
        <v>341114</v>
      </c>
      <c r="D202" s="3">
        <v>100</v>
      </c>
      <c r="J202" s="50"/>
      <c r="L202" s="50"/>
      <c r="N202" s="50"/>
      <c r="Q202" s="51"/>
      <c r="T202" s="51"/>
    </row>
    <row r="203" s="5" customFormat="1" ht="13" spans="1:20">
      <c r="A203" s="44">
        <v>200200</v>
      </c>
      <c r="B203" s="45" t="s">
        <v>324</v>
      </c>
      <c r="C203" s="52">
        <v>341115</v>
      </c>
      <c r="D203" s="3">
        <v>100</v>
      </c>
      <c r="J203" s="50"/>
      <c r="L203" s="50"/>
      <c r="N203" s="50"/>
      <c r="Q203" s="51"/>
      <c r="T203" s="51"/>
    </row>
    <row r="204" s="7" customFormat="1" ht="13" spans="1:84">
      <c r="A204" s="53">
        <v>200202</v>
      </c>
      <c r="B204" s="54" t="s">
        <v>325</v>
      </c>
      <c r="C204" s="55">
        <v>311038</v>
      </c>
      <c r="D204" s="55">
        <v>100</v>
      </c>
      <c r="E204" s="55">
        <v>311039</v>
      </c>
      <c r="F204" s="55">
        <v>100</v>
      </c>
      <c r="G204" s="55">
        <v>311040</v>
      </c>
      <c r="H204" s="55">
        <v>100</v>
      </c>
      <c r="I204" s="55">
        <v>311041</v>
      </c>
      <c r="J204" s="55">
        <v>100</v>
      </c>
      <c r="K204" s="55">
        <v>311042</v>
      </c>
      <c r="L204" s="55">
        <v>100</v>
      </c>
      <c r="M204" s="55">
        <v>311043</v>
      </c>
      <c r="N204" s="55">
        <v>100</v>
      </c>
      <c r="O204" s="55">
        <v>311044</v>
      </c>
      <c r="P204" s="55">
        <v>100</v>
      </c>
      <c r="Q204" s="55">
        <v>311045</v>
      </c>
      <c r="R204" s="55">
        <v>100</v>
      </c>
      <c r="S204" s="55">
        <v>311046</v>
      </c>
      <c r="T204" s="55">
        <v>100</v>
      </c>
      <c r="U204" s="55">
        <v>311047</v>
      </c>
      <c r="V204" s="55">
        <v>100</v>
      </c>
      <c r="W204" s="55">
        <v>311048</v>
      </c>
      <c r="X204" s="55">
        <v>100</v>
      </c>
      <c r="Y204" s="55">
        <v>311049</v>
      </c>
      <c r="Z204" s="55">
        <v>100</v>
      </c>
      <c r="AA204" s="55">
        <v>311050</v>
      </c>
      <c r="AB204" s="55">
        <v>100</v>
      </c>
      <c r="AC204" s="55">
        <v>311051</v>
      </c>
      <c r="AD204" s="55">
        <v>100</v>
      </c>
      <c r="AE204" s="55">
        <v>311052</v>
      </c>
      <c r="AF204" s="55">
        <v>100</v>
      </c>
      <c r="AG204" s="55">
        <v>311053</v>
      </c>
      <c r="AH204" s="55">
        <v>100</v>
      </c>
      <c r="AI204" s="55">
        <v>311054</v>
      </c>
      <c r="AJ204" s="55">
        <v>100</v>
      </c>
      <c r="AK204" s="55">
        <v>311055</v>
      </c>
      <c r="AL204" s="55">
        <v>100</v>
      </c>
      <c r="AM204" s="55">
        <v>311056</v>
      </c>
      <c r="AN204" s="55">
        <v>100</v>
      </c>
      <c r="AO204" s="55">
        <v>311057</v>
      </c>
      <c r="AP204" s="55">
        <v>100</v>
      </c>
      <c r="AQ204" s="55">
        <v>311058</v>
      </c>
      <c r="AR204" s="55">
        <v>100</v>
      </c>
      <c r="AS204" s="55">
        <v>311059</v>
      </c>
      <c r="AT204" s="55">
        <v>100</v>
      </c>
      <c r="AU204" s="55">
        <v>311060</v>
      </c>
      <c r="AV204" s="55">
        <v>100</v>
      </c>
      <c r="AW204" s="55">
        <v>311061</v>
      </c>
      <c r="AX204" s="55">
        <v>100</v>
      </c>
      <c r="AY204" s="55">
        <v>311062</v>
      </c>
      <c r="AZ204" s="55">
        <v>100</v>
      </c>
      <c r="BA204" s="55">
        <v>311063</v>
      </c>
      <c r="BB204" s="55">
        <v>100</v>
      </c>
      <c r="BC204" s="55">
        <v>311064</v>
      </c>
      <c r="BD204" s="55">
        <v>100</v>
      </c>
      <c r="BE204" s="55">
        <v>311065</v>
      </c>
      <c r="BF204" s="55">
        <v>100</v>
      </c>
      <c r="BG204" s="55">
        <v>311066</v>
      </c>
      <c r="BH204" s="55">
        <v>100</v>
      </c>
      <c r="BI204" s="55">
        <v>311067</v>
      </c>
      <c r="BJ204" s="55">
        <v>100</v>
      </c>
      <c r="BK204" s="55">
        <v>311068</v>
      </c>
      <c r="BL204" s="55">
        <v>100</v>
      </c>
      <c r="BM204" s="55">
        <v>311069</v>
      </c>
      <c r="BN204" s="55">
        <v>100</v>
      </c>
      <c r="BO204" s="55">
        <v>311070</v>
      </c>
      <c r="BP204" s="55">
        <v>100</v>
      </c>
      <c r="BQ204" s="55">
        <v>311071</v>
      </c>
      <c r="BR204" s="55">
        <v>100</v>
      </c>
      <c r="BS204" s="55">
        <v>311072</v>
      </c>
      <c r="BT204" s="55">
        <v>100</v>
      </c>
      <c r="BU204" s="55">
        <v>311073</v>
      </c>
      <c r="BV204" s="55">
        <v>100</v>
      </c>
      <c r="BW204" s="55">
        <v>311074</v>
      </c>
      <c r="BX204" s="55">
        <v>100</v>
      </c>
      <c r="BY204" s="55">
        <v>311079</v>
      </c>
      <c r="BZ204" s="55">
        <v>100</v>
      </c>
      <c r="CA204" s="55">
        <v>311080</v>
      </c>
      <c r="CB204" s="55">
        <v>100</v>
      </c>
      <c r="CC204" s="55">
        <v>311081</v>
      </c>
      <c r="CD204" s="55">
        <v>100</v>
      </c>
      <c r="CE204" s="55">
        <v>311082</v>
      </c>
      <c r="CF204" s="55">
        <v>100</v>
      </c>
    </row>
    <row r="205" s="7" customFormat="1" ht="13" spans="1:84">
      <c r="A205" s="53">
        <v>200203</v>
      </c>
      <c r="B205" s="54" t="s">
        <v>326</v>
      </c>
      <c r="C205" s="55">
        <v>311001</v>
      </c>
      <c r="D205" s="55">
        <v>100</v>
      </c>
      <c r="E205" s="55">
        <v>311002</v>
      </c>
      <c r="F205" s="55">
        <v>100</v>
      </c>
      <c r="G205" s="55">
        <v>311003</v>
      </c>
      <c r="H205" s="55">
        <v>100</v>
      </c>
      <c r="I205" s="55">
        <v>311004</v>
      </c>
      <c r="J205" s="55">
        <v>100</v>
      </c>
      <c r="K205" s="55">
        <v>311005</v>
      </c>
      <c r="L205" s="55">
        <v>100</v>
      </c>
      <c r="M205" s="55">
        <v>311006</v>
      </c>
      <c r="N205" s="55">
        <v>100</v>
      </c>
      <c r="O205" s="55">
        <v>311007</v>
      </c>
      <c r="P205" s="55">
        <v>100</v>
      </c>
      <c r="Q205" s="55">
        <v>311008</v>
      </c>
      <c r="R205" s="55">
        <v>100</v>
      </c>
      <c r="S205" s="55">
        <v>311009</v>
      </c>
      <c r="T205" s="55">
        <v>100</v>
      </c>
      <c r="U205" s="55">
        <v>311010</v>
      </c>
      <c r="V205" s="55">
        <v>100</v>
      </c>
      <c r="W205" s="55">
        <v>311011</v>
      </c>
      <c r="X205" s="55">
        <v>100</v>
      </c>
      <c r="Y205" s="55">
        <v>311012</v>
      </c>
      <c r="Z205" s="55">
        <v>100</v>
      </c>
      <c r="AA205" s="55">
        <v>311013</v>
      </c>
      <c r="AB205" s="55">
        <v>100</v>
      </c>
      <c r="AC205" s="55">
        <v>311014</v>
      </c>
      <c r="AD205" s="55">
        <v>100</v>
      </c>
      <c r="AE205" s="55">
        <v>311015</v>
      </c>
      <c r="AF205" s="55">
        <v>100</v>
      </c>
      <c r="AG205" s="55">
        <v>311016</v>
      </c>
      <c r="AH205" s="55">
        <v>100</v>
      </c>
      <c r="AI205" s="55">
        <v>311017</v>
      </c>
      <c r="AJ205" s="55">
        <v>100</v>
      </c>
      <c r="AK205" s="55">
        <v>311018</v>
      </c>
      <c r="AL205" s="55">
        <v>100</v>
      </c>
      <c r="AM205" s="55">
        <v>311019</v>
      </c>
      <c r="AN205" s="55">
        <v>100</v>
      </c>
      <c r="AO205" s="55">
        <v>311020</v>
      </c>
      <c r="AP205" s="55">
        <v>100</v>
      </c>
      <c r="AQ205" s="55">
        <v>311021</v>
      </c>
      <c r="AR205" s="55">
        <v>100</v>
      </c>
      <c r="AS205" s="55">
        <v>311022</v>
      </c>
      <c r="AT205" s="55">
        <v>100</v>
      </c>
      <c r="AU205" s="55">
        <v>311023</v>
      </c>
      <c r="AV205" s="55">
        <v>100</v>
      </c>
      <c r="AW205" s="55">
        <v>311024</v>
      </c>
      <c r="AX205" s="55">
        <v>100</v>
      </c>
      <c r="AY205" s="55">
        <v>311025</v>
      </c>
      <c r="AZ205" s="55">
        <v>100</v>
      </c>
      <c r="BA205" s="55">
        <v>311026</v>
      </c>
      <c r="BB205" s="55">
        <v>100</v>
      </c>
      <c r="BC205" s="55">
        <v>311027</v>
      </c>
      <c r="BD205" s="55">
        <v>100</v>
      </c>
      <c r="BE205" s="55">
        <v>311028</v>
      </c>
      <c r="BF205" s="55">
        <v>100</v>
      </c>
      <c r="BG205" s="55">
        <v>311029</v>
      </c>
      <c r="BH205" s="55">
        <v>100</v>
      </c>
      <c r="BI205" s="55">
        <v>311030</v>
      </c>
      <c r="BJ205" s="55">
        <v>100</v>
      </c>
      <c r="BK205" s="55">
        <v>311031</v>
      </c>
      <c r="BL205" s="55">
        <v>100</v>
      </c>
      <c r="BM205" s="55">
        <v>311032</v>
      </c>
      <c r="BN205" s="55">
        <v>100</v>
      </c>
      <c r="BO205" s="55">
        <v>311033</v>
      </c>
      <c r="BP205" s="55">
        <v>100</v>
      </c>
      <c r="BQ205" s="55">
        <v>311034</v>
      </c>
      <c r="BR205" s="55">
        <v>100</v>
      </c>
      <c r="BS205" s="55">
        <v>311035</v>
      </c>
      <c r="BT205" s="55">
        <v>100</v>
      </c>
      <c r="BU205" s="55">
        <v>311036</v>
      </c>
      <c r="BV205" s="55">
        <v>100</v>
      </c>
      <c r="BW205" s="55">
        <v>311037</v>
      </c>
      <c r="BX205" s="55">
        <v>100</v>
      </c>
      <c r="BY205" s="55">
        <v>311075</v>
      </c>
      <c r="BZ205" s="55">
        <v>100</v>
      </c>
      <c r="CA205" s="55">
        <v>311076</v>
      </c>
      <c r="CB205" s="55">
        <v>100</v>
      </c>
      <c r="CC205" s="55">
        <v>311077</v>
      </c>
      <c r="CD205" s="55">
        <v>100</v>
      </c>
      <c r="CE205" s="55">
        <v>311078</v>
      </c>
      <c r="CF205" s="55">
        <v>100</v>
      </c>
    </row>
    <row r="206" s="7" customFormat="1" ht="13" spans="1:12">
      <c r="A206" s="53">
        <v>200204</v>
      </c>
      <c r="B206" s="54" t="s">
        <v>327</v>
      </c>
      <c r="C206" s="55">
        <v>331350</v>
      </c>
      <c r="D206" s="55">
        <v>100</v>
      </c>
      <c r="E206" s="55">
        <v>331351</v>
      </c>
      <c r="F206" s="55">
        <v>100</v>
      </c>
      <c r="G206" s="7">
        <v>331352</v>
      </c>
      <c r="H206" s="7">
        <v>100</v>
      </c>
      <c r="I206" s="7">
        <v>331353</v>
      </c>
      <c r="J206" s="7">
        <v>100</v>
      </c>
      <c r="K206" s="7">
        <v>331354</v>
      </c>
      <c r="L206" s="7">
        <v>100</v>
      </c>
    </row>
    <row r="207" s="8" customFormat="1" ht="15" spans="1:256">
      <c r="A207" s="56">
        <v>200205</v>
      </c>
      <c r="B207" s="57" t="s">
        <v>328</v>
      </c>
      <c r="C207" s="20">
        <v>339103</v>
      </c>
      <c r="D207" s="20">
        <v>100</v>
      </c>
      <c r="E207" s="20">
        <v>339104</v>
      </c>
      <c r="F207" s="20">
        <v>100</v>
      </c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/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/>
      <c r="FF207" s="20"/>
      <c r="FG207" s="20"/>
      <c r="FH207" s="20"/>
      <c r="FI207" s="20"/>
      <c r="FJ207" s="20"/>
      <c r="FK207" s="20"/>
      <c r="FL207" s="20"/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20"/>
      <c r="GA207" s="20"/>
      <c r="GB207" s="20"/>
      <c r="GC207" s="20"/>
      <c r="GD207" s="20"/>
      <c r="GE207" s="20"/>
      <c r="GF207" s="20"/>
      <c r="GG207" s="20"/>
      <c r="GH207" s="20"/>
      <c r="GI207" s="20"/>
      <c r="GJ207" s="20"/>
      <c r="GK207" s="20"/>
      <c r="GL207" s="20"/>
      <c r="GM207" s="20"/>
      <c r="GN207" s="20"/>
      <c r="GO207" s="20"/>
      <c r="GP207" s="20"/>
      <c r="GQ207" s="20"/>
      <c r="GR207" s="20"/>
      <c r="GS207" s="20"/>
      <c r="GT207" s="20"/>
      <c r="GU207" s="20"/>
      <c r="GV207" s="20"/>
      <c r="GW207" s="20"/>
      <c r="GX207" s="20"/>
      <c r="GY207" s="20"/>
      <c r="GZ207" s="20"/>
      <c r="HA207" s="20"/>
      <c r="HB207" s="20"/>
      <c r="HC207" s="20"/>
      <c r="HD207" s="20"/>
      <c r="HE207" s="20"/>
      <c r="HF207" s="20"/>
      <c r="HG207" s="20"/>
      <c r="HH207" s="20"/>
      <c r="HI207" s="20"/>
      <c r="HJ207" s="20"/>
      <c r="HK207" s="20"/>
      <c r="HL207" s="20"/>
      <c r="HM207" s="20"/>
      <c r="HN207" s="20"/>
      <c r="HO207" s="20"/>
      <c r="HP207" s="20"/>
      <c r="HQ207" s="20"/>
      <c r="HR207" s="20"/>
      <c r="HS207" s="20"/>
      <c r="HT207" s="20"/>
      <c r="HU207" s="20"/>
      <c r="HV207" s="20"/>
      <c r="HW207" s="20"/>
      <c r="HX207" s="20"/>
      <c r="HY207" s="20"/>
      <c r="HZ207" s="20"/>
      <c r="IA207" s="20"/>
      <c r="IB207" s="20"/>
      <c r="IC207" s="20"/>
      <c r="ID207" s="20"/>
      <c r="IE207" s="20"/>
      <c r="IF207" s="20"/>
      <c r="IG207" s="20"/>
      <c r="IH207" s="20"/>
      <c r="II207" s="20"/>
      <c r="IJ207" s="20"/>
      <c r="IK207" s="20"/>
      <c r="IL207" s="20"/>
      <c r="IM207" s="20"/>
      <c r="IN207" s="20"/>
      <c r="IO207" s="20"/>
      <c r="IP207" s="20"/>
      <c r="IQ207" s="20"/>
      <c r="IR207" s="20"/>
      <c r="IS207" s="20"/>
      <c r="IT207" s="20"/>
      <c r="IU207" s="20"/>
      <c r="IV207" s="20"/>
    </row>
    <row r="208" s="8" customFormat="1" ht="15" spans="1:256">
      <c r="A208" s="56">
        <v>200206</v>
      </c>
      <c r="B208" s="57" t="s">
        <v>329</v>
      </c>
      <c r="C208" s="20">
        <v>331000</v>
      </c>
      <c r="D208" s="20">
        <v>100</v>
      </c>
      <c r="E208" s="20">
        <v>331001</v>
      </c>
      <c r="F208" s="20">
        <v>100</v>
      </c>
      <c r="G208" s="20">
        <v>331002</v>
      </c>
      <c r="H208" s="20">
        <v>100</v>
      </c>
      <c r="I208" s="20">
        <v>331003</v>
      </c>
      <c r="J208" s="20">
        <v>100</v>
      </c>
      <c r="K208" s="20">
        <v>331004</v>
      </c>
      <c r="L208" s="20">
        <v>100</v>
      </c>
      <c r="M208" s="20">
        <v>331005</v>
      </c>
      <c r="N208" s="20">
        <v>100</v>
      </c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0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Y208" s="20"/>
      <c r="DZ208" s="20"/>
      <c r="EA208" s="20"/>
      <c r="EB208" s="20"/>
      <c r="EC208" s="20"/>
      <c r="ED208" s="20"/>
      <c r="EE208" s="20"/>
      <c r="EF208" s="20"/>
      <c r="EG208" s="20"/>
      <c r="EH208" s="20"/>
      <c r="EI208" s="20"/>
      <c r="EJ208" s="20"/>
      <c r="EK208" s="20"/>
      <c r="EL208" s="20"/>
      <c r="EM208" s="20"/>
      <c r="EN208" s="20"/>
      <c r="EO208" s="20"/>
      <c r="EP208" s="20"/>
      <c r="EQ208" s="20"/>
      <c r="ER208" s="20"/>
      <c r="ES208" s="20"/>
      <c r="ET208" s="20"/>
      <c r="EU208" s="20"/>
      <c r="EV208" s="20"/>
      <c r="EW208" s="20"/>
      <c r="EX208" s="20"/>
      <c r="EY208" s="20"/>
      <c r="EZ208" s="20"/>
      <c r="FA208" s="20"/>
      <c r="FB208" s="20"/>
      <c r="FC208" s="20"/>
      <c r="FD208" s="20"/>
      <c r="FE208" s="20"/>
      <c r="FF208" s="20"/>
      <c r="FG208" s="20"/>
      <c r="FH208" s="20"/>
      <c r="FI208" s="20"/>
      <c r="FJ208" s="20"/>
      <c r="FK208" s="20"/>
      <c r="FL208" s="20"/>
      <c r="FM208" s="20"/>
      <c r="FN208" s="20"/>
      <c r="FO208" s="20"/>
      <c r="FP208" s="20"/>
      <c r="FQ208" s="20"/>
      <c r="FR208" s="20"/>
      <c r="FS208" s="20"/>
      <c r="FT208" s="20"/>
      <c r="FU208" s="20"/>
      <c r="FV208" s="20"/>
      <c r="FW208" s="20"/>
      <c r="FX208" s="20"/>
      <c r="FY208" s="20"/>
      <c r="FZ208" s="20"/>
      <c r="GA208" s="20"/>
      <c r="GB208" s="20"/>
      <c r="GC208" s="20"/>
      <c r="GD208" s="20"/>
      <c r="GE208" s="20"/>
      <c r="GF208" s="20"/>
      <c r="GG208" s="20"/>
      <c r="GH208" s="20"/>
      <c r="GI208" s="20"/>
      <c r="GJ208" s="20"/>
      <c r="GK208" s="20"/>
      <c r="GL208" s="20"/>
      <c r="GM208" s="20"/>
      <c r="GN208" s="20"/>
      <c r="GO208" s="20"/>
      <c r="GP208" s="20"/>
      <c r="GQ208" s="20"/>
      <c r="GR208" s="20"/>
      <c r="GS208" s="20"/>
      <c r="GT208" s="20"/>
      <c r="GU208" s="20"/>
      <c r="GV208" s="20"/>
      <c r="GW208" s="20"/>
      <c r="GX208" s="20"/>
      <c r="GY208" s="20"/>
      <c r="GZ208" s="20"/>
      <c r="HA208" s="20"/>
      <c r="HB208" s="20"/>
      <c r="HC208" s="20"/>
      <c r="HD208" s="20"/>
      <c r="HE208" s="20"/>
      <c r="HF208" s="20"/>
      <c r="HG208" s="20"/>
      <c r="HH208" s="20"/>
      <c r="HI208" s="20"/>
      <c r="HJ208" s="20"/>
      <c r="HK208" s="20"/>
      <c r="HL208" s="20"/>
      <c r="HM208" s="20"/>
      <c r="HN208" s="20"/>
      <c r="HO208" s="20"/>
      <c r="HP208" s="20"/>
      <c r="HQ208" s="20"/>
      <c r="HR208" s="20"/>
      <c r="HS208" s="20"/>
      <c r="HT208" s="20"/>
      <c r="HU208" s="20"/>
      <c r="HV208" s="20"/>
      <c r="HW208" s="20"/>
      <c r="HX208" s="20"/>
      <c r="HY208" s="20"/>
      <c r="HZ208" s="20"/>
      <c r="IA208" s="20"/>
      <c r="IB208" s="20"/>
      <c r="IC208" s="20"/>
      <c r="ID208" s="20"/>
      <c r="IE208" s="20"/>
      <c r="IF208" s="20"/>
      <c r="IG208" s="20"/>
      <c r="IH208" s="20"/>
      <c r="II208" s="20"/>
      <c r="IJ208" s="20"/>
      <c r="IK208" s="20"/>
      <c r="IL208" s="20"/>
      <c r="IM208" s="20"/>
      <c r="IN208" s="20"/>
      <c r="IO208" s="20"/>
      <c r="IP208" s="20"/>
      <c r="IQ208" s="20"/>
      <c r="IR208" s="20"/>
      <c r="IS208" s="20"/>
      <c r="IT208" s="20"/>
      <c r="IU208" s="20"/>
      <c r="IV208" s="20"/>
    </row>
    <row r="209" ht="13" spans="1:4">
      <c r="A209" s="56">
        <v>200207</v>
      </c>
      <c r="B209" s="30" t="s">
        <v>330</v>
      </c>
      <c r="C209" s="3">
        <v>331404</v>
      </c>
      <c r="D209" s="3">
        <v>100</v>
      </c>
    </row>
    <row r="210" s="9" customFormat="1" ht="13.5" customHeight="1" spans="1:101">
      <c r="A210" s="58">
        <v>200208</v>
      </c>
      <c r="B210" s="59" t="s">
        <v>331</v>
      </c>
      <c r="C210" s="60">
        <v>310102</v>
      </c>
      <c r="D210" s="60">
        <v>100</v>
      </c>
      <c r="E210" s="60">
        <v>310103</v>
      </c>
      <c r="F210" s="60">
        <v>100</v>
      </c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>
        <v>1000</v>
      </c>
      <c r="CB210" s="61">
        <v>1000</v>
      </c>
      <c r="CC210" s="61">
        <v>1</v>
      </c>
      <c r="CD210" s="61">
        <v>0</v>
      </c>
      <c r="CE210" s="61">
        <v>0</v>
      </c>
      <c r="CF210" s="74">
        <v>0</v>
      </c>
      <c r="CG210" s="61">
        <v>0</v>
      </c>
      <c r="CH210" s="75">
        <v>0</v>
      </c>
      <c r="CI210" s="61">
        <v>1</v>
      </c>
      <c r="CJ210" s="61">
        <v>0</v>
      </c>
      <c r="CK210" s="9">
        <v>0</v>
      </c>
      <c r="CL210" s="9">
        <v>0</v>
      </c>
      <c r="CM210" s="9">
        <v>0</v>
      </c>
      <c r="CN210" s="9">
        <v>0</v>
      </c>
      <c r="CO210" s="9">
        <v>0</v>
      </c>
      <c r="CP210" s="9">
        <v>0</v>
      </c>
      <c r="CQ210" s="9">
        <v>1</v>
      </c>
      <c r="CR210" s="9">
        <v>0</v>
      </c>
      <c r="CV210" s="76">
        <v>0</v>
      </c>
      <c r="CW210" s="76">
        <v>0</v>
      </c>
    </row>
    <row r="211" ht="13" spans="1:4">
      <c r="A211" s="56">
        <v>200209</v>
      </c>
      <c r="B211" s="57" t="s">
        <v>332</v>
      </c>
      <c r="C211" s="18">
        <v>331403</v>
      </c>
      <c r="D211" s="18">
        <v>100</v>
      </c>
    </row>
    <row r="212" ht="14" spans="1:8">
      <c r="A212" s="56">
        <v>200210</v>
      </c>
      <c r="B212" s="57" t="s">
        <v>333</v>
      </c>
      <c r="C212" s="18">
        <v>331405</v>
      </c>
      <c r="D212" s="18">
        <v>100</v>
      </c>
      <c r="F212" s="62"/>
      <c r="G212" s="62"/>
      <c r="H212" s="63"/>
    </row>
    <row r="213" ht="14" spans="1:8">
      <c r="A213" s="56">
        <v>200211</v>
      </c>
      <c r="B213" s="57" t="s">
        <v>334</v>
      </c>
      <c r="C213" s="18">
        <v>331400</v>
      </c>
      <c r="D213" s="18">
        <v>100</v>
      </c>
      <c r="F213" s="62"/>
      <c r="G213" s="62"/>
      <c r="H213" s="63"/>
    </row>
    <row r="214" ht="14" spans="1:8">
      <c r="A214" s="56">
        <v>200212</v>
      </c>
      <c r="B214" s="57" t="s">
        <v>335</v>
      </c>
      <c r="C214" s="18">
        <v>339103</v>
      </c>
      <c r="D214" s="18">
        <v>100</v>
      </c>
      <c r="E214" s="20">
        <v>339104</v>
      </c>
      <c r="F214" s="20">
        <v>100</v>
      </c>
      <c r="G214" s="62"/>
      <c r="H214" s="63"/>
    </row>
    <row r="215" ht="14" spans="1:8">
      <c r="A215" s="56">
        <v>200213</v>
      </c>
      <c r="B215" s="64" t="s">
        <v>336</v>
      </c>
      <c r="C215" s="64" t="s">
        <v>337</v>
      </c>
      <c r="D215" s="18">
        <v>100</v>
      </c>
      <c r="F215" s="62"/>
      <c r="G215" s="62"/>
      <c r="H215" s="63"/>
    </row>
    <row r="216" ht="14" spans="1:8">
      <c r="A216" s="56">
        <v>200214</v>
      </c>
      <c r="B216" s="64" t="s">
        <v>338</v>
      </c>
      <c r="C216" s="64" t="s">
        <v>339</v>
      </c>
      <c r="D216" s="18">
        <v>100</v>
      </c>
      <c r="F216" s="62"/>
      <c r="G216" s="62"/>
      <c r="H216" s="63"/>
    </row>
    <row r="217" ht="14" spans="1:8">
      <c r="A217" s="56">
        <v>200215</v>
      </c>
      <c r="B217" s="64" t="s">
        <v>340</v>
      </c>
      <c r="C217" s="64" t="s">
        <v>341</v>
      </c>
      <c r="D217" s="18">
        <v>100</v>
      </c>
      <c r="F217" s="62"/>
      <c r="G217" s="62"/>
      <c r="H217" s="63"/>
    </row>
    <row r="218" s="3" customFormat="1" ht="13" spans="1:10">
      <c r="A218" s="56">
        <v>200216</v>
      </c>
      <c r="B218" s="30" t="s">
        <v>171</v>
      </c>
      <c r="C218" s="3">
        <v>40008</v>
      </c>
      <c r="D218" s="3">
        <v>100</v>
      </c>
      <c r="E218" s="3">
        <v>40009</v>
      </c>
      <c r="F218" s="3">
        <v>100</v>
      </c>
      <c r="G218" s="3">
        <v>40010</v>
      </c>
      <c r="H218" s="3">
        <v>100</v>
      </c>
      <c r="I218" s="3">
        <v>40011</v>
      </c>
      <c r="J218" s="3">
        <v>100</v>
      </c>
    </row>
    <row r="219" ht="13" spans="1:10">
      <c r="A219" s="56">
        <v>200217</v>
      </c>
      <c r="B219" s="57" t="s">
        <v>342</v>
      </c>
      <c r="C219" s="3">
        <v>40015</v>
      </c>
      <c r="D219" s="18">
        <v>100</v>
      </c>
      <c r="E219" s="3">
        <v>40016</v>
      </c>
      <c r="F219" s="3">
        <v>100</v>
      </c>
      <c r="G219" s="3">
        <v>40017</v>
      </c>
      <c r="H219" s="3">
        <v>100</v>
      </c>
      <c r="I219" s="3">
        <v>40018</v>
      </c>
      <c r="J219" s="3">
        <v>100</v>
      </c>
    </row>
    <row r="220" ht="13" spans="1:4">
      <c r="A220" s="56">
        <v>200218</v>
      </c>
      <c r="B220" s="57" t="s">
        <v>343</v>
      </c>
      <c r="C220" s="62" t="s">
        <v>344</v>
      </c>
      <c r="D220" s="18">
        <v>100</v>
      </c>
    </row>
    <row r="221" ht="13" spans="1:4">
      <c r="A221" s="56">
        <v>200219</v>
      </c>
      <c r="B221" s="57" t="s">
        <v>345</v>
      </c>
      <c r="C221" s="62" t="s">
        <v>346</v>
      </c>
      <c r="D221" s="18">
        <v>100</v>
      </c>
    </row>
    <row r="222" s="10" customFormat="1" ht="13" spans="1:16">
      <c r="A222" s="56">
        <v>200220</v>
      </c>
      <c r="B222" s="65" t="s">
        <v>347</v>
      </c>
      <c r="C222" s="10">
        <v>331350</v>
      </c>
      <c r="D222" s="10">
        <v>200</v>
      </c>
      <c r="E222" s="10">
        <v>331351</v>
      </c>
      <c r="F222" s="10">
        <v>200</v>
      </c>
      <c r="G222" s="10">
        <v>311001</v>
      </c>
      <c r="H222" s="10">
        <v>100</v>
      </c>
      <c r="I222" s="10">
        <v>311002</v>
      </c>
      <c r="J222" s="10">
        <v>100</v>
      </c>
      <c r="K222" s="10">
        <v>311006</v>
      </c>
      <c r="L222" s="10">
        <v>100</v>
      </c>
      <c r="M222" s="10">
        <v>311007</v>
      </c>
      <c r="N222" s="10">
        <v>100</v>
      </c>
      <c r="O222" s="10">
        <v>331301</v>
      </c>
      <c r="P222" s="10">
        <v>200</v>
      </c>
    </row>
    <row r="223" s="10" customFormat="1" ht="13" spans="1:16">
      <c r="A223" s="56">
        <v>200221</v>
      </c>
      <c r="B223" s="65" t="s">
        <v>348</v>
      </c>
      <c r="C223" s="10">
        <v>331350</v>
      </c>
      <c r="D223" s="10">
        <v>150</v>
      </c>
      <c r="E223" s="10">
        <v>331351</v>
      </c>
      <c r="F223" s="10">
        <v>150</v>
      </c>
      <c r="G223" s="66">
        <v>311003</v>
      </c>
      <c r="H223" s="66">
        <v>150</v>
      </c>
      <c r="I223" s="66">
        <v>311004</v>
      </c>
      <c r="J223" s="66">
        <v>150</v>
      </c>
      <c r="K223" s="66">
        <v>311008</v>
      </c>
      <c r="L223" s="66">
        <v>150</v>
      </c>
      <c r="M223" s="66">
        <v>311009</v>
      </c>
      <c r="N223" s="10">
        <v>150</v>
      </c>
      <c r="O223" s="10">
        <v>331301</v>
      </c>
      <c r="P223" s="10">
        <v>100</v>
      </c>
    </row>
    <row r="224" s="10" customFormat="1" ht="13" spans="1:16">
      <c r="A224" s="56">
        <v>200222</v>
      </c>
      <c r="B224" s="65" t="s">
        <v>349</v>
      </c>
      <c r="C224" s="10">
        <v>331350</v>
      </c>
      <c r="D224" s="10">
        <v>100</v>
      </c>
      <c r="E224" s="10">
        <v>331351</v>
      </c>
      <c r="F224" s="10">
        <v>100</v>
      </c>
      <c r="G224" s="66">
        <v>311002</v>
      </c>
      <c r="H224" s="66">
        <v>100</v>
      </c>
      <c r="I224" s="66">
        <v>311005</v>
      </c>
      <c r="J224" s="66">
        <v>250</v>
      </c>
      <c r="K224" s="66">
        <v>311007</v>
      </c>
      <c r="L224" s="66">
        <v>100</v>
      </c>
      <c r="M224" s="66">
        <v>311010</v>
      </c>
      <c r="N224" s="10">
        <v>250</v>
      </c>
      <c r="O224" s="10">
        <v>331301</v>
      </c>
      <c r="P224" s="10">
        <v>100</v>
      </c>
    </row>
    <row r="225" s="3" customFormat="1" ht="13" spans="1:84">
      <c r="A225" s="56">
        <v>200223</v>
      </c>
      <c r="B225" s="30" t="s">
        <v>350</v>
      </c>
      <c r="C225" s="3">
        <v>311038</v>
      </c>
      <c r="D225" s="3">
        <v>400</v>
      </c>
      <c r="E225" s="3">
        <v>311039</v>
      </c>
      <c r="F225" s="3">
        <v>400</v>
      </c>
      <c r="G225" s="3">
        <v>311040</v>
      </c>
      <c r="H225" s="3">
        <v>250</v>
      </c>
      <c r="I225" s="3">
        <v>311041</v>
      </c>
      <c r="J225" s="3">
        <v>250</v>
      </c>
      <c r="K225" s="3">
        <v>311042</v>
      </c>
      <c r="L225" s="3">
        <v>400</v>
      </c>
      <c r="M225" s="3">
        <v>311043</v>
      </c>
      <c r="N225" s="3">
        <v>400</v>
      </c>
      <c r="O225" s="3">
        <v>311044</v>
      </c>
      <c r="P225" s="3">
        <v>400</v>
      </c>
      <c r="Q225" s="3">
        <v>311045</v>
      </c>
      <c r="R225" s="3">
        <v>250</v>
      </c>
      <c r="S225" s="3">
        <v>311046</v>
      </c>
      <c r="T225" s="3">
        <v>250</v>
      </c>
      <c r="U225" s="3">
        <v>311047</v>
      </c>
      <c r="V225" s="3">
        <v>250</v>
      </c>
      <c r="W225" s="3">
        <v>311048</v>
      </c>
      <c r="X225" s="3">
        <v>241</v>
      </c>
      <c r="Y225" s="3">
        <v>311049</v>
      </c>
      <c r="Z225" s="3">
        <v>250</v>
      </c>
      <c r="AA225" s="3">
        <v>311050</v>
      </c>
      <c r="AB225" s="3">
        <v>241</v>
      </c>
      <c r="AC225" s="3">
        <v>311051</v>
      </c>
      <c r="AD225" s="3">
        <v>400</v>
      </c>
      <c r="AE225" s="3">
        <v>311052</v>
      </c>
      <c r="AF225" s="3">
        <v>241</v>
      </c>
      <c r="AG225" s="3">
        <v>311053</v>
      </c>
      <c r="AH225" s="3">
        <v>241</v>
      </c>
      <c r="AI225" s="3">
        <v>311054</v>
      </c>
      <c r="AJ225" s="3">
        <v>241</v>
      </c>
      <c r="AK225" s="3">
        <v>311055</v>
      </c>
      <c r="AL225" s="3">
        <v>241</v>
      </c>
      <c r="AM225" s="3">
        <v>311056</v>
      </c>
      <c r="AN225" s="3">
        <v>250</v>
      </c>
      <c r="AO225" s="3">
        <v>311057</v>
      </c>
      <c r="AP225" s="3">
        <v>250</v>
      </c>
      <c r="AQ225" s="3">
        <v>311058</v>
      </c>
      <c r="AR225" s="3">
        <v>241</v>
      </c>
      <c r="AS225" s="3">
        <v>311059</v>
      </c>
      <c r="AT225" s="3">
        <v>241</v>
      </c>
      <c r="AU225" s="3">
        <v>311060</v>
      </c>
      <c r="AV225" s="3">
        <v>241</v>
      </c>
      <c r="AW225" s="3">
        <v>311061</v>
      </c>
      <c r="AX225" s="3">
        <v>241</v>
      </c>
      <c r="AY225" s="3">
        <v>311062</v>
      </c>
      <c r="AZ225" s="3">
        <v>241</v>
      </c>
      <c r="BA225" s="3">
        <v>311063</v>
      </c>
      <c r="BB225" s="3">
        <v>241</v>
      </c>
      <c r="BC225" s="3">
        <v>311064</v>
      </c>
      <c r="BD225" s="3">
        <v>241</v>
      </c>
      <c r="BE225" s="3">
        <v>311065</v>
      </c>
      <c r="BF225" s="3">
        <v>241</v>
      </c>
      <c r="BG225" s="3">
        <v>311066</v>
      </c>
      <c r="BH225" s="3">
        <v>250</v>
      </c>
      <c r="BI225" s="3">
        <v>311067</v>
      </c>
      <c r="BJ225" s="3">
        <v>250</v>
      </c>
      <c r="BK225" s="3">
        <v>311068</v>
      </c>
      <c r="BL225" s="3">
        <v>250</v>
      </c>
      <c r="BM225" s="3">
        <v>311069</v>
      </c>
      <c r="BN225" s="3">
        <v>250</v>
      </c>
      <c r="BO225" s="3">
        <v>311070</v>
      </c>
      <c r="BP225" s="3">
        <v>241</v>
      </c>
      <c r="BQ225" s="3">
        <v>311071</v>
      </c>
      <c r="BR225" s="3">
        <v>241</v>
      </c>
      <c r="BS225" s="3">
        <v>311072</v>
      </c>
      <c r="BT225" s="3">
        <v>241</v>
      </c>
      <c r="BU225" s="3">
        <v>311073</v>
      </c>
      <c r="BV225" s="3">
        <v>250</v>
      </c>
      <c r="BW225" s="3">
        <v>311074</v>
      </c>
      <c r="BX225" s="3">
        <v>250</v>
      </c>
      <c r="BY225" s="3">
        <v>311079</v>
      </c>
      <c r="BZ225" s="3">
        <v>241</v>
      </c>
      <c r="CA225" s="3">
        <v>311080</v>
      </c>
      <c r="CB225" s="3">
        <v>241</v>
      </c>
      <c r="CC225" s="3">
        <v>311081</v>
      </c>
      <c r="CD225" s="3">
        <v>241</v>
      </c>
      <c r="CE225" s="3">
        <v>311082</v>
      </c>
      <c r="CF225" s="3">
        <v>241</v>
      </c>
    </row>
    <row r="226" s="3" customFormat="1" ht="13" spans="1:12">
      <c r="A226" s="29">
        <v>200230</v>
      </c>
      <c r="B226" s="30" t="s">
        <v>351</v>
      </c>
      <c r="C226" s="3" t="s">
        <v>211</v>
      </c>
      <c r="D226" s="3">
        <v>100</v>
      </c>
      <c r="E226" s="3" t="s">
        <v>212</v>
      </c>
      <c r="F226" s="3">
        <v>100</v>
      </c>
      <c r="G226" s="3" t="s">
        <v>213</v>
      </c>
      <c r="H226" s="3">
        <v>100</v>
      </c>
      <c r="I226" s="3">
        <v>331350</v>
      </c>
      <c r="J226" s="3">
        <v>100</v>
      </c>
      <c r="K226" s="3" t="s">
        <v>209</v>
      </c>
      <c r="L226" s="3">
        <v>100</v>
      </c>
    </row>
    <row r="227" s="11" customFormat="1" ht="13" spans="1:4">
      <c r="A227" s="67">
        <v>200231</v>
      </c>
      <c r="B227" s="68" t="s">
        <v>352</v>
      </c>
      <c r="C227" s="11">
        <v>340141</v>
      </c>
      <c r="D227" s="11">
        <v>100</v>
      </c>
    </row>
    <row r="228" s="11" customFormat="1" ht="13" spans="1:4">
      <c r="A228" s="67">
        <v>200232</v>
      </c>
      <c r="B228" s="68" t="s">
        <v>353</v>
      </c>
      <c r="C228" s="11">
        <v>310102</v>
      </c>
      <c r="D228" s="11">
        <v>100</v>
      </c>
    </row>
    <row r="229" s="11" customFormat="1" ht="13" spans="1:10">
      <c r="A229" s="67">
        <v>200233</v>
      </c>
      <c r="B229" s="59" t="s">
        <v>354</v>
      </c>
      <c r="C229" s="3">
        <v>40008</v>
      </c>
      <c r="D229" s="3">
        <v>100</v>
      </c>
      <c r="E229" s="3">
        <v>40009</v>
      </c>
      <c r="F229" s="3">
        <v>100</v>
      </c>
      <c r="G229" s="3">
        <v>40010</v>
      </c>
      <c r="H229" s="3">
        <v>100</v>
      </c>
      <c r="I229" s="3">
        <v>40011</v>
      </c>
      <c r="J229" s="3">
        <v>100</v>
      </c>
    </row>
    <row r="230" ht="13" spans="1:4">
      <c r="A230" s="67">
        <v>200234</v>
      </c>
      <c r="B230" s="57" t="s">
        <v>355</v>
      </c>
      <c r="C230" s="18">
        <v>331005</v>
      </c>
      <c r="D230" s="18">
        <v>100</v>
      </c>
    </row>
    <row r="231" ht="13" spans="1:4">
      <c r="A231" s="67">
        <v>200235</v>
      </c>
      <c r="B231" s="57" t="s">
        <v>356</v>
      </c>
      <c r="C231" s="69" t="s">
        <v>169</v>
      </c>
      <c r="D231" s="18">
        <v>100</v>
      </c>
    </row>
    <row r="232" ht="13" spans="1:4">
      <c r="A232" s="67">
        <v>200236</v>
      </c>
      <c r="B232" s="57" t="s">
        <v>357</v>
      </c>
      <c r="C232" s="69" t="s">
        <v>170</v>
      </c>
      <c r="D232" s="18">
        <v>100</v>
      </c>
    </row>
    <row r="233" ht="13" spans="1:4">
      <c r="A233" s="67">
        <v>200237</v>
      </c>
      <c r="B233" s="57" t="s">
        <v>358</v>
      </c>
      <c r="C233" s="18">
        <v>331402</v>
      </c>
      <c r="D233" s="18">
        <v>100</v>
      </c>
    </row>
    <row r="234" ht="13" spans="1:4">
      <c r="A234" s="67">
        <v>200238</v>
      </c>
      <c r="B234" s="19" t="s">
        <v>293</v>
      </c>
      <c r="C234" s="18">
        <v>338000</v>
      </c>
      <c r="D234" s="18">
        <v>100</v>
      </c>
    </row>
    <row r="235" ht="13" spans="1:14">
      <c r="A235" s="67">
        <v>200239</v>
      </c>
      <c r="B235" s="57" t="s">
        <v>294</v>
      </c>
      <c r="C235" s="70">
        <v>336010</v>
      </c>
      <c r="D235" s="18">
        <v>100</v>
      </c>
      <c r="N235" s="73"/>
    </row>
    <row r="236" ht="13" spans="1:14">
      <c r="A236" s="67">
        <v>200240</v>
      </c>
      <c r="B236" s="57" t="s">
        <v>359</v>
      </c>
      <c r="C236" s="70">
        <v>339102</v>
      </c>
      <c r="D236" s="18">
        <v>100</v>
      </c>
      <c r="N236" s="73"/>
    </row>
    <row r="237" ht="13" spans="1:14">
      <c r="A237" s="67">
        <v>200241</v>
      </c>
      <c r="B237" s="57" t="s">
        <v>360</v>
      </c>
      <c r="C237" s="70">
        <v>335003</v>
      </c>
      <c r="D237" s="18">
        <v>100</v>
      </c>
      <c r="N237" s="73"/>
    </row>
    <row r="238" ht="13" spans="1:14">
      <c r="A238" s="67">
        <v>200242</v>
      </c>
      <c r="B238" s="57" t="s">
        <v>361</v>
      </c>
      <c r="C238" s="70">
        <v>337923</v>
      </c>
      <c r="D238" s="18">
        <v>100</v>
      </c>
      <c r="N238" s="73"/>
    </row>
    <row r="239" ht="13" spans="1:14">
      <c r="A239" s="67">
        <v>200243</v>
      </c>
      <c r="B239" s="57" t="s">
        <v>362</v>
      </c>
      <c r="C239" s="70">
        <v>337924</v>
      </c>
      <c r="D239" s="18">
        <v>100</v>
      </c>
      <c r="N239" s="73"/>
    </row>
    <row r="240" ht="13" spans="1:14">
      <c r="A240" s="67">
        <v>200244</v>
      </c>
      <c r="B240" s="57" t="s">
        <v>363</v>
      </c>
      <c r="C240" s="70">
        <v>337922</v>
      </c>
      <c r="D240" s="18">
        <v>100</v>
      </c>
      <c r="N240" s="73"/>
    </row>
    <row r="241" ht="13" spans="1:14">
      <c r="A241" s="67">
        <v>200245</v>
      </c>
      <c r="B241" s="57" t="s">
        <v>364</v>
      </c>
      <c r="C241" s="70">
        <v>335040</v>
      </c>
      <c r="D241" s="18">
        <v>100</v>
      </c>
      <c r="N241" s="73"/>
    </row>
    <row r="242" ht="13" spans="1:14">
      <c r="A242" s="67">
        <v>200246</v>
      </c>
      <c r="B242" s="57" t="s">
        <v>365</v>
      </c>
      <c r="C242" s="70">
        <v>335041</v>
      </c>
      <c r="D242" s="18">
        <v>100</v>
      </c>
      <c r="N242" s="73"/>
    </row>
    <row r="243" ht="13" spans="1:14">
      <c r="A243" s="67">
        <v>200247</v>
      </c>
      <c r="B243" s="57" t="s">
        <v>366</v>
      </c>
      <c r="C243" s="70">
        <v>335043</v>
      </c>
      <c r="D243" s="18">
        <v>100</v>
      </c>
      <c r="N243" s="73"/>
    </row>
    <row r="244" ht="13" spans="1:14">
      <c r="A244" s="67">
        <v>200248</v>
      </c>
      <c r="B244" s="57" t="s">
        <v>367</v>
      </c>
      <c r="C244" s="70">
        <v>337901</v>
      </c>
      <c r="D244" s="18">
        <v>100</v>
      </c>
      <c r="N244" s="73"/>
    </row>
    <row r="245" ht="13" spans="1:14">
      <c r="A245" s="67">
        <v>200249</v>
      </c>
      <c r="B245" s="57" t="s">
        <v>368</v>
      </c>
      <c r="C245" s="70">
        <v>335013</v>
      </c>
      <c r="D245" s="18">
        <v>100</v>
      </c>
      <c r="N245" s="73"/>
    </row>
    <row r="246" s="5" customFormat="1" ht="12" customHeight="1" spans="1:28">
      <c r="A246" s="71">
        <v>200300</v>
      </c>
      <c r="B246" s="43" t="s">
        <v>369</v>
      </c>
      <c r="C246" s="72">
        <v>8100114</v>
      </c>
      <c r="D246" s="72">
        <v>100</v>
      </c>
      <c r="E246" s="72">
        <v>8100115</v>
      </c>
      <c r="F246" s="72">
        <v>100</v>
      </c>
      <c r="G246" s="72">
        <v>8100116</v>
      </c>
      <c r="H246" s="72">
        <v>100</v>
      </c>
      <c r="I246" s="72">
        <v>8100117</v>
      </c>
      <c r="J246" s="72">
        <v>100</v>
      </c>
      <c r="K246" s="72">
        <v>8100118</v>
      </c>
      <c r="L246" s="72">
        <v>100</v>
      </c>
      <c r="M246" s="72">
        <v>8100119</v>
      </c>
      <c r="N246" s="72">
        <v>100</v>
      </c>
      <c r="O246" s="72">
        <v>8100220</v>
      </c>
      <c r="P246" s="72">
        <v>100</v>
      </c>
      <c r="Q246" s="72">
        <v>8100221</v>
      </c>
      <c r="R246" s="72">
        <v>100</v>
      </c>
      <c r="S246" s="72">
        <v>8100322</v>
      </c>
      <c r="T246" s="72">
        <v>100</v>
      </c>
      <c r="U246" s="72">
        <v>8100323</v>
      </c>
      <c r="V246" s="72">
        <v>100</v>
      </c>
      <c r="W246" s="72">
        <v>8100424</v>
      </c>
      <c r="X246" s="5">
        <v>100</v>
      </c>
      <c r="Y246" s="72">
        <v>8100525</v>
      </c>
      <c r="Z246" s="72">
        <v>100</v>
      </c>
      <c r="AA246" s="72">
        <v>8100626</v>
      </c>
      <c r="AB246" s="72">
        <v>100</v>
      </c>
    </row>
    <row r="247" s="5" customFormat="1" ht="12" customHeight="1" spans="1:28">
      <c r="A247" s="71">
        <v>200301</v>
      </c>
      <c r="B247" s="43" t="s">
        <v>370</v>
      </c>
      <c r="C247" s="72">
        <v>8110114</v>
      </c>
      <c r="D247" s="72">
        <v>100</v>
      </c>
      <c r="E247" s="72">
        <v>8110115</v>
      </c>
      <c r="F247" s="72">
        <v>100</v>
      </c>
      <c r="G247" s="72">
        <v>8110116</v>
      </c>
      <c r="H247" s="72">
        <v>100</v>
      </c>
      <c r="I247" s="72">
        <v>8110117</v>
      </c>
      <c r="J247" s="72">
        <v>100</v>
      </c>
      <c r="K247" s="72">
        <v>8110118</v>
      </c>
      <c r="L247" s="72">
        <v>100</v>
      </c>
      <c r="M247" s="72">
        <v>8110119</v>
      </c>
      <c r="N247" s="72">
        <v>100</v>
      </c>
      <c r="O247" s="72">
        <v>8110220</v>
      </c>
      <c r="P247" s="72">
        <v>100</v>
      </c>
      <c r="Q247" s="72">
        <v>8110221</v>
      </c>
      <c r="R247" s="72">
        <v>100</v>
      </c>
      <c r="S247" s="72">
        <v>8110322</v>
      </c>
      <c r="T247" s="72">
        <v>100</v>
      </c>
      <c r="U247" s="72">
        <v>8110323</v>
      </c>
      <c r="V247" s="72">
        <v>100</v>
      </c>
      <c r="W247" s="72">
        <v>8110424</v>
      </c>
      <c r="X247" s="5">
        <v>100</v>
      </c>
      <c r="Y247" s="72">
        <v>8110525</v>
      </c>
      <c r="Z247" s="72">
        <v>100</v>
      </c>
      <c r="AA247" s="72">
        <v>8110626</v>
      </c>
      <c r="AB247" s="72">
        <v>100</v>
      </c>
    </row>
    <row r="248" s="5" customFormat="1" ht="12" customHeight="1" spans="1:28">
      <c r="A248" s="71">
        <v>200302</v>
      </c>
      <c r="B248" s="43" t="s">
        <v>371</v>
      </c>
      <c r="C248" s="72">
        <v>8120114</v>
      </c>
      <c r="D248" s="72">
        <v>100</v>
      </c>
      <c r="E248" s="72">
        <v>8120115</v>
      </c>
      <c r="F248" s="72">
        <v>100</v>
      </c>
      <c r="G248" s="72">
        <v>8120116</v>
      </c>
      <c r="H248" s="72">
        <v>100</v>
      </c>
      <c r="I248" s="72">
        <v>8120117</v>
      </c>
      <c r="J248" s="72">
        <v>100</v>
      </c>
      <c r="K248" s="72">
        <v>8120118</v>
      </c>
      <c r="L248" s="72">
        <v>100</v>
      </c>
      <c r="M248" s="72">
        <v>8120119</v>
      </c>
      <c r="N248" s="72">
        <v>100</v>
      </c>
      <c r="O248" s="72">
        <v>8120220</v>
      </c>
      <c r="P248" s="72">
        <v>100</v>
      </c>
      <c r="Q248" s="72">
        <v>8120221</v>
      </c>
      <c r="R248" s="72">
        <v>100</v>
      </c>
      <c r="S248" s="72">
        <v>8120322</v>
      </c>
      <c r="T248" s="72">
        <v>100</v>
      </c>
      <c r="U248" s="72">
        <v>8120323</v>
      </c>
      <c r="V248" s="72">
        <v>100</v>
      </c>
      <c r="W248" s="72">
        <v>8120424</v>
      </c>
      <c r="X248" s="5">
        <v>100</v>
      </c>
      <c r="Y248" s="72">
        <v>8120525</v>
      </c>
      <c r="Z248" s="72">
        <v>100</v>
      </c>
      <c r="AA248" s="72">
        <v>8120626</v>
      </c>
      <c r="AB248" s="72">
        <v>100</v>
      </c>
    </row>
    <row r="249" s="5" customFormat="1" ht="12" customHeight="1" spans="1:28">
      <c r="A249" s="71">
        <v>200303</v>
      </c>
      <c r="B249" s="43" t="s">
        <v>372</v>
      </c>
      <c r="C249" s="72">
        <v>8130114</v>
      </c>
      <c r="D249" s="72">
        <v>100</v>
      </c>
      <c r="E249" s="72">
        <v>8130115</v>
      </c>
      <c r="F249" s="72">
        <v>100</v>
      </c>
      <c r="G249" s="72">
        <v>8130116</v>
      </c>
      <c r="H249" s="72">
        <v>100</v>
      </c>
      <c r="I249" s="72">
        <v>8130117</v>
      </c>
      <c r="J249" s="72">
        <v>100</v>
      </c>
      <c r="K249" s="72">
        <v>8130118</v>
      </c>
      <c r="L249" s="72">
        <v>100</v>
      </c>
      <c r="M249" s="72">
        <v>8130119</v>
      </c>
      <c r="N249" s="72">
        <v>100</v>
      </c>
      <c r="O249" s="72">
        <v>8130220</v>
      </c>
      <c r="P249" s="72">
        <v>100</v>
      </c>
      <c r="Q249" s="72">
        <v>8130221</v>
      </c>
      <c r="R249" s="72">
        <v>100</v>
      </c>
      <c r="S249" s="72">
        <v>8130322</v>
      </c>
      <c r="T249" s="72">
        <v>100</v>
      </c>
      <c r="U249" s="72">
        <v>8130323</v>
      </c>
      <c r="V249" s="72">
        <v>100</v>
      </c>
      <c r="W249" s="72">
        <v>8130424</v>
      </c>
      <c r="X249" s="5">
        <v>100</v>
      </c>
      <c r="Y249" s="72">
        <v>8130525</v>
      </c>
      <c r="Z249" s="72">
        <v>100</v>
      </c>
      <c r="AA249" s="72">
        <v>8130626</v>
      </c>
      <c r="AB249" s="72">
        <v>100</v>
      </c>
    </row>
    <row r="250" s="5" customFormat="1" ht="12" customHeight="1" spans="1:28">
      <c r="A250" s="71">
        <v>200304</v>
      </c>
      <c r="B250" s="43" t="s">
        <v>373</v>
      </c>
      <c r="C250" s="72">
        <v>8140114</v>
      </c>
      <c r="D250" s="72">
        <v>100</v>
      </c>
      <c r="E250" s="72">
        <v>8140115</v>
      </c>
      <c r="F250" s="72">
        <v>100</v>
      </c>
      <c r="G250" s="72">
        <v>8140116</v>
      </c>
      <c r="H250" s="72">
        <v>100</v>
      </c>
      <c r="I250" s="72">
        <v>8140117</v>
      </c>
      <c r="J250" s="72">
        <v>100</v>
      </c>
      <c r="K250" s="72">
        <v>8140118</v>
      </c>
      <c r="L250" s="72">
        <v>100</v>
      </c>
      <c r="M250" s="72">
        <v>8140119</v>
      </c>
      <c r="N250" s="72">
        <v>100</v>
      </c>
      <c r="O250" s="72">
        <v>8140220</v>
      </c>
      <c r="P250" s="72">
        <v>100</v>
      </c>
      <c r="Q250" s="72">
        <v>8140221</v>
      </c>
      <c r="R250" s="72">
        <v>100</v>
      </c>
      <c r="S250" s="72">
        <v>8140322</v>
      </c>
      <c r="T250" s="72">
        <v>100</v>
      </c>
      <c r="U250" s="72">
        <v>8140323</v>
      </c>
      <c r="V250" s="72">
        <v>100</v>
      </c>
      <c r="W250" s="72">
        <v>8140424</v>
      </c>
      <c r="X250" s="5">
        <v>100</v>
      </c>
      <c r="Y250" s="72">
        <v>8140525</v>
      </c>
      <c r="Z250" s="72">
        <v>100</v>
      </c>
      <c r="AA250" s="72">
        <v>8140626</v>
      </c>
      <c r="AB250" s="72">
        <v>100</v>
      </c>
    </row>
    <row r="251" s="5" customFormat="1" ht="12" customHeight="1" spans="1:28">
      <c r="A251" s="71">
        <v>200305</v>
      </c>
      <c r="B251" s="43" t="s">
        <v>374</v>
      </c>
      <c r="C251" s="72">
        <v>8150114</v>
      </c>
      <c r="D251" s="72">
        <v>100</v>
      </c>
      <c r="E251" s="72">
        <v>8150115</v>
      </c>
      <c r="F251" s="72">
        <v>100</v>
      </c>
      <c r="G251" s="72">
        <v>8150116</v>
      </c>
      <c r="H251" s="72">
        <v>100</v>
      </c>
      <c r="I251" s="72">
        <v>8150117</v>
      </c>
      <c r="J251" s="72">
        <v>100</v>
      </c>
      <c r="K251" s="72">
        <v>8150118</v>
      </c>
      <c r="L251" s="72">
        <v>100</v>
      </c>
      <c r="M251" s="72">
        <v>8150119</v>
      </c>
      <c r="N251" s="72">
        <v>100</v>
      </c>
      <c r="O251" s="72">
        <v>8150220</v>
      </c>
      <c r="P251" s="72">
        <v>100</v>
      </c>
      <c r="Q251" s="72">
        <v>8150221</v>
      </c>
      <c r="R251" s="72">
        <v>100</v>
      </c>
      <c r="S251" s="72">
        <v>8150322</v>
      </c>
      <c r="T251" s="72">
        <v>100</v>
      </c>
      <c r="U251" s="72">
        <v>8150323</v>
      </c>
      <c r="V251" s="72">
        <v>100</v>
      </c>
      <c r="W251" s="72">
        <v>8150424</v>
      </c>
      <c r="X251" s="5">
        <v>100</v>
      </c>
      <c r="Y251" s="72">
        <v>8150525</v>
      </c>
      <c r="Z251" s="72">
        <v>100</v>
      </c>
      <c r="AA251" s="72">
        <v>8150626</v>
      </c>
      <c r="AB251" s="72">
        <v>100</v>
      </c>
    </row>
    <row r="252" s="5" customFormat="1" ht="12" customHeight="1" spans="1:34">
      <c r="A252" s="71">
        <v>200306</v>
      </c>
      <c r="B252" s="43" t="s">
        <v>369</v>
      </c>
      <c r="C252" s="72">
        <v>9100114</v>
      </c>
      <c r="D252" s="72">
        <v>100</v>
      </c>
      <c r="E252" s="72">
        <v>9100115</v>
      </c>
      <c r="F252" s="72">
        <v>100</v>
      </c>
      <c r="G252" s="72">
        <v>9100116</v>
      </c>
      <c r="H252" s="72">
        <v>100</v>
      </c>
      <c r="I252" s="72">
        <v>9100117</v>
      </c>
      <c r="J252" s="72">
        <v>100</v>
      </c>
      <c r="K252" s="72">
        <v>9100118</v>
      </c>
      <c r="L252" s="72">
        <v>100</v>
      </c>
      <c r="M252" s="72">
        <v>9100119</v>
      </c>
      <c r="N252" s="72">
        <v>100</v>
      </c>
      <c r="O252" s="72">
        <v>9100120</v>
      </c>
      <c r="P252" s="72">
        <v>100</v>
      </c>
      <c r="Q252" s="72">
        <v>9100121</v>
      </c>
      <c r="R252" s="72">
        <v>100</v>
      </c>
      <c r="S252" s="72">
        <v>9100122</v>
      </c>
      <c r="T252" s="72">
        <v>100</v>
      </c>
      <c r="U252" s="72">
        <v>9100123</v>
      </c>
      <c r="V252" s="72">
        <v>100</v>
      </c>
      <c r="W252" s="72">
        <v>9100124</v>
      </c>
      <c r="X252" s="5">
        <v>100</v>
      </c>
      <c r="Y252" s="72">
        <v>9100125</v>
      </c>
      <c r="Z252" s="72">
        <v>100</v>
      </c>
      <c r="AA252" s="72">
        <v>9100126</v>
      </c>
      <c r="AB252" s="72">
        <v>100</v>
      </c>
      <c r="AC252" s="72">
        <v>9100127</v>
      </c>
      <c r="AD252" s="72">
        <v>100</v>
      </c>
      <c r="AE252" s="72">
        <v>9100128</v>
      </c>
      <c r="AF252" s="72">
        <v>100</v>
      </c>
      <c r="AG252" s="72">
        <v>9100129</v>
      </c>
      <c r="AH252" s="72">
        <v>100</v>
      </c>
    </row>
    <row r="253" s="5" customFormat="1" ht="12" customHeight="1" spans="1:34">
      <c r="A253" s="71">
        <v>200307</v>
      </c>
      <c r="B253" s="43" t="s">
        <v>370</v>
      </c>
      <c r="C253" s="72">
        <v>9110114</v>
      </c>
      <c r="D253" s="72">
        <v>100</v>
      </c>
      <c r="E253" s="72">
        <v>9110115</v>
      </c>
      <c r="F253" s="72">
        <v>100</v>
      </c>
      <c r="G253" s="72">
        <v>9110116</v>
      </c>
      <c r="H253" s="72">
        <v>100</v>
      </c>
      <c r="I253" s="72">
        <v>9110117</v>
      </c>
      <c r="J253" s="72">
        <v>100</v>
      </c>
      <c r="K253" s="72">
        <v>9110118</v>
      </c>
      <c r="L253" s="72">
        <v>100</v>
      </c>
      <c r="M253" s="72">
        <v>9110119</v>
      </c>
      <c r="N253" s="72">
        <v>100</v>
      </c>
      <c r="O253" s="72">
        <v>9110120</v>
      </c>
      <c r="P253" s="72">
        <v>100</v>
      </c>
      <c r="Q253" s="72">
        <v>9110121</v>
      </c>
      <c r="R253" s="72">
        <v>100</v>
      </c>
      <c r="S253" s="72">
        <v>9110122</v>
      </c>
      <c r="T253" s="72">
        <v>100</v>
      </c>
      <c r="U253" s="72">
        <v>9110123</v>
      </c>
      <c r="V253" s="72">
        <v>100</v>
      </c>
      <c r="W253" s="72">
        <v>9110124</v>
      </c>
      <c r="X253" s="5">
        <v>100</v>
      </c>
      <c r="Y253" s="72">
        <v>9110125</v>
      </c>
      <c r="Z253" s="72">
        <v>100</v>
      </c>
      <c r="AA253" s="72">
        <v>9110126</v>
      </c>
      <c r="AB253" s="72">
        <v>100</v>
      </c>
      <c r="AC253" s="72">
        <v>9110127</v>
      </c>
      <c r="AD253" s="72">
        <v>100</v>
      </c>
      <c r="AE253" s="72">
        <v>9110128</v>
      </c>
      <c r="AF253" s="72">
        <v>100</v>
      </c>
      <c r="AG253" s="72">
        <v>9110129</v>
      </c>
      <c r="AH253" s="72">
        <v>100</v>
      </c>
    </row>
    <row r="254" s="5" customFormat="1" ht="12" customHeight="1" spans="1:34">
      <c r="A254" s="71">
        <v>200308</v>
      </c>
      <c r="B254" s="43" t="s">
        <v>371</v>
      </c>
      <c r="C254" s="72">
        <v>9120114</v>
      </c>
      <c r="D254" s="72">
        <v>100</v>
      </c>
      <c r="E254" s="72">
        <v>9120115</v>
      </c>
      <c r="F254" s="72">
        <v>100</v>
      </c>
      <c r="G254" s="72">
        <v>9120116</v>
      </c>
      <c r="H254" s="72">
        <v>100</v>
      </c>
      <c r="I254" s="72">
        <v>9120117</v>
      </c>
      <c r="J254" s="72">
        <v>100</v>
      </c>
      <c r="K254" s="72">
        <v>9120118</v>
      </c>
      <c r="L254" s="72">
        <v>100</v>
      </c>
      <c r="M254" s="72">
        <v>9120119</v>
      </c>
      <c r="N254" s="72">
        <v>100</v>
      </c>
      <c r="O254" s="72">
        <v>9120120</v>
      </c>
      <c r="P254" s="72">
        <v>100</v>
      </c>
      <c r="Q254" s="72">
        <v>9120121</v>
      </c>
      <c r="R254" s="72">
        <v>100</v>
      </c>
      <c r="S254" s="72">
        <v>9120122</v>
      </c>
      <c r="T254" s="72">
        <v>100</v>
      </c>
      <c r="U254" s="72">
        <v>9120123</v>
      </c>
      <c r="V254" s="72">
        <v>100</v>
      </c>
      <c r="W254" s="72">
        <v>9120124</v>
      </c>
      <c r="X254" s="5">
        <v>100</v>
      </c>
      <c r="Y254" s="72">
        <v>9120125</v>
      </c>
      <c r="Z254" s="72">
        <v>100</v>
      </c>
      <c r="AA254" s="72">
        <v>9120126</v>
      </c>
      <c r="AB254" s="72">
        <v>100</v>
      </c>
      <c r="AC254" s="72">
        <v>9120127</v>
      </c>
      <c r="AD254" s="72">
        <v>100</v>
      </c>
      <c r="AE254" s="72">
        <v>9120128</v>
      </c>
      <c r="AF254" s="72">
        <v>100</v>
      </c>
      <c r="AG254" s="72">
        <v>9120129</v>
      </c>
      <c r="AH254" s="72">
        <v>100</v>
      </c>
    </row>
    <row r="255" s="5" customFormat="1" ht="15" customHeight="1" spans="1:34">
      <c r="A255" s="71">
        <v>200309</v>
      </c>
      <c r="B255" s="43" t="s">
        <v>369</v>
      </c>
      <c r="C255" s="72">
        <v>9100114</v>
      </c>
      <c r="D255" s="72">
        <v>100</v>
      </c>
      <c r="E255" s="72">
        <v>9100115</v>
      </c>
      <c r="F255" s="72">
        <v>100</v>
      </c>
      <c r="G255" s="72">
        <v>9100116</v>
      </c>
      <c r="H255" s="72">
        <v>100</v>
      </c>
      <c r="I255" s="72">
        <v>9100117</v>
      </c>
      <c r="J255" s="72">
        <v>100</v>
      </c>
      <c r="K255" s="72">
        <v>9100118</v>
      </c>
      <c r="L255" s="72">
        <v>100</v>
      </c>
      <c r="M255" s="72">
        <v>9100119</v>
      </c>
      <c r="N255" s="72">
        <v>100</v>
      </c>
      <c r="O255" s="72">
        <v>9100120</v>
      </c>
      <c r="P255" s="72">
        <v>100</v>
      </c>
      <c r="Q255" s="72">
        <v>9100121</v>
      </c>
      <c r="R255" s="72">
        <v>100</v>
      </c>
      <c r="S255" s="72">
        <v>9100122</v>
      </c>
      <c r="T255" s="72">
        <v>100</v>
      </c>
      <c r="U255" s="72">
        <v>9100123</v>
      </c>
      <c r="V255" s="72">
        <v>100</v>
      </c>
      <c r="W255" s="72">
        <v>9100124</v>
      </c>
      <c r="X255" s="5">
        <v>100</v>
      </c>
      <c r="Y255" s="72">
        <v>9100125</v>
      </c>
      <c r="Z255" s="72">
        <v>100</v>
      </c>
      <c r="AA255" s="72">
        <v>9100126</v>
      </c>
      <c r="AB255" s="72">
        <v>100</v>
      </c>
      <c r="AC255" s="72">
        <v>9100127</v>
      </c>
      <c r="AD255" s="72">
        <v>100</v>
      </c>
      <c r="AE255" s="72">
        <v>9100128</v>
      </c>
      <c r="AF255" s="72">
        <v>100</v>
      </c>
      <c r="AG255" s="72">
        <v>9100129</v>
      </c>
      <c r="AH255" s="72">
        <v>100</v>
      </c>
    </row>
    <row r="256" s="5" customFormat="1" ht="12" customHeight="1" spans="1:34">
      <c r="A256" s="71">
        <v>200310</v>
      </c>
      <c r="B256" s="43" t="s">
        <v>370</v>
      </c>
      <c r="C256" s="72">
        <v>9110114</v>
      </c>
      <c r="D256" s="72">
        <v>100</v>
      </c>
      <c r="E256" s="72">
        <v>9110115</v>
      </c>
      <c r="F256" s="72">
        <v>100</v>
      </c>
      <c r="G256" s="72">
        <v>9110116</v>
      </c>
      <c r="H256" s="72">
        <v>100</v>
      </c>
      <c r="I256" s="72">
        <v>9110117</v>
      </c>
      <c r="J256" s="72">
        <v>100</v>
      </c>
      <c r="K256" s="72">
        <v>9110118</v>
      </c>
      <c r="L256" s="72">
        <v>100</v>
      </c>
      <c r="M256" s="72">
        <v>9110119</v>
      </c>
      <c r="N256" s="72">
        <v>100</v>
      </c>
      <c r="O256" s="72">
        <v>9110120</v>
      </c>
      <c r="P256" s="72">
        <v>100</v>
      </c>
      <c r="Q256" s="72">
        <v>9110121</v>
      </c>
      <c r="R256" s="72">
        <v>100</v>
      </c>
      <c r="S256" s="72">
        <v>9110122</v>
      </c>
      <c r="T256" s="72">
        <v>100</v>
      </c>
      <c r="U256" s="72">
        <v>9110123</v>
      </c>
      <c r="V256" s="72">
        <v>100</v>
      </c>
      <c r="W256" s="72">
        <v>9110124</v>
      </c>
      <c r="X256" s="5">
        <v>100</v>
      </c>
      <c r="Y256" s="72">
        <v>9110125</v>
      </c>
      <c r="Z256" s="72">
        <v>100</v>
      </c>
      <c r="AA256" s="72">
        <v>9110126</v>
      </c>
      <c r="AB256" s="72">
        <v>100</v>
      </c>
      <c r="AC256" s="72">
        <v>9110127</v>
      </c>
      <c r="AD256" s="72">
        <v>100</v>
      </c>
      <c r="AE256" s="72">
        <v>9110128</v>
      </c>
      <c r="AF256" s="72">
        <v>100</v>
      </c>
      <c r="AG256" s="72">
        <v>9110129</v>
      </c>
      <c r="AH256" s="72">
        <v>100</v>
      </c>
    </row>
    <row r="257" s="5" customFormat="1" ht="12" customHeight="1" spans="1:34">
      <c r="A257" s="71">
        <v>200311</v>
      </c>
      <c r="B257" s="43" t="s">
        <v>371</v>
      </c>
      <c r="C257" s="72">
        <v>9120114</v>
      </c>
      <c r="D257" s="72">
        <v>100</v>
      </c>
      <c r="E257" s="72">
        <v>9120115</v>
      </c>
      <c r="F257" s="72">
        <v>100</v>
      </c>
      <c r="G257" s="72">
        <v>9120116</v>
      </c>
      <c r="H257" s="72">
        <v>100</v>
      </c>
      <c r="I257" s="72">
        <v>9120117</v>
      </c>
      <c r="J257" s="72">
        <v>100</v>
      </c>
      <c r="K257" s="72">
        <v>9120118</v>
      </c>
      <c r="L257" s="72">
        <v>100</v>
      </c>
      <c r="M257" s="72">
        <v>9120119</v>
      </c>
      <c r="N257" s="72">
        <v>100</v>
      </c>
      <c r="O257" s="72">
        <v>9120120</v>
      </c>
      <c r="P257" s="72">
        <v>100</v>
      </c>
      <c r="Q257" s="72">
        <v>9120121</v>
      </c>
      <c r="R257" s="72">
        <v>100</v>
      </c>
      <c r="S257" s="72">
        <v>9120122</v>
      </c>
      <c r="T257" s="72">
        <v>100</v>
      </c>
      <c r="U257" s="72">
        <v>9120123</v>
      </c>
      <c r="V257" s="72">
        <v>100</v>
      </c>
      <c r="W257" s="72">
        <v>9120124</v>
      </c>
      <c r="X257" s="5">
        <v>100</v>
      </c>
      <c r="Y257" s="72">
        <v>9120125</v>
      </c>
      <c r="Z257" s="72">
        <v>100</v>
      </c>
      <c r="AA257" s="72">
        <v>9120126</v>
      </c>
      <c r="AB257" s="72">
        <v>100</v>
      </c>
      <c r="AC257" s="72">
        <v>9120127</v>
      </c>
      <c r="AD257" s="72">
        <v>100</v>
      </c>
      <c r="AE257" s="72">
        <v>9120128</v>
      </c>
      <c r="AF257" s="72">
        <v>100</v>
      </c>
      <c r="AG257" s="72">
        <v>9120129</v>
      </c>
      <c r="AH257" s="72">
        <v>100</v>
      </c>
    </row>
    <row r="258" s="5" customFormat="1" ht="12" customHeight="1" spans="1:34">
      <c r="A258" s="71">
        <v>200312</v>
      </c>
      <c r="B258" s="43" t="s">
        <v>372</v>
      </c>
      <c r="C258" s="72">
        <v>9130114</v>
      </c>
      <c r="D258" s="72">
        <v>100</v>
      </c>
      <c r="E258" s="72">
        <v>9130115</v>
      </c>
      <c r="F258" s="72">
        <v>100</v>
      </c>
      <c r="G258" s="72">
        <v>9130116</v>
      </c>
      <c r="H258" s="72">
        <v>100</v>
      </c>
      <c r="I258" s="72">
        <v>9130117</v>
      </c>
      <c r="J258" s="72">
        <v>100</v>
      </c>
      <c r="K258" s="72">
        <v>9130118</v>
      </c>
      <c r="L258" s="72">
        <v>100</v>
      </c>
      <c r="M258" s="72">
        <v>9130119</v>
      </c>
      <c r="N258" s="72">
        <v>100</v>
      </c>
      <c r="O258" s="72">
        <v>9130120</v>
      </c>
      <c r="P258" s="72">
        <v>100</v>
      </c>
      <c r="Q258" s="72">
        <v>9130121</v>
      </c>
      <c r="R258" s="72">
        <v>100</v>
      </c>
      <c r="S258" s="72">
        <v>9130122</v>
      </c>
      <c r="T258" s="72">
        <v>100</v>
      </c>
      <c r="U258" s="72">
        <v>9130123</v>
      </c>
      <c r="V258" s="72">
        <v>100</v>
      </c>
      <c r="W258" s="72">
        <v>9130124</v>
      </c>
      <c r="X258" s="5">
        <v>100</v>
      </c>
      <c r="Y258" s="72">
        <v>9130125</v>
      </c>
      <c r="Z258" s="72">
        <v>100</v>
      </c>
      <c r="AA258" s="72">
        <v>9130126</v>
      </c>
      <c r="AB258" s="72">
        <v>100</v>
      </c>
      <c r="AC258" s="72">
        <v>9130127</v>
      </c>
      <c r="AD258" s="72">
        <v>100</v>
      </c>
      <c r="AE258" s="72">
        <v>9130128</v>
      </c>
      <c r="AF258" s="72">
        <v>100</v>
      </c>
      <c r="AG258" s="72">
        <v>9130129</v>
      </c>
      <c r="AH258" s="72">
        <v>100</v>
      </c>
    </row>
    <row r="259" s="5" customFormat="1" ht="12" customHeight="1" spans="1:34">
      <c r="A259" s="71">
        <v>200313</v>
      </c>
      <c r="B259" s="43" t="s">
        <v>373</v>
      </c>
      <c r="C259" s="72">
        <v>9140114</v>
      </c>
      <c r="D259" s="72">
        <v>100</v>
      </c>
      <c r="E259" s="72">
        <v>9140115</v>
      </c>
      <c r="F259" s="72">
        <v>100</v>
      </c>
      <c r="G259" s="72">
        <v>9140116</v>
      </c>
      <c r="H259" s="72">
        <v>100</v>
      </c>
      <c r="I259" s="72">
        <v>9140117</v>
      </c>
      <c r="J259" s="72">
        <v>100</v>
      </c>
      <c r="K259" s="72">
        <v>9140118</v>
      </c>
      <c r="L259" s="72">
        <v>100</v>
      </c>
      <c r="M259" s="72">
        <v>9140119</v>
      </c>
      <c r="N259" s="72">
        <v>100</v>
      </c>
      <c r="O259" s="72">
        <v>9140120</v>
      </c>
      <c r="P259" s="72">
        <v>100</v>
      </c>
      <c r="Q259" s="72">
        <v>9140121</v>
      </c>
      <c r="R259" s="72">
        <v>100</v>
      </c>
      <c r="S259" s="72">
        <v>9140122</v>
      </c>
      <c r="T259" s="72">
        <v>100</v>
      </c>
      <c r="U259" s="72">
        <v>9140123</v>
      </c>
      <c r="V259" s="72">
        <v>100</v>
      </c>
      <c r="W259" s="72">
        <v>9140124</v>
      </c>
      <c r="X259" s="5">
        <v>100</v>
      </c>
      <c r="Y259" s="72">
        <v>9140125</v>
      </c>
      <c r="Z259" s="72">
        <v>100</v>
      </c>
      <c r="AA259" s="72">
        <v>9140126</v>
      </c>
      <c r="AB259" s="72">
        <v>100</v>
      </c>
      <c r="AC259" s="72">
        <v>9140127</v>
      </c>
      <c r="AD259" s="72">
        <v>100</v>
      </c>
      <c r="AE259" s="72">
        <v>9140128</v>
      </c>
      <c r="AF259" s="72">
        <v>100</v>
      </c>
      <c r="AG259" s="72">
        <v>9140129</v>
      </c>
      <c r="AH259" s="72">
        <v>100</v>
      </c>
    </row>
    <row r="260" s="5" customFormat="1" ht="14.1" customHeight="1" spans="1:34">
      <c r="A260" s="71">
        <v>200314</v>
      </c>
      <c r="B260" s="43" t="s">
        <v>374</v>
      </c>
      <c r="C260" s="72">
        <v>9150114</v>
      </c>
      <c r="D260" s="72">
        <v>100</v>
      </c>
      <c r="E260" s="72">
        <v>9150115</v>
      </c>
      <c r="F260" s="72">
        <v>100</v>
      </c>
      <c r="G260" s="72">
        <v>9150116</v>
      </c>
      <c r="H260" s="72">
        <v>100</v>
      </c>
      <c r="I260" s="72">
        <v>9150117</v>
      </c>
      <c r="J260" s="72">
        <v>100</v>
      </c>
      <c r="K260" s="72">
        <v>9150118</v>
      </c>
      <c r="L260" s="72">
        <v>100</v>
      </c>
      <c r="M260" s="72">
        <v>9150119</v>
      </c>
      <c r="N260" s="72">
        <v>100</v>
      </c>
      <c r="O260" s="72">
        <v>9150120</v>
      </c>
      <c r="P260" s="72">
        <v>100</v>
      </c>
      <c r="Q260" s="72">
        <v>9150121</v>
      </c>
      <c r="R260" s="72">
        <v>100</v>
      </c>
      <c r="S260" s="72">
        <v>9150122</v>
      </c>
      <c r="T260" s="72">
        <v>100</v>
      </c>
      <c r="U260" s="72">
        <v>9150123</v>
      </c>
      <c r="V260" s="72">
        <v>100</v>
      </c>
      <c r="W260" s="72">
        <v>9150124</v>
      </c>
      <c r="X260" s="5">
        <v>100</v>
      </c>
      <c r="Y260" s="72">
        <v>9150125</v>
      </c>
      <c r="Z260" s="72">
        <v>100</v>
      </c>
      <c r="AA260" s="72">
        <v>9150126</v>
      </c>
      <c r="AB260" s="72">
        <v>100</v>
      </c>
      <c r="AC260" s="72">
        <v>9150127</v>
      </c>
      <c r="AD260" s="72">
        <v>100</v>
      </c>
      <c r="AE260" s="72">
        <v>9150128</v>
      </c>
      <c r="AF260" s="72">
        <v>100</v>
      </c>
      <c r="AG260" s="72">
        <v>9150129</v>
      </c>
      <c r="AH260" s="72">
        <v>100</v>
      </c>
    </row>
    <row r="261" s="5" customFormat="1" ht="14.1" customHeight="1" spans="1:34">
      <c r="A261" s="71">
        <v>200315</v>
      </c>
      <c r="B261" s="43" t="s">
        <v>369</v>
      </c>
      <c r="C261" s="72">
        <v>9100114</v>
      </c>
      <c r="D261" s="72">
        <v>100</v>
      </c>
      <c r="E261" s="72">
        <v>9100115</v>
      </c>
      <c r="F261" s="72">
        <v>100</v>
      </c>
      <c r="G261" s="72">
        <v>9100116</v>
      </c>
      <c r="H261" s="72">
        <v>100</v>
      </c>
      <c r="I261" s="72">
        <v>9100117</v>
      </c>
      <c r="J261" s="72">
        <v>100</v>
      </c>
      <c r="K261" s="72">
        <v>9100118</v>
      </c>
      <c r="L261" s="72">
        <v>100</v>
      </c>
      <c r="M261" s="72">
        <v>9100119</v>
      </c>
      <c r="N261" s="72">
        <v>100</v>
      </c>
      <c r="O261" s="72">
        <v>9100120</v>
      </c>
      <c r="P261" s="72">
        <v>100</v>
      </c>
      <c r="Q261" s="72">
        <v>9100121</v>
      </c>
      <c r="R261" s="72">
        <v>100</v>
      </c>
      <c r="S261" s="72">
        <v>9100122</v>
      </c>
      <c r="T261" s="72">
        <v>100</v>
      </c>
      <c r="U261" s="72">
        <v>9100123</v>
      </c>
      <c r="V261" s="72">
        <v>100</v>
      </c>
      <c r="W261" s="72">
        <v>9100124</v>
      </c>
      <c r="X261" s="5">
        <v>100</v>
      </c>
      <c r="Y261" s="72">
        <v>9100125</v>
      </c>
      <c r="Z261" s="72">
        <v>100</v>
      </c>
      <c r="AA261" s="72">
        <v>9100126</v>
      </c>
      <c r="AB261" s="72">
        <v>100</v>
      </c>
      <c r="AC261" s="72">
        <v>9100127</v>
      </c>
      <c r="AD261" s="72">
        <v>100</v>
      </c>
      <c r="AE261" s="72">
        <v>9100128</v>
      </c>
      <c r="AF261" s="72">
        <v>100</v>
      </c>
      <c r="AG261" s="72">
        <v>9100129</v>
      </c>
      <c r="AH261" s="72">
        <v>100</v>
      </c>
    </row>
    <row r="262" s="5" customFormat="1" ht="12" customHeight="1" spans="1:34">
      <c r="A262" s="71">
        <v>200316</v>
      </c>
      <c r="B262" s="43" t="s">
        <v>370</v>
      </c>
      <c r="C262" s="72">
        <v>9110114</v>
      </c>
      <c r="D262" s="72">
        <v>100</v>
      </c>
      <c r="E262" s="72">
        <v>9110115</v>
      </c>
      <c r="F262" s="72">
        <v>100</v>
      </c>
      <c r="G262" s="72">
        <v>9110116</v>
      </c>
      <c r="H262" s="72">
        <v>100</v>
      </c>
      <c r="I262" s="72">
        <v>9110117</v>
      </c>
      <c r="J262" s="72">
        <v>100</v>
      </c>
      <c r="K262" s="72">
        <v>9110118</v>
      </c>
      <c r="L262" s="72">
        <v>100</v>
      </c>
      <c r="M262" s="72">
        <v>9110119</v>
      </c>
      <c r="N262" s="72">
        <v>100</v>
      </c>
      <c r="O262" s="72">
        <v>9110120</v>
      </c>
      <c r="P262" s="72">
        <v>100</v>
      </c>
      <c r="Q262" s="72">
        <v>9110121</v>
      </c>
      <c r="R262" s="72">
        <v>100</v>
      </c>
      <c r="S262" s="72">
        <v>9110122</v>
      </c>
      <c r="T262" s="72">
        <v>100</v>
      </c>
      <c r="U262" s="72">
        <v>9110123</v>
      </c>
      <c r="V262" s="72">
        <v>100</v>
      </c>
      <c r="W262" s="72">
        <v>9110124</v>
      </c>
      <c r="X262" s="5">
        <v>100</v>
      </c>
      <c r="Y262" s="72">
        <v>9110125</v>
      </c>
      <c r="Z262" s="72">
        <v>100</v>
      </c>
      <c r="AA262" s="72">
        <v>9110126</v>
      </c>
      <c r="AB262" s="72">
        <v>100</v>
      </c>
      <c r="AC262" s="72">
        <v>9110127</v>
      </c>
      <c r="AD262" s="72">
        <v>100</v>
      </c>
      <c r="AE262" s="72">
        <v>9110128</v>
      </c>
      <c r="AF262" s="72">
        <v>100</v>
      </c>
      <c r="AG262" s="72">
        <v>9110129</v>
      </c>
      <c r="AH262" s="72">
        <v>100</v>
      </c>
    </row>
    <row r="263" s="5" customFormat="1" ht="12" customHeight="1" spans="1:34">
      <c r="A263" s="71">
        <v>200317</v>
      </c>
      <c r="B263" s="43" t="s">
        <v>371</v>
      </c>
      <c r="C263" s="72">
        <v>9120114</v>
      </c>
      <c r="D263" s="72">
        <v>100</v>
      </c>
      <c r="E263" s="72">
        <v>9120115</v>
      </c>
      <c r="F263" s="72">
        <v>100</v>
      </c>
      <c r="G263" s="72">
        <v>9120116</v>
      </c>
      <c r="H263" s="72">
        <v>100</v>
      </c>
      <c r="I263" s="72">
        <v>9120117</v>
      </c>
      <c r="J263" s="72">
        <v>100</v>
      </c>
      <c r="K263" s="72">
        <v>9120118</v>
      </c>
      <c r="L263" s="72">
        <v>100</v>
      </c>
      <c r="M263" s="72">
        <v>9120119</v>
      </c>
      <c r="N263" s="72">
        <v>100</v>
      </c>
      <c r="O263" s="72">
        <v>9120120</v>
      </c>
      <c r="P263" s="72">
        <v>100</v>
      </c>
      <c r="Q263" s="72">
        <v>9120121</v>
      </c>
      <c r="R263" s="72">
        <v>100</v>
      </c>
      <c r="S263" s="72">
        <v>9120122</v>
      </c>
      <c r="T263" s="72">
        <v>100</v>
      </c>
      <c r="U263" s="72">
        <v>9120123</v>
      </c>
      <c r="V263" s="72">
        <v>100</v>
      </c>
      <c r="W263" s="72">
        <v>9120124</v>
      </c>
      <c r="X263" s="5">
        <v>100</v>
      </c>
      <c r="Y263" s="72">
        <v>9120125</v>
      </c>
      <c r="Z263" s="72">
        <v>100</v>
      </c>
      <c r="AA263" s="72">
        <v>9120126</v>
      </c>
      <c r="AB263" s="72">
        <v>100</v>
      </c>
      <c r="AC263" s="72">
        <v>9120127</v>
      </c>
      <c r="AD263" s="72">
        <v>100</v>
      </c>
      <c r="AE263" s="72">
        <v>9120128</v>
      </c>
      <c r="AF263" s="72">
        <v>100</v>
      </c>
      <c r="AG263" s="72">
        <v>9120129</v>
      </c>
      <c r="AH263" s="72">
        <v>100</v>
      </c>
    </row>
    <row r="264" s="5" customFormat="1" ht="12" customHeight="1" spans="1:34">
      <c r="A264" s="71">
        <v>200318</v>
      </c>
      <c r="B264" s="43" t="s">
        <v>372</v>
      </c>
      <c r="C264" s="72">
        <v>9130114</v>
      </c>
      <c r="D264" s="72">
        <v>100</v>
      </c>
      <c r="E264" s="72">
        <v>9130115</v>
      </c>
      <c r="F264" s="72">
        <v>100</v>
      </c>
      <c r="G264" s="72">
        <v>9130116</v>
      </c>
      <c r="H264" s="72">
        <v>100</v>
      </c>
      <c r="I264" s="72">
        <v>9130117</v>
      </c>
      <c r="J264" s="72">
        <v>100</v>
      </c>
      <c r="K264" s="72">
        <v>9130118</v>
      </c>
      <c r="L264" s="72">
        <v>100</v>
      </c>
      <c r="M264" s="72">
        <v>9130119</v>
      </c>
      <c r="N264" s="72">
        <v>100</v>
      </c>
      <c r="O264" s="72">
        <v>9130120</v>
      </c>
      <c r="P264" s="72">
        <v>100</v>
      </c>
      <c r="Q264" s="72">
        <v>9130121</v>
      </c>
      <c r="R264" s="72">
        <v>100</v>
      </c>
      <c r="S264" s="72">
        <v>9130122</v>
      </c>
      <c r="T264" s="72">
        <v>100</v>
      </c>
      <c r="U264" s="72">
        <v>9130123</v>
      </c>
      <c r="V264" s="72">
        <v>100</v>
      </c>
      <c r="W264" s="72">
        <v>9130124</v>
      </c>
      <c r="X264" s="5">
        <v>100</v>
      </c>
      <c r="Y264" s="72">
        <v>9130125</v>
      </c>
      <c r="Z264" s="72">
        <v>100</v>
      </c>
      <c r="AA264" s="72">
        <v>9130126</v>
      </c>
      <c r="AB264" s="72">
        <v>100</v>
      </c>
      <c r="AC264" s="72">
        <v>9130127</v>
      </c>
      <c r="AD264" s="72">
        <v>100</v>
      </c>
      <c r="AE264" s="72">
        <v>9130128</v>
      </c>
      <c r="AF264" s="72">
        <v>100</v>
      </c>
      <c r="AG264" s="72">
        <v>9130129</v>
      </c>
      <c r="AH264" s="72">
        <v>100</v>
      </c>
    </row>
    <row r="265" s="5" customFormat="1" ht="14.1" customHeight="1" spans="1:34">
      <c r="A265" s="71">
        <v>200319</v>
      </c>
      <c r="B265" s="43" t="s">
        <v>373</v>
      </c>
      <c r="C265" s="72">
        <v>9140114</v>
      </c>
      <c r="D265" s="72">
        <v>100</v>
      </c>
      <c r="E265" s="72">
        <v>9140115</v>
      </c>
      <c r="F265" s="72">
        <v>100</v>
      </c>
      <c r="G265" s="72">
        <v>9140116</v>
      </c>
      <c r="H265" s="72">
        <v>100</v>
      </c>
      <c r="I265" s="72">
        <v>9140117</v>
      </c>
      <c r="J265" s="72">
        <v>100</v>
      </c>
      <c r="K265" s="72">
        <v>9140118</v>
      </c>
      <c r="L265" s="72">
        <v>100</v>
      </c>
      <c r="M265" s="72">
        <v>9140119</v>
      </c>
      <c r="N265" s="72">
        <v>100</v>
      </c>
      <c r="O265" s="72">
        <v>9140120</v>
      </c>
      <c r="P265" s="72">
        <v>100</v>
      </c>
      <c r="Q265" s="72">
        <v>9140121</v>
      </c>
      <c r="R265" s="72">
        <v>100</v>
      </c>
      <c r="S265" s="72">
        <v>9140122</v>
      </c>
      <c r="T265" s="72">
        <v>100</v>
      </c>
      <c r="U265" s="72">
        <v>9140123</v>
      </c>
      <c r="V265" s="72">
        <v>100</v>
      </c>
      <c r="W265" s="72">
        <v>9140124</v>
      </c>
      <c r="X265" s="5">
        <v>100</v>
      </c>
      <c r="Y265" s="72">
        <v>9140125</v>
      </c>
      <c r="Z265" s="72">
        <v>100</v>
      </c>
      <c r="AA265" s="72">
        <v>9140126</v>
      </c>
      <c r="AB265" s="72">
        <v>100</v>
      </c>
      <c r="AC265" s="72">
        <v>9140127</v>
      </c>
      <c r="AD265" s="72">
        <v>100</v>
      </c>
      <c r="AE265" s="72">
        <v>9140128</v>
      </c>
      <c r="AF265" s="72">
        <v>100</v>
      </c>
      <c r="AG265" s="72">
        <v>9140129</v>
      </c>
      <c r="AH265" s="72">
        <v>100</v>
      </c>
    </row>
    <row r="266" s="5" customFormat="1" ht="14.1" customHeight="1" spans="1:34">
      <c r="A266" s="71">
        <v>200320</v>
      </c>
      <c r="B266" s="43" t="s">
        <v>374</v>
      </c>
      <c r="C266" s="72">
        <v>9150114</v>
      </c>
      <c r="D266" s="72">
        <v>100</v>
      </c>
      <c r="E266" s="72">
        <v>9150115</v>
      </c>
      <c r="F266" s="72">
        <v>100</v>
      </c>
      <c r="G266" s="72">
        <v>9150116</v>
      </c>
      <c r="H266" s="72">
        <v>100</v>
      </c>
      <c r="I266" s="72">
        <v>9150117</v>
      </c>
      <c r="J266" s="72">
        <v>100</v>
      </c>
      <c r="K266" s="72">
        <v>9150118</v>
      </c>
      <c r="L266" s="72">
        <v>100</v>
      </c>
      <c r="M266" s="72">
        <v>9150119</v>
      </c>
      <c r="N266" s="72">
        <v>100</v>
      </c>
      <c r="O266" s="72">
        <v>9150120</v>
      </c>
      <c r="P266" s="72">
        <v>100</v>
      </c>
      <c r="Q266" s="72">
        <v>9150121</v>
      </c>
      <c r="R266" s="72">
        <v>100</v>
      </c>
      <c r="S266" s="72">
        <v>9150122</v>
      </c>
      <c r="T266" s="72">
        <v>100</v>
      </c>
      <c r="U266" s="72">
        <v>9150123</v>
      </c>
      <c r="V266" s="72">
        <v>100</v>
      </c>
      <c r="W266" s="72">
        <v>9150124</v>
      </c>
      <c r="X266" s="5">
        <v>100</v>
      </c>
      <c r="Y266" s="72">
        <v>9150125</v>
      </c>
      <c r="Z266" s="72">
        <v>100</v>
      </c>
      <c r="AA266" s="72">
        <v>9150126</v>
      </c>
      <c r="AB266" s="72">
        <v>100</v>
      </c>
      <c r="AC266" s="72">
        <v>9150127</v>
      </c>
      <c r="AD266" s="72">
        <v>100</v>
      </c>
      <c r="AE266" s="72">
        <v>9150128</v>
      </c>
      <c r="AF266" s="72">
        <v>100</v>
      </c>
      <c r="AG266" s="72">
        <v>9150129</v>
      </c>
      <c r="AH266" s="72">
        <v>100</v>
      </c>
    </row>
    <row r="267" ht="13" spans="1:22">
      <c r="A267" s="18">
        <v>200321</v>
      </c>
      <c r="B267" s="77" t="s">
        <v>375</v>
      </c>
      <c r="C267" s="18">
        <v>35109</v>
      </c>
      <c r="D267" s="18">
        <v>100</v>
      </c>
      <c r="E267" s="18">
        <v>35110</v>
      </c>
      <c r="F267" s="18">
        <v>100</v>
      </c>
      <c r="G267" s="18">
        <v>35111</v>
      </c>
      <c r="H267" s="18">
        <v>100</v>
      </c>
      <c r="I267" s="18">
        <v>35112</v>
      </c>
      <c r="J267" s="18">
        <v>100</v>
      </c>
      <c r="K267" s="18">
        <v>35113</v>
      </c>
      <c r="L267" s="18">
        <v>100</v>
      </c>
      <c r="M267" s="18">
        <v>35114</v>
      </c>
      <c r="N267" s="18">
        <v>100</v>
      </c>
      <c r="O267" s="18">
        <v>35115</v>
      </c>
      <c r="P267" s="18">
        <v>100</v>
      </c>
      <c r="Q267" s="18">
        <v>35116</v>
      </c>
      <c r="R267" s="18">
        <v>100</v>
      </c>
      <c r="S267" s="18">
        <v>35117</v>
      </c>
      <c r="T267" s="18">
        <v>100</v>
      </c>
      <c r="V267" s="72"/>
    </row>
    <row r="268" ht="13" spans="1:22">
      <c r="A268" s="18">
        <v>200322</v>
      </c>
      <c r="B268" s="77" t="s">
        <v>376</v>
      </c>
      <c r="C268" s="18">
        <v>35118</v>
      </c>
      <c r="D268" s="18">
        <v>100</v>
      </c>
      <c r="E268" s="18">
        <v>35119</v>
      </c>
      <c r="F268" s="18">
        <v>100</v>
      </c>
      <c r="G268" s="18">
        <v>35120</v>
      </c>
      <c r="H268" s="18">
        <v>100</v>
      </c>
      <c r="I268" s="18">
        <v>35121</v>
      </c>
      <c r="J268" s="18">
        <v>100</v>
      </c>
      <c r="K268" s="18">
        <v>35122</v>
      </c>
      <c r="L268" s="18">
        <v>100</v>
      </c>
      <c r="M268" s="18">
        <v>35123</v>
      </c>
      <c r="N268" s="18">
        <v>100</v>
      </c>
      <c r="O268" s="18">
        <v>35124</v>
      </c>
      <c r="P268" s="18">
        <v>100</v>
      </c>
      <c r="Q268" s="18">
        <v>35125</v>
      </c>
      <c r="R268" s="18">
        <v>100</v>
      </c>
      <c r="S268" s="18">
        <v>35126</v>
      </c>
      <c r="T268" s="18">
        <v>100</v>
      </c>
      <c r="V268" s="72"/>
    </row>
    <row r="269" ht="13" spans="1:22">
      <c r="A269" s="18">
        <v>200323</v>
      </c>
      <c r="B269" s="77" t="s">
        <v>377</v>
      </c>
      <c r="C269" s="18">
        <v>35127</v>
      </c>
      <c r="D269" s="18">
        <v>100</v>
      </c>
      <c r="E269" s="18">
        <v>35128</v>
      </c>
      <c r="F269" s="18">
        <v>100</v>
      </c>
      <c r="G269" s="18">
        <v>35129</v>
      </c>
      <c r="H269" s="18">
        <v>100</v>
      </c>
      <c r="I269" s="18">
        <v>35130</v>
      </c>
      <c r="J269" s="18">
        <v>100</v>
      </c>
      <c r="K269" s="18">
        <v>35131</v>
      </c>
      <c r="L269" s="18">
        <v>100</v>
      </c>
      <c r="M269" s="18">
        <v>35132</v>
      </c>
      <c r="N269" s="18">
        <v>100</v>
      </c>
      <c r="O269" s="18">
        <v>35133</v>
      </c>
      <c r="P269" s="18">
        <v>100</v>
      </c>
      <c r="Q269" s="18">
        <v>35134</v>
      </c>
      <c r="R269" s="18">
        <v>100</v>
      </c>
      <c r="S269" s="18">
        <v>35135</v>
      </c>
      <c r="T269" s="18">
        <v>100</v>
      </c>
      <c r="V269" s="72"/>
    </row>
    <row r="270" ht="13" spans="1:22">
      <c r="A270" s="18">
        <v>200324</v>
      </c>
      <c r="B270" s="77" t="s">
        <v>378</v>
      </c>
      <c r="C270" s="18">
        <v>35136</v>
      </c>
      <c r="D270" s="18">
        <v>100</v>
      </c>
      <c r="E270" s="18">
        <v>35137</v>
      </c>
      <c r="F270" s="18">
        <v>100</v>
      </c>
      <c r="G270" s="18">
        <v>35138</v>
      </c>
      <c r="H270" s="18">
        <v>100</v>
      </c>
      <c r="I270" s="18">
        <v>35139</v>
      </c>
      <c r="J270" s="18">
        <v>100</v>
      </c>
      <c r="K270" s="18">
        <v>35140</v>
      </c>
      <c r="L270" s="18">
        <v>100</v>
      </c>
      <c r="M270" s="18">
        <v>35141</v>
      </c>
      <c r="N270" s="18">
        <v>100</v>
      </c>
      <c r="O270" s="18">
        <v>35142</v>
      </c>
      <c r="P270" s="18">
        <v>100</v>
      </c>
      <c r="Q270" s="18">
        <v>35143</v>
      </c>
      <c r="R270" s="18">
        <v>100</v>
      </c>
      <c r="S270" s="18">
        <v>35144</v>
      </c>
      <c r="T270" s="18">
        <v>100</v>
      </c>
      <c r="V270" s="72"/>
    </row>
    <row r="271" ht="13" spans="1:22">
      <c r="A271" s="18">
        <v>200325</v>
      </c>
      <c r="B271" s="77" t="s">
        <v>379</v>
      </c>
      <c r="C271" s="18">
        <v>35145</v>
      </c>
      <c r="D271" s="18">
        <v>100</v>
      </c>
      <c r="E271" s="18">
        <v>35146</v>
      </c>
      <c r="F271" s="18">
        <v>100</v>
      </c>
      <c r="G271" s="18">
        <v>35147</v>
      </c>
      <c r="H271" s="18">
        <v>100</v>
      </c>
      <c r="I271" s="18">
        <v>35148</v>
      </c>
      <c r="J271" s="18">
        <v>100</v>
      </c>
      <c r="K271" s="18">
        <v>35149</v>
      </c>
      <c r="L271" s="18">
        <v>100</v>
      </c>
      <c r="M271" s="18">
        <v>35150</v>
      </c>
      <c r="N271" s="18">
        <v>100</v>
      </c>
      <c r="O271" s="18">
        <v>35151</v>
      </c>
      <c r="P271" s="18">
        <v>100</v>
      </c>
      <c r="Q271" s="18">
        <v>35152</v>
      </c>
      <c r="R271" s="18">
        <v>100</v>
      </c>
      <c r="S271" s="18">
        <v>35153</v>
      </c>
      <c r="T271" s="18">
        <v>100</v>
      </c>
      <c r="V271" s="72"/>
    </row>
    <row r="272" ht="13" spans="1:22">
      <c r="A272" s="18">
        <v>200326</v>
      </c>
      <c r="B272" s="77" t="s">
        <v>380</v>
      </c>
      <c r="C272" s="18">
        <v>35154</v>
      </c>
      <c r="D272" s="18">
        <v>100</v>
      </c>
      <c r="E272" s="18">
        <v>35155</v>
      </c>
      <c r="F272" s="18">
        <v>100</v>
      </c>
      <c r="G272" s="18">
        <v>35156</v>
      </c>
      <c r="H272" s="18">
        <v>100</v>
      </c>
      <c r="I272" s="18">
        <v>35157</v>
      </c>
      <c r="J272" s="18">
        <v>100</v>
      </c>
      <c r="K272" s="18">
        <v>35158</v>
      </c>
      <c r="L272" s="18">
        <v>100</v>
      </c>
      <c r="M272" s="18">
        <v>35159</v>
      </c>
      <c r="N272" s="18">
        <v>100</v>
      </c>
      <c r="O272" s="18">
        <v>35160</v>
      </c>
      <c r="P272" s="18">
        <v>100</v>
      </c>
      <c r="Q272" s="18">
        <v>35161</v>
      </c>
      <c r="R272" s="18">
        <v>100</v>
      </c>
      <c r="S272" s="18">
        <v>35162</v>
      </c>
      <c r="T272" s="18">
        <v>100</v>
      </c>
      <c r="V272" s="72"/>
    </row>
    <row r="273" ht="13" spans="1:22">
      <c r="A273" s="18">
        <v>200327</v>
      </c>
      <c r="B273" s="77" t="s">
        <v>381</v>
      </c>
      <c r="C273" s="18">
        <v>35163</v>
      </c>
      <c r="D273" s="18">
        <v>100</v>
      </c>
      <c r="E273" s="18">
        <v>35164</v>
      </c>
      <c r="F273" s="18">
        <v>100</v>
      </c>
      <c r="G273" s="18">
        <v>35165</v>
      </c>
      <c r="H273" s="18">
        <v>100</v>
      </c>
      <c r="I273" s="18">
        <v>35166</v>
      </c>
      <c r="J273" s="18">
        <v>100</v>
      </c>
      <c r="K273" s="18">
        <v>35167</v>
      </c>
      <c r="L273" s="18">
        <v>100</v>
      </c>
      <c r="M273" s="18">
        <v>35168</v>
      </c>
      <c r="N273" s="18">
        <v>100</v>
      </c>
      <c r="O273" s="18">
        <v>35169</v>
      </c>
      <c r="P273" s="18">
        <v>100</v>
      </c>
      <c r="Q273" s="18">
        <v>35170</v>
      </c>
      <c r="R273" s="18">
        <v>100</v>
      </c>
      <c r="S273" s="18">
        <v>35171</v>
      </c>
      <c r="T273" s="18">
        <v>100</v>
      </c>
      <c r="V273" s="72"/>
    </row>
    <row r="274" ht="13" spans="1:22">
      <c r="A274" s="18">
        <v>200328</v>
      </c>
      <c r="B274" s="77" t="s">
        <v>382</v>
      </c>
      <c r="C274" s="18">
        <v>35172</v>
      </c>
      <c r="D274" s="18">
        <v>100</v>
      </c>
      <c r="E274" s="18">
        <v>35173</v>
      </c>
      <c r="F274" s="18">
        <v>100</v>
      </c>
      <c r="G274" s="18">
        <v>35174</v>
      </c>
      <c r="H274" s="18">
        <v>100</v>
      </c>
      <c r="I274" s="18">
        <v>35175</v>
      </c>
      <c r="J274" s="18">
        <v>100</v>
      </c>
      <c r="K274" s="18">
        <v>35176</v>
      </c>
      <c r="L274" s="18">
        <v>100</v>
      </c>
      <c r="M274" s="18">
        <v>35177</v>
      </c>
      <c r="N274" s="18">
        <v>100</v>
      </c>
      <c r="O274" s="18">
        <v>35178</v>
      </c>
      <c r="P274" s="18">
        <v>100</v>
      </c>
      <c r="Q274" s="18">
        <v>35179</v>
      </c>
      <c r="R274" s="18">
        <v>100</v>
      </c>
      <c r="S274" s="18">
        <v>35180</v>
      </c>
      <c r="T274" s="18">
        <v>100</v>
      </c>
      <c r="V274" s="72"/>
    </row>
    <row r="275" ht="13" spans="1:22">
      <c r="A275" s="18">
        <v>200329</v>
      </c>
      <c r="B275" s="77" t="s">
        <v>383</v>
      </c>
      <c r="C275" s="18">
        <v>35181</v>
      </c>
      <c r="D275" s="18">
        <v>100</v>
      </c>
      <c r="E275" s="18">
        <v>35182</v>
      </c>
      <c r="F275" s="18">
        <v>100</v>
      </c>
      <c r="G275" s="18">
        <v>35183</v>
      </c>
      <c r="H275" s="18">
        <v>100</v>
      </c>
      <c r="I275" s="18">
        <v>35184</v>
      </c>
      <c r="J275" s="18">
        <v>100</v>
      </c>
      <c r="K275" s="18">
        <v>35185</v>
      </c>
      <c r="L275" s="18">
        <v>100</v>
      </c>
      <c r="M275" s="18">
        <v>35186</v>
      </c>
      <c r="N275" s="18">
        <v>100</v>
      </c>
      <c r="O275" s="18">
        <v>35187</v>
      </c>
      <c r="P275" s="18">
        <v>100</v>
      </c>
      <c r="Q275" s="18">
        <v>35188</v>
      </c>
      <c r="R275" s="18">
        <v>100</v>
      </c>
      <c r="S275" s="18">
        <v>35189</v>
      </c>
      <c r="T275" s="18">
        <v>100</v>
      </c>
      <c r="V275" s="72"/>
    </row>
    <row r="276" ht="13" spans="1:22">
      <c r="A276" s="18">
        <v>200330</v>
      </c>
      <c r="B276" s="77" t="s">
        <v>384</v>
      </c>
      <c r="C276" s="18">
        <v>35190</v>
      </c>
      <c r="D276" s="18">
        <v>100</v>
      </c>
      <c r="E276" s="18">
        <v>35191</v>
      </c>
      <c r="F276" s="18">
        <v>100</v>
      </c>
      <c r="G276" s="18">
        <v>35192</v>
      </c>
      <c r="H276" s="18">
        <v>100</v>
      </c>
      <c r="I276" s="18">
        <v>35193</v>
      </c>
      <c r="J276" s="18">
        <v>100</v>
      </c>
      <c r="K276" s="18">
        <v>35194</v>
      </c>
      <c r="L276" s="18">
        <v>100</v>
      </c>
      <c r="M276" s="18">
        <v>35195</v>
      </c>
      <c r="N276" s="18">
        <v>100</v>
      </c>
      <c r="O276" s="18">
        <v>35196</v>
      </c>
      <c r="P276" s="18">
        <v>100</v>
      </c>
      <c r="Q276" s="18">
        <v>35197</v>
      </c>
      <c r="R276" s="18">
        <v>100</v>
      </c>
      <c r="S276" s="18">
        <v>35198</v>
      </c>
      <c r="T276" s="18">
        <v>100</v>
      </c>
      <c r="V276" s="72"/>
    </row>
    <row r="277" ht="13" spans="1:22">
      <c r="A277" s="18">
        <v>200331</v>
      </c>
      <c r="B277" s="77" t="s">
        <v>385</v>
      </c>
      <c r="C277" s="18">
        <v>35199</v>
      </c>
      <c r="D277" s="18">
        <v>100</v>
      </c>
      <c r="E277" s="18">
        <v>35200</v>
      </c>
      <c r="F277" s="18">
        <v>100</v>
      </c>
      <c r="G277" s="18">
        <v>35201</v>
      </c>
      <c r="H277" s="18">
        <v>100</v>
      </c>
      <c r="I277" s="18">
        <v>35202</v>
      </c>
      <c r="J277" s="18">
        <v>100</v>
      </c>
      <c r="K277" s="18">
        <v>35203</v>
      </c>
      <c r="L277" s="18">
        <v>100</v>
      </c>
      <c r="M277" s="18">
        <v>35204</v>
      </c>
      <c r="N277" s="18">
        <v>100</v>
      </c>
      <c r="O277" s="18">
        <v>35205</v>
      </c>
      <c r="P277" s="18">
        <v>100</v>
      </c>
      <c r="Q277" s="18">
        <v>35206</v>
      </c>
      <c r="R277" s="18">
        <v>100</v>
      </c>
      <c r="S277" s="18">
        <v>35207</v>
      </c>
      <c r="T277" s="18">
        <v>100</v>
      </c>
      <c r="V277" s="72"/>
    </row>
    <row r="278" ht="13" spans="1:22">
      <c r="A278" s="18">
        <v>200332</v>
      </c>
      <c r="B278" s="77" t="s">
        <v>386</v>
      </c>
      <c r="C278" s="18">
        <v>35208</v>
      </c>
      <c r="D278" s="18">
        <v>100</v>
      </c>
      <c r="E278" s="18">
        <v>35209</v>
      </c>
      <c r="F278" s="18">
        <v>100</v>
      </c>
      <c r="G278" s="18">
        <v>35210</v>
      </c>
      <c r="H278" s="18">
        <v>100</v>
      </c>
      <c r="I278" s="18">
        <v>35211</v>
      </c>
      <c r="J278" s="18">
        <v>100</v>
      </c>
      <c r="K278" s="18">
        <v>35212</v>
      </c>
      <c r="L278" s="18">
        <v>100</v>
      </c>
      <c r="M278" s="18">
        <v>35213</v>
      </c>
      <c r="N278" s="18">
        <v>100</v>
      </c>
      <c r="O278" s="18">
        <v>35214</v>
      </c>
      <c r="P278" s="18">
        <v>100</v>
      </c>
      <c r="Q278" s="18">
        <v>35215</v>
      </c>
      <c r="R278" s="18">
        <v>100</v>
      </c>
      <c r="S278" s="18">
        <v>35216</v>
      </c>
      <c r="T278" s="18">
        <v>100</v>
      </c>
      <c r="V278" s="72"/>
    </row>
    <row r="279" ht="13" spans="1:22">
      <c r="A279" s="18">
        <v>200333</v>
      </c>
      <c r="B279" s="77" t="s">
        <v>387</v>
      </c>
      <c r="C279" s="18">
        <v>35217</v>
      </c>
      <c r="D279" s="18">
        <v>100</v>
      </c>
      <c r="E279" s="18">
        <v>35218</v>
      </c>
      <c r="F279" s="18">
        <v>100</v>
      </c>
      <c r="G279" s="18">
        <v>35219</v>
      </c>
      <c r="H279" s="18">
        <v>100</v>
      </c>
      <c r="I279" s="18">
        <v>35220</v>
      </c>
      <c r="J279" s="18">
        <v>100</v>
      </c>
      <c r="K279" s="18">
        <v>35221</v>
      </c>
      <c r="L279" s="18">
        <v>100</v>
      </c>
      <c r="M279" s="18">
        <v>35222</v>
      </c>
      <c r="N279" s="18">
        <v>100</v>
      </c>
      <c r="O279" s="18">
        <v>35223</v>
      </c>
      <c r="P279" s="18">
        <v>100</v>
      </c>
      <c r="Q279" s="18">
        <v>35224</v>
      </c>
      <c r="R279" s="18">
        <v>100</v>
      </c>
      <c r="S279" s="18">
        <v>35225</v>
      </c>
      <c r="T279" s="18">
        <v>100</v>
      </c>
      <c r="V279" s="72"/>
    </row>
    <row r="280" ht="13" spans="1:22">
      <c r="A280" s="18">
        <v>200334</v>
      </c>
      <c r="B280" s="77" t="s">
        <v>388</v>
      </c>
      <c r="C280" s="18">
        <v>35226</v>
      </c>
      <c r="D280" s="18">
        <v>100</v>
      </c>
      <c r="E280" s="18">
        <v>35227</v>
      </c>
      <c r="F280" s="18">
        <v>100</v>
      </c>
      <c r="G280" s="18">
        <v>35228</v>
      </c>
      <c r="H280" s="18">
        <v>100</v>
      </c>
      <c r="I280" s="18">
        <v>35229</v>
      </c>
      <c r="J280" s="18">
        <v>100</v>
      </c>
      <c r="K280" s="18">
        <v>35230</v>
      </c>
      <c r="L280" s="18">
        <v>100</v>
      </c>
      <c r="M280" s="18">
        <v>35231</v>
      </c>
      <c r="N280" s="18">
        <v>100</v>
      </c>
      <c r="O280" s="18">
        <v>35232</v>
      </c>
      <c r="P280" s="18">
        <v>100</v>
      </c>
      <c r="Q280" s="18">
        <v>35233</v>
      </c>
      <c r="R280" s="18">
        <v>100</v>
      </c>
      <c r="S280" s="18">
        <v>35234</v>
      </c>
      <c r="T280" s="18">
        <v>100</v>
      </c>
      <c r="V280" s="72"/>
    </row>
    <row r="281" ht="13" spans="1:22">
      <c r="A281" s="18">
        <v>200335</v>
      </c>
      <c r="B281" s="77" t="s">
        <v>389</v>
      </c>
      <c r="C281" s="18">
        <v>35235</v>
      </c>
      <c r="D281" s="18">
        <v>100</v>
      </c>
      <c r="E281" s="18">
        <v>35236</v>
      </c>
      <c r="F281" s="18">
        <v>100</v>
      </c>
      <c r="G281" s="18">
        <v>35237</v>
      </c>
      <c r="H281" s="18">
        <v>100</v>
      </c>
      <c r="I281" s="18">
        <v>35238</v>
      </c>
      <c r="J281" s="18">
        <v>100</v>
      </c>
      <c r="K281" s="18">
        <v>35239</v>
      </c>
      <c r="L281" s="18">
        <v>100</v>
      </c>
      <c r="M281" s="18">
        <v>35240</v>
      </c>
      <c r="N281" s="18">
        <v>100</v>
      </c>
      <c r="O281" s="18">
        <v>35241</v>
      </c>
      <c r="P281" s="18">
        <v>100</v>
      </c>
      <c r="Q281" s="18">
        <v>35242</v>
      </c>
      <c r="R281" s="18">
        <v>100</v>
      </c>
      <c r="S281" s="18">
        <v>35243</v>
      </c>
      <c r="T281" s="18">
        <v>100</v>
      </c>
      <c r="V281" s="72"/>
    </row>
    <row r="282" ht="13" spans="1:22">
      <c r="A282" s="18">
        <v>200336</v>
      </c>
      <c r="B282" s="77" t="s">
        <v>390</v>
      </c>
      <c r="C282" s="18">
        <v>35244</v>
      </c>
      <c r="D282" s="18">
        <v>100</v>
      </c>
      <c r="E282" s="18">
        <v>35245</v>
      </c>
      <c r="F282" s="18">
        <v>100</v>
      </c>
      <c r="G282" s="18">
        <v>35246</v>
      </c>
      <c r="H282" s="18">
        <v>100</v>
      </c>
      <c r="I282" s="18">
        <v>35247</v>
      </c>
      <c r="J282" s="18">
        <v>100</v>
      </c>
      <c r="K282" s="18">
        <v>35248</v>
      </c>
      <c r="L282" s="18">
        <v>100</v>
      </c>
      <c r="M282" s="18">
        <v>35249</v>
      </c>
      <c r="N282" s="18">
        <v>100</v>
      </c>
      <c r="O282" s="18">
        <v>35250</v>
      </c>
      <c r="P282" s="18">
        <v>100</v>
      </c>
      <c r="Q282" s="18">
        <v>35251</v>
      </c>
      <c r="R282" s="18">
        <v>100</v>
      </c>
      <c r="S282" s="18">
        <v>35252</v>
      </c>
      <c r="T282" s="18">
        <v>100</v>
      </c>
      <c r="V282" s="72"/>
    </row>
    <row r="283" ht="13" spans="1:22">
      <c r="A283" s="18">
        <v>200337</v>
      </c>
      <c r="B283" s="77" t="s">
        <v>391</v>
      </c>
      <c r="C283" s="18">
        <v>35253</v>
      </c>
      <c r="D283" s="18">
        <v>100</v>
      </c>
      <c r="E283" s="18">
        <v>35254</v>
      </c>
      <c r="F283" s="18">
        <v>100</v>
      </c>
      <c r="G283" s="18">
        <v>35255</v>
      </c>
      <c r="H283" s="18">
        <v>100</v>
      </c>
      <c r="I283" s="18">
        <v>35256</v>
      </c>
      <c r="J283" s="18">
        <v>100</v>
      </c>
      <c r="K283" s="18">
        <v>35257</v>
      </c>
      <c r="L283" s="18">
        <v>100</v>
      </c>
      <c r="M283" s="18">
        <v>35258</v>
      </c>
      <c r="N283" s="18">
        <v>100</v>
      </c>
      <c r="O283" s="18">
        <v>35259</v>
      </c>
      <c r="P283" s="18">
        <v>100</v>
      </c>
      <c r="Q283" s="18">
        <v>35260</v>
      </c>
      <c r="R283" s="18">
        <v>100</v>
      </c>
      <c r="S283" s="18">
        <v>35261</v>
      </c>
      <c r="T283" s="18">
        <v>100</v>
      </c>
      <c r="V283" s="72"/>
    </row>
    <row r="284" ht="13" spans="1:22">
      <c r="A284" s="18">
        <v>200338</v>
      </c>
      <c r="B284" s="77" t="s">
        <v>392</v>
      </c>
      <c r="C284" s="18">
        <v>35262</v>
      </c>
      <c r="D284" s="18">
        <v>100</v>
      </c>
      <c r="E284" s="18">
        <v>35263</v>
      </c>
      <c r="F284" s="18">
        <v>100</v>
      </c>
      <c r="G284" s="18">
        <v>35264</v>
      </c>
      <c r="H284" s="18">
        <v>100</v>
      </c>
      <c r="I284" s="18">
        <v>35265</v>
      </c>
      <c r="J284" s="18">
        <v>100</v>
      </c>
      <c r="K284" s="18">
        <v>35266</v>
      </c>
      <c r="L284" s="18">
        <v>100</v>
      </c>
      <c r="M284" s="18">
        <v>35267</v>
      </c>
      <c r="N284" s="18">
        <v>100</v>
      </c>
      <c r="O284" s="18">
        <v>35268</v>
      </c>
      <c r="P284" s="18">
        <v>100</v>
      </c>
      <c r="Q284" s="18">
        <v>35269</v>
      </c>
      <c r="R284" s="18">
        <v>100</v>
      </c>
      <c r="S284" s="18">
        <v>35270</v>
      </c>
      <c r="T284" s="18">
        <v>100</v>
      </c>
      <c r="V284" s="72"/>
    </row>
    <row r="285" s="5" customFormat="1" ht="12" customHeight="1" spans="1:34">
      <c r="A285" s="18">
        <v>200339</v>
      </c>
      <c r="B285" s="43" t="s">
        <v>393</v>
      </c>
      <c r="C285" s="72">
        <v>9130114</v>
      </c>
      <c r="D285" s="72">
        <v>100</v>
      </c>
      <c r="E285" s="72">
        <v>9130115</v>
      </c>
      <c r="F285" s="72">
        <v>100</v>
      </c>
      <c r="G285" s="72">
        <v>9130116</v>
      </c>
      <c r="H285" s="72">
        <v>100</v>
      </c>
      <c r="I285" s="72">
        <v>9130117</v>
      </c>
      <c r="J285" s="72">
        <v>100</v>
      </c>
      <c r="K285" s="72">
        <v>9130118</v>
      </c>
      <c r="L285" s="72">
        <v>100</v>
      </c>
      <c r="M285" s="72">
        <v>9130119</v>
      </c>
      <c r="N285" s="72">
        <v>100</v>
      </c>
      <c r="O285" s="72">
        <v>9130120</v>
      </c>
      <c r="P285" s="72">
        <v>100</v>
      </c>
      <c r="Q285" s="72">
        <v>9130121</v>
      </c>
      <c r="R285" s="72">
        <v>100</v>
      </c>
      <c r="S285" s="72">
        <v>9130122</v>
      </c>
      <c r="T285" s="72">
        <v>100</v>
      </c>
      <c r="U285" s="72">
        <v>9130123</v>
      </c>
      <c r="V285" s="72">
        <v>100</v>
      </c>
      <c r="W285" s="72">
        <v>9130124</v>
      </c>
      <c r="X285" s="5">
        <v>100</v>
      </c>
      <c r="Y285" s="72">
        <v>9130125</v>
      </c>
      <c r="Z285" s="72">
        <v>100</v>
      </c>
      <c r="AA285" s="72">
        <v>9130126</v>
      </c>
      <c r="AB285" s="72">
        <v>100</v>
      </c>
      <c r="AC285" s="72">
        <v>9130127</v>
      </c>
      <c r="AD285" s="72">
        <v>100</v>
      </c>
      <c r="AE285" s="72">
        <v>9130128</v>
      </c>
      <c r="AF285" s="72">
        <v>100</v>
      </c>
      <c r="AG285" s="72">
        <v>9130129</v>
      </c>
      <c r="AH285" s="72">
        <v>100</v>
      </c>
    </row>
    <row r="286" s="5" customFormat="1" ht="14.1" customHeight="1" spans="1:34">
      <c r="A286" s="18">
        <v>200340</v>
      </c>
      <c r="B286" s="43" t="s">
        <v>394</v>
      </c>
      <c r="C286" s="72">
        <v>9140114</v>
      </c>
      <c r="D286" s="72">
        <v>100</v>
      </c>
      <c r="E286" s="72">
        <v>9140115</v>
      </c>
      <c r="F286" s="72">
        <v>100</v>
      </c>
      <c r="G286" s="72">
        <v>9140116</v>
      </c>
      <c r="H286" s="72">
        <v>100</v>
      </c>
      <c r="I286" s="72">
        <v>9140117</v>
      </c>
      <c r="J286" s="72">
        <v>100</v>
      </c>
      <c r="K286" s="72">
        <v>9140118</v>
      </c>
      <c r="L286" s="72">
        <v>100</v>
      </c>
      <c r="M286" s="72">
        <v>9140119</v>
      </c>
      <c r="N286" s="72">
        <v>100</v>
      </c>
      <c r="O286" s="72">
        <v>9140120</v>
      </c>
      <c r="P286" s="72">
        <v>100</v>
      </c>
      <c r="Q286" s="72">
        <v>9140121</v>
      </c>
      <c r="R286" s="72">
        <v>100</v>
      </c>
      <c r="S286" s="72">
        <v>9140122</v>
      </c>
      <c r="T286" s="72">
        <v>100</v>
      </c>
      <c r="U286" s="72">
        <v>9140123</v>
      </c>
      <c r="V286" s="72">
        <v>100</v>
      </c>
      <c r="W286" s="72">
        <v>9140124</v>
      </c>
      <c r="X286" s="5">
        <v>100</v>
      </c>
      <c r="Y286" s="72">
        <v>9140125</v>
      </c>
      <c r="Z286" s="72">
        <v>100</v>
      </c>
      <c r="AA286" s="72">
        <v>9140126</v>
      </c>
      <c r="AB286" s="72">
        <v>100</v>
      </c>
      <c r="AC286" s="72">
        <v>9140127</v>
      </c>
      <c r="AD286" s="72">
        <v>100</v>
      </c>
      <c r="AE286" s="72">
        <v>9140128</v>
      </c>
      <c r="AF286" s="72">
        <v>100</v>
      </c>
      <c r="AG286" s="72">
        <v>9140129</v>
      </c>
      <c r="AH286" s="72">
        <v>100</v>
      </c>
    </row>
    <row r="287" s="5" customFormat="1" ht="14.1" customHeight="1" spans="1:34">
      <c r="A287" s="18">
        <v>200341</v>
      </c>
      <c r="B287" s="43" t="s">
        <v>395</v>
      </c>
      <c r="C287" s="72">
        <v>9150114</v>
      </c>
      <c r="D287" s="72">
        <v>100</v>
      </c>
      <c r="E287" s="72">
        <v>9150115</v>
      </c>
      <c r="F287" s="72">
        <v>100</v>
      </c>
      <c r="G287" s="72">
        <v>9150116</v>
      </c>
      <c r="H287" s="72">
        <v>100</v>
      </c>
      <c r="I287" s="72">
        <v>9150117</v>
      </c>
      <c r="J287" s="72">
        <v>100</v>
      </c>
      <c r="K287" s="72">
        <v>9150118</v>
      </c>
      <c r="L287" s="72">
        <v>100</v>
      </c>
      <c r="M287" s="72">
        <v>9150119</v>
      </c>
      <c r="N287" s="72">
        <v>100</v>
      </c>
      <c r="O287" s="72">
        <v>9150120</v>
      </c>
      <c r="P287" s="72">
        <v>100</v>
      </c>
      <c r="Q287" s="72">
        <v>9150121</v>
      </c>
      <c r="R287" s="72">
        <v>100</v>
      </c>
      <c r="S287" s="72">
        <v>9150122</v>
      </c>
      <c r="T287" s="72">
        <v>100</v>
      </c>
      <c r="U287" s="72">
        <v>9150123</v>
      </c>
      <c r="V287" s="72">
        <v>100</v>
      </c>
      <c r="W287" s="72">
        <v>9150124</v>
      </c>
      <c r="X287" s="5">
        <v>100</v>
      </c>
      <c r="Y287" s="72">
        <v>9150125</v>
      </c>
      <c r="Z287" s="72">
        <v>100</v>
      </c>
      <c r="AA287" s="72">
        <v>9150126</v>
      </c>
      <c r="AB287" s="72">
        <v>100</v>
      </c>
      <c r="AC287" s="72">
        <v>9150127</v>
      </c>
      <c r="AD287" s="72">
        <v>100</v>
      </c>
      <c r="AE287" s="72">
        <v>9150128</v>
      </c>
      <c r="AF287" s="72">
        <v>100</v>
      </c>
      <c r="AG287" s="72">
        <v>9150129</v>
      </c>
      <c r="AH287" s="72">
        <v>100</v>
      </c>
    </row>
    <row r="288" s="5" customFormat="1" ht="14.1" customHeight="1" spans="1:34">
      <c r="A288" s="18">
        <v>200342</v>
      </c>
      <c r="B288" s="43" t="s">
        <v>396</v>
      </c>
      <c r="C288" s="72">
        <v>9160114</v>
      </c>
      <c r="D288" s="72">
        <v>100</v>
      </c>
      <c r="E288" s="72">
        <v>9160115</v>
      </c>
      <c r="F288" s="72">
        <v>100</v>
      </c>
      <c r="G288" s="72">
        <v>9160116</v>
      </c>
      <c r="H288" s="72">
        <v>100</v>
      </c>
      <c r="I288" s="72">
        <v>9160117</v>
      </c>
      <c r="J288" s="72">
        <v>100</v>
      </c>
      <c r="K288" s="72">
        <v>9160118</v>
      </c>
      <c r="L288" s="72">
        <v>100</v>
      </c>
      <c r="M288" s="72">
        <v>9160119</v>
      </c>
      <c r="N288" s="72">
        <v>100</v>
      </c>
      <c r="O288" s="72">
        <v>9160120</v>
      </c>
      <c r="P288" s="72">
        <v>100</v>
      </c>
      <c r="Q288" s="72">
        <v>9160121</v>
      </c>
      <c r="R288" s="72">
        <v>100</v>
      </c>
      <c r="S288" s="72">
        <v>9160122</v>
      </c>
      <c r="T288" s="72">
        <v>100</v>
      </c>
      <c r="U288" s="72">
        <v>9160123</v>
      </c>
      <c r="V288" s="72">
        <v>100</v>
      </c>
      <c r="W288" s="72">
        <v>9160124</v>
      </c>
      <c r="X288" s="5">
        <v>100</v>
      </c>
      <c r="Y288" s="72">
        <v>9160125</v>
      </c>
      <c r="Z288" s="72">
        <v>100</v>
      </c>
      <c r="AA288" s="72">
        <v>9160126</v>
      </c>
      <c r="AB288" s="72">
        <v>100</v>
      </c>
      <c r="AC288" s="72">
        <v>9160127</v>
      </c>
      <c r="AD288" s="72">
        <v>100</v>
      </c>
      <c r="AE288" s="72">
        <v>9160128</v>
      </c>
      <c r="AF288" s="72">
        <v>100</v>
      </c>
      <c r="AG288" s="72">
        <v>9160129</v>
      </c>
      <c r="AH288" s="72">
        <v>100</v>
      </c>
    </row>
    <row r="289" ht="14.25" customHeight="1" spans="1:16">
      <c r="A289" s="18">
        <v>200343</v>
      </c>
      <c r="B289" s="57" t="s">
        <v>397</v>
      </c>
      <c r="C289" s="18">
        <v>312009</v>
      </c>
      <c r="D289" s="72">
        <v>100</v>
      </c>
      <c r="E289" s="18">
        <v>312010</v>
      </c>
      <c r="F289" s="72">
        <v>100</v>
      </c>
      <c r="G289" s="18">
        <v>312011</v>
      </c>
      <c r="H289" s="18">
        <v>100</v>
      </c>
      <c r="I289" s="18">
        <v>312012</v>
      </c>
      <c r="J289" s="18">
        <v>100</v>
      </c>
      <c r="K289" s="18">
        <v>312013</v>
      </c>
      <c r="L289" s="18">
        <v>100</v>
      </c>
      <c r="M289" s="18">
        <v>312014</v>
      </c>
      <c r="N289" s="18">
        <v>100</v>
      </c>
      <c r="O289" s="18">
        <v>312015</v>
      </c>
      <c r="P289" s="18">
        <v>100</v>
      </c>
    </row>
    <row r="290" ht="13" spans="1:12">
      <c r="A290" s="18">
        <v>200344</v>
      </c>
      <c r="B290" s="57" t="s">
        <v>398</v>
      </c>
      <c r="C290" s="18">
        <v>311188</v>
      </c>
      <c r="D290" s="18">
        <v>20</v>
      </c>
      <c r="E290" s="18">
        <v>311189</v>
      </c>
      <c r="F290" s="18">
        <v>30</v>
      </c>
      <c r="G290" s="18">
        <v>311182</v>
      </c>
      <c r="H290" s="18">
        <v>100</v>
      </c>
      <c r="I290" s="18">
        <v>311183</v>
      </c>
      <c r="J290" s="18">
        <v>100</v>
      </c>
      <c r="K290" s="18">
        <v>311150</v>
      </c>
      <c r="L290" s="18">
        <v>100</v>
      </c>
    </row>
    <row r="291" ht="13" spans="1:16">
      <c r="A291" s="18">
        <v>200345</v>
      </c>
      <c r="B291" s="57" t="s">
        <v>399</v>
      </c>
      <c r="C291" s="18">
        <v>311083</v>
      </c>
      <c r="D291" s="72">
        <v>100</v>
      </c>
      <c r="E291" s="18">
        <v>311084</v>
      </c>
      <c r="F291" s="72">
        <v>100</v>
      </c>
      <c r="G291" s="18">
        <v>311085</v>
      </c>
      <c r="H291" s="72">
        <v>100</v>
      </c>
      <c r="I291" s="18">
        <v>311086</v>
      </c>
      <c r="J291" s="18">
        <v>100</v>
      </c>
      <c r="K291" s="18">
        <v>311088</v>
      </c>
      <c r="L291" s="18">
        <v>100</v>
      </c>
      <c r="M291" s="18">
        <v>311089</v>
      </c>
      <c r="N291" s="18">
        <v>100</v>
      </c>
      <c r="O291" s="18">
        <v>311090</v>
      </c>
      <c r="P291" s="18">
        <v>100</v>
      </c>
    </row>
    <row r="292" ht="13" spans="1:6">
      <c r="A292" s="18">
        <v>200346</v>
      </c>
      <c r="B292" s="57" t="s">
        <v>400</v>
      </c>
      <c r="C292" s="18">
        <v>333104</v>
      </c>
      <c r="D292" s="72">
        <v>100</v>
      </c>
      <c r="E292" s="18">
        <v>333105</v>
      </c>
      <c r="F292" s="72">
        <v>100</v>
      </c>
    </row>
    <row r="293" ht="13" spans="1:10">
      <c r="A293" s="18">
        <v>200347</v>
      </c>
      <c r="B293" s="57" t="s">
        <v>401</v>
      </c>
      <c r="C293" s="18">
        <v>333093</v>
      </c>
      <c r="D293" s="72">
        <v>100</v>
      </c>
      <c r="E293" s="18">
        <v>333094</v>
      </c>
      <c r="F293" s="72">
        <v>100</v>
      </c>
      <c r="G293" s="18">
        <v>333095</v>
      </c>
      <c r="H293" s="72">
        <v>100</v>
      </c>
      <c r="I293" s="18">
        <v>333096</v>
      </c>
      <c r="J293" s="18">
        <v>100</v>
      </c>
    </row>
    <row r="294" ht="13" spans="1:4">
      <c r="A294" s="18">
        <v>200348</v>
      </c>
      <c r="B294" s="57" t="s">
        <v>402</v>
      </c>
      <c r="C294" s="18">
        <v>340143</v>
      </c>
      <c r="D294" s="72">
        <v>100</v>
      </c>
    </row>
    <row r="295" ht="13" spans="1:4">
      <c r="A295" s="18">
        <v>200349</v>
      </c>
      <c r="B295" s="57" t="s">
        <v>403</v>
      </c>
      <c r="C295" s="18">
        <v>340144</v>
      </c>
      <c r="D295" s="72">
        <v>100</v>
      </c>
    </row>
    <row r="296" ht="13" spans="1:4">
      <c r="A296" s="18">
        <v>200350</v>
      </c>
      <c r="B296" s="57" t="s">
        <v>404</v>
      </c>
      <c r="C296" s="18">
        <v>340145</v>
      </c>
      <c r="D296" s="72">
        <v>100</v>
      </c>
    </row>
    <row r="297" ht="13" spans="1:4">
      <c r="A297" s="18">
        <v>200351</v>
      </c>
      <c r="B297" s="57" t="s">
        <v>405</v>
      </c>
      <c r="C297" s="18">
        <v>310300</v>
      </c>
      <c r="D297" s="72">
        <v>100</v>
      </c>
    </row>
    <row r="298" ht="13" spans="1:4">
      <c r="A298" s="18">
        <v>200352</v>
      </c>
      <c r="B298" s="57" t="s">
        <v>406</v>
      </c>
      <c r="C298" s="18">
        <v>340141</v>
      </c>
      <c r="D298" s="72">
        <v>100</v>
      </c>
    </row>
    <row r="299" s="12" customFormat="1" ht="13" spans="1:18">
      <c r="A299" s="12">
        <v>200353</v>
      </c>
      <c r="B299" s="78" t="s">
        <v>407</v>
      </c>
      <c r="C299" s="12">
        <v>310103</v>
      </c>
      <c r="D299" s="79">
        <v>400</v>
      </c>
      <c r="E299" s="12">
        <v>310102</v>
      </c>
      <c r="F299" s="79">
        <v>600</v>
      </c>
      <c r="H299" s="79"/>
      <c r="J299" s="79"/>
      <c r="L299" s="79"/>
      <c r="N299" s="79"/>
      <c r="P299" s="79"/>
      <c r="R299" s="79"/>
    </row>
    <row r="300" s="12" customFormat="1" ht="13" spans="1:34">
      <c r="A300" s="12">
        <v>200354</v>
      </c>
      <c r="B300" s="78" t="s">
        <v>408</v>
      </c>
      <c r="C300" s="80">
        <v>351000</v>
      </c>
      <c r="D300" s="79">
        <v>100</v>
      </c>
      <c r="E300" s="80">
        <v>351001</v>
      </c>
      <c r="F300" s="79">
        <v>100</v>
      </c>
      <c r="G300" s="80">
        <v>351002</v>
      </c>
      <c r="H300" s="79">
        <v>100</v>
      </c>
      <c r="I300" s="80">
        <v>351003</v>
      </c>
      <c r="J300" s="79">
        <v>100</v>
      </c>
      <c r="K300" s="80">
        <v>351004</v>
      </c>
      <c r="L300" s="79">
        <v>100</v>
      </c>
      <c r="M300" s="80">
        <v>351005</v>
      </c>
      <c r="N300" s="79">
        <v>100</v>
      </c>
      <c r="O300" s="80">
        <v>351006</v>
      </c>
      <c r="P300" s="79">
        <v>100</v>
      </c>
      <c r="Q300" s="80">
        <v>351007</v>
      </c>
      <c r="R300" s="79">
        <v>100</v>
      </c>
      <c r="S300" s="80">
        <v>351008</v>
      </c>
      <c r="T300" s="79">
        <v>100</v>
      </c>
      <c r="U300" s="80">
        <v>351009</v>
      </c>
      <c r="V300" s="79">
        <v>100</v>
      </c>
      <c r="W300" s="80">
        <v>351010</v>
      </c>
      <c r="X300" s="79">
        <v>100</v>
      </c>
      <c r="Y300" s="80">
        <v>351011</v>
      </c>
      <c r="Z300" s="79">
        <v>100</v>
      </c>
      <c r="AA300" s="80">
        <v>351012</v>
      </c>
      <c r="AB300" s="79">
        <v>100</v>
      </c>
      <c r="AC300" s="80">
        <v>351013</v>
      </c>
      <c r="AD300" s="79">
        <v>100</v>
      </c>
      <c r="AE300" s="80">
        <v>351014</v>
      </c>
      <c r="AF300" s="79">
        <v>100</v>
      </c>
      <c r="AG300" s="80">
        <v>351015</v>
      </c>
      <c r="AH300" s="79">
        <v>100</v>
      </c>
    </row>
    <row r="301" s="12" customFormat="1" ht="13" spans="1:34">
      <c r="A301" s="12">
        <v>200355</v>
      </c>
      <c r="B301" s="78" t="s">
        <v>409</v>
      </c>
      <c r="C301" s="80">
        <v>351100</v>
      </c>
      <c r="D301" s="79">
        <v>100</v>
      </c>
      <c r="E301" s="80">
        <v>351101</v>
      </c>
      <c r="F301" s="79">
        <v>100</v>
      </c>
      <c r="G301" s="80">
        <v>351102</v>
      </c>
      <c r="H301" s="79">
        <v>100</v>
      </c>
      <c r="I301" s="80">
        <v>351103</v>
      </c>
      <c r="J301" s="79">
        <v>100</v>
      </c>
      <c r="K301" s="80">
        <v>351104</v>
      </c>
      <c r="L301" s="79">
        <v>100</v>
      </c>
      <c r="M301" s="80">
        <v>351105</v>
      </c>
      <c r="N301" s="79">
        <v>100</v>
      </c>
      <c r="O301" s="80">
        <v>351106</v>
      </c>
      <c r="P301" s="79">
        <v>100</v>
      </c>
      <c r="Q301" s="80">
        <v>351107</v>
      </c>
      <c r="R301" s="79">
        <v>100</v>
      </c>
      <c r="S301" s="80">
        <v>351108</v>
      </c>
      <c r="T301" s="79">
        <v>100</v>
      </c>
      <c r="U301" s="80">
        <v>351109</v>
      </c>
      <c r="V301" s="79">
        <v>100</v>
      </c>
      <c r="W301" s="80">
        <v>351110</v>
      </c>
      <c r="X301" s="79">
        <v>100</v>
      </c>
      <c r="Y301" s="80">
        <v>351111</v>
      </c>
      <c r="Z301" s="79">
        <v>100</v>
      </c>
      <c r="AA301" s="80">
        <v>351112</v>
      </c>
      <c r="AB301" s="79">
        <v>100</v>
      </c>
      <c r="AC301" s="80">
        <v>351113</v>
      </c>
      <c r="AD301" s="79">
        <v>100</v>
      </c>
      <c r="AE301" s="80">
        <v>351114</v>
      </c>
      <c r="AF301" s="79">
        <v>100</v>
      </c>
      <c r="AG301" s="80">
        <v>351115</v>
      </c>
      <c r="AH301" s="79">
        <v>100</v>
      </c>
    </row>
    <row r="302" s="12" customFormat="1" ht="13" spans="1:34">
      <c r="A302" s="12">
        <v>200356</v>
      </c>
      <c r="B302" s="78" t="s">
        <v>410</v>
      </c>
      <c r="C302" s="80">
        <v>351200</v>
      </c>
      <c r="D302" s="79">
        <v>100</v>
      </c>
      <c r="E302" s="80">
        <v>351201</v>
      </c>
      <c r="F302" s="79">
        <v>100</v>
      </c>
      <c r="G302" s="80">
        <v>351202</v>
      </c>
      <c r="H302" s="79">
        <v>100</v>
      </c>
      <c r="I302" s="80">
        <v>351203</v>
      </c>
      <c r="J302" s="79">
        <v>100</v>
      </c>
      <c r="K302" s="80">
        <v>351204</v>
      </c>
      <c r="L302" s="79">
        <v>100</v>
      </c>
      <c r="M302" s="80">
        <v>351205</v>
      </c>
      <c r="N302" s="79">
        <v>100</v>
      </c>
      <c r="O302" s="80">
        <v>351206</v>
      </c>
      <c r="P302" s="79">
        <v>100</v>
      </c>
      <c r="Q302" s="80">
        <v>351207</v>
      </c>
      <c r="R302" s="79">
        <v>100</v>
      </c>
      <c r="S302" s="80">
        <v>351208</v>
      </c>
      <c r="T302" s="79">
        <v>100</v>
      </c>
      <c r="U302" s="80">
        <v>351209</v>
      </c>
      <c r="V302" s="79">
        <v>100</v>
      </c>
      <c r="W302" s="80">
        <v>351210</v>
      </c>
      <c r="X302" s="79">
        <v>100</v>
      </c>
      <c r="Y302" s="80">
        <v>351211</v>
      </c>
      <c r="Z302" s="79">
        <v>100</v>
      </c>
      <c r="AA302" s="80">
        <v>351212</v>
      </c>
      <c r="AB302" s="79">
        <v>100</v>
      </c>
      <c r="AC302" s="80">
        <v>351213</v>
      </c>
      <c r="AD302" s="79">
        <v>100</v>
      </c>
      <c r="AE302" s="80">
        <v>351214</v>
      </c>
      <c r="AF302" s="79">
        <v>100</v>
      </c>
      <c r="AG302" s="80">
        <v>351215</v>
      </c>
      <c r="AH302" s="79">
        <v>100</v>
      </c>
    </row>
    <row r="303" s="12" customFormat="1" ht="13" spans="1:34">
      <c r="A303" s="12">
        <v>200357</v>
      </c>
      <c r="B303" s="78" t="s">
        <v>411</v>
      </c>
      <c r="C303" s="80">
        <v>351300</v>
      </c>
      <c r="D303" s="79">
        <v>100</v>
      </c>
      <c r="E303" s="80">
        <v>351301</v>
      </c>
      <c r="F303" s="79">
        <v>100</v>
      </c>
      <c r="G303" s="80">
        <v>351302</v>
      </c>
      <c r="H303" s="79">
        <v>100</v>
      </c>
      <c r="I303" s="80">
        <v>351303</v>
      </c>
      <c r="J303" s="79">
        <v>100</v>
      </c>
      <c r="K303" s="80">
        <v>351304</v>
      </c>
      <c r="L303" s="79">
        <v>100</v>
      </c>
      <c r="M303" s="80">
        <v>351305</v>
      </c>
      <c r="N303" s="79">
        <v>100</v>
      </c>
      <c r="O303" s="80">
        <v>351306</v>
      </c>
      <c r="P303" s="79">
        <v>100</v>
      </c>
      <c r="Q303" s="80">
        <v>351307</v>
      </c>
      <c r="R303" s="79">
        <v>100</v>
      </c>
      <c r="S303" s="80">
        <v>351308</v>
      </c>
      <c r="T303" s="79">
        <v>100</v>
      </c>
      <c r="U303" s="80">
        <v>351309</v>
      </c>
      <c r="V303" s="79">
        <v>100</v>
      </c>
      <c r="W303" s="80">
        <v>351310</v>
      </c>
      <c r="X303" s="79">
        <v>100</v>
      </c>
      <c r="Y303" s="80">
        <v>351311</v>
      </c>
      <c r="Z303" s="79">
        <v>100</v>
      </c>
      <c r="AA303" s="80">
        <v>351312</v>
      </c>
      <c r="AB303" s="79">
        <v>100</v>
      </c>
      <c r="AC303" s="80">
        <v>351313</v>
      </c>
      <c r="AD303" s="79">
        <v>100</v>
      </c>
      <c r="AE303" s="80">
        <v>351314</v>
      </c>
      <c r="AF303" s="79">
        <v>100</v>
      </c>
      <c r="AG303" s="80">
        <v>351315</v>
      </c>
      <c r="AH303" s="79">
        <v>100</v>
      </c>
    </row>
    <row r="304" s="12" customFormat="1" ht="13" spans="1:34">
      <c r="A304" s="12">
        <v>200358</v>
      </c>
      <c r="B304" s="78" t="s">
        <v>412</v>
      </c>
      <c r="C304" s="80">
        <v>351400</v>
      </c>
      <c r="D304" s="79">
        <v>100</v>
      </c>
      <c r="E304" s="80">
        <v>351401</v>
      </c>
      <c r="F304" s="79">
        <v>100</v>
      </c>
      <c r="G304" s="80">
        <v>351402</v>
      </c>
      <c r="H304" s="79">
        <v>100</v>
      </c>
      <c r="I304" s="80">
        <v>351403</v>
      </c>
      <c r="J304" s="79">
        <v>100</v>
      </c>
      <c r="K304" s="80">
        <v>351404</v>
      </c>
      <c r="L304" s="79">
        <v>100</v>
      </c>
      <c r="M304" s="80">
        <v>351405</v>
      </c>
      <c r="N304" s="79">
        <v>100</v>
      </c>
      <c r="O304" s="80">
        <v>351406</v>
      </c>
      <c r="P304" s="79">
        <v>100</v>
      </c>
      <c r="Q304" s="80">
        <v>351407</v>
      </c>
      <c r="R304" s="79">
        <v>100</v>
      </c>
      <c r="S304" s="80">
        <v>351408</v>
      </c>
      <c r="T304" s="79">
        <v>100</v>
      </c>
      <c r="U304" s="80">
        <v>351409</v>
      </c>
      <c r="V304" s="79">
        <v>100</v>
      </c>
      <c r="W304" s="80">
        <v>351410</v>
      </c>
      <c r="X304" s="79">
        <v>100</v>
      </c>
      <c r="Y304" s="80">
        <v>351411</v>
      </c>
      <c r="Z304" s="79">
        <v>100</v>
      </c>
      <c r="AA304" s="80">
        <v>351412</v>
      </c>
      <c r="AB304" s="79">
        <v>100</v>
      </c>
      <c r="AC304" s="80">
        <v>351413</v>
      </c>
      <c r="AD304" s="79">
        <v>100</v>
      </c>
      <c r="AE304" s="80">
        <v>351414</v>
      </c>
      <c r="AF304" s="79">
        <v>100</v>
      </c>
      <c r="AG304" s="80">
        <v>351415</v>
      </c>
      <c r="AH304" s="79">
        <v>100</v>
      </c>
    </row>
    <row r="305" s="12" customFormat="1" ht="13" spans="1:34">
      <c r="A305" s="12">
        <v>200359</v>
      </c>
      <c r="B305" s="78" t="s">
        <v>413</v>
      </c>
      <c r="C305" s="80">
        <v>351500</v>
      </c>
      <c r="D305" s="79">
        <v>100</v>
      </c>
      <c r="E305" s="80">
        <v>351501</v>
      </c>
      <c r="F305" s="79">
        <v>100</v>
      </c>
      <c r="G305" s="80">
        <v>351502</v>
      </c>
      <c r="H305" s="79">
        <v>100</v>
      </c>
      <c r="I305" s="80">
        <v>351503</v>
      </c>
      <c r="J305" s="79">
        <v>100</v>
      </c>
      <c r="K305" s="80">
        <v>351504</v>
      </c>
      <c r="L305" s="79">
        <v>100</v>
      </c>
      <c r="M305" s="80">
        <v>351505</v>
      </c>
      <c r="N305" s="79">
        <v>100</v>
      </c>
      <c r="O305" s="80">
        <v>351506</v>
      </c>
      <c r="P305" s="79">
        <v>100</v>
      </c>
      <c r="Q305" s="80">
        <v>351507</v>
      </c>
      <c r="R305" s="79">
        <v>100</v>
      </c>
      <c r="S305" s="80">
        <v>351508</v>
      </c>
      <c r="T305" s="79">
        <v>100</v>
      </c>
      <c r="U305" s="80">
        <v>351509</v>
      </c>
      <c r="V305" s="79">
        <v>100</v>
      </c>
      <c r="W305" s="80">
        <v>351510</v>
      </c>
      <c r="X305" s="79">
        <v>100</v>
      </c>
      <c r="Y305" s="80">
        <v>351511</v>
      </c>
      <c r="Z305" s="79">
        <v>100</v>
      </c>
      <c r="AA305" s="80">
        <v>351512</v>
      </c>
      <c r="AB305" s="79">
        <v>100</v>
      </c>
      <c r="AC305" s="80">
        <v>351513</v>
      </c>
      <c r="AD305" s="79">
        <v>100</v>
      </c>
      <c r="AE305" s="80">
        <v>351514</v>
      </c>
      <c r="AF305" s="79">
        <v>100</v>
      </c>
      <c r="AG305" s="80">
        <v>351515</v>
      </c>
      <c r="AH305" s="79">
        <v>100</v>
      </c>
    </row>
    <row r="306" s="13" customFormat="1" ht="13" spans="1:20">
      <c r="A306" s="13">
        <v>200360</v>
      </c>
      <c r="B306" s="81" t="s">
        <v>414</v>
      </c>
      <c r="C306" s="82">
        <v>35055</v>
      </c>
      <c r="D306" s="83">
        <v>100</v>
      </c>
      <c r="E306" s="82">
        <v>35056</v>
      </c>
      <c r="F306" s="83">
        <v>100</v>
      </c>
      <c r="G306" s="82">
        <v>35057</v>
      </c>
      <c r="H306" s="83">
        <v>100</v>
      </c>
      <c r="I306" s="82">
        <v>35058</v>
      </c>
      <c r="J306" s="83">
        <v>100</v>
      </c>
      <c r="K306" s="82">
        <v>35059</v>
      </c>
      <c r="L306" s="83">
        <v>100</v>
      </c>
      <c r="M306" s="82">
        <v>35060</v>
      </c>
      <c r="N306" s="83">
        <v>100</v>
      </c>
      <c r="O306" s="82">
        <v>35061</v>
      </c>
      <c r="P306" s="83">
        <v>100</v>
      </c>
      <c r="Q306" s="82">
        <v>35062</v>
      </c>
      <c r="R306" s="83">
        <v>100</v>
      </c>
      <c r="S306" s="82">
        <v>35063</v>
      </c>
      <c r="T306" s="79">
        <v>0</v>
      </c>
    </row>
    <row r="307" s="14" customFormat="1" ht="13" spans="1:20">
      <c r="A307" s="13">
        <v>200361</v>
      </c>
      <c r="B307" s="84" t="s">
        <v>415</v>
      </c>
      <c r="C307" s="85">
        <v>35064</v>
      </c>
      <c r="D307" s="83">
        <v>100</v>
      </c>
      <c r="E307" s="85">
        <v>35065</v>
      </c>
      <c r="F307" s="83">
        <v>100</v>
      </c>
      <c r="G307" s="85">
        <v>35066</v>
      </c>
      <c r="H307" s="83">
        <v>100</v>
      </c>
      <c r="I307" s="85">
        <v>35067</v>
      </c>
      <c r="J307" s="83">
        <v>100</v>
      </c>
      <c r="K307" s="85">
        <v>35068</v>
      </c>
      <c r="L307" s="83">
        <v>100</v>
      </c>
      <c r="M307" s="85">
        <v>35069</v>
      </c>
      <c r="N307" s="83">
        <v>100</v>
      </c>
      <c r="O307" s="85">
        <v>35070</v>
      </c>
      <c r="P307" s="83">
        <v>100</v>
      </c>
      <c r="Q307" s="85">
        <v>35071</v>
      </c>
      <c r="R307" s="83">
        <v>100</v>
      </c>
      <c r="S307" s="85">
        <v>35072</v>
      </c>
      <c r="T307" s="83">
        <v>0</v>
      </c>
    </row>
    <row r="308" s="14" customFormat="1" ht="13" spans="1:20">
      <c r="A308" s="13">
        <v>200362</v>
      </c>
      <c r="B308" s="84" t="s">
        <v>416</v>
      </c>
      <c r="C308" s="85">
        <v>35073</v>
      </c>
      <c r="D308" s="83">
        <v>100</v>
      </c>
      <c r="E308" s="85">
        <v>35074</v>
      </c>
      <c r="F308" s="83">
        <v>100</v>
      </c>
      <c r="G308" s="85">
        <v>35075</v>
      </c>
      <c r="H308" s="83">
        <v>100</v>
      </c>
      <c r="I308" s="85">
        <v>35076</v>
      </c>
      <c r="J308" s="83">
        <v>100</v>
      </c>
      <c r="K308" s="85">
        <v>35077</v>
      </c>
      <c r="L308" s="83">
        <v>100</v>
      </c>
      <c r="M308" s="85">
        <v>35078</v>
      </c>
      <c r="N308" s="83">
        <v>100</v>
      </c>
      <c r="O308" s="85">
        <v>35079</v>
      </c>
      <c r="P308" s="83">
        <v>100</v>
      </c>
      <c r="Q308" s="85">
        <v>35080</v>
      </c>
      <c r="R308" s="83">
        <v>100</v>
      </c>
      <c r="S308" s="85">
        <v>35081</v>
      </c>
      <c r="T308" s="83">
        <v>0</v>
      </c>
    </row>
    <row r="309" s="14" customFormat="1" ht="13" spans="1:20">
      <c r="A309" s="13">
        <v>200363</v>
      </c>
      <c r="B309" s="84" t="s">
        <v>417</v>
      </c>
      <c r="C309" s="85">
        <v>35082</v>
      </c>
      <c r="D309" s="83">
        <v>100</v>
      </c>
      <c r="E309" s="85">
        <v>35083</v>
      </c>
      <c r="F309" s="83">
        <v>100</v>
      </c>
      <c r="G309" s="85">
        <v>35084</v>
      </c>
      <c r="H309" s="83">
        <v>100</v>
      </c>
      <c r="I309" s="85">
        <v>35085</v>
      </c>
      <c r="J309" s="83">
        <v>100</v>
      </c>
      <c r="K309" s="85">
        <v>35086</v>
      </c>
      <c r="L309" s="83">
        <v>100</v>
      </c>
      <c r="M309" s="85">
        <v>35087</v>
      </c>
      <c r="N309" s="83">
        <v>100</v>
      </c>
      <c r="O309" s="85">
        <v>35088</v>
      </c>
      <c r="P309" s="83">
        <v>100</v>
      </c>
      <c r="Q309" s="85">
        <v>35089</v>
      </c>
      <c r="R309" s="83">
        <v>100</v>
      </c>
      <c r="S309" s="85">
        <v>35090</v>
      </c>
      <c r="T309" s="83">
        <v>0</v>
      </c>
    </row>
    <row r="310" s="14" customFormat="1" ht="13" spans="1:20">
      <c r="A310" s="13">
        <v>200364</v>
      </c>
      <c r="B310" s="84" t="s">
        <v>418</v>
      </c>
      <c r="C310" s="85">
        <v>35091</v>
      </c>
      <c r="D310" s="83">
        <v>100</v>
      </c>
      <c r="E310" s="85">
        <v>35092</v>
      </c>
      <c r="F310" s="83">
        <v>100</v>
      </c>
      <c r="G310" s="85">
        <v>35093</v>
      </c>
      <c r="H310" s="83">
        <v>100</v>
      </c>
      <c r="I310" s="85">
        <v>35094</v>
      </c>
      <c r="J310" s="83">
        <v>100</v>
      </c>
      <c r="K310" s="85">
        <v>35095</v>
      </c>
      <c r="L310" s="83">
        <v>100</v>
      </c>
      <c r="M310" s="85">
        <v>35096</v>
      </c>
      <c r="N310" s="83">
        <v>100</v>
      </c>
      <c r="O310" s="85">
        <v>35097</v>
      </c>
      <c r="P310" s="83">
        <v>100</v>
      </c>
      <c r="Q310" s="85">
        <v>35098</v>
      </c>
      <c r="R310" s="83">
        <v>100</v>
      </c>
      <c r="S310" s="85">
        <v>35099</v>
      </c>
      <c r="T310" s="83">
        <v>0</v>
      </c>
    </row>
    <row r="311" s="14" customFormat="1" ht="13" spans="1:20">
      <c r="A311" s="13">
        <v>200365</v>
      </c>
      <c r="B311" s="84" t="s">
        <v>419</v>
      </c>
      <c r="C311" s="85">
        <v>35100</v>
      </c>
      <c r="D311" s="83">
        <v>100</v>
      </c>
      <c r="E311" s="85">
        <v>35101</v>
      </c>
      <c r="F311" s="83">
        <v>100</v>
      </c>
      <c r="G311" s="85">
        <v>35102</v>
      </c>
      <c r="H311" s="83">
        <v>100</v>
      </c>
      <c r="I311" s="85">
        <v>35103</v>
      </c>
      <c r="J311" s="83">
        <v>100</v>
      </c>
      <c r="K311" s="85">
        <v>35104</v>
      </c>
      <c r="L311" s="83">
        <v>100</v>
      </c>
      <c r="M311" s="85">
        <v>35105</v>
      </c>
      <c r="N311" s="83">
        <v>100</v>
      </c>
      <c r="O311" s="85">
        <v>35106</v>
      </c>
      <c r="P311" s="83">
        <v>100</v>
      </c>
      <c r="Q311" s="85">
        <v>35107</v>
      </c>
      <c r="R311" s="83">
        <v>100</v>
      </c>
      <c r="S311" s="85">
        <v>35108</v>
      </c>
      <c r="T311" s="83">
        <v>0</v>
      </c>
    </row>
    <row r="312" s="15" customFormat="1" ht="13" spans="1:20">
      <c r="A312" s="13">
        <v>200366</v>
      </c>
      <c r="B312" s="84" t="s">
        <v>420</v>
      </c>
      <c r="C312" s="85">
        <v>35109</v>
      </c>
      <c r="D312" s="83">
        <v>100</v>
      </c>
      <c r="E312" s="85">
        <v>35110</v>
      </c>
      <c r="F312" s="83">
        <v>100</v>
      </c>
      <c r="G312" s="85">
        <v>35111</v>
      </c>
      <c r="H312" s="83">
        <v>100</v>
      </c>
      <c r="I312" s="85">
        <v>35112</v>
      </c>
      <c r="J312" s="83">
        <v>100</v>
      </c>
      <c r="K312" s="85">
        <v>35113</v>
      </c>
      <c r="L312" s="83">
        <v>100</v>
      </c>
      <c r="M312" s="85">
        <v>35114</v>
      </c>
      <c r="N312" s="83">
        <v>100</v>
      </c>
      <c r="O312" s="85">
        <v>35115</v>
      </c>
      <c r="P312" s="83">
        <v>100</v>
      </c>
      <c r="Q312" s="85">
        <v>35116</v>
      </c>
      <c r="R312" s="83">
        <v>100</v>
      </c>
      <c r="S312" s="85">
        <v>35117</v>
      </c>
      <c r="T312" s="83">
        <v>0</v>
      </c>
    </row>
    <row r="313" s="15" customFormat="1" ht="13" spans="1:20">
      <c r="A313" s="13">
        <v>200367</v>
      </c>
      <c r="B313" s="84" t="s">
        <v>421</v>
      </c>
      <c r="C313" s="85">
        <v>35118</v>
      </c>
      <c r="D313" s="83">
        <v>100</v>
      </c>
      <c r="E313" s="85">
        <v>35119</v>
      </c>
      <c r="F313" s="83">
        <v>100</v>
      </c>
      <c r="G313" s="85">
        <v>35120</v>
      </c>
      <c r="H313" s="83">
        <v>100</v>
      </c>
      <c r="I313" s="85">
        <v>35121</v>
      </c>
      <c r="J313" s="83">
        <v>100</v>
      </c>
      <c r="K313" s="85">
        <v>35122</v>
      </c>
      <c r="L313" s="83">
        <v>100</v>
      </c>
      <c r="M313" s="85">
        <v>35123</v>
      </c>
      <c r="N313" s="83">
        <v>100</v>
      </c>
      <c r="O313" s="85">
        <v>35124</v>
      </c>
      <c r="P313" s="83">
        <v>100</v>
      </c>
      <c r="Q313" s="85">
        <v>35125</v>
      </c>
      <c r="R313" s="83">
        <v>100</v>
      </c>
      <c r="S313" s="85">
        <v>35126</v>
      </c>
      <c r="T313" s="83">
        <v>0</v>
      </c>
    </row>
    <row r="314" s="15" customFormat="1" ht="13" spans="1:20">
      <c r="A314" s="13">
        <v>200368</v>
      </c>
      <c r="B314" s="84" t="s">
        <v>422</v>
      </c>
      <c r="C314" s="85">
        <v>35127</v>
      </c>
      <c r="D314" s="83">
        <v>100</v>
      </c>
      <c r="E314" s="85">
        <v>35128</v>
      </c>
      <c r="F314" s="83">
        <v>100</v>
      </c>
      <c r="G314" s="85">
        <v>35129</v>
      </c>
      <c r="H314" s="83">
        <v>100</v>
      </c>
      <c r="I314" s="85">
        <v>35130</v>
      </c>
      <c r="J314" s="83">
        <v>100</v>
      </c>
      <c r="K314" s="85">
        <v>35131</v>
      </c>
      <c r="L314" s="83">
        <v>100</v>
      </c>
      <c r="M314" s="85">
        <v>35132</v>
      </c>
      <c r="N314" s="83">
        <v>100</v>
      </c>
      <c r="O314" s="85">
        <v>35133</v>
      </c>
      <c r="P314" s="83">
        <v>100</v>
      </c>
      <c r="Q314" s="85">
        <v>35134</v>
      </c>
      <c r="R314" s="83">
        <v>100</v>
      </c>
      <c r="S314" s="85">
        <v>35135</v>
      </c>
      <c r="T314" s="83">
        <v>0</v>
      </c>
    </row>
    <row r="315" ht="13" spans="1:17">
      <c r="A315" s="13">
        <v>200369</v>
      </c>
      <c r="B315" s="86" t="s">
        <v>423</v>
      </c>
      <c r="C315" s="87">
        <v>341109</v>
      </c>
      <c r="D315" s="83">
        <v>1000</v>
      </c>
      <c r="E315" s="87">
        <v>341110</v>
      </c>
      <c r="F315" s="83">
        <v>800</v>
      </c>
      <c r="G315" s="87">
        <v>341111</v>
      </c>
      <c r="H315" s="83">
        <v>500</v>
      </c>
      <c r="I315" s="87"/>
      <c r="J315" s="83"/>
      <c r="K315" s="87"/>
      <c r="L315" s="83"/>
      <c r="M315" s="87"/>
      <c r="N315" s="83"/>
      <c r="O315" s="87"/>
      <c r="P315" s="83"/>
      <c r="Q315" s="90"/>
    </row>
    <row r="316" s="4" customFormat="1" ht="13" spans="1:84">
      <c r="A316" s="13">
        <v>200370</v>
      </c>
      <c r="B316" s="36" t="s">
        <v>424</v>
      </c>
      <c r="C316" s="4">
        <v>311038</v>
      </c>
      <c r="D316" s="4">
        <v>100</v>
      </c>
      <c r="E316" s="4">
        <v>311039</v>
      </c>
      <c r="F316" s="4">
        <v>100</v>
      </c>
      <c r="G316" s="4">
        <v>311040</v>
      </c>
      <c r="H316" s="4">
        <v>100</v>
      </c>
      <c r="I316" s="4">
        <v>311041</v>
      </c>
      <c r="J316" s="4">
        <v>100</v>
      </c>
      <c r="K316" s="4">
        <v>311042</v>
      </c>
      <c r="L316" s="4">
        <v>100</v>
      </c>
      <c r="M316" s="4">
        <v>311043</v>
      </c>
      <c r="N316" s="4">
        <v>100</v>
      </c>
      <c r="O316" s="4">
        <v>311044</v>
      </c>
      <c r="P316" s="4">
        <v>100</v>
      </c>
      <c r="Q316" s="4">
        <v>311045</v>
      </c>
      <c r="R316" s="4">
        <v>100</v>
      </c>
      <c r="S316" s="4">
        <v>311046</v>
      </c>
      <c r="T316" s="4">
        <v>100</v>
      </c>
      <c r="U316" s="4">
        <v>311047</v>
      </c>
      <c r="V316" s="4">
        <v>100</v>
      </c>
      <c r="W316" s="4">
        <v>311048</v>
      </c>
      <c r="X316" s="4">
        <v>100</v>
      </c>
      <c r="Y316" s="4">
        <v>311049</v>
      </c>
      <c r="Z316" s="4">
        <v>100</v>
      </c>
      <c r="AA316" s="4">
        <v>311050</v>
      </c>
      <c r="AB316" s="4">
        <v>100</v>
      </c>
      <c r="AC316" s="4">
        <v>311051</v>
      </c>
      <c r="AD316" s="4">
        <v>100</v>
      </c>
      <c r="AE316" s="4">
        <v>311052</v>
      </c>
      <c r="AF316" s="4">
        <v>100</v>
      </c>
      <c r="AG316" s="4">
        <v>311053</v>
      </c>
      <c r="AH316" s="4">
        <v>100</v>
      </c>
      <c r="AI316" s="4">
        <v>311054</v>
      </c>
      <c r="AJ316" s="4">
        <v>100</v>
      </c>
      <c r="AK316" s="4">
        <v>311055</v>
      </c>
      <c r="AL316" s="4">
        <v>100</v>
      </c>
      <c r="AM316" s="4">
        <v>311056</v>
      </c>
      <c r="AN316" s="4">
        <v>100</v>
      </c>
      <c r="AO316" s="4">
        <v>311057</v>
      </c>
      <c r="AP316" s="4">
        <v>100</v>
      </c>
      <c r="AQ316" s="4">
        <v>311058</v>
      </c>
      <c r="AR316" s="4">
        <v>100</v>
      </c>
      <c r="AS316" s="4">
        <v>311059</v>
      </c>
      <c r="AT316" s="4">
        <v>100</v>
      </c>
      <c r="AU316" s="4">
        <v>311060</v>
      </c>
      <c r="AV316" s="4">
        <v>100</v>
      </c>
      <c r="AW316" s="4">
        <v>311061</v>
      </c>
      <c r="AX316" s="4">
        <v>100</v>
      </c>
      <c r="AY316" s="4">
        <v>311062</v>
      </c>
      <c r="AZ316" s="4">
        <v>100</v>
      </c>
      <c r="BA316" s="4">
        <v>311063</v>
      </c>
      <c r="BB316" s="4">
        <v>100</v>
      </c>
      <c r="BC316" s="4">
        <v>311064</v>
      </c>
      <c r="BD316" s="4">
        <v>100</v>
      </c>
      <c r="BE316" s="4">
        <v>311065</v>
      </c>
      <c r="BF316" s="4">
        <v>100</v>
      </c>
      <c r="BG316" s="4">
        <v>311066</v>
      </c>
      <c r="BH316" s="4">
        <v>100</v>
      </c>
      <c r="BI316" s="4">
        <v>311067</v>
      </c>
      <c r="BJ316" s="4">
        <v>100</v>
      </c>
      <c r="BK316" s="4">
        <v>311068</v>
      </c>
      <c r="BL316" s="4">
        <v>100</v>
      </c>
      <c r="BM316" s="4">
        <v>311069</v>
      </c>
      <c r="BN316" s="4">
        <v>100</v>
      </c>
      <c r="BO316" s="4">
        <v>311070</v>
      </c>
      <c r="BP316" s="4">
        <v>100</v>
      </c>
      <c r="BQ316" s="4">
        <v>311071</v>
      </c>
      <c r="BR316" s="4">
        <v>100</v>
      </c>
      <c r="BS316" s="4">
        <v>311072</v>
      </c>
      <c r="BT316" s="4">
        <v>100</v>
      </c>
      <c r="BU316" s="4">
        <v>311073</v>
      </c>
      <c r="BV316" s="4">
        <v>100</v>
      </c>
      <c r="BW316" s="4">
        <v>311074</v>
      </c>
      <c r="BX316" s="4">
        <v>100</v>
      </c>
      <c r="BY316" s="4">
        <v>311079</v>
      </c>
      <c r="BZ316" s="4">
        <v>100</v>
      </c>
      <c r="CA316" s="4">
        <v>311080</v>
      </c>
      <c r="CB316" s="4">
        <v>100</v>
      </c>
      <c r="CC316" s="4">
        <v>311081</v>
      </c>
      <c r="CD316" s="4">
        <v>100</v>
      </c>
      <c r="CE316" s="4">
        <v>311082</v>
      </c>
      <c r="CF316" s="4">
        <v>100</v>
      </c>
    </row>
    <row r="317" s="3" customFormat="1" ht="13" spans="1:10">
      <c r="A317" s="13">
        <v>200371</v>
      </c>
      <c r="B317" s="30" t="s">
        <v>425</v>
      </c>
      <c r="C317" s="3">
        <v>40008</v>
      </c>
      <c r="D317" s="3">
        <v>100</v>
      </c>
      <c r="E317" s="3">
        <v>40009</v>
      </c>
      <c r="F317" s="3">
        <v>100</v>
      </c>
      <c r="G317" s="3">
        <v>40010</v>
      </c>
      <c r="H317" s="3">
        <v>100</v>
      </c>
      <c r="I317" s="3">
        <v>40011</v>
      </c>
      <c r="J317" s="3">
        <v>100</v>
      </c>
    </row>
    <row r="318" ht="13" spans="1:4">
      <c r="A318" s="13">
        <v>200372</v>
      </c>
      <c r="B318" s="88" t="s">
        <v>426</v>
      </c>
      <c r="C318" s="89">
        <v>340151</v>
      </c>
      <c r="D318" s="4">
        <v>100</v>
      </c>
    </row>
    <row r="319" ht="13" spans="1:4">
      <c r="A319" s="13">
        <v>200373</v>
      </c>
      <c r="B319" s="88" t="s">
        <v>427</v>
      </c>
      <c r="C319" s="89">
        <v>340152</v>
      </c>
      <c r="D319" s="3">
        <v>100</v>
      </c>
    </row>
    <row r="320" ht="13" spans="1:4">
      <c r="A320" s="13">
        <v>200374</v>
      </c>
      <c r="B320" s="88" t="s">
        <v>428</v>
      </c>
      <c r="C320" s="89">
        <v>340153</v>
      </c>
      <c r="D320" s="4">
        <v>100</v>
      </c>
    </row>
    <row r="321" ht="13" spans="1:4">
      <c r="A321" s="13">
        <v>200375</v>
      </c>
      <c r="B321" s="88" t="s">
        <v>429</v>
      </c>
      <c r="C321" s="89">
        <v>340154</v>
      </c>
      <c r="D321" s="3">
        <v>100</v>
      </c>
    </row>
    <row r="322" ht="13" spans="1:8">
      <c r="A322" s="13">
        <v>200376</v>
      </c>
      <c r="B322" s="91" t="s">
        <v>430</v>
      </c>
      <c r="C322" s="87">
        <v>341113</v>
      </c>
      <c r="D322" s="83">
        <v>500</v>
      </c>
      <c r="E322" s="87">
        <v>341114</v>
      </c>
      <c r="F322" s="83">
        <v>300</v>
      </c>
      <c r="G322" s="87">
        <v>341115</v>
      </c>
      <c r="H322" s="83">
        <v>50</v>
      </c>
    </row>
    <row r="323" ht="13" spans="1:10">
      <c r="A323" s="18">
        <v>200377</v>
      </c>
      <c r="B323" s="91" t="s">
        <v>431</v>
      </c>
      <c r="C323" s="87">
        <v>341112</v>
      </c>
      <c r="D323" s="83">
        <v>50</v>
      </c>
      <c r="E323" s="87">
        <v>341111</v>
      </c>
      <c r="F323" s="83">
        <v>80</v>
      </c>
      <c r="G323" s="87">
        <v>341110</v>
      </c>
      <c r="H323" s="83">
        <v>100</v>
      </c>
      <c r="I323" s="18">
        <v>341113</v>
      </c>
      <c r="J323" s="18">
        <v>30</v>
      </c>
    </row>
    <row r="324" ht="13" spans="1:4">
      <c r="A324" s="18">
        <v>200378</v>
      </c>
      <c r="B324" s="57" t="s">
        <v>432</v>
      </c>
      <c r="C324" s="18">
        <v>335013</v>
      </c>
      <c r="D324" s="18">
        <v>100</v>
      </c>
    </row>
    <row r="325" ht="13" spans="1:4">
      <c r="A325" s="18">
        <v>200379</v>
      </c>
      <c r="B325" s="57" t="s">
        <v>433</v>
      </c>
      <c r="C325" s="62" t="s">
        <v>434</v>
      </c>
      <c r="D325" s="18">
        <v>100</v>
      </c>
    </row>
    <row r="326" s="4" customFormat="1" ht="13" spans="1:84">
      <c r="A326" s="18">
        <v>200382</v>
      </c>
      <c r="B326" s="36" t="s">
        <v>424</v>
      </c>
      <c r="C326" s="4">
        <v>311038</v>
      </c>
      <c r="D326" s="4">
        <v>100</v>
      </c>
      <c r="E326" s="4">
        <v>311039</v>
      </c>
      <c r="F326" s="4">
        <v>100</v>
      </c>
      <c r="G326" s="4">
        <v>311040</v>
      </c>
      <c r="H326" s="4">
        <v>100</v>
      </c>
      <c r="I326" s="4">
        <v>311041</v>
      </c>
      <c r="J326" s="4">
        <v>100</v>
      </c>
      <c r="K326" s="4">
        <v>311042</v>
      </c>
      <c r="L326" s="4">
        <v>100</v>
      </c>
      <c r="M326" s="4">
        <v>311043</v>
      </c>
      <c r="N326" s="4">
        <v>100</v>
      </c>
      <c r="O326" s="4">
        <v>311044</v>
      </c>
      <c r="P326" s="4">
        <v>100</v>
      </c>
      <c r="Q326" s="4">
        <v>311045</v>
      </c>
      <c r="R326" s="4">
        <v>100</v>
      </c>
      <c r="S326" s="4">
        <v>311046</v>
      </c>
      <c r="T326" s="4">
        <v>100</v>
      </c>
      <c r="U326" s="4">
        <v>311047</v>
      </c>
      <c r="V326" s="4">
        <v>100</v>
      </c>
      <c r="W326" s="4">
        <v>311048</v>
      </c>
      <c r="X326" s="4">
        <v>100</v>
      </c>
      <c r="Y326" s="4">
        <v>311049</v>
      </c>
      <c r="Z326" s="4">
        <v>100</v>
      </c>
      <c r="AA326" s="4">
        <v>311050</v>
      </c>
      <c r="AB326" s="4">
        <v>100</v>
      </c>
      <c r="AC326" s="4">
        <v>311051</v>
      </c>
      <c r="AD326" s="4">
        <v>100</v>
      </c>
      <c r="AE326" s="4">
        <v>311052</v>
      </c>
      <c r="AF326" s="4">
        <v>100</v>
      </c>
      <c r="AG326" s="4">
        <v>311053</v>
      </c>
      <c r="AH326" s="4">
        <v>100</v>
      </c>
      <c r="AI326" s="4">
        <v>311054</v>
      </c>
      <c r="AJ326" s="4">
        <v>100</v>
      </c>
      <c r="AK326" s="4">
        <v>311055</v>
      </c>
      <c r="AL326" s="4">
        <v>100</v>
      </c>
      <c r="AM326" s="4">
        <v>311056</v>
      </c>
      <c r="AN326" s="4">
        <v>100</v>
      </c>
      <c r="AO326" s="4">
        <v>311057</v>
      </c>
      <c r="AP326" s="4">
        <v>100</v>
      </c>
      <c r="AQ326" s="4">
        <v>311058</v>
      </c>
      <c r="AR326" s="4">
        <v>100</v>
      </c>
      <c r="AS326" s="4">
        <v>311059</v>
      </c>
      <c r="AT326" s="4">
        <v>100</v>
      </c>
      <c r="AU326" s="4">
        <v>311060</v>
      </c>
      <c r="AV326" s="4">
        <v>100</v>
      </c>
      <c r="AW326" s="4">
        <v>311061</v>
      </c>
      <c r="AX326" s="4">
        <v>100</v>
      </c>
      <c r="AY326" s="4">
        <v>311062</v>
      </c>
      <c r="AZ326" s="4">
        <v>100</v>
      </c>
      <c r="BA326" s="4">
        <v>311063</v>
      </c>
      <c r="BB326" s="4">
        <v>100</v>
      </c>
      <c r="BC326" s="4">
        <v>311064</v>
      </c>
      <c r="BD326" s="4">
        <v>100</v>
      </c>
      <c r="BE326" s="4">
        <v>311065</v>
      </c>
      <c r="BF326" s="4">
        <v>100</v>
      </c>
      <c r="BG326" s="4">
        <v>311066</v>
      </c>
      <c r="BH326" s="4">
        <v>100</v>
      </c>
      <c r="BI326" s="4">
        <v>311067</v>
      </c>
      <c r="BJ326" s="4">
        <v>100</v>
      </c>
      <c r="BK326" s="4">
        <v>311068</v>
      </c>
      <c r="BL326" s="4">
        <v>100</v>
      </c>
      <c r="BM326" s="4">
        <v>311069</v>
      </c>
      <c r="BN326" s="4">
        <v>100</v>
      </c>
      <c r="BO326" s="4">
        <v>311070</v>
      </c>
      <c r="BP326" s="4">
        <v>100</v>
      </c>
      <c r="BQ326" s="4">
        <v>311071</v>
      </c>
      <c r="BR326" s="4">
        <v>100</v>
      </c>
      <c r="BS326" s="4">
        <v>311072</v>
      </c>
      <c r="BT326" s="4">
        <v>100</v>
      </c>
      <c r="BU326" s="4">
        <v>311073</v>
      </c>
      <c r="BV326" s="4">
        <v>100</v>
      </c>
      <c r="BW326" s="4">
        <v>311074</v>
      </c>
      <c r="BX326" s="4">
        <v>100</v>
      </c>
      <c r="BY326" s="4">
        <v>311079</v>
      </c>
      <c r="BZ326" s="4">
        <v>100</v>
      </c>
      <c r="CA326" s="4">
        <v>311080</v>
      </c>
      <c r="CB326" s="4">
        <v>100</v>
      </c>
      <c r="CC326" s="4">
        <v>311081</v>
      </c>
      <c r="CD326" s="4">
        <v>100</v>
      </c>
      <c r="CE326" s="4">
        <v>311082</v>
      </c>
      <c r="CF326" s="4">
        <v>100</v>
      </c>
    </row>
    <row r="327" ht="13" spans="1:26">
      <c r="A327" s="18">
        <v>200383</v>
      </c>
      <c r="B327" s="57" t="s">
        <v>435</v>
      </c>
      <c r="C327" s="18">
        <v>331403</v>
      </c>
      <c r="D327" s="18">
        <v>1</v>
      </c>
      <c r="E327" s="18">
        <v>311135</v>
      </c>
      <c r="F327" s="18">
        <v>1</v>
      </c>
      <c r="G327" s="92">
        <v>340161</v>
      </c>
      <c r="H327" s="18">
        <v>50</v>
      </c>
      <c r="I327" s="18">
        <v>335014</v>
      </c>
      <c r="J327" s="18">
        <v>30</v>
      </c>
      <c r="K327" s="18">
        <v>311087</v>
      </c>
      <c r="L327" s="18">
        <v>1</v>
      </c>
      <c r="M327" s="18">
        <v>311089</v>
      </c>
      <c r="N327" s="18">
        <v>5</v>
      </c>
      <c r="O327" s="18">
        <v>337013</v>
      </c>
      <c r="P327" s="18">
        <v>15</v>
      </c>
      <c r="Q327" s="18">
        <v>339102</v>
      </c>
      <c r="R327" s="18">
        <v>5</v>
      </c>
      <c r="S327" s="18">
        <v>337943</v>
      </c>
      <c r="T327" s="18">
        <v>40</v>
      </c>
      <c r="U327" s="18">
        <v>339109</v>
      </c>
      <c r="V327" s="18">
        <v>35</v>
      </c>
      <c r="W327" s="62" t="s">
        <v>436</v>
      </c>
      <c r="X327" s="18">
        <v>10</v>
      </c>
      <c r="Y327" s="62" t="s">
        <v>437</v>
      </c>
      <c r="Z327" s="18">
        <v>10</v>
      </c>
    </row>
    <row r="328" ht="13" spans="1:4">
      <c r="A328" s="18">
        <v>200384</v>
      </c>
      <c r="B328" s="77" t="s">
        <v>438</v>
      </c>
      <c r="C328">
        <v>340242</v>
      </c>
      <c r="D328" s="18">
        <v>100</v>
      </c>
    </row>
    <row r="329" ht="13" spans="1:4">
      <c r="A329" s="18">
        <v>200385</v>
      </c>
      <c r="B329" s="77" t="s">
        <v>439</v>
      </c>
      <c r="C329">
        <v>340243</v>
      </c>
      <c r="D329" s="18">
        <v>100</v>
      </c>
    </row>
    <row r="330" ht="13" spans="1:4">
      <c r="A330" s="18">
        <v>200386</v>
      </c>
      <c r="B330" s="77" t="s">
        <v>440</v>
      </c>
      <c r="C330">
        <v>340245</v>
      </c>
      <c r="D330" s="18">
        <v>100</v>
      </c>
    </row>
    <row r="331" ht="13" spans="1:66">
      <c r="A331" s="18">
        <v>200389</v>
      </c>
      <c r="B331" s="93" t="s">
        <v>441</v>
      </c>
      <c r="C331" s="80">
        <v>351100</v>
      </c>
      <c r="D331" s="79">
        <v>100</v>
      </c>
      <c r="E331" s="80">
        <v>351101</v>
      </c>
      <c r="F331" s="79">
        <v>100</v>
      </c>
      <c r="G331" s="80">
        <v>351102</v>
      </c>
      <c r="H331" s="79">
        <v>100</v>
      </c>
      <c r="I331" s="80">
        <v>351103</v>
      </c>
      <c r="J331" s="79">
        <v>100</v>
      </c>
      <c r="K331" s="80">
        <v>351104</v>
      </c>
      <c r="L331" s="79">
        <v>100</v>
      </c>
      <c r="M331" s="80">
        <v>351105</v>
      </c>
      <c r="N331" s="79">
        <v>100</v>
      </c>
      <c r="O331" s="80">
        <v>351106</v>
      </c>
      <c r="P331" s="79">
        <v>100</v>
      </c>
      <c r="Q331" s="80">
        <v>351107</v>
      </c>
      <c r="R331" s="79">
        <v>100</v>
      </c>
      <c r="S331" s="80">
        <v>351108</v>
      </c>
      <c r="T331" s="79">
        <v>100</v>
      </c>
      <c r="U331" s="80">
        <v>351109</v>
      </c>
      <c r="V331" s="79">
        <v>100</v>
      </c>
      <c r="W331" s="80">
        <v>351110</v>
      </c>
      <c r="X331" s="79">
        <v>100</v>
      </c>
      <c r="Y331" s="80">
        <v>351111</v>
      </c>
      <c r="Z331" s="79">
        <v>100</v>
      </c>
      <c r="AA331" s="80">
        <v>351112</v>
      </c>
      <c r="AB331" s="79">
        <v>100</v>
      </c>
      <c r="AC331" s="80">
        <v>351113</v>
      </c>
      <c r="AD331" s="79">
        <v>100</v>
      </c>
      <c r="AE331" s="80">
        <v>351114</v>
      </c>
      <c r="AF331" s="79">
        <v>100</v>
      </c>
      <c r="AG331" s="80">
        <v>351115</v>
      </c>
      <c r="AH331" s="79">
        <v>100</v>
      </c>
      <c r="AI331" s="80">
        <v>351200</v>
      </c>
      <c r="AJ331" s="79">
        <v>100</v>
      </c>
      <c r="AK331" s="80">
        <v>351201</v>
      </c>
      <c r="AL331" s="79">
        <v>100</v>
      </c>
      <c r="AM331" s="80">
        <v>351202</v>
      </c>
      <c r="AN331" s="79">
        <v>100</v>
      </c>
      <c r="AO331" s="80">
        <v>351203</v>
      </c>
      <c r="AP331" s="79">
        <v>100</v>
      </c>
      <c r="AQ331" s="80">
        <v>351204</v>
      </c>
      <c r="AR331" s="79">
        <v>100</v>
      </c>
      <c r="AS331" s="80">
        <v>351205</v>
      </c>
      <c r="AT331" s="79">
        <v>100</v>
      </c>
      <c r="AU331" s="80">
        <v>351206</v>
      </c>
      <c r="AV331" s="79">
        <v>100</v>
      </c>
      <c r="AW331" s="80">
        <v>351207</v>
      </c>
      <c r="AX331" s="79">
        <v>100</v>
      </c>
      <c r="AY331" s="80">
        <v>351208</v>
      </c>
      <c r="AZ331" s="79">
        <v>100</v>
      </c>
      <c r="BA331" s="80">
        <v>351209</v>
      </c>
      <c r="BB331" s="79">
        <v>100</v>
      </c>
      <c r="BC331" s="80">
        <v>351210</v>
      </c>
      <c r="BD331" s="79">
        <v>100</v>
      </c>
      <c r="BE331" s="80">
        <v>351211</v>
      </c>
      <c r="BF331" s="79">
        <v>100</v>
      </c>
      <c r="BG331" s="80">
        <v>351212</v>
      </c>
      <c r="BH331" s="79">
        <v>100</v>
      </c>
      <c r="BI331" s="80">
        <v>351213</v>
      </c>
      <c r="BJ331" s="79">
        <v>100</v>
      </c>
      <c r="BK331" s="80">
        <v>351214</v>
      </c>
      <c r="BL331" s="79">
        <v>100</v>
      </c>
      <c r="BM331" s="80">
        <v>351215</v>
      </c>
      <c r="BN331" s="79">
        <v>100</v>
      </c>
    </row>
    <row r="332" ht="13" spans="1:38">
      <c r="A332" s="18">
        <v>200392</v>
      </c>
      <c r="B332" s="57" t="s">
        <v>442</v>
      </c>
      <c r="C332" s="18">
        <v>331400</v>
      </c>
      <c r="D332" s="18">
        <v>100</v>
      </c>
      <c r="E332" s="18">
        <v>331401</v>
      </c>
      <c r="F332" s="18">
        <v>100</v>
      </c>
      <c r="G332" s="18">
        <v>331402</v>
      </c>
      <c r="H332" s="18">
        <v>100</v>
      </c>
      <c r="I332" s="18">
        <v>331403</v>
      </c>
      <c r="J332" s="18">
        <v>100</v>
      </c>
      <c r="K332" s="18">
        <v>331404</v>
      </c>
      <c r="L332" s="18">
        <v>100</v>
      </c>
      <c r="M332" s="18">
        <v>331405</v>
      </c>
      <c r="N332" s="18">
        <v>100</v>
      </c>
      <c r="O332" s="18">
        <v>331406</v>
      </c>
      <c r="P332" s="18">
        <v>100</v>
      </c>
      <c r="Q332" s="18">
        <v>331407</v>
      </c>
      <c r="R332" s="18">
        <v>100</v>
      </c>
      <c r="S332" s="18">
        <v>331408</v>
      </c>
      <c r="T332" s="18">
        <v>100</v>
      </c>
      <c r="U332" s="18">
        <v>331409</v>
      </c>
      <c r="V332" s="18">
        <v>100</v>
      </c>
      <c r="W332" s="18">
        <v>331410</v>
      </c>
      <c r="X332" s="18">
        <v>100</v>
      </c>
      <c r="Y332" s="18">
        <v>331411</v>
      </c>
      <c r="Z332" s="18">
        <v>100</v>
      </c>
      <c r="AA332" s="18">
        <v>331412</v>
      </c>
      <c r="AB332" s="18">
        <v>100</v>
      </c>
      <c r="AC332" s="18">
        <v>331413</v>
      </c>
      <c r="AD332" s="18">
        <v>100</v>
      </c>
      <c r="AE332" s="18">
        <v>331414</v>
      </c>
      <c r="AF332" s="18">
        <v>100</v>
      </c>
      <c r="AG332" s="18">
        <v>331415</v>
      </c>
      <c r="AH332" s="18">
        <v>100</v>
      </c>
      <c r="AI332" s="18">
        <v>331416</v>
      </c>
      <c r="AJ332" s="18">
        <v>100</v>
      </c>
      <c r="AK332" s="18">
        <v>331417</v>
      </c>
      <c r="AL332" s="18">
        <v>100</v>
      </c>
    </row>
    <row r="333" ht="13" spans="1:38">
      <c r="A333" s="18">
        <v>200393</v>
      </c>
      <c r="B333" s="91" t="s">
        <v>443</v>
      </c>
      <c r="C333" s="82">
        <v>35055</v>
      </c>
      <c r="D333" s="83">
        <v>100</v>
      </c>
      <c r="E333" s="82">
        <v>35056</v>
      </c>
      <c r="F333" s="83">
        <v>100</v>
      </c>
      <c r="G333" s="82">
        <v>35057</v>
      </c>
      <c r="H333" s="83">
        <v>100</v>
      </c>
      <c r="I333" s="82">
        <v>35058</v>
      </c>
      <c r="J333" s="83">
        <v>100</v>
      </c>
      <c r="K333" s="82">
        <v>35059</v>
      </c>
      <c r="L333" s="83">
        <v>100</v>
      </c>
      <c r="M333" s="82">
        <v>35060</v>
      </c>
      <c r="N333" s="83">
        <v>100</v>
      </c>
      <c r="O333" s="82">
        <v>35061</v>
      </c>
      <c r="P333" s="83">
        <v>100</v>
      </c>
      <c r="Q333" s="82">
        <v>35062</v>
      </c>
      <c r="R333" s="83">
        <v>100</v>
      </c>
      <c r="S333" s="82">
        <v>35063</v>
      </c>
      <c r="T333" s="79">
        <v>0</v>
      </c>
      <c r="U333" s="85">
        <v>35064</v>
      </c>
      <c r="V333" s="83">
        <v>100</v>
      </c>
      <c r="W333" s="85">
        <v>35065</v>
      </c>
      <c r="X333" s="83">
        <v>100</v>
      </c>
      <c r="Y333" s="85">
        <v>35066</v>
      </c>
      <c r="Z333" s="83">
        <v>100</v>
      </c>
      <c r="AA333" s="85">
        <v>35067</v>
      </c>
      <c r="AB333" s="83">
        <v>100</v>
      </c>
      <c r="AC333" s="85">
        <v>35068</v>
      </c>
      <c r="AD333" s="83">
        <v>100</v>
      </c>
      <c r="AE333" s="85">
        <v>35069</v>
      </c>
      <c r="AF333" s="83">
        <v>100</v>
      </c>
      <c r="AG333" s="85">
        <v>35070</v>
      </c>
      <c r="AH333" s="83">
        <v>100</v>
      </c>
      <c r="AI333" s="85">
        <v>35071</v>
      </c>
      <c r="AJ333" s="83">
        <v>100</v>
      </c>
      <c r="AK333" s="85">
        <v>35072</v>
      </c>
      <c r="AL333" s="83">
        <v>0</v>
      </c>
    </row>
    <row r="334" ht="13" spans="1:38">
      <c r="A334" s="18">
        <v>200394</v>
      </c>
      <c r="B334" s="91" t="s">
        <v>444</v>
      </c>
      <c r="C334" s="85">
        <v>35064</v>
      </c>
      <c r="D334" s="83">
        <v>100</v>
      </c>
      <c r="E334" s="85">
        <v>35065</v>
      </c>
      <c r="F334" s="83">
        <v>100</v>
      </c>
      <c r="G334" s="85">
        <v>35066</v>
      </c>
      <c r="H334" s="83">
        <v>100</v>
      </c>
      <c r="I334" s="85">
        <v>35067</v>
      </c>
      <c r="J334" s="83">
        <v>100</v>
      </c>
      <c r="K334" s="85">
        <v>35068</v>
      </c>
      <c r="L334" s="83">
        <v>100</v>
      </c>
      <c r="M334" s="85">
        <v>35069</v>
      </c>
      <c r="N334" s="83">
        <v>100</v>
      </c>
      <c r="O334" s="85">
        <v>35070</v>
      </c>
      <c r="P334" s="83">
        <v>100</v>
      </c>
      <c r="Q334" s="85">
        <v>35071</v>
      </c>
      <c r="R334" s="83">
        <v>100</v>
      </c>
      <c r="S334" s="85">
        <v>35072</v>
      </c>
      <c r="T334" s="83">
        <v>0</v>
      </c>
      <c r="U334" s="85">
        <v>35073</v>
      </c>
      <c r="V334" s="83">
        <v>100</v>
      </c>
      <c r="W334" s="85">
        <v>35074</v>
      </c>
      <c r="X334" s="83">
        <v>100</v>
      </c>
      <c r="Y334" s="85">
        <v>35075</v>
      </c>
      <c r="Z334" s="83">
        <v>100</v>
      </c>
      <c r="AA334" s="85">
        <v>35076</v>
      </c>
      <c r="AB334" s="83">
        <v>100</v>
      </c>
      <c r="AC334" s="85">
        <v>35077</v>
      </c>
      <c r="AD334" s="83">
        <v>100</v>
      </c>
      <c r="AE334" s="85">
        <v>35078</v>
      </c>
      <c r="AF334" s="83">
        <v>100</v>
      </c>
      <c r="AG334" s="85">
        <v>35079</v>
      </c>
      <c r="AH334" s="83">
        <v>100</v>
      </c>
      <c r="AI334" s="85">
        <v>35080</v>
      </c>
      <c r="AJ334" s="83">
        <v>100</v>
      </c>
      <c r="AK334" s="85">
        <v>35081</v>
      </c>
      <c r="AL334" s="83">
        <v>0</v>
      </c>
    </row>
    <row r="335" ht="13" spans="1:56">
      <c r="A335" s="18">
        <v>200395</v>
      </c>
      <c r="B335" s="91" t="s">
        <v>445</v>
      </c>
      <c r="C335" s="85">
        <v>35082</v>
      </c>
      <c r="D335" s="83">
        <v>100</v>
      </c>
      <c r="E335" s="85">
        <v>35083</v>
      </c>
      <c r="F335" s="83">
        <v>100</v>
      </c>
      <c r="G335" s="85">
        <v>35084</v>
      </c>
      <c r="H335" s="83">
        <v>100</v>
      </c>
      <c r="I335" s="85">
        <v>35085</v>
      </c>
      <c r="J335" s="83">
        <v>100</v>
      </c>
      <c r="K335" s="85">
        <v>35086</v>
      </c>
      <c r="L335" s="83">
        <v>100</v>
      </c>
      <c r="M335" s="85">
        <v>35087</v>
      </c>
      <c r="N335" s="83">
        <v>100</v>
      </c>
      <c r="O335" s="85">
        <v>35088</v>
      </c>
      <c r="P335" s="83">
        <v>100</v>
      </c>
      <c r="Q335" s="85">
        <v>35089</v>
      </c>
      <c r="R335" s="83">
        <v>100</v>
      </c>
      <c r="S335" s="85">
        <v>35090</v>
      </c>
      <c r="T335" s="83">
        <v>0</v>
      </c>
      <c r="U335" s="85">
        <v>35091</v>
      </c>
      <c r="V335" s="83">
        <v>100</v>
      </c>
      <c r="W335" s="85">
        <v>35092</v>
      </c>
      <c r="X335" s="83">
        <v>100</v>
      </c>
      <c r="Y335" s="85">
        <v>35093</v>
      </c>
      <c r="Z335" s="83">
        <v>100</v>
      </c>
      <c r="AA335" s="85">
        <v>35094</v>
      </c>
      <c r="AB335" s="83">
        <v>100</v>
      </c>
      <c r="AC335" s="85">
        <v>35095</v>
      </c>
      <c r="AD335" s="83">
        <v>100</v>
      </c>
      <c r="AE335" s="85">
        <v>35096</v>
      </c>
      <c r="AF335" s="83">
        <v>100</v>
      </c>
      <c r="AG335" s="85">
        <v>35097</v>
      </c>
      <c r="AH335" s="83">
        <v>100</v>
      </c>
      <c r="AI335" s="85">
        <v>35098</v>
      </c>
      <c r="AJ335" s="83">
        <v>100</v>
      </c>
      <c r="AK335" s="85">
        <v>35099</v>
      </c>
      <c r="AL335" s="83">
        <v>0</v>
      </c>
      <c r="AM335" s="85">
        <v>35100</v>
      </c>
      <c r="AN335" s="83">
        <v>100</v>
      </c>
      <c r="AO335" s="85">
        <v>35101</v>
      </c>
      <c r="AP335" s="83">
        <v>100</v>
      </c>
      <c r="AQ335" s="85">
        <v>35102</v>
      </c>
      <c r="AR335" s="83">
        <v>100</v>
      </c>
      <c r="AS335" s="85">
        <v>35103</v>
      </c>
      <c r="AT335" s="83">
        <v>100</v>
      </c>
      <c r="AU335" s="85">
        <v>35104</v>
      </c>
      <c r="AV335" s="83">
        <v>100</v>
      </c>
      <c r="AW335" s="85">
        <v>35105</v>
      </c>
      <c r="AX335" s="83">
        <v>100</v>
      </c>
      <c r="AY335" s="85">
        <v>35106</v>
      </c>
      <c r="AZ335" s="83">
        <v>100</v>
      </c>
      <c r="BA335" s="85">
        <v>35107</v>
      </c>
      <c r="BB335" s="83">
        <v>100</v>
      </c>
      <c r="BC335" s="85">
        <v>35108</v>
      </c>
      <c r="BD335" s="83">
        <v>0</v>
      </c>
    </row>
    <row r="336" ht="13" spans="1:56">
      <c r="A336" s="18">
        <v>200396</v>
      </c>
      <c r="B336" s="91" t="s">
        <v>446</v>
      </c>
      <c r="C336" s="85">
        <v>35100</v>
      </c>
      <c r="D336" s="83">
        <v>100</v>
      </c>
      <c r="E336" s="85">
        <v>35101</v>
      </c>
      <c r="F336" s="83">
        <v>100</v>
      </c>
      <c r="G336" s="85">
        <v>35102</v>
      </c>
      <c r="H336" s="83">
        <v>100</v>
      </c>
      <c r="I336" s="85">
        <v>35103</v>
      </c>
      <c r="J336" s="83">
        <v>100</v>
      </c>
      <c r="K336" s="85">
        <v>35104</v>
      </c>
      <c r="L336" s="83">
        <v>100</v>
      </c>
      <c r="M336" s="85">
        <v>35105</v>
      </c>
      <c r="N336" s="83">
        <v>100</v>
      </c>
      <c r="O336" s="85">
        <v>35106</v>
      </c>
      <c r="P336" s="83">
        <v>100</v>
      </c>
      <c r="Q336" s="85">
        <v>35107</v>
      </c>
      <c r="R336" s="83">
        <v>100</v>
      </c>
      <c r="S336" s="85">
        <v>35108</v>
      </c>
      <c r="T336" s="83">
        <v>0</v>
      </c>
      <c r="U336" s="85">
        <v>35109</v>
      </c>
      <c r="V336" s="83">
        <v>100</v>
      </c>
      <c r="W336" s="85">
        <v>35110</v>
      </c>
      <c r="X336" s="83">
        <v>100</v>
      </c>
      <c r="Y336" s="85">
        <v>35111</v>
      </c>
      <c r="Z336" s="83">
        <v>100</v>
      </c>
      <c r="AA336" s="85">
        <v>35112</v>
      </c>
      <c r="AB336" s="83">
        <v>100</v>
      </c>
      <c r="AC336" s="85">
        <v>35113</v>
      </c>
      <c r="AD336" s="83">
        <v>100</v>
      </c>
      <c r="AE336" s="85">
        <v>35114</v>
      </c>
      <c r="AF336" s="83">
        <v>100</v>
      </c>
      <c r="AG336" s="85">
        <v>35115</v>
      </c>
      <c r="AH336" s="83">
        <v>100</v>
      </c>
      <c r="AI336" s="85">
        <v>35116</v>
      </c>
      <c r="AJ336" s="83">
        <v>100</v>
      </c>
      <c r="AK336" s="85">
        <v>35117</v>
      </c>
      <c r="AL336" s="83">
        <v>0</v>
      </c>
      <c r="AM336" s="85">
        <v>35118</v>
      </c>
      <c r="AN336" s="83">
        <v>100</v>
      </c>
      <c r="AO336" s="85">
        <v>35119</v>
      </c>
      <c r="AP336" s="83">
        <v>100</v>
      </c>
      <c r="AQ336" s="85">
        <v>35120</v>
      </c>
      <c r="AR336" s="83">
        <v>100</v>
      </c>
      <c r="AS336" s="85">
        <v>35121</v>
      </c>
      <c r="AT336" s="83">
        <v>100</v>
      </c>
      <c r="AU336" s="85">
        <v>35122</v>
      </c>
      <c r="AV336" s="83">
        <v>100</v>
      </c>
      <c r="AW336" s="85">
        <v>35123</v>
      </c>
      <c r="AX336" s="83">
        <v>100</v>
      </c>
      <c r="AY336" s="85">
        <v>35124</v>
      </c>
      <c r="AZ336" s="83">
        <v>100</v>
      </c>
      <c r="BA336" s="85">
        <v>35125</v>
      </c>
      <c r="BB336" s="83">
        <v>100</v>
      </c>
      <c r="BC336" s="85">
        <v>35126</v>
      </c>
      <c r="BD336" s="83">
        <v>0</v>
      </c>
    </row>
    <row r="337" ht="13" spans="1:38">
      <c r="A337" s="18">
        <v>200397</v>
      </c>
      <c r="B337" s="91" t="s">
        <v>447</v>
      </c>
      <c r="C337" s="85">
        <v>35118</v>
      </c>
      <c r="D337" s="83">
        <v>100</v>
      </c>
      <c r="E337" s="85">
        <v>35119</v>
      </c>
      <c r="F337" s="83">
        <v>100</v>
      </c>
      <c r="G337" s="85">
        <v>35120</v>
      </c>
      <c r="H337" s="83">
        <v>100</v>
      </c>
      <c r="I337" s="85">
        <v>35121</v>
      </c>
      <c r="J337" s="83">
        <v>100</v>
      </c>
      <c r="K337" s="85">
        <v>35122</v>
      </c>
      <c r="L337" s="83">
        <v>100</v>
      </c>
      <c r="M337" s="85">
        <v>35123</v>
      </c>
      <c r="N337" s="83">
        <v>100</v>
      </c>
      <c r="O337" s="85">
        <v>35124</v>
      </c>
      <c r="P337" s="83">
        <v>100</v>
      </c>
      <c r="Q337" s="85">
        <v>35125</v>
      </c>
      <c r="R337" s="83">
        <v>100</v>
      </c>
      <c r="S337" s="85">
        <v>35126</v>
      </c>
      <c r="T337" s="83">
        <v>0</v>
      </c>
      <c r="U337" s="85">
        <v>35127</v>
      </c>
      <c r="V337" s="83">
        <v>100</v>
      </c>
      <c r="W337" s="85">
        <v>35128</v>
      </c>
      <c r="X337" s="83">
        <v>100</v>
      </c>
      <c r="Y337" s="85">
        <v>35129</v>
      </c>
      <c r="Z337" s="83">
        <v>100</v>
      </c>
      <c r="AA337" s="85">
        <v>35130</v>
      </c>
      <c r="AB337" s="83">
        <v>100</v>
      </c>
      <c r="AC337" s="85">
        <v>35131</v>
      </c>
      <c r="AD337" s="83">
        <v>100</v>
      </c>
      <c r="AE337" s="85">
        <v>35132</v>
      </c>
      <c r="AF337" s="83">
        <v>100</v>
      </c>
      <c r="AG337" s="85">
        <v>35133</v>
      </c>
      <c r="AH337" s="83">
        <v>100</v>
      </c>
      <c r="AI337" s="85">
        <v>35134</v>
      </c>
      <c r="AJ337" s="83">
        <v>100</v>
      </c>
      <c r="AK337" s="85">
        <v>35135</v>
      </c>
      <c r="AL337" s="83">
        <v>0</v>
      </c>
    </row>
    <row r="338" ht="13" spans="1:66">
      <c r="A338" s="18">
        <v>200398</v>
      </c>
      <c r="B338" s="91" t="s">
        <v>448</v>
      </c>
      <c r="C338" s="80">
        <v>351000</v>
      </c>
      <c r="D338" s="79">
        <v>100</v>
      </c>
      <c r="E338" s="80">
        <v>351001</v>
      </c>
      <c r="F338" s="79">
        <v>100</v>
      </c>
      <c r="G338" s="80">
        <v>351002</v>
      </c>
      <c r="H338" s="79">
        <v>100</v>
      </c>
      <c r="I338" s="80">
        <v>351003</v>
      </c>
      <c r="J338" s="79">
        <v>100</v>
      </c>
      <c r="K338" s="80">
        <v>351004</v>
      </c>
      <c r="L338" s="79">
        <v>100</v>
      </c>
      <c r="M338" s="80">
        <v>351005</v>
      </c>
      <c r="N338" s="79">
        <v>100</v>
      </c>
      <c r="O338" s="80">
        <v>351006</v>
      </c>
      <c r="P338" s="79">
        <v>100</v>
      </c>
      <c r="Q338" s="80">
        <v>351007</v>
      </c>
      <c r="R338" s="79">
        <v>100</v>
      </c>
      <c r="S338" s="80">
        <v>351008</v>
      </c>
      <c r="T338" s="79">
        <v>100</v>
      </c>
      <c r="U338" s="80">
        <v>351009</v>
      </c>
      <c r="V338" s="79">
        <v>100</v>
      </c>
      <c r="W338" s="80">
        <v>351010</v>
      </c>
      <c r="X338" s="79">
        <v>100</v>
      </c>
      <c r="Y338" s="80">
        <v>351011</v>
      </c>
      <c r="Z338" s="79">
        <v>100</v>
      </c>
      <c r="AA338" s="80">
        <v>351012</v>
      </c>
      <c r="AB338" s="79">
        <v>100</v>
      </c>
      <c r="AC338" s="80">
        <v>351013</v>
      </c>
      <c r="AD338" s="79">
        <v>100</v>
      </c>
      <c r="AE338" s="80">
        <v>351014</v>
      </c>
      <c r="AF338" s="79">
        <v>100</v>
      </c>
      <c r="AG338" s="80">
        <v>351015</v>
      </c>
      <c r="AH338" s="79">
        <v>100</v>
      </c>
      <c r="AI338" s="80">
        <v>351100</v>
      </c>
      <c r="AJ338" s="79">
        <v>100</v>
      </c>
      <c r="AK338" s="80">
        <v>351101</v>
      </c>
      <c r="AL338" s="79">
        <v>100</v>
      </c>
      <c r="AM338" s="80">
        <v>351102</v>
      </c>
      <c r="AN338" s="79">
        <v>100</v>
      </c>
      <c r="AO338" s="80">
        <v>351103</v>
      </c>
      <c r="AP338" s="79">
        <v>100</v>
      </c>
      <c r="AQ338" s="80">
        <v>351104</v>
      </c>
      <c r="AR338" s="79">
        <v>100</v>
      </c>
      <c r="AS338" s="80">
        <v>351105</v>
      </c>
      <c r="AT338" s="79">
        <v>100</v>
      </c>
      <c r="AU338" s="80">
        <v>351106</v>
      </c>
      <c r="AV338" s="79">
        <v>100</v>
      </c>
      <c r="AW338" s="80">
        <v>351107</v>
      </c>
      <c r="AX338" s="79">
        <v>100</v>
      </c>
      <c r="AY338" s="80">
        <v>351108</v>
      </c>
      <c r="AZ338" s="79">
        <v>100</v>
      </c>
      <c r="BA338" s="80">
        <v>351109</v>
      </c>
      <c r="BB338" s="79">
        <v>100</v>
      </c>
      <c r="BC338" s="80">
        <v>351110</v>
      </c>
      <c r="BD338" s="79">
        <v>100</v>
      </c>
      <c r="BE338" s="80">
        <v>351111</v>
      </c>
      <c r="BF338" s="79">
        <v>100</v>
      </c>
      <c r="BG338" s="80">
        <v>351112</v>
      </c>
      <c r="BH338" s="79">
        <v>100</v>
      </c>
      <c r="BI338" s="80">
        <v>351113</v>
      </c>
      <c r="BJ338" s="79">
        <v>100</v>
      </c>
      <c r="BK338" s="80">
        <v>351114</v>
      </c>
      <c r="BL338" s="79">
        <v>100</v>
      </c>
      <c r="BM338" s="80">
        <v>351115</v>
      </c>
      <c r="BN338" s="79">
        <v>100</v>
      </c>
    </row>
    <row r="339" ht="13" spans="1:98">
      <c r="A339" s="18">
        <v>200399</v>
      </c>
      <c r="B339" s="91" t="s">
        <v>449</v>
      </c>
      <c r="C339" s="80">
        <v>351000</v>
      </c>
      <c r="D339" s="79">
        <v>100</v>
      </c>
      <c r="E339" s="80">
        <v>351001</v>
      </c>
      <c r="F339" s="79">
        <v>100</v>
      </c>
      <c r="G339" s="80">
        <v>351002</v>
      </c>
      <c r="H339" s="79">
        <v>100</v>
      </c>
      <c r="I339" s="80">
        <v>351003</v>
      </c>
      <c r="J339" s="79">
        <v>100</v>
      </c>
      <c r="K339" s="80">
        <v>351004</v>
      </c>
      <c r="L339" s="79">
        <v>100</v>
      </c>
      <c r="M339" s="80">
        <v>351005</v>
      </c>
      <c r="N339" s="79">
        <v>100</v>
      </c>
      <c r="O339" s="80">
        <v>351006</v>
      </c>
      <c r="P339" s="79">
        <v>100</v>
      </c>
      <c r="Q339" s="80">
        <v>351007</v>
      </c>
      <c r="R339" s="79">
        <v>100</v>
      </c>
      <c r="S339" s="80">
        <v>351008</v>
      </c>
      <c r="T339" s="79">
        <v>100</v>
      </c>
      <c r="U339" s="80">
        <v>351009</v>
      </c>
      <c r="V339" s="79">
        <v>100</v>
      </c>
      <c r="W339" s="80">
        <v>351010</v>
      </c>
      <c r="X339" s="79">
        <v>100</v>
      </c>
      <c r="Y339" s="80">
        <v>351011</v>
      </c>
      <c r="Z339" s="79">
        <v>100</v>
      </c>
      <c r="AA339" s="80">
        <v>351012</v>
      </c>
      <c r="AB339" s="79">
        <v>100</v>
      </c>
      <c r="AC339" s="80">
        <v>351013</v>
      </c>
      <c r="AD339" s="79">
        <v>100</v>
      </c>
      <c r="AE339" s="80">
        <v>351014</v>
      </c>
      <c r="AF339" s="79">
        <v>100</v>
      </c>
      <c r="AG339" s="80">
        <v>351015</v>
      </c>
      <c r="AH339" s="79">
        <v>100</v>
      </c>
      <c r="AI339" s="80">
        <v>351100</v>
      </c>
      <c r="AJ339" s="79">
        <v>100</v>
      </c>
      <c r="AK339" s="80">
        <v>351101</v>
      </c>
      <c r="AL339" s="79">
        <v>100</v>
      </c>
      <c r="AM339" s="80">
        <v>351102</v>
      </c>
      <c r="AN339" s="79">
        <v>100</v>
      </c>
      <c r="AO339" s="80">
        <v>351103</v>
      </c>
      <c r="AP339" s="79">
        <v>100</v>
      </c>
      <c r="AQ339" s="80">
        <v>351104</v>
      </c>
      <c r="AR339" s="79">
        <v>100</v>
      </c>
      <c r="AS339" s="80">
        <v>351105</v>
      </c>
      <c r="AT339" s="79">
        <v>100</v>
      </c>
      <c r="AU339" s="80">
        <v>351106</v>
      </c>
      <c r="AV339" s="79">
        <v>100</v>
      </c>
      <c r="AW339" s="80">
        <v>351107</v>
      </c>
      <c r="AX339" s="79">
        <v>100</v>
      </c>
      <c r="AY339" s="80">
        <v>351108</v>
      </c>
      <c r="AZ339" s="79">
        <v>100</v>
      </c>
      <c r="BA339" s="80">
        <v>351109</v>
      </c>
      <c r="BB339" s="79">
        <v>100</v>
      </c>
      <c r="BC339" s="80">
        <v>351110</v>
      </c>
      <c r="BD339" s="79">
        <v>100</v>
      </c>
      <c r="BE339" s="80">
        <v>351111</v>
      </c>
      <c r="BF339" s="79">
        <v>100</v>
      </c>
      <c r="BG339" s="80">
        <v>351112</v>
      </c>
      <c r="BH339" s="79">
        <v>100</v>
      </c>
      <c r="BI339" s="80">
        <v>351113</v>
      </c>
      <c r="BJ339" s="79">
        <v>100</v>
      </c>
      <c r="BK339" s="80">
        <v>351114</v>
      </c>
      <c r="BL339" s="79">
        <v>100</v>
      </c>
      <c r="BM339" s="80">
        <v>351115</v>
      </c>
      <c r="BN339" s="79">
        <v>100</v>
      </c>
      <c r="BO339" s="80">
        <v>351200</v>
      </c>
      <c r="BP339" s="79">
        <v>100</v>
      </c>
      <c r="BQ339" s="80">
        <v>351201</v>
      </c>
      <c r="BR339" s="79">
        <v>100</v>
      </c>
      <c r="BS339" s="80">
        <v>351202</v>
      </c>
      <c r="BT339" s="79">
        <v>100</v>
      </c>
      <c r="BU339" s="80">
        <v>351203</v>
      </c>
      <c r="BV339" s="79">
        <v>100</v>
      </c>
      <c r="BW339" s="80">
        <v>351204</v>
      </c>
      <c r="BX339" s="79">
        <v>100</v>
      </c>
      <c r="BY339" s="80">
        <v>351205</v>
      </c>
      <c r="BZ339" s="79">
        <v>100</v>
      </c>
      <c r="CA339" s="80">
        <v>351206</v>
      </c>
      <c r="CB339" s="79">
        <v>100</v>
      </c>
      <c r="CC339" s="80">
        <v>351207</v>
      </c>
      <c r="CD339" s="79">
        <v>100</v>
      </c>
      <c r="CE339" s="80">
        <v>351208</v>
      </c>
      <c r="CF339" s="79">
        <v>100</v>
      </c>
      <c r="CG339" s="80">
        <v>351209</v>
      </c>
      <c r="CH339" s="79">
        <v>100</v>
      </c>
      <c r="CI339" s="80">
        <v>351210</v>
      </c>
      <c r="CJ339" s="79">
        <v>100</v>
      </c>
      <c r="CK339" s="80">
        <v>351211</v>
      </c>
      <c r="CL339" s="79">
        <v>100</v>
      </c>
      <c r="CM339" s="80">
        <v>351212</v>
      </c>
      <c r="CN339" s="79">
        <v>100</v>
      </c>
      <c r="CO339" s="80">
        <v>351213</v>
      </c>
      <c r="CP339" s="79">
        <v>100</v>
      </c>
      <c r="CQ339" s="80">
        <v>351214</v>
      </c>
      <c r="CR339" s="79">
        <v>100</v>
      </c>
      <c r="CS339" s="80">
        <v>351215</v>
      </c>
      <c r="CT339" s="79">
        <v>100</v>
      </c>
    </row>
    <row r="340" ht="13" spans="1:98">
      <c r="A340" s="18">
        <v>200400</v>
      </c>
      <c r="B340" s="91" t="s">
        <v>450</v>
      </c>
      <c r="C340" s="80">
        <v>351100</v>
      </c>
      <c r="D340" s="79">
        <v>100</v>
      </c>
      <c r="E340" s="80">
        <v>351101</v>
      </c>
      <c r="F340" s="79">
        <v>100</v>
      </c>
      <c r="G340" s="80">
        <v>351102</v>
      </c>
      <c r="H340" s="79">
        <v>100</v>
      </c>
      <c r="I340" s="80">
        <v>351103</v>
      </c>
      <c r="J340" s="79">
        <v>100</v>
      </c>
      <c r="K340" s="80">
        <v>351104</v>
      </c>
      <c r="L340" s="79">
        <v>100</v>
      </c>
      <c r="M340" s="80">
        <v>351105</v>
      </c>
      <c r="N340" s="79">
        <v>100</v>
      </c>
      <c r="O340" s="80">
        <v>351106</v>
      </c>
      <c r="P340" s="79">
        <v>100</v>
      </c>
      <c r="Q340" s="80">
        <v>351107</v>
      </c>
      <c r="R340" s="79">
        <v>100</v>
      </c>
      <c r="S340" s="80">
        <v>351108</v>
      </c>
      <c r="T340" s="79">
        <v>100</v>
      </c>
      <c r="U340" s="80">
        <v>351109</v>
      </c>
      <c r="V340" s="79">
        <v>100</v>
      </c>
      <c r="W340" s="80">
        <v>351110</v>
      </c>
      <c r="X340" s="79">
        <v>100</v>
      </c>
      <c r="Y340" s="80">
        <v>351111</v>
      </c>
      <c r="Z340" s="79">
        <v>100</v>
      </c>
      <c r="AA340" s="80">
        <v>351112</v>
      </c>
      <c r="AB340" s="79">
        <v>100</v>
      </c>
      <c r="AC340" s="80">
        <v>351113</v>
      </c>
      <c r="AD340" s="79">
        <v>100</v>
      </c>
      <c r="AE340" s="80">
        <v>351114</v>
      </c>
      <c r="AF340" s="79">
        <v>100</v>
      </c>
      <c r="AG340" s="80">
        <v>351115</v>
      </c>
      <c r="AH340" s="79">
        <v>100</v>
      </c>
      <c r="AI340" s="80">
        <v>351200</v>
      </c>
      <c r="AJ340" s="79">
        <v>100</v>
      </c>
      <c r="AK340" s="80">
        <v>351201</v>
      </c>
      <c r="AL340" s="79">
        <v>100</v>
      </c>
      <c r="AM340" s="80">
        <v>351202</v>
      </c>
      <c r="AN340" s="79">
        <v>100</v>
      </c>
      <c r="AO340" s="80">
        <v>351203</v>
      </c>
      <c r="AP340" s="79">
        <v>100</v>
      </c>
      <c r="AQ340" s="80">
        <v>351204</v>
      </c>
      <c r="AR340" s="79">
        <v>100</v>
      </c>
      <c r="AS340" s="80">
        <v>351205</v>
      </c>
      <c r="AT340" s="79">
        <v>100</v>
      </c>
      <c r="AU340" s="80">
        <v>351206</v>
      </c>
      <c r="AV340" s="79">
        <v>100</v>
      </c>
      <c r="AW340" s="80">
        <v>351207</v>
      </c>
      <c r="AX340" s="79">
        <v>100</v>
      </c>
      <c r="AY340" s="80">
        <v>351208</v>
      </c>
      <c r="AZ340" s="79">
        <v>100</v>
      </c>
      <c r="BA340" s="80">
        <v>351209</v>
      </c>
      <c r="BB340" s="79">
        <v>100</v>
      </c>
      <c r="BC340" s="80">
        <v>351210</v>
      </c>
      <c r="BD340" s="79">
        <v>100</v>
      </c>
      <c r="BE340" s="80">
        <v>351211</v>
      </c>
      <c r="BF340" s="79">
        <v>100</v>
      </c>
      <c r="BG340" s="80">
        <v>351212</v>
      </c>
      <c r="BH340" s="79">
        <v>100</v>
      </c>
      <c r="BI340" s="80">
        <v>351213</v>
      </c>
      <c r="BJ340" s="79">
        <v>100</v>
      </c>
      <c r="BK340" s="80">
        <v>351214</v>
      </c>
      <c r="BL340" s="79">
        <v>100</v>
      </c>
      <c r="BM340" s="80">
        <v>351215</v>
      </c>
      <c r="BN340" s="79">
        <v>100</v>
      </c>
      <c r="BO340" s="80">
        <v>351300</v>
      </c>
      <c r="BP340" s="79">
        <v>100</v>
      </c>
      <c r="BQ340" s="80">
        <v>351301</v>
      </c>
      <c r="BR340" s="79">
        <v>100</v>
      </c>
      <c r="BS340" s="80">
        <v>351302</v>
      </c>
      <c r="BT340" s="79">
        <v>100</v>
      </c>
      <c r="BU340" s="80">
        <v>351303</v>
      </c>
      <c r="BV340" s="79">
        <v>100</v>
      </c>
      <c r="BW340" s="80">
        <v>351304</v>
      </c>
      <c r="BX340" s="79">
        <v>100</v>
      </c>
      <c r="BY340" s="80">
        <v>351305</v>
      </c>
      <c r="BZ340" s="79">
        <v>100</v>
      </c>
      <c r="CA340" s="80">
        <v>351306</v>
      </c>
      <c r="CB340" s="79">
        <v>100</v>
      </c>
      <c r="CC340" s="80">
        <v>351307</v>
      </c>
      <c r="CD340" s="79">
        <v>100</v>
      </c>
      <c r="CE340" s="80">
        <v>351308</v>
      </c>
      <c r="CF340" s="79">
        <v>100</v>
      </c>
      <c r="CG340" s="80">
        <v>351309</v>
      </c>
      <c r="CH340" s="79">
        <v>100</v>
      </c>
      <c r="CI340" s="80">
        <v>351310</v>
      </c>
      <c r="CJ340" s="79">
        <v>100</v>
      </c>
      <c r="CK340" s="80">
        <v>351311</v>
      </c>
      <c r="CL340" s="79">
        <v>100</v>
      </c>
      <c r="CM340" s="80">
        <v>351312</v>
      </c>
      <c r="CN340" s="79">
        <v>100</v>
      </c>
      <c r="CO340" s="80">
        <v>351313</v>
      </c>
      <c r="CP340" s="79">
        <v>100</v>
      </c>
      <c r="CQ340" s="80">
        <v>351314</v>
      </c>
      <c r="CR340" s="79">
        <v>100</v>
      </c>
      <c r="CS340" s="80">
        <v>351315</v>
      </c>
      <c r="CT340" s="79">
        <v>100</v>
      </c>
    </row>
    <row r="341" s="16" customFormat="1" ht="13" spans="1:66">
      <c r="A341" s="16">
        <v>200401</v>
      </c>
      <c r="B341" s="94" t="s">
        <v>451</v>
      </c>
      <c r="C341" s="80">
        <v>351200</v>
      </c>
      <c r="D341" s="79">
        <v>100</v>
      </c>
      <c r="E341" s="80">
        <v>351201</v>
      </c>
      <c r="F341" s="79">
        <v>100</v>
      </c>
      <c r="G341" s="80">
        <v>351202</v>
      </c>
      <c r="H341" s="79">
        <v>100</v>
      </c>
      <c r="I341" s="80">
        <v>351203</v>
      </c>
      <c r="J341" s="79">
        <v>100</v>
      </c>
      <c r="K341" s="80">
        <v>351204</v>
      </c>
      <c r="L341" s="79">
        <v>100</v>
      </c>
      <c r="M341" s="80">
        <v>351205</v>
      </c>
      <c r="N341" s="79">
        <v>100</v>
      </c>
      <c r="O341" s="80">
        <v>351206</v>
      </c>
      <c r="P341" s="79">
        <v>100</v>
      </c>
      <c r="Q341" s="80">
        <v>351207</v>
      </c>
      <c r="R341" s="79">
        <v>100</v>
      </c>
      <c r="S341" s="80">
        <v>351208</v>
      </c>
      <c r="T341" s="79">
        <v>100</v>
      </c>
      <c r="U341" s="80">
        <v>351209</v>
      </c>
      <c r="V341" s="79">
        <v>100</v>
      </c>
      <c r="W341" s="80">
        <v>351210</v>
      </c>
      <c r="X341" s="79">
        <v>100</v>
      </c>
      <c r="Y341" s="80">
        <v>351211</v>
      </c>
      <c r="Z341" s="79">
        <v>100</v>
      </c>
      <c r="AA341" s="80">
        <v>351212</v>
      </c>
      <c r="AB341" s="79">
        <v>100</v>
      </c>
      <c r="AC341" s="80">
        <v>351213</v>
      </c>
      <c r="AD341" s="79">
        <v>100</v>
      </c>
      <c r="AE341" s="80">
        <v>351214</v>
      </c>
      <c r="AF341" s="79">
        <v>100</v>
      </c>
      <c r="AG341" s="80">
        <v>351215</v>
      </c>
      <c r="AH341" s="79">
        <v>100</v>
      </c>
      <c r="AI341" s="80">
        <v>351300</v>
      </c>
      <c r="AJ341" s="79">
        <v>100</v>
      </c>
      <c r="AK341" s="80">
        <v>351301</v>
      </c>
      <c r="AL341" s="79">
        <v>100</v>
      </c>
      <c r="AM341" s="80">
        <v>351302</v>
      </c>
      <c r="AN341" s="79">
        <v>100</v>
      </c>
      <c r="AO341" s="80">
        <v>351303</v>
      </c>
      <c r="AP341" s="79">
        <v>100</v>
      </c>
      <c r="AQ341" s="80">
        <v>351304</v>
      </c>
      <c r="AR341" s="79">
        <v>100</v>
      </c>
      <c r="AS341" s="80">
        <v>351305</v>
      </c>
      <c r="AT341" s="79">
        <v>100</v>
      </c>
      <c r="AU341" s="80">
        <v>351306</v>
      </c>
      <c r="AV341" s="79">
        <v>100</v>
      </c>
      <c r="AW341" s="80">
        <v>351307</v>
      </c>
      <c r="AX341" s="79">
        <v>100</v>
      </c>
      <c r="AY341" s="80">
        <v>351308</v>
      </c>
      <c r="AZ341" s="79">
        <v>100</v>
      </c>
      <c r="BA341" s="80">
        <v>351309</v>
      </c>
      <c r="BB341" s="79">
        <v>100</v>
      </c>
      <c r="BC341" s="80">
        <v>351310</v>
      </c>
      <c r="BD341" s="79">
        <v>100</v>
      </c>
      <c r="BE341" s="80">
        <v>351311</v>
      </c>
      <c r="BF341" s="79">
        <v>100</v>
      </c>
      <c r="BG341" s="80">
        <v>351312</v>
      </c>
      <c r="BH341" s="79">
        <v>100</v>
      </c>
      <c r="BI341" s="80">
        <v>351313</v>
      </c>
      <c r="BJ341" s="79">
        <v>100</v>
      </c>
      <c r="BK341" s="80">
        <v>351314</v>
      </c>
      <c r="BL341" s="79">
        <v>100</v>
      </c>
      <c r="BM341" s="80">
        <v>351315</v>
      </c>
      <c r="BN341" s="79">
        <v>100</v>
      </c>
    </row>
    <row r="342" ht="13" spans="1:66">
      <c r="A342" s="18">
        <v>200402</v>
      </c>
      <c r="B342" s="91" t="s">
        <v>452</v>
      </c>
      <c r="C342" s="80">
        <v>351300</v>
      </c>
      <c r="D342" s="79">
        <v>100</v>
      </c>
      <c r="E342" s="80">
        <v>351301</v>
      </c>
      <c r="F342" s="79">
        <v>100</v>
      </c>
      <c r="G342" s="80">
        <v>351302</v>
      </c>
      <c r="H342" s="79">
        <v>100</v>
      </c>
      <c r="I342" s="80">
        <v>351303</v>
      </c>
      <c r="J342" s="79">
        <v>100</v>
      </c>
      <c r="K342" s="80">
        <v>351304</v>
      </c>
      <c r="L342" s="79">
        <v>100</v>
      </c>
      <c r="M342" s="80">
        <v>351305</v>
      </c>
      <c r="N342" s="79">
        <v>100</v>
      </c>
      <c r="O342" s="80">
        <v>351306</v>
      </c>
      <c r="P342" s="79">
        <v>100</v>
      </c>
      <c r="Q342" s="80">
        <v>351307</v>
      </c>
      <c r="R342" s="79">
        <v>100</v>
      </c>
      <c r="S342" s="80">
        <v>351308</v>
      </c>
      <c r="T342" s="79">
        <v>100</v>
      </c>
      <c r="U342" s="80">
        <v>351309</v>
      </c>
      <c r="V342" s="79">
        <v>100</v>
      </c>
      <c r="W342" s="80">
        <v>351310</v>
      </c>
      <c r="X342" s="79">
        <v>100</v>
      </c>
      <c r="Y342" s="80">
        <v>351311</v>
      </c>
      <c r="Z342" s="79">
        <v>100</v>
      </c>
      <c r="AA342" s="80">
        <v>351312</v>
      </c>
      <c r="AB342" s="79">
        <v>100</v>
      </c>
      <c r="AC342" s="80">
        <v>351313</v>
      </c>
      <c r="AD342" s="79">
        <v>100</v>
      </c>
      <c r="AE342" s="80">
        <v>351314</v>
      </c>
      <c r="AF342" s="79">
        <v>100</v>
      </c>
      <c r="AG342" s="80">
        <v>351315</v>
      </c>
      <c r="AH342" s="79">
        <v>100</v>
      </c>
      <c r="AI342" s="80">
        <v>351400</v>
      </c>
      <c r="AJ342" s="79">
        <v>100</v>
      </c>
      <c r="AK342" s="80">
        <v>351401</v>
      </c>
      <c r="AL342" s="79">
        <v>100</v>
      </c>
      <c r="AM342" s="80">
        <v>351402</v>
      </c>
      <c r="AN342" s="79">
        <v>100</v>
      </c>
      <c r="AO342" s="80">
        <v>351403</v>
      </c>
      <c r="AP342" s="79">
        <v>100</v>
      </c>
      <c r="AQ342" s="80">
        <v>351404</v>
      </c>
      <c r="AR342" s="79">
        <v>100</v>
      </c>
      <c r="AS342" s="80">
        <v>351405</v>
      </c>
      <c r="AT342" s="79">
        <v>100</v>
      </c>
      <c r="AU342" s="80">
        <v>351406</v>
      </c>
      <c r="AV342" s="79">
        <v>100</v>
      </c>
      <c r="AW342" s="80">
        <v>351407</v>
      </c>
      <c r="AX342" s="79">
        <v>100</v>
      </c>
      <c r="AY342" s="80">
        <v>351408</v>
      </c>
      <c r="AZ342" s="79">
        <v>100</v>
      </c>
      <c r="BA342" s="80">
        <v>351409</v>
      </c>
      <c r="BB342" s="79">
        <v>100</v>
      </c>
      <c r="BC342" s="80">
        <v>351410</v>
      </c>
      <c r="BD342" s="79">
        <v>100</v>
      </c>
      <c r="BE342" s="80">
        <v>351411</v>
      </c>
      <c r="BF342" s="79">
        <v>100</v>
      </c>
      <c r="BG342" s="80">
        <v>351412</v>
      </c>
      <c r="BH342" s="79">
        <v>100</v>
      </c>
      <c r="BI342" s="80">
        <v>351413</v>
      </c>
      <c r="BJ342" s="79">
        <v>100</v>
      </c>
      <c r="BK342" s="80">
        <v>351414</v>
      </c>
      <c r="BL342" s="79">
        <v>100</v>
      </c>
      <c r="BM342" s="80">
        <v>351415</v>
      </c>
      <c r="BN342" s="79">
        <v>100</v>
      </c>
    </row>
    <row r="343" ht="13" spans="1:98">
      <c r="A343" s="18">
        <v>200403</v>
      </c>
      <c r="B343" s="91" t="s">
        <v>453</v>
      </c>
      <c r="C343" s="80">
        <v>351300</v>
      </c>
      <c r="D343" s="79">
        <v>100</v>
      </c>
      <c r="E343" s="80">
        <v>351301</v>
      </c>
      <c r="F343" s="79">
        <v>100</v>
      </c>
      <c r="G343" s="80">
        <v>351302</v>
      </c>
      <c r="H343" s="79">
        <v>100</v>
      </c>
      <c r="I343" s="80">
        <v>351303</v>
      </c>
      <c r="J343" s="79">
        <v>100</v>
      </c>
      <c r="K343" s="80">
        <v>351304</v>
      </c>
      <c r="L343" s="79">
        <v>100</v>
      </c>
      <c r="M343" s="80">
        <v>351305</v>
      </c>
      <c r="N343" s="79">
        <v>100</v>
      </c>
      <c r="O343" s="80">
        <v>351306</v>
      </c>
      <c r="P343" s="79">
        <v>100</v>
      </c>
      <c r="Q343" s="80">
        <v>351307</v>
      </c>
      <c r="R343" s="79">
        <v>100</v>
      </c>
      <c r="S343" s="80">
        <v>351308</v>
      </c>
      <c r="T343" s="79">
        <v>100</v>
      </c>
      <c r="U343" s="80">
        <v>351309</v>
      </c>
      <c r="V343" s="79">
        <v>100</v>
      </c>
      <c r="W343" s="80">
        <v>351310</v>
      </c>
      <c r="X343" s="79">
        <v>100</v>
      </c>
      <c r="Y343" s="80">
        <v>351311</v>
      </c>
      <c r="Z343" s="79">
        <v>100</v>
      </c>
      <c r="AA343" s="80">
        <v>351312</v>
      </c>
      <c r="AB343" s="79">
        <v>100</v>
      </c>
      <c r="AC343" s="80">
        <v>351313</v>
      </c>
      <c r="AD343" s="79">
        <v>100</v>
      </c>
      <c r="AE343" s="80">
        <v>351314</v>
      </c>
      <c r="AF343" s="79">
        <v>100</v>
      </c>
      <c r="AG343" s="80">
        <v>351315</v>
      </c>
      <c r="AH343" s="79">
        <v>100</v>
      </c>
      <c r="AI343" s="80">
        <v>351400</v>
      </c>
      <c r="AJ343" s="79">
        <v>100</v>
      </c>
      <c r="AK343" s="80">
        <v>351401</v>
      </c>
      <c r="AL343" s="79">
        <v>100</v>
      </c>
      <c r="AM343" s="80">
        <v>351402</v>
      </c>
      <c r="AN343" s="79">
        <v>100</v>
      </c>
      <c r="AO343" s="80">
        <v>351403</v>
      </c>
      <c r="AP343" s="79">
        <v>100</v>
      </c>
      <c r="AQ343" s="80">
        <v>351404</v>
      </c>
      <c r="AR343" s="79">
        <v>100</v>
      </c>
      <c r="AS343" s="80">
        <v>351405</v>
      </c>
      <c r="AT343" s="79">
        <v>100</v>
      </c>
      <c r="AU343" s="80">
        <v>351406</v>
      </c>
      <c r="AV343" s="79">
        <v>100</v>
      </c>
      <c r="AW343" s="80">
        <v>351407</v>
      </c>
      <c r="AX343" s="79">
        <v>100</v>
      </c>
      <c r="AY343" s="80">
        <v>351408</v>
      </c>
      <c r="AZ343" s="79">
        <v>100</v>
      </c>
      <c r="BA343" s="80">
        <v>351409</v>
      </c>
      <c r="BB343" s="79">
        <v>100</v>
      </c>
      <c r="BC343" s="80">
        <v>351410</v>
      </c>
      <c r="BD343" s="79">
        <v>100</v>
      </c>
      <c r="BE343" s="80">
        <v>351411</v>
      </c>
      <c r="BF343" s="79">
        <v>100</v>
      </c>
      <c r="BG343" s="80">
        <v>351412</v>
      </c>
      <c r="BH343" s="79">
        <v>100</v>
      </c>
      <c r="BI343" s="80">
        <v>351413</v>
      </c>
      <c r="BJ343" s="79">
        <v>100</v>
      </c>
      <c r="BK343" s="80">
        <v>351414</v>
      </c>
      <c r="BL343" s="79">
        <v>100</v>
      </c>
      <c r="BM343" s="80">
        <v>351415</v>
      </c>
      <c r="BN343" s="79">
        <v>100</v>
      </c>
      <c r="BO343" s="80">
        <v>351500</v>
      </c>
      <c r="BP343" s="79">
        <v>100</v>
      </c>
      <c r="BQ343" s="80">
        <v>351501</v>
      </c>
      <c r="BR343" s="79">
        <v>100</v>
      </c>
      <c r="BS343" s="80">
        <v>351502</v>
      </c>
      <c r="BT343" s="79">
        <v>100</v>
      </c>
      <c r="BU343" s="80">
        <v>351503</v>
      </c>
      <c r="BV343" s="79">
        <v>100</v>
      </c>
      <c r="BW343" s="80">
        <v>351504</v>
      </c>
      <c r="BX343" s="79">
        <v>100</v>
      </c>
      <c r="BY343" s="80">
        <v>351505</v>
      </c>
      <c r="BZ343" s="79">
        <v>100</v>
      </c>
      <c r="CA343" s="80">
        <v>351506</v>
      </c>
      <c r="CB343" s="79">
        <v>100</v>
      </c>
      <c r="CC343" s="80">
        <v>351507</v>
      </c>
      <c r="CD343" s="79">
        <v>100</v>
      </c>
      <c r="CE343" s="80">
        <v>351508</v>
      </c>
      <c r="CF343" s="79">
        <v>100</v>
      </c>
      <c r="CG343" s="80">
        <v>351509</v>
      </c>
      <c r="CH343" s="79">
        <v>100</v>
      </c>
      <c r="CI343" s="80">
        <v>351510</v>
      </c>
      <c r="CJ343" s="79">
        <v>100</v>
      </c>
      <c r="CK343" s="80">
        <v>351511</v>
      </c>
      <c r="CL343" s="79">
        <v>100</v>
      </c>
      <c r="CM343" s="80">
        <v>351512</v>
      </c>
      <c r="CN343" s="79">
        <v>100</v>
      </c>
      <c r="CO343" s="80">
        <v>351513</v>
      </c>
      <c r="CP343" s="79">
        <v>100</v>
      </c>
      <c r="CQ343" s="80">
        <v>351514</v>
      </c>
      <c r="CR343" s="79">
        <v>100</v>
      </c>
      <c r="CS343" s="80">
        <v>351515</v>
      </c>
      <c r="CT343" s="79">
        <v>100</v>
      </c>
    </row>
    <row r="344" ht="13" spans="1:8">
      <c r="A344" s="18">
        <v>200404</v>
      </c>
      <c r="B344" s="91" t="s">
        <v>454</v>
      </c>
      <c r="C344" s="87">
        <v>341112</v>
      </c>
      <c r="D344" s="83">
        <v>50</v>
      </c>
      <c r="E344" s="87">
        <v>341111</v>
      </c>
      <c r="F344" s="83">
        <v>80</v>
      </c>
      <c r="G344" s="87">
        <v>341110</v>
      </c>
      <c r="H344" s="83">
        <v>100</v>
      </c>
    </row>
    <row r="345" ht="13" spans="1:3">
      <c r="A345" s="18">
        <v>200405</v>
      </c>
      <c r="B345" s="57" t="s">
        <v>455</v>
      </c>
      <c r="C345" s="18">
        <v>522134</v>
      </c>
    </row>
    <row r="346" ht="13" spans="1:20">
      <c r="A346" s="18">
        <v>200406</v>
      </c>
      <c r="B346" s="57" t="s">
        <v>456</v>
      </c>
      <c r="C346" s="18">
        <v>631125</v>
      </c>
      <c r="D346" s="18">
        <v>100</v>
      </c>
      <c r="E346" s="18">
        <v>631126</v>
      </c>
      <c r="F346" s="18">
        <v>100</v>
      </c>
      <c r="G346" s="18">
        <v>631127</v>
      </c>
      <c r="H346" s="18">
        <v>100</v>
      </c>
      <c r="I346" s="18">
        <v>631128</v>
      </c>
      <c r="J346" s="18">
        <v>100</v>
      </c>
      <c r="K346" s="18">
        <v>631129</v>
      </c>
      <c r="L346" s="18">
        <v>100</v>
      </c>
      <c r="M346" s="18">
        <v>631130</v>
      </c>
      <c r="N346" s="18">
        <v>100</v>
      </c>
      <c r="O346" s="18">
        <v>631131</v>
      </c>
      <c r="P346" s="18">
        <v>100</v>
      </c>
      <c r="Q346" s="18">
        <v>631132</v>
      </c>
      <c r="R346" s="18">
        <v>100</v>
      </c>
      <c r="S346" s="18">
        <v>631133</v>
      </c>
      <c r="T346" s="18">
        <v>100</v>
      </c>
    </row>
    <row r="347" ht="13" spans="1:10">
      <c r="A347" s="18">
        <v>200407</v>
      </c>
      <c r="B347" s="57" t="s">
        <v>457</v>
      </c>
      <c r="C347" s="18">
        <v>631110</v>
      </c>
      <c r="D347" s="18">
        <v>100</v>
      </c>
      <c r="E347" s="18">
        <v>631111</v>
      </c>
      <c r="F347" s="18">
        <v>100</v>
      </c>
      <c r="G347" s="18">
        <v>631112</v>
      </c>
      <c r="H347" s="18">
        <v>100</v>
      </c>
      <c r="I347" s="18">
        <v>631113</v>
      </c>
      <c r="J347" s="18">
        <v>100</v>
      </c>
    </row>
    <row r="348" ht="13" spans="1:10">
      <c r="A348" s="18">
        <v>200408</v>
      </c>
      <c r="B348" s="57" t="s">
        <v>458</v>
      </c>
      <c r="C348" s="18">
        <v>631111</v>
      </c>
      <c r="D348" s="18">
        <v>100</v>
      </c>
      <c r="E348" s="18">
        <v>631112</v>
      </c>
      <c r="F348" s="18">
        <v>100</v>
      </c>
      <c r="G348" s="18">
        <v>631113</v>
      </c>
      <c r="H348" s="18">
        <v>100</v>
      </c>
      <c r="I348" s="18">
        <v>631114</v>
      </c>
      <c r="J348" s="18">
        <v>100</v>
      </c>
    </row>
    <row r="349" ht="13" spans="1:10">
      <c r="A349" s="18">
        <v>200409</v>
      </c>
      <c r="B349" s="57" t="s">
        <v>459</v>
      </c>
      <c r="C349" s="18">
        <v>631112</v>
      </c>
      <c r="D349" s="18">
        <v>100</v>
      </c>
      <c r="E349" s="18">
        <v>631113</v>
      </c>
      <c r="F349" s="18">
        <v>100</v>
      </c>
      <c r="G349" s="18">
        <v>631114</v>
      </c>
      <c r="H349" s="18">
        <v>100</v>
      </c>
      <c r="I349" s="18">
        <v>631115</v>
      </c>
      <c r="J349" s="18">
        <v>100</v>
      </c>
    </row>
    <row r="350" ht="13" spans="1:10">
      <c r="A350" s="18">
        <v>200410</v>
      </c>
      <c r="B350" s="57" t="s">
        <v>460</v>
      </c>
      <c r="C350" s="18">
        <v>631113</v>
      </c>
      <c r="D350" s="18">
        <v>100</v>
      </c>
      <c r="E350" s="18">
        <v>631114</v>
      </c>
      <c r="F350" s="18">
        <v>100</v>
      </c>
      <c r="G350" s="18">
        <v>631115</v>
      </c>
      <c r="H350" s="18">
        <v>100</v>
      </c>
      <c r="I350" s="18">
        <v>631116</v>
      </c>
      <c r="J350" s="18">
        <v>100</v>
      </c>
    </row>
    <row r="351" ht="13" spans="1:12">
      <c r="A351" s="18">
        <v>200411</v>
      </c>
      <c r="B351" s="57" t="s">
        <v>461</v>
      </c>
      <c r="C351" s="18">
        <v>631114</v>
      </c>
      <c r="D351" s="18">
        <v>100</v>
      </c>
      <c r="E351" s="18">
        <v>631115</v>
      </c>
      <c r="F351" s="18">
        <v>100</v>
      </c>
      <c r="G351" s="18">
        <v>631116</v>
      </c>
      <c r="H351" s="18">
        <v>100</v>
      </c>
      <c r="I351" s="18">
        <v>631117</v>
      </c>
      <c r="J351" s="18">
        <v>100</v>
      </c>
      <c r="K351" s="18">
        <v>631118</v>
      </c>
      <c r="L351" s="18">
        <v>100</v>
      </c>
    </row>
    <row r="352" ht="13" spans="1:6">
      <c r="A352" s="18">
        <v>200412</v>
      </c>
      <c r="B352" s="57" t="s">
        <v>462</v>
      </c>
      <c r="C352" s="18">
        <v>35280</v>
      </c>
      <c r="D352" s="18">
        <v>100</v>
      </c>
      <c r="E352" s="18">
        <v>35281</v>
      </c>
      <c r="F352" s="18">
        <v>100</v>
      </c>
    </row>
    <row r="353" ht="13" spans="1:14">
      <c r="A353" s="18">
        <v>200413</v>
      </c>
      <c r="B353" s="57" t="s">
        <v>462</v>
      </c>
      <c r="C353" s="18">
        <v>35275</v>
      </c>
      <c r="D353" s="18">
        <v>100</v>
      </c>
      <c r="E353" s="18">
        <v>35276</v>
      </c>
      <c r="F353" s="18">
        <v>100</v>
      </c>
      <c r="G353" s="18">
        <v>35277</v>
      </c>
      <c r="H353" s="18">
        <v>100</v>
      </c>
      <c r="I353" s="18">
        <v>35278</v>
      </c>
      <c r="J353" s="18">
        <v>100</v>
      </c>
      <c r="K353" s="18">
        <v>35279</v>
      </c>
      <c r="L353" s="18">
        <v>100</v>
      </c>
      <c r="M353" s="18">
        <v>35280</v>
      </c>
      <c r="N353" s="18">
        <v>100</v>
      </c>
    </row>
    <row r="354" ht="13" spans="1:4">
      <c r="A354" s="18">
        <v>200415</v>
      </c>
      <c r="B354" s="57" t="s">
        <v>463</v>
      </c>
      <c r="C354" s="18">
        <v>333176</v>
      </c>
      <c r="D354" s="18">
        <v>100</v>
      </c>
    </row>
    <row r="355" ht="13" spans="1:12">
      <c r="A355" s="18">
        <v>200416</v>
      </c>
      <c r="B355" s="57" t="s">
        <v>464</v>
      </c>
      <c r="C355" s="18">
        <v>631119</v>
      </c>
      <c r="D355" s="18">
        <v>100</v>
      </c>
      <c r="E355" s="18">
        <v>631120</v>
      </c>
      <c r="F355" s="18">
        <v>100</v>
      </c>
      <c r="G355" s="18">
        <v>631121</v>
      </c>
      <c r="H355" s="18">
        <v>100</v>
      </c>
      <c r="I355" s="18">
        <v>631122</v>
      </c>
      <c r="J355" s="18">
        <v>100</v>
      </c>
      <c r="K355" s="18">
        <v>631123</v>
      </c>
      <c r="L355" s="18">
        <v>100</v>
      </c>
    </row>
    <row r="356" ht="13" spans="1:20">
      <c r="A356" s="18">
        <v>200417</v>
      </c>
      <c r="B356" s="57" t="s">
        <v>465</v>
      </c>
      <c r="C356" s="18">
        <v>311188</v>
      </c>
      <c r="D356" s="18">
        <v>100</v>
      </c>
      <c r="E356" s="18">
        <v>311189</v>
      </c>
      <c r="F356" s="18">
        <v>100</v>
      </c>
      <c r="G356" s="18">
        <v>311083</v>
      </c>
      <c r="H356" s="18">
        <v>100</v>
      </c>
      <c r="I356" s="18">
        <v>311086</v>
      </c>
      <c r="J356" s="18">
        <v>100</v>
      </c>
      <c r="K356" s="18">
        <v>311087</v>
      </c>
      <c r="L356" s="18">
        <v>100</v>
      </c>
      <c r="M356" s="18">
        <v>311088</v>
      </c>
      <c r="N356" s="18">
        <v>100</v>
      </c>
      <c r="O356" s="18">
        <v>311089</v>
      </c>
      <c r="P356" s="18">
        <v>100</v>
      </c>
      <c r="Q356" s="18">
        <v>311090</v>
      </c>
      <c r="R356" s="18">
        <v>100</v>
      </c>
      <c r="S356" s="18">
        <v>311091</v>
      </c>
      <c r="T356" s="18">
        <v>100</v>
      </c>
    </row>
    <row r="357" s="17" customFormat="1" ht="13" spans="1:18">
      <c r="A357" s="17">
        <v>200418</v>
      </c>
      <c r="B357" s="95" t="s">
        <v>466</v>
      </c>
      <c r="C357" s="96">
        <v>35273</v>
      </c>
      <c r="D357" s="17">
        <v>100</v>
      </c>
      <c r="E357" s="96">
        <v>35274</v>
      </c>
      <c r="F357" s="17">
        <v>100</v>
      </c>
      <c r="G357" s="96">
        <v>35275</v>
      </c>
      <c r="H357" s="17">
        <v>100</v>
      </c>
      <c r="I357" s="96">
        <v>35276</v>
      </c>
      <c r="J357" s="17">
        <v>100</v>
      </c>
      <c r="K357" s="104">
        <v>35277</v>
      </c>
      <c r="L357" s="17">
        <v>100</v>
      </c>
      <c r="M357" s="104">
        <v>35278</v>
      </c>
      <c r="N357" s="17">
        <v>100</v>
      </c>
      <c r="O357" s="104">
        <v>35279</v>
      </c>
      <c r="P357" s="17">
        <v>100</v>
      </c>
      <c r="Q357" s="104">
        <v>35280</v>
      </c>
      <c r="R357" s="17">
        <v>100</v>
      </c>
    </row>
    <row r="358" ht="13" spans="1:14">
      <c r="A358" s="18">
        <v>200419</v>
      </c>
      <c r="B358" s="57" t="s">
        <v>467</v>
      </c>
      <c r="C358" s="18">
        <v>631119</v>
      </c>
      <c r="D358" s="18">
        <v>100</v>
      </c>
      <c r="E358" s="18">
        <v>631120</v>
      </c>
      <c r="F358" s="18">
        <v>100</v>
      </c>
      <c r="G358" s="18">
        <v>631121</v>
      </c>
      <c r="H358" s="18">
        <v>100</v>
      </c>
      <c r="I358" s="18">
        <v>631122</v>
      </c>
      <c r="J358" s="18">
        <v>100</v>
      </c>
      <c r="K358" s="18">
        <v>631123</v>
      </c>
      <c r="L358" s="18">
        <v>100</v>
      </c>
      <c r="M358" s="18">
        <v>631124</v>
      </c>
      <c r="N358" s="18">
        <v>5</v>
      </c>
    </row>
    <row r="359" ht="13" spans="1:4">
      <c r="A359" s="18">
        <v>200420</v>
      </c>
      <c r="B359" s="57" t="s">
        <v>468</v>
      </c>
      <c r="C359" s="18">
        <v>631137</v>
      </c>
      <c r="D359" s="18">
        <v>100</v>
      </c>
    </row>
    <row r="360" ht="13" spans="1:60">
      <c r="A360" s="18">
        <v>200421</v>
      </c>
      <c r="B360" s="57" t="s">
        <v>397</v>
      </c>
      <c r="C360" s="18">
        <v>311190</v>
      </c>
      <c r="D360" s="18">
        <v>100</v>
      </c>
      <c r="E360" s="18">
        <v>311191</v>
      </c>
      <c r="F360" s="18">
        <v>100</v>
      </c>
      <c r="G360" s="18">
        <v>311192</v>
      </c>
      <c r="H360" s="18">
        <v>100</v>
      </c>
      <c r="I360" s="18">
        <v>311193</v>
      </c>
      <c r="J360" s="18">
        <v>100</v>
      </c>
      <c r="K360" s="18">
        <v>311194</v>
      </c>
      <c r="L360" s="18">
        <v>100</v>
      </c>
      <c r="M360" s="18">
        <v>311195</v>
      </c>
      <c r="N360" s="18">
        <v>100</v>
      </c>
      <c r="O360" s="18">
        <v>311196</v>
      </c>
      <c r="P360" s="18">
        <v>100</v>
      </c>
      <c r="Q360" s="18">
        <v>311197</v>
      </c>
      <c r="R360" s="18">
        <v>100</v>
      </c>
      <c r="S360" s="18">
        <v>311198</v>
      </c>
      <c r="T360" s="18">
        <v>100</v>
      </c>
      <c r="U360" s="18">
        <v>311199</v>
      </c>
      <c r="V360" s="18">
        <v>100</v>
      </c>
      <c r="W360" s="18">
        <v>311200</v>
      </c>
      <c r="X360" s="18">
        <v>100</v>
      </c>
      <c r="Y360" s="18">
        <v>311201</v>
      </c>
      <c r="Z360" s="18">
        <v>100</v>
      </c>
      <c r="AA360" s="18">
        <v>311202</v>
      </c>
      <c r="AB360" s="18">
        <v>100</v>
      </c>
      <c r="AC360" s="18">
        <v>311203</v>
      </c>
      <c r="AD360" s="18">
        <v>100</v>
      </c>
      <c r="AE360" s="18">
        <v>311204</v>
      </c>
      <c r="AF360" s="18">
        <v>100</v>
      </c>
      <c r="AG360" s="18">
        <v>311205</v>
      </c>
      <c r="AH360" s="18">
        <v>100</v>
      </c>
      <c r="AI360" s="18">
        <v>311206</v>
      </c>
      <c r="AJ360" s="18">
        <v>100</v>
      </c>
      <c r="AK360" s="18">
        <v>311207</v>
      </c>
      <c r="AL360" s="18">
        <v>100</v>
      </c>
      <c r="AM360" s="18">
        <v>311208</v>
      </c>
      <c r="AN360" s="18">
        <v>100</v>
      </c>
      <c r="AO360" s="18">
        <v>311209</v>
      </c>
      <c r="AP360" s="18">
        <v>100</v>
      </c>
      <c r="AQ360" s="18">
        <v>311210</v>
      </c>
      <c r="AR360" s="18">
        <v>100</v>
      </c>
      <c r="AS360" s="18">
        <v>311211</v>
      </c>
      <c r="AT360" s="18">
        <v>100</v>
      </c>
      <c r="AU360" s="18">
        <v>311212</v>
      </c>
      <c r="AV360" s="18">
        <v>100</v>
      </c>
      <c r="AW360" s="18">
        <v>311213</v>
      </c>
      <c r="AX360" s="18">
        <v>100</v>
      </c>
      <c r="AY360" s="18">
        <v>311214</v>
      </c>
      <c r="AZ360" s="18">
        <v>100</v>
      </c>
      <c r="BA360" s="18">
        <v>311215</v>
      </c>
      <c r="BB360" s="18">
        <v>100</v>
      </c>
      <c r="BC360" s="18">
        <v>311216</v>
      </c>
      <c r="BD360" s="18">
        <v>100</v>
      </c>
      <c r="BE360" s="18">
        <v>311217</v>
      </c>
      <c r="BF360" s="18">
        <v>100</v>
      </c>
      <c r="BG360" s="18">
        <v>311218</v>
      </c>
      <c r="BH360" s="18">
        <v>100</v>
      </c>
    </row>
    <row r="361" ht="13" spans="1:4">
      <c r="A361" s="18">
        <v>200422</v>
      </c>
      <c r="B361" s="57" t="s">
        <v>469</v>
      </c>
      <c r="C361" s="18">
        <v>631138</v>
      </c>
      <c r="D361" s="18">
        <v>100</v>
      </c>
    </row>
    <row r="362" ht="13" spans="1:4">
      <c r="A362" s="18">
        <v>200423</v>
      </c>
      <c r="B362" s="57" t="s">
        <v>470</v>
      </c>
      <c r="C362" s="18">
        <v>631139</v>
      </c>
      <c r="D362" s="18">
        <v>100</v>
      </c>
    </row>
    <row r="363" customFormat="1" ht="13" spans="1:72">
      <c r="A363" s="18">
        <v>200424</v>
      </c>
      <c r="B363" s="57" t="s">
        <v>471</v>
      </c>
      <c r="C363" s="18">
        <v>311219</v>
      </c>
      <c r="D363" s="18">
        <v>100</v>
      </c>
      <c r="E363" s="18">
        <v>311220</v>
      </c>
      <c r="F363" s="18">
        <v>100</v>
      </c>
      <c r="G363" s="18">
        <v>311221</v>
      </c>
      <c r="H363" s="18">
        <v>100</v>
      </c>
      <c r="I363" s="18">
        <v>311222</v>
      </c>
      <c r="J363" s="18">
        <v>100</v>
      </c>
      <c r="K363" s="18">
        <v>311223</v>
      </c>
      <c r="L363" s="18">
        <v>100</v>
      </c>
      <c r="M363" s="18">
        <v>311224</v>
      </c>
      <c r="N363" s="18">
        <v>100</v>
      </c>
      <c r="O363" s="18">
        <v>311225</v>
      </c>
      <c r="P363" s="18">
        <v>100</v>
      </c>
      <c r="Q363" s="18">
        <v>311226</v>
      </c>
      <c r="R363" s="18">
        <v>100</v>
      </c>
      <c r="S363" s="18">
        <v>311227</v>
      </c>
      <c r="T363" s="18">
        <v>100</v>
      </c>
      <c r="U363" s="18">
        <v>311228</v>
      </c>
      <c r="V363" s="18">
        <v>100</v>
      </c>
      <c r="W363" s="18">
        <v>311229</v>
      </c>
      <c r="X363" s="18">
        <v>100</v>
      </c>
      <c r="Y363" s="18">
        <v>311230</v>
      </c>
      <c r="Z363" s="18">
        <v>100</v>
      </c>
      <c r="AA363" s="18">
        <v>311231</v>
      </c>
      <c r="AB363" s="18">
        <v>100</v>
      </c>
      <c r="AC363" s="18">
        <v>311232</v>
      </c>
      <c r="AD363" s="18">
        <v>100</v>
      </c>
      <c r="AE363" s="18">
        <v>311233</v>
      </c>
      <c r="AF363" s="18">
        <v>100</v>
      </c>
      <c r="AG363" s="18">
        <v>311234</v>
      </c>
      <c r="AH363" s="18">
        <v>100</v>
      </c>
      <c r="AI363" s="18">
        <v>311235</v>
      </c>
      <c r="AJ363" s="18">
        <v>100</v>
      </c>
      <c r="AK363" s="18">
        <v>311236</v>
      </c>
      <c r="AL363" s="18">
        <v>100</v>
      </c>
      <c r="AM363" s="18">
        <v>311237</v>
      </c>
      <c r="AN363" s="18">
        <v>100</v>
      </c>
      <c r="AO363" s="18">
        <v>311238</v>
      </c>
      <c r="AP363" s="18">
        <v>100</v>
      </c>
      <c r="AQ363" s="18">
        <v>311239</v>
      </c>
      <c r="AR363" s="18">
        <v>100</v>
      </c>
      <c r="AS363" s="18">
        <v>311240</v>
      </c>
      <c r="AT363" s="18">
        <v>100</v>
      </c>
      <c r="AU363" s="18">
        <v>311241</v>
      </c>
      <c r="AV363" s="18">
        <v>100</v>
      </c>
      <c r="AW363" s="18">
        <v>311242</v>
      </c>
      <c r="AX363" s="18">
        <v>100</v>
      </c>
      <c r="AY363" s="18">
        <v>311243</v>
      </c>
      <c r="AZ363" s="18">
        <v>100</v>
      </c>
      <c r="BA363" s="18">
        <v>311244</v>
      </c>
      <c r="BB363" s="18">
        <v>100</v>
      </c>
      <c r="BC363" s="18">
        <v>311245</v>
      </c>
      <c r="BD363" s="18">
        <v>100</v>
      </c>
      <c r="BE363" s="18">
        <v>311246</v>
      </c>
      <c r="BF363" s="18">
        <v>100</v>
      </c>
      <c r="BG363" s="18">
        <v>311247</v>
      </c>
      <c r="BH363" s="18">
        <v>100</v>
      </c>
      <c r="BI363" s="18">
        <v>311248</v>
      </c>
      <c r="BJ363" s="18">
        <v>100</v>
      </c>
      <c r="BK363" s="18">
        <v>311249</v>
      </c>
      <c r="BL363" s="18">
        <v>100</v>
      </c>
      <c r="BM363" s="18">
        <v>311250</v>
      </c>
      <c r="BN363" s="18">
        <v>100</v>
      </c>
      <c r="BO363" s="18">
        <v>311251</v>
      </c>
      <c r="BP363" s="18">
        <v>100</v>
      </c>
      <c r="BQ363" s="18">
        <v>311252</v>
      </c>
      <c r="BR363" s="18">
        <v>100</v>
      </c>
      <c r="BS363" s="18">
        <v>311253</v>
      </c>
      <c r="BT363" s="18">
        <v>100</v>
      </c>
    </row>
    <row r="364" customFormat="1" ht="13" spans="1:4">
      <c r="A364" s="18">
        <v>200425</v>
      </c>
      <c r="B364" s="57" t="s">
        <v>472</v>
      </c>
      <c r="C364" s="18">
        <v>631140</v>
      </c>
      <c r="D364" s="18">
        <v>100</v>
      </c>
    </row>
    <row r="365" ht="13" spans="1:8">
      <c r="A365" s="18">
        <v>200426</v>
      </c>
      <c r="B365" s="91" t="s">
        <v>473</v>
      </c>
      <c r="C365" s="69" t="s">
        <v>474</v>
      </c>
      <c r="D365" s="18">
        <v>100</v>
      </c>
      <c r="E365" s="69" t="s">
        <v>475</v>
      </c>
      <c r="F365" s="18">
        <v>100</v>
      </c>
      <c r="G365" s="90" t="s">
        <v>476</v>
      </c>
      <c r="H365" s="18">
        <v>100</v>
      </c>
    </row>
    <row r="366" ht="13" spans="1:8">
      <c r="A366" s="18">
        <v>200427</v>
      </c>
      <c r="B366" s="91" t="s">
        <v>477</v>
      </c>
      <c r="C366" s="69" t="s">
        <v>478</v>
      </c>
      <c r="D366" s="18">
        <v>100</v>
      </c>
      <c r="E366" s="69" t="s">
        <v>479</v>
      </c>
      <c r="F366" s="18">
        <v>100</v>
      </c>
      <c r="G366" s="90" t="s">
        <v>480</v>
      </c>
      <c r="H366" s="18">
        <v>100</v>
      </c>
    </row>
    <row r="367" ht="13" spans="1:8">
      <c r="A367" s="18">
        <v>200428</v>
      </c>
      <c r="B367" s="91" t="s">
        <v>481</v>
      </c>
      <c r="C367" s="69" t="s">
        <v>482</v>
      </c>
      <c r="D367" s="18">
        <v>100</v>
      </c>
      <c r="E367" s="69" t="s">
        <v>483</v>
      </c>
      <c r="F367" s="18">
        <v>100</v>
      </c>
      <c r="G367" s="90" t="s">
        <v>484</v>
      </c>
      <c r="H367" s="18">
        <v>100</v>
      </c>
    </row>
    <row r="368" ht="13" spans="1:38">
      <c r="A368" s="18">
        <v>200429</v>
      </c>
      <c r="B368" s="91" t="s">
        <v>485</v>
      </c>
      <c r="C368" s="69" t="s">
        <v>486</v>
      </c>
      <c r="D368" s="18">
        <v>100</v>
      </c>
      <c r="E368" s="69" t="s">
        <v>487</v>
      </c>
      <c r="F368" s="18">
        <v>100</v>
      </c>
      <c r="G368" s="69" t="s">
        <v>488</v>
      </c>
      <c r="H368" s="18">
        <v>100</v>
      </c>
      <c r="I368" s="69" t="s">
        <v>489</v>
      </c>
      <c r="J368" s="18">
        <v>100</v>
      </c>
      <c r="K368" s="69" t="s">
        <v>490</v>
      </c>
      <c r="L368" s="18">
        <v>100</v>
      </c>
      <c r="M368" s="69" t="s">
        <v>491</v>
      </c>
      <c r="N368" s="18">
        <v>100</v>
      </c>
      <c r="O368" s="18">
        <v>623110</v>
      </c>
      <c r="P368" s="18">
        <v>100</v>
      </c>
      <c r="Q368" s="18">
        <v>623111</v>
      </c>
      <c r="R368" s="18">
        <v>100</v>
      </c>
      <c r="S368" s="18">
        <v>623112</v>
      </c>
      <c r="T368" s="18">
        <v>100</v>
      </c>
      <c r="U368" s="18">
        <v>623113</v>
      </c>
      <c r="V368" s="18">
        <v>100</v>
      </c>
      <c r="W368" s="18">
        <v>623114</v>
      </c>
      <c r="X368" s="18">
        <v>100</v>
      </c>
      <c r="Y368" s="18">
        <v>623115</v>
      </c>
      <c r="Z368" s="18">
        <v>100</v>
      </c>
      <c r="AA368" s="18">
        <v>611110</v>
      </c>
      <c r="AB368" s="18">
        <v>100</v>
      </c>
      <c r="AC368" s="18">
        <v>611111</v>
      </c>
      <c r="AD368" s="18">
        <v>100</v>
      </c>
      <c r="AE368" s="18">
        <v>611112</v>
      </c>
      <c r="AF368" s="18">
        <v>100</v>
      </c>
      <c r="AG368" s="18">
        <v>611113</v>
      </c>
      <c r="AH368" s="18">
        <v>100</v>
      </c>
      <c r="AI368" s="18">
        <v>611114</v>
      </c>
      <c r="AJ368" s="18">
        <v>100</v>
      </c>
      <c r="AK368" s="18">
        <v>611115</v>
      </c>
      <c r="AL368" s="18">
        <v>100</v>
      </c>
    </row>
    <row r="369" ht="13" spans="1:12">
      <c r="A369" s="18">
        <v>200430</v>
      </c>
      <c r="B369" s="91" t="s">
        <v>492</v>
      </c>
      <c r="C369" s="18">
        <v>35271</v>
      </c>
      <c r="D369" s="18">
        <v>100</v>
      </c>
      <c r="E369" s="18">
        <v>35272</v>
      </c>
      <c r="F369" s="18">
        <v>100</v>
      </c>
      <c r="G369" s="18">
        <v>35273</v>
      </c>
      <c r="H369" s="18">
        <v>100</v>
      </c>
      <c r="I369" s="18">
        <v>35274</v>
      </c>
      <c r="J369" s="18">
        <v>100</v>
      </c>
      <c r="K369" s="18">
        <v>35275</v>
      </c>
      <c r="L369" s="18">
        <v>100</v>
      </c>
    </row>
    <row r="370" ht="13" spans="1:17">
      <c r="A370" s="18">
        <v>200431</v>
      </c>
      <c r="B370" s="57" t="s">
        <v>493</v>
      </c>
      <c r="C370" s="18">
        <v>311179</v>
      </c>
      <c r="D370" s="18">
        <v>100</v>
      </c>
      <c r="E370" s="18">
        <v>311147</v>
      </c>
      <c r="F370" s="18">
        <v>100</v>
      </c>
      <c r="G370" s="18">
        <v>311152</v>
      </c>
      <c r="H370" s="18">
        <v>100</v>
      </c>
      <c r="I370" s="18">
        <v>311181</v>
      </c>
      <c r="J370" s="18">
        <v>100</v>
      </c>
      <c r="K370" s="18">
        <v>311188</v>
      </c>
      <c r="L370" s="18">
        <v>100</v>
      </c>
      <c r="M370" s="18">
        <v>311189</v>
      </c>
      <c r="N370" s="18">
        <v>311083</v>
      </c>
      <c r="O370" s="18">
        <v>100</v>
      </c>
      <c r="P370" s="18">
        <v>311086</v>
      </c>
      <c r="Q370" s="18">
        <v>100</v>
      </c>
    </row>
    <row r="371" ht="13" spans="1:4">
      <c r="A371" s="18">
        <v>200432</v>
      </c>
      <c r="B371" s="97" t="s">
        <v>494</v>
      </c>
      <c r="C371" s="98" t="s">
        <v>495</v>
      </c>
      <c r="D371" s="18">
        <v>100</v>
      </c>
    </row>
    <row r="372" ht="13" spans="1:4">
      <c r="A372" s="18">
        <v>200433</v>
      </c>
      <c r="B372" s="97" t="s">
        <v>496</v>
      </c>
      <c r="C372" s="98" t="s">
        <v>497</v>
      </c>
      <c r="D372" s="18">
        <v>100</v>
      </c>
    </row>
    <row r="373" ht="13" spans="1:4">
      <c r="A373" s="18">
        <v>200434</v>
      </c>
      <c r="B373" s="99" t="s">
        <v>498</v>
      </c>
      <c r="C373" s="100">
        <v>340438</v>
      </c>
      <c r="D373" s="18">
        <v>100</v>
      </c>
    </row>
    <row r="374" ht="15.5" spans="1:6">
      <c r="A374" s="18">
        <v>200435</v>
      </c>
      <c r="B374" s="91" t="s">
        <v>499</v>
      </c>
      <c r="C374" s="101">
        <v>7150716</v>
      </c>
      <c r="D374" s="18">
        <v>100</v>
      </c>
      <c r="E374" s="101">
        <v>7150717</v>
      </c>
      <c r="F374" s="18">
        <v>100</v>
      </c>
    </row>
    <row r="375" ht="13" spans="1:4">
      <c r="A375" s="18">
        <v>200436</v>
      </c>
      <c r="B375" s="97" t="s">
        <v>500</v>
      </c>
      <c r="C375" s="102" t="s">
        <v>501</v>
      </c>
      <c r="D375" s="18">
        <v>100</v>
      </c>
    </row>
    <row r="376" ht="14" spans="1:4">
      <c r="A376" s="18">
        <v>200437</v>
      </c>
      <c r="B376" s="103" t="s">
        <v>502</v>
      </c>
      <c r="C376" s="90" t="s">
        <v>503</v>
      </c>
      <c r="D376" s="18">
        <v>100</v>
      </c>
    </row>
    <row r="377" ht="13" spans="1:4">
      <c r="A377" s="18">
        <v>200438</v>
      </c>
      <c r="B377" s="91" t="s">
        <v>504</v>
      </c>
      <c r="C377" s="18">
        <v>35279</v>
      </c>
      <c r="D377" s="18">
        <v>100</v>
      </c>
    </row>
    <row r="378" ht="13" spans="1:4">
      <c r="A378" s="18">
        <v>200439</v>
      </c>
      <c r="B378" s="91" t="s">
        <v>505</v>
      </c>
      <c r="C378" s="18">
        <v>35280</v>
      </c>
      <c r="D378" s="18">
        <v>100</v>
      </c>
    </row>
    <row r="379" ht="13" spans="1:4">
      <c r="A379" s="18">
        <v>200440</v>
      </c>
      <c r="B379" s="57" t="s">
        <v>506</v>
      </c>
      <c r="C379" s="18">
        <v>631124</v>
      </c>
      <c r="D379" s="18">
        <v>100</v>
      </c>
    </row>
    <row r="380" ht="13" spans="1:4">
      <c r="A380" s="18">
        <v>200441</v>
      </c>
      <c r="B380" s="91" t="s">
        <v>507</v>
      </c>
      <c r="C380" s="18">
        <v>335060</v>
      </c>
      <c r="D380" s="18">
        <v>100</v>
      </c>
    </row>
    <row r="381" s="18" customFormat="1" ht="13" spans="1:104">
      <c r="A381" s="18">
        <v>200442</v>
      </c>
      <c r="B381" s="91" t="s">
        <v>508</v>
      </c>
      <c r="C381" s="80">
        <v>351300</v>
      </c>
      <c r="D381" s="79">
        <v>100</v>
      </c>
      <c r="E381" s="80">
        <v>351301</v>
      </c>
      <c r="F381" s="79">
        <v>100</v>
      </c>
      <c r="G381" s="80">
        <v>351302</v>
      </c>
      <c r="H381" s="79">
        <v>100</v>
      </c>
      <c r="I381" s="80">
        <v>351303</v>
      </c>
      <c r="J381" s="79">
        <v>100</v>
      </c>
      <c r="K381" s="80">
        <v>351304</v>
      </c>
      <c r="L381" s="79">
        <v>100</v>
      </c>
      <c r="M381" s="80">
        <v>351305</v>
      </c>
      <c r="N381" s="79">
        <v>100</v>
      </c>
      <c r="O381" s="80">
        <v>351306</v>
      </c>
      <c r="P381" s="79">
        <v>100</v>
      </c>
      <c r="Q381" s="80">
        <v>351307</v>
      </c>
      <c r="R381" s="79">
        <v>100</v>
      </c>
      <c r="S381" s="80">
        <v>351308</v>
      </c>
      <c r="T381" s="79">
        <v>100</v>
      </c>
      <c r="U381" s="80">
        <v>351309</v>
      </c>
      <c r="V381" s="79">
        <v>100</v>
      </c>
      <c r="W381" s="80">
        <v>351310</v>
      </c>
      <c r="X381" s="79">
        <v>100</v>
      </c>
      <c r="Y381" s="80">
        <v>351311</v>
      </c>
      <c r="Z381" s="79">
        <v>100</v>
      </c>
      <c r="AA381" s="80">
        <v>351312</v>
      </c>
      <c r="AB381" s="79">
        <v>100</v>
      </c>
      <c r="AC381" s="80">
        <v>351313</v>
      </c>
      <c r="AD381" s="79">
        <v>100</v>
      </c>
      <c r="AE381" s="80">
        <v>351314</v>
      </c>
      <c r="AF381" s="79">
        <v>100</v>
      </c>
      <c r="AG381" s="80">
        <v>351315</v>
      </c>
      <c r="AH381" s="79">
        <v>100</v>
      </c>
      <c r="AI381" s="80">
        <v>351400</v>
      </c>
      <c r="AJ381" s="79">
        <v>100</v>
      </c>
      <c r="AK381" s="80">
        <v>351401</v>
      </c>
      <c r="AL381" s="79">
        <v>100</v>
      </c>
      <c r="AM381" s="80">
        <v>351402</v>
      </c>
      <c r="AN381" s="79">
        <v>100</v>
      </c>
      <c r="AO381" s="80">
        <v>351403</v>
      </c>
      <c r="AP381" s="79">
        <v>100</v>
      </c>
      <c r="AQ381" s="80">
        <v>351404</v>
      </c>
      <c r="AR381" s="79">
        <v>100</v>
      </c>
      <c r="AS381" s="80">
        <v>351405</v>
      </c>
      <c r="AT381" s="79">
        <v>100</v>
      </c>
      <c r="AU381" s="80">
        <v>351406</v>
      </c>
      <c r="AV381" s="79">
        <v>100</v>
      </c>
      <c r="AW381" s="80">
        <v>351407</v>
      </c>
      <c r="AX381" s="79">
        <v>100</v>
      </c>
      <c r="AY381" s="80">
        <v>351408</v>
      </c>
      <c r="AZ381" s="79">
        <v>100</v>
      </c>
      <c r="BA381" s="80">
        <v>351409</v>
      </c>
      <c r="BB381" s="79">
        <v>100</v>
      </c>
      <c r="BC381" s="80">
        <v>351410</v>
      </c>
      <c r="BD381" s="79">
        <v>100</v>
      </c>
      <c r="BE381" s="80">
        <v>351411</v>
      </c>
      <c r="BF381" s="79">
        <v>100</v>
      </c>
      <c r="BG381" s="80">
        <v>351412</v>
      </c>
      <c r="BH381" s="79">
        <v>100</v>
      </c>
      <c r="BI381" s="80">
        <v>351413</v>
      </c>
      <c r="BJ381" s="79">
        <v>100</v>
      </c>
      <c r="BK381" s="80">
        <v>351414</v>
      </c>
      <c r="BL381" s="79">
        <v>100</v>
      </c>
      <c r="BM381" s="80">
        <v>351415</v>
      </c>
      <c r="BN381" s="79">
        <v>100</v>
      </c>
      <c r="BO381" s="80">
        <v>351500</v>
      </c>
      <c r="BP381" s="79">
        <v>100</v>
      </c>
      <c r="BQ381" s="80">
        <v>351501</v>
      </c>
      <c r="BR381" s="79">
        <v>100</v>
      </c>
      <c r="BS381" s="80">
        <v>351502</v>
      </c>
      <c r="BT381" s="79">
        <v>100</v>
      </c>
      <c r="BU381" s="80">
        <v>351503</v>
      </c>
      <c r="BV381" s="79">
        <v>100</v>
      </c>
      <c r="BW381" s="80">
        <v>351504</v>
      </c>
      <c r="BX381" s="79">
        <v>100</v>
      </c>
      <c r="BY381" s="80">
        <v>351505</v>
      </c>
      <c r="BZ381" s="79">
        <v>100</v>
      </c>
      <c r="CA381" s="80">
        <v>351506</v>
      </c>
      <c r="CB381" s="79">
        <v>100</v>
      </c>
      <c r="CC381" s="80">
        <v>351507</v>
      </c>
      <c r="CD381" s="79">
        <v>100</v>
      </c>
      <c r="CE381" s="80">
        <v>351508</v>
      </c>
      <c r="CF381" s="79">
        <v>100</v>
      </c>
      <c r="CG381" s="80">
        <v>351509</v>
      </c>
      <c r="CH381" s="79">
        <v>100</v>
      </c>
      <c r="CI381" s="80">
        <v>351510</v>
      </c>
      <c r="CJ381" s="79">
        <v>100</v>
      </c>
      <c r="CK381" s="80">
        <v>351511</v>
      </c>
      <c r="CL381" s="79">
        <v>100</v>
      </c>
      <c r="CM381" s="80">
        <v>351512</v>
      </c>
      <c r="CN381" s="79">
        <v>100</v>
      </c>
      <c r="CO381" s="80">
        <v>351513</v>
      </c>
      <c r="CP381" s="79">
        <v>100</v>
      </c>
      <c r="CQ381" s="80">
        <v>351514</v>
      </c>
      <c r="CR381" s="79">
        <v>100</v>
      </c>
      <c r="CS381" s="80">
        <v>351515</v>
      </c>
      <c r="CT381" s="79">
        <v>100</v>
      </c>
      <c r="CU381" s="87">
        <v>341113</v>
      </c>
      <c r="CV381" s="83">
        <v>900</v>
      </c>
      <c r="CW381" s="87">
        <v>341114</v>
      </c>
      <c r="CX381" s="83">
        <v>800</v>
      </c>
      <c r="CY381" s="87">
        <v>341115</v>
      </c>
      <c r="CZ381" s="83">
        <v>500</v>
      </c>
    </row>
    <row r="382" s="12" customFormat="1" ht="13" spans="1:36">
      <c r="A382" s="18">
        <v>200443</v>
      </c>
      <c r="B382" s="78" t="s">
        <v>509</v>
      </c>
      <c r="C382" s="80">
        <v>351500</v>
      </c>
      <c r="D382" s="79">
        <v>100</v>
      </c>
      <c r="E382" s="80">
        <v>351501</v>
      </c>
      <c r="F382" s="79">
        <v>100</v>
      </c>
      <c r="G382" s="80">
        <v>351502</v>
      </c>
      <c r="H382" s="79">
        <v>100</v>
      </c>
      <c r="I382" s="80">
        <v>351503</v>
      </c>
      <c r="J382" s="79">
        <v>100</v>
      </c>
      <c r="K382" s="80">
        <v>351504</v>
      </c>
      <c r="L382" s="79">
        <v>100</v>
      </c>
      <c r="M382" s="80">
        <v>351505</v>
      </c>
      <c r="N382" s="79">
        <v>100</v>
      </c>
      <c r="O382" s="80">
        <v>351506</v>
      </c>
      <c r="P382" s="79">
        <v>100</v>
      </c>
      <c r="Q382" s="80">
        <v>351507</v>
      </c>
      <c r="R382" s="79">
        <v>100</v>
      </c>
      <c r="S382" s="80">
        <v>351508</v>
      </c>
      <c r="T382" s="79">
        <v>100</v>
      </c>
      <c r="U382" s="80">
        <v>351509</v>
      </c>
      <c r="V382" s="79">
        <v>100</v>
      </c>
      <c r="W382" s="80">
        <v>351510</v>
      </c>
      <c r="X382" s="79">
        <v>100</v>
      </c>
      <c r="Y382" s="80">
        <v>351511</v>
      </c>
      <c r="Z382" s="79">
        <v>100</v>
      </c>
      <c r="AA382" s="80">
        <v>351512</v>
      </c>
      <c r="AB382" s="79">
        <v>100</v>
      </c>
      <c r="AC382" s="80">
        <v>351513</v>
      </c>
      <c r="AD382" s="79">
        <v>100</v>
      </c>
      <c r="AE382" s="80">
        <v>351514</v>
      </c>
      <c r="AF382" s="79">
        <v>100</v>
      </c>
      <c r="AG382" s="80">
        <v>351515</v>
      </c>
      <c r="AH382" s="79">
        <v>100</v>
      </c>
      <c r="AI382" s="90" t="s">
        <v>503</v>
      </c>
      <c r="AJ382" s="18">
        <v>500</v>
      </c>
    </row>
    <row r="383" s="18" customFormat="1" ht="13" spans="1:20">
      <c r="A383" s="18">
        <v>200444</v>
      </c>
      <c r="B383" s="91" t="s">
        <v>510</v>
      </c>
      <c r="C383" s="69" t="s">
        <v>482</v>
      </c>
      <c r="D383" s="18">
        <v>100</v>
      </c>
      <c r="E383" s="69" t="s">
        <v>483</v>
      </c>
      <c r="F383" s="18">
        <v>100</v>
      </c>
      <c r="G383" s="90" t="s">
        <v>484</v>
      </c>
      <c r="H383" s="18">
        <v>100</v>
      </c>
      <c r="I383" s="69" t="s">
        <v>478</v>
      </c>
      <c r="J383" s="18">
        <v>100</v>
      </c>
      <c r="K383" s="69" t="s">
        <v>479</v>
      </c>
      <c r="L383" s="18">
        <v>100</v>
      </c>
      <c r="M383" s="90" t="s">
        <v>480</v>
      </c>
      <c r="N383" s="18">
        <v>100</v>
      </c>
      <c r="O383" s="69" t="s">
        <v>474</v>
      </c>
      <c r="P383" s="18">
        <v>100</v>
      </c>
      <c r="Q383" s="69" t="s">
        <v>475</v>
      </c>
      <c r="R383" s="18">
        <v>100</v>
      </c>
      <c r="S383" s="90" t="s">
        <v>476</v>
      </c>
      <c r="T383" s="18">
        <v>100</v>
      </c>
    </row>
    <row r="384" ht="13" spans="1:8">
      <c r="A384" s="18">
        <v>200445</v>
      </c>
      <c r="B384" s="91" t="s">
        <v>511</v>
      </c>
      <c r="C384" s="69" t="s">
        <v>474</v>
      </c>
      <c r="D384" s="18">
        <v>100</v>
      </c>
      <c r="E384" s="69" t="s">
        <v>475</v>
      </c>
      <c r="F384" s="18">
        <v>100</v>
      </c>
      <c r="G384" s="90" t="s">
        <v>476</v>
      </c>
      <c r="H384" s="18">
        <v>100</v>
      </c>
    </row>
    <row r="385" ht="13" spans="1:4">
      <c r="A385" s="18">
        <v>200446</v>
      </c>
      <c r="B385" s="91" t="s">
        <v>512</v>
      </c>
      <c r="C385" s="69" t="s">
        <v>513</v>
      </c>
      <c r="D385" s="18">
        <v>100</v>
      </c>
    </row>
    <row r="386" ht="13" spans="1:4">
      <c r="A386" s="18">
        <v>200447</v>
      </c>
      <c r="B386" s="105" t="s">
        <v>514</v>
      </c>
      <c r="C386" s="100">
        <v>340434</v>
      </c>
      <c r="D386" s="18">
        <v>100</v>
      </c>
    </row>
  </sheetData>
  <dataValidations count="1">
    <dataValidation allowBlank="1" showInputMessage="1" showErrorMessage="1" prompt="id规则&#10;前缀（1位）+装备等级（3位）+装备类型（1位）+装备编号（2位）&#10;前缀格式：4环装；5普通打造；6强化打造&#10;装备类型：0武器；1腰带；2鞋子；3项链；4头盔；5衣服" sqref="C9 C13:C14 E13:E14 G13:G14 I13:I14 K13:K14 M13:M14 O13:O14 Q13:Q14 S13:S14 AF13:AF14 AH13:AH14 AJ13:AJ14 AL13:AL14 AN13:AN14 AP13:AP14 AR13:AR14 AT13:AT14 AV13:AV14 AX13:AX14 AZ13:AZ14 BB13:BB14 BD13:BD14 BF13:BF14 BH13:BH14 BJ13:BJ14 BL13:BL14 BN13:BN14 BP13:BP14 BR13:BR14 BT13:BT14 BV13:BV14 BX13:BX14 BZ13:BZ14 CB13:CB14 CD13:CD14 CF13:CF14 CH13:CH14 CJ13:CJ14 CL13:CL14 CN13:CN14 CP13:CP14 CR13:CR14 CT13:CT14 CV13:CV14 CX13:CX14 CZ13:CZ14 DB13:DB14 DD13:DD14 DF13:DF14 DH13:DH14 DJ13:DJ14"/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2015-04-27T15:48:00Z</dcterms:created>
  <dcterms:modified xsi:type="dcterms:W3CDTF">2020-10-20T13:20:55Z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