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710" windowHeight="13050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A8" i="2"/>
  <c r="B8"/>
  <c r="C8"/>
  <c r="D8"/>
  <c r="E8"/>
  <c r="F8"/>
  <c r="B7"/>
  <c r="C7"/>
  <c r="D7"/>
  <c r="E7"/>
  <c r="F7"/>
  <c r="A7"/>
  <c r="E10"/>
  <c r="A10"/>
  <c r="D10"/>
  <c r="C10" l="1"/>
  <c r="F10"/>
  <c r="B10"/>
</calcChain>
</file>

<file path=xl/sharedStrings.xml><?xml version="1.0" encoding="utf-8"?>
<sst xmlns="http://schemas.openxmlformats.org/spreadsheetml/2006/main" count="228" uniqueCount="137">
  <si>
    <t>id</t>
  </si>
  <si>
    <t>编号</t>
  </si>
  <si>
    <t>长</t>
  </si>
  <si>
    <t>宽</t>
  </si>
  <si>
    <t>描述</t>
  </si>
  <si>
    <t>点位1</t>
  </si>
  <si>
    <t>点位2</t>
  </si>
  <si>
    <t>点位3</t>
  </si>
  <si>
    <t>点位4</t>
  </si>
  <si>
    <t>点位5</t>
  </si>
  <si>
    <t>点位6</t>
  </si>
  <si>
    <t>点位7</t>
  </si>
  <si>
    <t>点位8</t>
  </si>
  <si>
    <t>点位9</t>
  </si>
  <si>
    <t>点位10</t>
  </si>
  <si>
    <t>点位11</t>
  </si>
  <si>
    <t>点位12</t>
  </si>
  <si>
    <t>点位13</t>
  </si>
  <si>
    <t>点位14</t>
  </si>
  <si>
    <t>点位15</t>
  </si>
  <si>
    <t>点位16</t>
  </si>
  <si>
    <t>点位17</t>
  </si>
  <si>
    <t>点位18</t>
  </si>
  <si>
    <t>点位19</t>
  </si>
  <si>
    <t>点位20</t>
  </si>
  <si>
    <t>点位21</t>
  </si>
  <si>
    <t>点位22</t>
  </si>
  <si>
    <t>点位23</t>
  </si>
  <si>
    <t>点位24</t>
  </si>
  <si>
    <t>点位25</t>
  </si>
  <si>
    <t>点位26</t>
  </si>
  <si>
    <t>点位27</t>
  </si>
  <si>
    <t>点位28</t>
  </si>
  <si>
    <t>观战点位1</t>
  </si>
  <si>
    <t>观战点位2</t>
  </si>
  <si>
    <t>观战点位3</t>
  </si>
  <si>
    <t>观战点位4</t>
  </si>
  <si>
    <t>观战点位5</t>
  </si>
  <si>
    <t>观战点位6</t>
  </si>
  <si>
    <t>观战点位7</t>
  </si>
  <si>
    <t>观战点位8</t>
  </si>
  <si>
    <t>观战点位9</t>
  </si>
  <si>
    <t>观战点位10</t>
  </si>
  <si>
    <t>己方中心点位</t>
  </si>
  <si>
    <t>敌方中心点位</t>
  </si>
  <si>
    <t>7</t>
  </si>
  <si>
    <t>720</t>
  </si>
  <si>
    <r>
      <rPr>
        <sz val="10"/>
        <rFont val="Arial"/>
        <family val="2"/>
      </rPr>
      <t>12</t>
    </r>
    <r>
      <rPr>
        <sz val="10"/>
        <rFont val="Arial"/>
        <family val="2"/>
      </rPr>
      <t>80×720</t>
    </r>
  </si>
  <si>
    <t>850;470</t>
  </si>
  <si>
    <t>938;412</t>
  </si>
  <si>
    <t>755;535</t>
  </si>
  <si>
    <t>1030;350</t>
  </si>
  <si>
    <t>662;591</t>
  </si>
  <si>
    <t>826;345</t>
  </si>
  <si>
    <t>640;460</t>
  </si>
  <si>
    <t>924;281</t>
  </si>
  <si>
    <t>553;520</t>
  </si>
  <si>
    <t>1026;450</t>
  </si>
  <si>
    <t>840;575</t>
  </si>
  <si>
    <t>1000;565</t>
  </si>
  <si>
    <t>248;323</t>
  </si>
  <si>
    <t>145;380</t>
  </si>
  <si>
    <t>337;267</t>
  </si>
  <si>
    <t>51;438</t>
  </si>
  <si>
    <t>429;209</t>
  </si>
  <si>
    <t>351;386</t>
  </si>
  <si>
    <t>250;446</t>
  </si>
  <si>
    <t>445;330</t>
  </si>
  <si>
    <t>161;503</t>
  </si>
  <si>
    <t>540;274</t>
  </si>
  <si>
    <t>166;261</t>
  </si>
  <si>
    <t>72;317</t>
  </si>
  <si>
    <t>267;206</t>
  </si>
  <si>
    <t>71;227</t>
  </si>
  <si>
    <t>785;175</t>
  </si>
  <si>
    <t>860;125</t>
  </si>
  <si>
    <t>873;216</t>
  </si>
  <si>
    <t>955;154</t>
  </si>
  <si>
    <t>967;248</t>
  </si>
  <si>
    <t>1050;187</t>
  </si>
  <si>
    <t>400;575</t>
  </si>
  <si>
    <t>250;475</t>
  </si>
  <si>
    <t>325;625</t>
  </si>
  <si>
    <t>250;575</t>
  </si>
  <si>
    <t>1280</t>
  </si>
  <si>
    <t>1280×720</t>
  </si>
  <si>
    <t>950;470</t>
  </si>
  <si>
    <t>1035;410</t>
  </si>
  <si>
    <t>855;535</t>
  </si>
  <si>
    <t>1138;348</t>
  </si>
  <si>
    <t>762;590</t>
  </si>
  <si>
    <t>834;400</t>
  </si>
  <si>
    <t>926;345</t>
  </si>
  <si>
    <t>740;460</t>
  </si>
  <si>
    <t>1024;281</t>
  </si>
  <si>
    <t>654;521</t>
  </si>
  <si>
    <t>1035;510</t>
  </si>
  <si>
    <t>1126;450</t>
  </si>
  <si>
    <t>940;575</t>
  </si>
  <si>
    <t>1090;590</t>
  </si>
  <si>
    <t>350;310</t>
  </si>
  <si>
    <t>150;370</t>
  </si>
  <si>
    <t>540;260</t>
  </si>
  <si>
    <t>160;430</t>
  </si>
  <si>
    <t>530;200</t>
  </si>
  <si>
    <t>460;380</t>
  </si>
  <si>
    <t>360;440</t>
  </si>
  <si>
    <t>550;330</t>
  </si>
  <si>
    <t>270;500</t>
  </si>
  <si>
    <t>640;270</t>
  </si>
  <si>
    <t>240;250</t>
  </si>
  <si>
    <r>
      <rPr>
        <sz val="10"/>
        <rFont val="Arial"/>
        <family val="2"/>
      </rPr>
      <t>140</t>
    </r>
    <r>
      <rPr>
        <sz val="10"/>
        <rFont val="Arial"/>
        <family val="2"/>
      </rPr>
      <t>;</t>
    </r>
    <r>
      <rPr>
        <sz val="10"/>
        <rFont val="Arial"/>
        <family val="2"/>
      </rPr>
      <t>310</t>
    </r>
  </si>
  <si>
    <t>330;200</t>
  </si>
  <si>
    <t>130;190</t>
  </si>
  <si>
    <t>500;575</t>
  </si>
  <si>
    <t>350;475</t>
  </si>
  <si>
    <t>425;625</t>
  </si>
  <si>
    <t>350;575</t>
  </si>
  <si>
    <t>935;510</t>
    <phoneticPr fontId="2" type="noConversion"/>
  </si>
  <si>
    <t>734;400</t>
    <phoneticPr fontId="2" type="noConversion"/>
  </si>
  <si>
    <r>
      <t>7</t>
    </r>
    <r>
      <rPr>
        <sz val="10"/>
        <rFont val="Arial"/>
        <family val="2"/>
      </rPr>
      <t>92</t>
    </r>
    <r>
      <rPr>
        <sz val="10"/>
        <rFont val="Arial"/>
        <family val="2"/>
      </rPr>
      <t>;4</t>
    </r>
    <r>
      <rPr>
        <sz val="10"/>
        <rFont val="Arial"/>
        <family val="2"/>
      </rPr>
      <t>35</t>
    </r>
    <phoneticPr fontId="2" type="noConversion"/>
  </si>
  <si>
    <t>892;435</t>
    <phoneticPr fontId="2" type="noConversion"/>
  </si>
  <si>
    <r>
      <rPr>
        <sz val="10"/>
        <rFont val="Arial"/>
        <family val="2"/>
      </rPr>
      <t>299</t>
    </r>
    <r>
      <rPr>
        <sz val="10"/>
        <rFont val="Arial"/>
        <family val="2"/>
      </rPr>
      <t>;</t>
    </r>
    <r>
      <rPr>
        <sz val="10"/>
        <rFont val="Arial"/>
        <family val="2"/>
      </rPr>
      <t>354</t>
    </r>
    <phoneticPr fontId="2" type="noConversion"/>
  </si>
  <si>
    <t>399;354</t>
    <phoneticPr fontId="2" type="noConversion"/>
  </si>
  <si>
    <t>299;354</t>
    <phoneticPr fontId="2" type="noConversion"/>
  </si>
  <si>
    <t>391;426</t>
  </si>
  <si>
    <t>290;486</t>
  </si>
  <si>
    <t>485;370</t>
  </si>
  <si>
    <t>201;543</t>
  </si>
  <si>
    <t>580;314</t>
  </si>
  <si>
    <t>;</t>
    <phoneticPr fontId="2" type="noConversion"/>
  </si>
  <si>
    <t>376;411</t>
  </si>
  <si>
    <t>275;471</t>
  </si>
  <si>
    <t>470;355</t>
  </si>
  <si>
    <t>186;528</t>
  </si>
  <si>
    <t>565;299</t>
  </si>
  <si>
    <t>151;246</t>
  </si>
</sst>
</file>

<file path=xl/styles.xml><?xml version="1.0" encoding="utf-8"?>
<styleSheet xmlns="http://schemas.openxmlformats.org/spreadsheetml/2006/main">
  <fonts count="3">
    <font>
      <sz val="10"/>
      <name val="Arial"/>
      <charset val="134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7"/>
  <sheetViews>
    <sheetView tabSelected="1" workbookViewId="0">
      <selection activeCell="R12" sqref="R12"/>
    </sheetView>
  </sheetViews>
  <sheetFormatPr defaultColWidth="9.140625" defaultRowHeight="12.75"/>
  <sheetData>
    <row r="1" spans="1: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>
      <c r="A2" t="s">
        <v>45</v>
      </c>
      <c r="B2" t="s">
        <v>45</v>
      </c>
      <c r="C2">
        <v>1080</v>
      </c>
      <c r="D2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2" t="s">
        <v>119</v>
      </c>
      <c r="L2" s="1" t="s">
        <v>53</v>
      </c>
      <c r="M2" s="1" t="s">
        <v>54</v>
      </c>
      <c r="N2" s="1" t="s">
        <v>55</v>
      </c>
      <c r="O2" s="1" t="s">
        <v>56</v>
      </c>
      <c r="P2" s="2" t="s">
        <v>118</v>
      </c>
      <c r="Q2" s="1" t="s">
        <v>57</v>
      </c>
      <c r="R2" s="1" t="s">
        <v>58</v>
      </c>
      <c r="S2" s="1" t="s">
        <v>59</v>
      </c>
      <c r="T2" s="1" t="s">
        <v>60</v>
      </c>
      <c r="U2" s="1" t="s">
        <v>61</v>
      </c>
      <c r="V2" s="1" t="s">
        <v>62</v>
      </c>
      <c r="W2" s="1" t="s">
        <v>63</v>
      </c>
      <c r="X2" s="1" t="s">
        <v>64</v>
      </c>
      <c r="Y2" s="1" t="s">
        <v>65</v>
      </c>
      <c r="Z2" s="1" t="s">
        <v>66</v>
      </c>
      <c r="AA2" s="1" t="s">
        <v>67</v>
      </c>
      <c r="AB2" s="1" t="s">
        <v>68</v>
      </c>
      <c r="AC2" s="1" t="s">
        <v>69</v>
      </c>
      <c r="AD2" s="1" t="s">
        <v>70</v>
      </c>
      <c r="AE2" s="1" t="s">
        <v>71</v>
      </c>
      <c r="AF2" s="1" t="s">
        <v>72</v>
      </c>
      <c r="AG2" s="1" t="s">
        <v>73</v>
      </c>
      <c r="AH2" t="s">
        <v>74</v>
      </c>
      <c r="AI2" t="s">
        <v>75</v>
      </c>
      <c r="AJ2" t="s">
        <v>76</v>
      </c>
      <c r="AK2" t="s">
        <v>77</v>
      </c>
      <c r="AL2" t="s">
        <v>78</v>
      </c>
      <c r="AM2" t="s">
        <v>79</v>
      </c>
      <c r="AN2" t="s">
        <v>80</v>
      </c>
      <c r="AO2" t="s">
        <v>81</v>
      </c>
      <c r="AP2" t="s">
        <v>82</v>
      </c>
      <c r="AQ2" t="s">
        <v>83</v>
      </c>
      <c r="AR2" s="2" t="s">
        <v>120</v>
      </c>
      <c r="AS2" s="2" t="s">
        <v>122</v>
      </c>
    </row>
    <row r="3" spans="1:45">
      <c r="A3">
        <v>12</v>
      </c>
      <c r="B3">
        <v>12</v>
      </c>
      <c r="C3" t="s">
        <v>84</v>
      </c>
      <c r="D3" t="s">
        <v>46</v>
      </c>
      <c r="E3" s="1" t="s">
        <v>85</v>
      </c>
      <c r="F3" s="1" t="s">
        <v>86</v>
      </c>
      <c r="G3" s="1" t="s">
        <v>87</v>
      </c>
      <c r="H3" s="1" t="s">
        <v>88</v>
      </c>
      <c r="I3" s="1" t="s">
        <v>89</v>
      </c>
      <c r="J3" s="1" t="s">
        <v>90</v>
      </c>
      <c r="K3" s="1" t="s">
        <v>91</v>
      </c>
      <c r="L3" s="1" t="s">
        <v>92</v>
      </c>
      <c r="M3" s="1" t="s">
        <v>93</v>
      </c>
      <c r="N3" s="1" t="s">
        <v>94</v>
      </c>
      <c r="O3" s="1" t="s">
        <v>95</v>
      </c>
      <c r="P3" s="1" t="s">
        <v>96</v>
      </c>
      <c r="Q3" s="1" t="s">
        <v>97</v>
      </c>
      <c r="R3" s="1" t="s">
        <v>98</v>
      </c>
      <c r="S3" s="1" t="s">
        <v>99</v>
      </c>
      <c r="T3" s="1" t="s">
        <v>100</v>
      </c>
      <c r="U3" s="1" t="s">
        <v>101</v>
      </c>
      <c r="V3" s="1" t="s">
        <v>102</v>
      </c>
      <c r="W3" s="1" t="s">
        <v>103</v>
      </c>
      <c r="X3" s="1" t="s">
        <v>104</v>
      </c>
      <c r="Y3" s="1" t="s">
        <v>105</v>
      </c>
      <c r="Z3" s="1" t="s">
        <v>106</v>
      </c>
      <c r="AA3" s="1" t="s">
        <v>107</v>
      </c>
      <c r="AB3" s="1" t="s">
        <v>108</v>
      </c>
      <c r="AC3" s="1" t="s">
        <v>109</v>
      </c>
      <c r="AD3" s="1" t="s">
        <v>110</v>
      </c>
      <c r="AE3" s="1" t="s">
        <v>111</v>
      </c>
      <c r="AF3" s="1" t="s">
        <v>112</v>
      </c>
      <c r="AG3" s="1" t="s">
        <v>113</v>
      </c>
      <c r="AH3" t="s">
        <v>74</v>
      </c>
      <c r="AI3" t="s">
        <v>75</v>
      </c>
      <c r="AJ3" t="s">
        <v>76</v>
      </c>
      <c r="AK3" t="s">
        <v>77</v>
      </c>
      <c r="AL3" t="s">
        <v>78</v>
      </c>
      <c r="AM3" t="s">
        <v>79</v>
      </c>
      <c r="AN3" t="s">
        <v>114</v>
      </c>
      <c r="AO3" t="s">
        <v>115</v>
      </c>
      <c r="AP3" t="s">
        <v>116</v>
      </c>
      <c r="AQ3" t="s">
        <v>117</v>
      </c>
      <c r="AR3" s="2" t="s">
        <v>121</v>
      </c>
      <c r="AS3" s="2" t="s">
        <v>123</v>
      </c>
    </row>
    <row r="4" spans="1:45">
      <c r="A4">
        <v>15</v>
      </c>
      <c r="B4">
        <v>15</v>
      </c>
      <c r="C4">
        <v>1080</v>
      </c>
      <c r="D4" t="s">
        <v>46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  <c r="K4" s="2" t="s">
        <v>118</v>
      </c>
      <c r="L4" s="1" t="s">
        <v>53</v>
      </c>
      <c r="M4" s="1" t="s">
        <v>54</v>
      </c>
      <c r="N4" s="1" t="s">
        <v>55</v>
      </c>
      <c r="O4" s="1" t="s">
        <v>56</v>
      </c>
      <c r="P4" s="2" t="s">
        <v>119</v>
      </c>
      <c r="Q4" s="1" t="s">
        <v>57</v>
      </c>
      <c r="R4" s="1" t="s">
        <v>58</v>
      </c>
      <c r="S4" s="1" t="s">
        <v>59</v>
      </c>
      <c r="T4" s="1" t="s">
        <v>60</v>
      </c>
      <c r="U4" s="1" t="s">
        <v>61</v>
      </c>
      <c r="V4" s="1" t="s">
        <v>62</v>
      </c>
      <c r="W4" s="1" t="s">
        <v>63</v>
      </c>
      <c r="X4" s="1" t="s">
        <v>64</v>
      </c>
      <c r="Y4" s="1" t="s">
        <v>131</v>
      </c>
      <c r="Z4" s="1" t="s">
        <v>132</v>
      </c>
      <c r="AA4" s="1" t="s">
        <v>133</v>
      </c>
      <c r="AB4" s="1" t="s">
        <v>134</v>
      </c>
      <c r="AC4" s="1" t="s">
        <v>135</v>
      </c>
      <c r="AD4" s="1" t="s">
        <v>136</v>
      </c>
      <c r="AE4" s="1" t="s">
        <v>71</v>
      </c>
      <c r="AF4" s="1" t="s">
        <v>72</v>
      </c>
      <c r="AG4" s="1" t="s">
        <v>73</v>
      </c>
      <c r="AH4" t="s">
        <v>74</v>
      </c>
      <c r="AI4" t="s">
        <v>75</v>
      </c>
      <c r="AJ4" t="s">
        <v>76</v>
      </c>
      <c r="AK4" t="s">
        <v>77</v>
      </c>
      <c r="AL4" t="s">
        <v>78</v>
      </c>
      <c r="AM4" t="s">
        <v>79</v>
      </c>
      <c r="AN4" t="s">
        <v>80</v>
      </c>
      <c r="AO4" t="s">
        <v>81</v>
      </c>
      <c r="AP4" t="s">
        <v>82</v>
      </c>
      <c r="AQ4" t="s">
        <v>83</v>
      </c>
      <c r="AR4" s="1" t="s">
        <v>48</v>
      </c>
      <c r="AS4" s="2" t="s">
        <v>124</v>
      </c>
    </row>
    <row r="5" spans="1:45">
      <c r="A5">
        <v>16</v>
      </c>
      <c r="B5">
        <v>15</v>
      </c>
      <c r="C5">
        <v>1080</v>
      </c>
      <c r="D5" t="s">
        <v>46</v>
      </c>
      <c r="E5" s="1" t="s">
        <v>47</v>
      </c>
      <c r="F5" s="1" t="s">
        <v>48</v>
      </c>
      <c r="G5" s="1" t="s">
        <v>49</v>
      </c>
      <c r="H5" s="1" t="s">
        <v>50</v>
      </c>
      <c r="I5" s="1" t="s">
        <v>51</v>
      </c>
      <c r="J5" s="1" t="s">
        <v>52</v>
      </c>
      <c r="K5" s="2" t="s">
        <v>119</v>
      </c>
      <c r="L5" s="1" t="s">
        <v>53</v>
      </c>
      <c r="M5" s="1" t="s">
        <v>54</v>
      </c>
      <c r="N5" s="1" t="s">
        <v>55</v>
      </c>
      <c r="O5" s="1" t="s">
        <v>56</v>
      </c>
      <c r="P5" s="2" t="s">
        <v>118</v>
      </c>
      <c r="Q5" s="1" t="s">
        <v>57</v>
      </c>
      <c r="R5" s="1" t="s">
        <v>58</v>
      </c>
      <c r="S5" s="1" t="s">
        <v>59</v>
      </c>
      <c r="T5" s="1" t="s">
        <v>60</v>
      </c>
      <c r="U5" s="1" t="s">
        <v>61</v>
      </c>
      <c r="V5" s="1" t="s">
        <v>62</v>
      </c>
      <c r="W5" s="1" t="s">
        <v>63</v>
      </c>
      <c r="X5" s="1" t="s">
        <v>64</v>
      </c>
      <c r="Y5" s="1" t="s">
        <v>131</v>
      </c>
      <c r="Z5" s="1" t="s">
        <v>132</v>
      </c>
      <c r="AA5" s="1" t="s">
        <v>133</v>
      </c>
      <c r="AB5" s="1" t="s">
        <v>134</v>
      </c>
      <c r="AC5" s="1" t="s">
        <v>135</v>
      </c>
      <c r="AD5" s="1" t="s">
        <v>136</v>
      </c>
      <c r="AE5" s="1" t="s">
        <v>71</v>
      </c>
      <c r="AF5" s="1" t="s">
        <v>72</v>
      </c>
      <c r="AG5" s="1" t="s">
        <v>73</v>
      </c>
      <c r="AH5" t="s">
        <v>74</v>
      </c>
      <c r="AI5" t="s">
        <v>75</v>
      </c>
      <c r="AJ5" t="s">
        <v>76</v>
      </c>
      <c r="AK5" t="s">
        <v>77</v>
      </c>
      <c r="AL5" t="s">
        <v>78</v>
      </c>
      <c r="AM5" t="s">
        <v>79</v>
      </c>
      <c r="AN5" t="s">
        <v>80</v>
      </c>
      <c r="AO5" t="s">
        <v>81</v>
      </c>
      <c r="AP5" t="s">
        <v>82</v>
      </c>
      <c r="AQ5" t="s">
        <v>83</v>
      </c>
      <c r="AR5" s="1" t="s">
        <v>48</v>
      </c>
      <c r="AS5" s="2" t="s">
        <v>124</v>
      </c>
    </row>
    <row r="7" spans="1:45">
      <c r="F7" s="1"/>
      <c r="G7" s="1"/>
      <c r="H7" s="1"/>
      <c r="I7" s="1"/>
      <c r="J7" s="1"/>
      <c r="K7" s="2"/>
      <c r="L7" s="1"/>
      <c r="M7" s="1"/>
      <c r="N7" s="1"/>
      <c r="O7" s="1"/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10" spans="1:45">
      <c r="E10" s="1"/>
      <c r="Y10" s="1"/>
      <c r="Z10" s="1"/>
      <c r="AA10" s="1"/>
      <c r="AB10" s="1"/>
      <c r="AC10" s="1"/>
    </row>
    <row r="11" spans="1:45">
      <c r="E11" s="1"/>
    </row>
    <row r="12" spans="1:45">
      <c r="E12" s="1"/>
      <c r="W12" s="2"/>
    </row>
    <row r="13" spans="1:45">
      <c r="E13" s="1"/>
      <c r="W13" s="2"/>
    </row>
    <row r="14" spans="1:45">
      <c r="E14" s="1"/>
      <c r="W14" s="2"/>
    </row>
    <row r="15" spans="1:45">
      <c r="E15" s="1"/>
      <c r="W15" s="2"/>
    </row>
    <row r="16" spans="1:45">
      <c r="E16" s="1"/>
      <c r="W16" s="2"/>
    </row>
    <row r="17" spans="5:5">
      <c r="E17" s="1"/>
    </row>
    <row r="18" spans="5:5">
      <c r="E18" s="1"/>
    </row>
    <row r="19" spans="5:5">
      <c r="E19" s="1"/>
    </row>
    <row r="20" spans="5:5">
      <c r="E20" s="1"/>
    </row>
    <row r="21" spans="5:5">
      <c r="E21" s="1"/>
    </row>
    <row r="22" spans="5:5">
      <c r="E22" s="1"/>
    </row>
    <row r="23" spans="5:5">
      <c r="E23" s="1"/>
    </row>
    <row r="24" spans="5:5">
      <c r="E24" s="1"/>
    </row>
    <row r="25" spans="5:5">
      <c r="E25" s="1"/>
    </row>
    <row r="26" spans="5:5">
      <c r="E26" s="1"/>
    </row>
    <row r="27" spans="5:5">
      <c r="E27" s="1"/>
    </row>
    <row r="28" spans="5:5">
      <c r="E28" s="1"/>
    </row>
    <row r="29" spans="5:5">
      <c r="E29" s="1"/>
    </row>
    <row r="30" spans="5:5">
      <c r="E30" s="1"/>
    </row>
    <row r="31" spans="5:5">
      <c r="E31" s="1"/>
    </row>
    <row r="32" spans="5:5">
      <c r="E32" s="1"/>
    </row>
    <row r="33" spans="5:5">
      <c r="E33" s="1"/>
    </row>
    <row r="34" spans="5:5">
      <c r="E34" s="1"/>
    </row>
    <row r="35" spans="5:5">
      <c r="E35" s="1"/>
    </row>
    <row r="36" spans="5:5">
      <c r="E36" s="1"/>
    </row>
    <row r="37" spans="5:5">
      <c r="E37" s="1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F10" sqref="A10:F10"/>
    </sheetView>
  </sheetViews>
  <sheetFormatPr defaultRowHeight="12.75"/>
  <sheetData>
    <row r="1" spans="1:6">
      <c r="A1" s="1" t="s">
        <v>125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70</v>
      </c>
    </row>
    <row r="5" spans="1:6">
      <c r="A5">
        <v>391</v>
      </c>
      <c r="B5">
        <v>290</v>
      </c>
      <c r="C5">
        <v>485</v>
      </c>
      <c r="D5">
        <v>201</v>
      </c>
      <c r="E5">
        <v>580</v>
      </c>
      <c r="F5">
        <v>166</v>
      </c>
    </row>
    <row r="6" spans="1:6">
      <c r="A6">
        <v>426</v>
      </c>
      <c r="B6">
        <v>486</v>
      </c>
      <c r="C6">
        <v>370</v>
      </c>
      <c r="D6">
        <v>543</v>
      </c>
      <c r="E6">
        <v>314</v>
      </c>
      <c r="F6">
        <v>261</v>
      </c>
    </row>
    <row r="7" spans="1:6">
      <c r="A7">
        <f>A5-15</f>
        <v>376</v>
      </c>
      <c r="B7">
        <f t="shared" ref="B7:F8" si="0">B5-15</f>
        <v>275</v>
      </c>
      <c r="C7">
        <f t="shared" si="0"/>
        <v>470</v>
      </c>
      <c r="D7">
        <f t="shared" si="0"/>
        <v>186</v>
      </c>
      <c r="E7">
        <f t="shared" si="0"/>
        <v>565</v>
      </c>
      <c r="F7">
        <f t="shared" si="0"/>
        <v>151</v>
      </c>
    </row>
    <row r="8" spans="1:6">
      <c r="A8">
        <f>A6-15</f>
        <v>411</v>
      </c>
      <c r="B8">
        <f t="shared" si="0"/>
        <v>471</v>
      </c>
      <c r="C8">
        <f t="shared" si="0"/>
        <v>355</v>
      </c>
      <c r="D8">
        <f t="shared" si="0"/>
        <v>528</v>
      </c>
      <c r="E8">
        <f t="shared" si="0"/>
        <v>299</v>
      </c>
      <c r="F8">
        <f t="shared" si="0"/>
        <v>246</v>
      </c>
    </row>
    <row r="9" spans="1:6">
      <c r="A9" s="2" t="s">
        <v>130</v>
      </c>
      <c r="B9" s="2" t="s">
        <v>130</v>
      </c>
      <c r="C9" s="2" t="s">
        <v>130</v>
      </c>
      <c r="D9" s="2" t="s">
        <v>130</v>
      </c>
      <c r="E9" s="2" t="s">
        <v>130</v>
      </c>
      <c r="F9" s="2" t="s">
        <v>130</v>
      </c>
    </row>
    <row r="10" spans="1:6">
      <c r="A10" t="str">
        <f>A7&amp;A9&amp;A8</f>
        <v>376;411</v>
      </c>
      <c r="B10" t="str">
        <f t="shared" ref="B10:F10" si="1">B7&amp;B9&amp;B8</f>
        <v>275;471</v>
      </c>
      <c r="C10" t="str">
        <f t="shared" si="1"/>
        <v>470;355</v>
      </c>
      <c r="D10" t="str">
        <f t="shared" si="1"/>
        <v>186;528</v>
      </c>
      <c r="E10" t="str">
        <f t="shared" si="1"/>
        <v>565;299</v>
      </c>
      <c r="F10" t="str">
        <f t="shared" si="1"/>
        <v>151;246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2015-04-26T13:57:00Z</dcterms:created>
  <dcterms:modified xsi:type="dcterms:W3CDTF">2016-04-20T14:02:16Z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</Properties>
</file>