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rFont val="宋体"/>
            <charset val="134"/>
          </rPr>
          <t>user:
0=不绑定
1=绑定</t>
        </r>
      </text>
    </comment>
    <comment ref="F1" authorId="0">
      <text>
        <r>
          <rPr>
            <sz val="9"/>
            <rFont val="宋体"/>
            <charset val="134"/>
          </rPr>
          <t>user:
0=不绑定
1=绑定</t>
        </r>
      </text>
    </comment>
    <comment ref="H1" authorId="0">
      <text>
        <r>
          <rPr>
            <sz val="9"/>
            <rFont val="宋体"/>
            <charset val="134"/>
          </rPr>
          <t>user:
0=不绑定
1=绑定</t>
        </r>
      </text>
    </comment>
    <comment ref="J1" authorId="0">
      <text>
        <r>
          <rPr>
            <sz val="9"/>
            <rFont val="宋体"/>
            <charset val="134"/>
          </rPr>
          <t>user:
0=不绑定
1=绑定</t>
        </r>
      </text>
    </comment>
    <comment ref="L1" authorId="0">
      <text>
        <r>
          <rPr>
            <sz val="9"/>
            <rFont val="宋体"/>
            <charset val="134"/>
          </rPr>
          <t>user:
0=不绑定
1=绑定</t>
        </r>
      </text>
    </comment>
    <comment ref="N1" authorId="0">
      <text>
        <r>
          <rPr>
            <sz val="9"/>
            <rFont val="宋体"/>
            <charset val="134"/>
          </rPr>
          <t>user:
0=不绑定
1=绑定</t>
        </r>
      </text>
    </comment>
  </commentList>
</comments>
</file>

<file path=xl/sharedStrings.xml><?xml version="1.0" encoding="utf-8"?>
<sst xmlns="http://schemas.openxmlformats.org/spreadsheetml/2006/main" count="59" uniqueCount="49">
  <si>
    <t>ID</t>
  </si>
  <si>
    <t>礼包名称</t>
  </si>
  <si>
    <t>道具1</t>
  </si>
  <si>
    <t>道具1是否绑定</t>
  </si>
  <si>
    <t>道具2</t>
  </si>
  <si>
    <t>道具2是否绑定</t>
  </si>
  <si>
    <t>道具3</t>
  </si>
  <si>
    <t>道具3是否绑定</t>
  </si>
  <si>
    <t>道具4</t>
  </si>
  <si>
    <t>道具4是否绑定</t>
  </si>
  <si>
    <t>道具5</t>
  </si>
  <si>
    <t>道具5是否绑定</t>
  </si>
  <si>
    <t>道具6</t>
  </si>
  <si>
    <t>道具6是否绑定</t>
  </si>
  <si>
    <t>道具总数量</t>
  </si>
  <si>
    <t>专精礼包</t>
  </si>
  <si>
    <t>原石礼包</t>
  </si>
  <si>
    <t>原石大礼包</t>
  </si>
  <si>
    <t>新手神兽自选礼包</t>
  </si>
  <si>
    <t>340651</t>
  </si>
  <si>
    <t>30级宝石自选礼包</t>
  </si>
  <si>
    <t>340652</t>
  </si>
  <si>
    <t>340653</t>
  </si>
  <si>
    <t>30级光芒,太阳,月亮,舍利</t>
  </si>
  <si>
    <t>30级翡翠,黑宝石,昆仑玉,玛瑙,神秘石</t>
  </si>
  <si>
    <t>340689</t>
  </si>
  <si>
    <t>26级宝石自选礼包</t>
  </si>
  <si>
    <t>340690</t>
  </si>
  <si>
    <t>340691</t>
  </si>
  <si>
    <t>26级光芒,太阳,月亮,舍利</t>
  </si>
  <si>
    <t>26级翡翠,黑宝石,昆仑玉,玛瑙,神秘石</t>
  </si>
  <si>
    <t>340692</t>
  </si>
  <si>
    <t>27级宝石自选礼包</t>
  </si>
  <si>
    <t>340693</t>
  </si>
  <si>
    <t>340694</t>
  </si>
  <si>
    <t>27级光芒,太阳,月亮,舍利</t>
  </si>
  <si>
    <t>27级翡翠,黑宝石,昆仑玉,玛瑙,神秘石</t>
  </si>
  <si>
    <t>340695</t>
  </si>
  <si>
    <t>28级宝石自选礼包</t>
  </si>
  <si>
    <t>340696</t>
  </si>
  <si>
    <t>340697</t>
  </si>
  <si>
    <t>28级光芒,太阳,月亮,舍利</t>
  </si>
  <si>
    <t>28级翡翠,黑宝石,昆仑玉,玛瑙,神秘石</t>
  </si>
  <si>
    <t>340698</t>
  </si>
  <si>
    <t>29级宝石自选礼包</t>
  </si>
  <si>
    <t>340699</t>
  </si>
  <si>
    <t>340700</t>
  </si>
  <si>
    <t>29级光芒,太阳,月亮,舍利</t>
  </si>
  <si>
    <t>29级翡翠,黑宝石,昆仑玉,玛瑙,神秘石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</si>
</sst>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宋体"/>
      <charset val="134"/>
    </font>
    <font>
      <sz val="10"/>
      <name val="Arial"/>
      <charset val="134"/>
    </font>
    <font>
      <sz val="12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0" borderId="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B20"/>
  <sheetViews>
    <sheetView tabSelected="1" workbookViewId="0">
      <selection activeCell="R15" sqref="R15"/>
    </sheetView>
  </sheetViews>
  <sheetFormatPr defaultColWidth="9" defaultRowHeight="15.6"/>
  <cols>
    <col min="1" max="1" width="9.25" style="4"/>
    <col min="2" max="2" width="17.1" style="4" customWidth="1"/>
    <col min="3" max="3" width="9" style="4"/>
    <col min="4" max="4" width="14.875" style="4" customWidth="1"/>
    <col min="5" max="14" width="9" style="4"/>
    <col min="15" max="15" width="12.125" style="4" customWidth="1"/>
    <col min="16" max="16" width="9" style="4"/>
    <col min="17" max="17" width="9.25" style="4"/>
    <col min="18" max="262" width="9" style="4"/>
    <col min="263" max="16384" width="9" style="5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="1" customFormat="1" spans="1:15">
      <c r="A2" s="1">
        <v>340041</v>
      </c>
      <c r="B2" s="6" t="s">
        <v>15</v>
      </c>
      <c r="C2" s="1">
        <v>334100</v>
      </c>
      <c r="D2" s="1">
        <v>0</v>
      </c>
      <c r="E2" s="1">
        <v>334101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</v>
      </c>
    </row>
    <row r="3" s="1" customFormat="1" spans="1:15">
      <c r="A3" s="1">
        <v>340042</v>
      </c>
      <c r="B3" s="6" t="s">
        <v>16</v>
      </c>
      <c r="C3" s="1">
        <v>40008</v>
      </c>
      <c r="D3" s="1">
        <v>0</v>
      </c>
      <c r="E3" s="1">
        <v>40009</v>
      </c>
      <c r="F3" s="1">
        <v>0</v>
      </c>
      <c r="G3" s="1">
        <v>40010</v>
      </c>
      <c r="H3" s="1">
        <v>0</v>
      </c>
      <c r="I3" s="1">
        <v>40011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="1" customFormat="1" spans="1:15">
      <c r="A4" s="1">
        <v>340044</v>
      </c>
      <c r="B4" s="1" t="s">
        <v>17</v>
      </c>
      <c r="C4" s="1">
        <v>40008</v>
      </c>
      <c r="D4" s="1">
        <v>0</v>
      </c>
      <c r="E4" s="1">
        <v>40009</v>
      </c>
      <c r="F4" s="1">
        <v>0</v>
      </c>
      <c r="G4" s="1">
        <v>40010</v>
      </c>
      <c r="H4" s="1">
        <v>0</v>
      </c>
      <c r="I4" s="1">
        <v>40011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</row>
    <row r="5" s="1" customFormat="1" spans="1:15">
      <c r="A5" s="7">
        <v>340444</v>
      </c>
      <c r="B5" s="6" t="s">
        <v>18</v>
      </c>
      <c r="C5" s="7">
        <v>340443</v>
      </c>
      <c r="D5" s="1">
        <v>0</v>
      </c>
      <c r="E5" s="7">
        <v>340442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="2" customFormat="1" spans="1:262">
      <c r="A6" s="8" t="s">
        <v>19</v>
      </c>
      <c r="B6" s="9" t="s">
        <v>20</v>
      </c>
      <c r="C6" s="8" t="s">
        <v>21</v>
      </c>
      <c r="D6" s="10">
        <v>0</v>
      </c>
      <c r="E6" s="8" t="s">
        <v>22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</row>
    <row r="7" s="2" customFormat="1" spans="1:262">
      <c r="A7" s="8" t="s">
        <v>21</v>
      </c>
      <c r="B7" s="9" t="s">
        <v>23</v>
      </c>
      <c r="C7" s="11">
        <v>35262</v>
      </c>
      <c r="D7" s="10">
        <v>0</v>
      </c>
      <c r="E7" s="11">
        <v>35263</v>
      </c>
      <c r="F7" s="10">
        <v>0</v>
      </c>
      <c r="G7" s="11">
        <v>35264</v>
      </c>
      <c r="H7" s="10">
        <v>0</v>
      </c>
      <c r="I7" s="11">
        <v>35265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</row>
    <row r="8" s="2" customFormat="1" spans="1:262">
      <c r="A8" s="8" t="s">
        <v>22</v>
      </c>
      <c r="B8" s="9" t="s">
        <v>24</v>
      </c>
      <c r="C8" s="11">
        <v>35266</v>
      </c>
      <c r="D8" s="10">
        <v>0</v>
      </c>
      <c r="E8" s="11">
        <v>35267</v>
      </c>
      <c r="F8" s="10">
        <v>0</v>
      </c>
      <c r="G8" s="11">
        <v>35268</v>
      </c>
      <c r="H8" s="10">
        <v>0</v>
      </c>
      <c r="I8" s="11">
        <v>35269</v>
      </c>
      <c r="J8" s="10">
        <v>0</v>
      </c>
      <c r="K8" s="11">
        <v>35270</v>
      </c>
      <c r="L8" s="10">
        <v>0</v>
      </c>
      <c r="M8" s="10">
        <v>0</v>
      </c>
      <c r="N8" s="10">
        <v>0</v>
      </c>
      <c r="O8" s="10">
        <v>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</row>
    <row r="9" s="3" customFormat="1" spans="1:262">
      <c r="A9" s="12" t="s">
        <v>25</v>
      </c>
      <c r="B9" s="13" t="s">
        <v>26</v>
      </c>
      <c r="C9" s="12" t="s">
        <v>27</v>
      </c>
      <c r="D9" s="14">
        <v>0</v>
      </c>
      <c r="E9" s="12" t="s">
        <v>28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1</v>
      </c>
      <c r="P9" s="4"/>
      <c r="Q9" s="4"/>
      <c r="R9" s="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</row>
    <row r="10" s="3" customFormat="1" spans="1:262">
      <c r="A10" s="12" t="s">
        <v>27</v>
      </c>
      <c r="B10" s="13" t="s">
        <v>29</v>
      </c>
      <c r="C10" s="15">
        <v>35226</v>
      </c>
      <c r="D10" s="14">
        <v>0</v>
      </c>
      <c r="E10" s="15">
        <v>35227</v>
      </c>
      <c r="F10" s="14">
        <v>0</v>
      </c>
      <c r="G10" s="15">
        <v>35228</v>
      </c>
      <c r="H10" s="14">
        <v>0</v>
      </c>
      <c r="I10" s="15">
        <v>35229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1</v>
      </c>
      <c r="P10" s="4"/>
      <c r="Q10" s="4"/>
      <c r="R10" s="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</row>
    <row r="11" s="3" customFormat="1" spans="1:262">
      <c r="A11" s="12" t="s">
        <v>28</v>
      </c>
      <c r="B11" s="13" t="s">
        <v>30</v>
      </c>
      <c r="C11" s="15">
        <v>35230</v>
      </c>
      <c r="D11" s="14">
        <v>0</v>
      </c>
      <c r="E11" s="15">
        <v>35231</v>
      </c>
      <c r="F11" s="14">
        <v>0</v>
      </c>
      <c r="G11" s="15">
        <v>35232</v>
      </c>
      <c r="H11" s="14">
        <v>0</v>
      </c>
      <c r="I11" s="15">
        <v>35233</v>
      </c>
      <c r="J11" s="14">
        <v>0</v>
      </c>
      <c r="K11" s="15">
        <v>35234</v>
      </c>
      <c r="L11" s="14">
        <v>0</v>
      </c>
      <c r="M11" s="14">
        <v>0</v>
      </c>
      <c r="N11" s="14">
        <v>0</v>
      </c>
      <c r="O11" s="14">
        <v>1</v>
      </c>
      <c r="P11" s="4"/>
      <c r="Q11" s="4"/>
      <c r="R11" s="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</row>
    <row r="12" s="2" customFormat="1" spans="1:262">
      <c r="A12" s="16" t="s">
        <v>31</v>
      </c>
      <c r="B12" s="9" t="s">
        <v>32</v>
      </c>
      <c r="C12" s="16" t="s">
        <v>33</v>
      </c>
      <c r="D12" s="10">
        <v>0</v>
      </c>
      <c r="E12" s="16" t="s">
        <v>34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  <c r="P12" s="4"/>
      <c r="Q12" s="4"/>
      <c r="R12" s="4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</row>
    <row r="13" s="2" customFormat="1" spans="1:262">
      <c r="A13" s="16" t="s">
        <v>33</v>
      </c>
      <c r="B13" s="9" t="s">
        <v>35</v>
      </c>
      <c r="C13" s="15">
        <v>35235</v>
      </c>
      <c r="D13" s="10">
        <v>0</v>
      </c>
      <c r="E13" s="11">
        <f t="shared" ref="E13:I13" si="0">C13+1</f>
        <v>35236</v>
      </c>
      <c r="F13" s="10">
        <v>0</v>
      </c>
      <c r="G13" s="11">
        <f t="shared" si="0"/>
        <v>35237</v>
      </c>
      <c r="H13" s="10">
        <v>0</v>
      </c>
      <c r="I13" s="11">
        <f t="shared" si="0"/>
        <v>35238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  <c r="P13" s="4"/>
      <c r="Q13" s="4"/>
      <c r="R13" s="4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</row>
    <row r="14" s="2" customFormat="1" spans="1:262">
      <c r="A14" s="16" t="s">
        <v>34</v>
      </c>
      <c r="B14" s="9" t="s">
        <v>36</v>
      </c>
      <c r="C14" s="15">
        <v>35239</v>
      </c>
      <c r="D14" s="10">
        <v>0</v>
      </c>
      <c r="E14" s="11">
        <f t="shared" ref="E14:I14" si="1">C14+1</f>
        <v>35240</v>
      </c>
      <c r="F14" s="10">
        <v>0</v>
      </c>
      <c r="G14" s="11">
        <f t="shared" si="1"/>
        <v>35241</v>
      </c>
      <c r="H14" s="10">
        <v>0</v>
      </c>
      <c r="I14" s="11">
        <f t="shared" si="1"/>
        <v>35242</v>
      </c>
      <c r="J14" s="10">
        <v>0</v>
      </c>
      <c r="K14" s="11">
        <f>I14+1</f>
        <v>35243</v>
      </c>
      <c r="L14" s="10">
        <v>0</v>
      </c>
      <c r="M14" s="10">
        <v>0</v>
      </c>
      <c r="N14" s="10">
        <v>0</v>
      </c>
      <c r="O14" s="10">
        <v>1</v>
      </c>
      <c r="P14" s="4"/>
      <c r="Q14" s="4"/>
      <c r="R14" s="4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</row>
    <row r="15" s="3" customFormat="1" spans="1:262">
      <c r="A15" s="12" t="s">
        <v>37</v>
      </c>
      <c r="B15" s="13" t="s">
        <v>38</v>
      </c>
      <c r="C15" s="12" t="s">
        <v>39</v>
      </c>
      <c r="D15" s="14">
        <v>0</v>
      </c>
      <c r="E15" s="12" t="s">
        <v>40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1</v>
      </c>
      <c r="P15" s="4"/>
      <c r="Q15" s="4"/>
      <c r="R15" s="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</row>
    <row r="16" s="3" customFormat="1" spans="1:262">
      <c r="A16" s="12" t="s">
        <v>39</v>
      </c>
      <c r="B16" s="13" t="s">
        <v>41</v>
      </c>
      <c r="C16" s="15">
        <v>35244</v>
      </c>
      <c r="D16" s="10">
        <v>0</v>
      </c>
      <c r="E16" s="11">
        <f t="shared" ref="E16:I16" si="2">C16+1</f>
        <v>35245</v>
      </c>
      <c r="F16" s="10">
        <v>0</v>
      </c>
      <c r="G16" s="11">
        <f t="shared" si="2"/>
        <v>35246</v>
      </c>
      <c r="H16" s="10">
        <v>0</v>
      </c>
      <c r="I16" s="11">
        <f t="shared" si="2"/>
        <v>35247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4">
        <v>1</v>
      </c>
      <c r="P16" s="4"/>
      <c r="Q16" s="4"/>
      <c r="R16" s="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</row>
    <row r="17" s="3" customFormat="1" spans="1:262">
      <c r="A17" s="12" t="s">
        <v>40</v>
      </c>
      <c r="B17" s="13" t="s">
        <v>42</v>
      </c>
      <c r="C17" s="15">
        <v>35248</v>
      </c>
      <c r="D17" s="10">
        <v>0</v>
      </c>
      <c r="E17" s="11">
        <f t="shared" ref="E17:I17" si="3">C17+1</f>
        <v>35249</v>
      </c>
      <c r="F17" s="10">
        <v>0</v>
      </c>
      <c r="G17" s="11">
        <f t="shared" si="3"/>
        <v>35250</v>
      </c>
      <c r="H17" s="10">
        <v>0</v>
      </c>
      <c r="I17" s="11">
        <f t="shared" si="3"/>
        <v>35251</v>
      </c>
      <c r="J17" s="10">
        <v>0</v>
      </c>
      <c r="K17" s="11">
        <f>I17+1</f>
        <v>35252</v>
      </c>
      <c r="L17" s="10">
        <v>0</v>
      </c>
      <c r="M17" s="10">
        <v>0</v>
      </c>
      <c r="N17" s="10">
        <v>0</v>
      </c>
      <c r="O17" s="14">
        <v>1</v>
      </c>
      <c r="P17" s="4"/>
      <c r="Q17" s="4"/>
      <c r="R17" s="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</row>
    <row r="18" s="2" customFormat="1" spans="1:262">
      <c r="A18" s="16" t="s">
        <v>43</v>
      </c>
      <c r="B18" s="9" t="s">
        <v>44</v>
      </c>
      <c r="C18" s="16" t="s">
        <v>45</v>
      </c>
      <c r="D18" s="10">
        <v>0</v>
      </c>
      <c r="E18" s="16" t="s">
        <v>46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4"/>
      <c r="Q18" s="4"/>
      <c r="R18" s="4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</row>
    <row r="19" s="2" customFormat="1" spans="1:262">
      <c r="A19" s="16" t="s">
        <v>45</v>
      </c>
      <c r="B19" s="9" t="s">
        <v>47</v>
      </c>
      <c r="C19" s="15">
        <v>35253</v>
      </c>
      <c r="D19" s="10">
        <v>0</v>
      </c>
      <c r="E19" s="11">
        <f t="shared" ref="E19:I19" si="4">C19+1</f>
        <v>35254</v>
      </c>
      <c r="F19" s="10">
        <v>0</v>
      </c>
      <c r="G19" s="11">
        <f t="shared" si="4"/>
        <v>35255</v>
      </c>
      <c r="H19" s="10">
        <v>0</v>
      </c>
      <c r="I19" s="11">
        <f t="shared" si="4"/>
        <v>35256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4"/>
      <c r="Q19" s="4"/>
      <c r="R19" s="4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</row>
    <row r="20" s="2" customFormat="1" spans="1:262">
      <c r="A20" s="16" t="s">
        <v>46</v>
      </c>
      <c r="B20" s="9" t="s">
        <v>48</v>
      </c>
      <c r="C20" s="15">
        <v>35257</v>
      </c>
      <c r="D20" s="10">
        <v>0</v>
      </c>
      <c r="E20" s="11">
        <f t="shared" ref="E20:I20" si="5">C20+1</f>
        <v>35258</v>
      </c>
      <c r="F20" s="10">
        <v>0</v>
      </c>
      <c r="G20" s="11">
        <f t="shared" si="5"/>
        <v>35259</v>
      </c>
      <c r="H20" s="10">
        <v>0</v>
      </c>
      <c r="I20" s="11">
        <f t="shared" si="5"/>
        <v>35260</v>
      </c>
      <c r="J20" s="10">
        <v>0</v>
      </c>
      <c r="K20" s="11">
        <f>I20+1</f>
        <v>35261</v>
      </c>
      <c r="L20" s="10">
        <v>0</v>
      </c>
      <c r="M20" s="10">
        <v>0</v>
      </c>
      <c r="N20" s="10">
        <v>0</v>
      </c>
      <c r="O20" s="10">
        <v>1</v>
      </c>
      <c r="P20" s="4"/>
      <c r="Q20" s="4"/>
      <c r="R20" s="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</row>
  </sheetData>
  <pageMargins left="0.75" right="0.75" top="1" bottom="1" header="0.510416666666667" footer="0.510416666666667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2016-06-12T13:42:00Z</dcterms:created>
  <dcterms:modified xsi:type="dcterms:W3CDTF">2021-01-10T04:27:10Z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