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</sheets>
  <definedNames>
    <definedName name="_xlnm._FilterDatabase" localSheetId="0" hidden="1">Sheet1!$A$1:$Y$401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1，道具类
2，宠物类</t>
        </r>
      </text>
    </comment>
    <comment ref="E1" authorId="0">
      <text>
        <r>
          <rPr>
            <sz val="9"/>
            <rFont val="宋体"/>
            <charset val="134"/>
          </rPr>
          <t>user:
不同的商品类型对应的不同的ID</t>
        </r>
      </text>
    </comment>
    <comment ref="F1" authorId="0">
      <text>
        <r>
          <rPr>
            <sz val="9"/>
            <rFont val="宋体"/>
            <charset val="134"/>
          </rPr>
          <t>user:
货币类型ID
1，银币
2，金币
3，符石
4，职业贡献
5，武勋值
6，帮派贡献
7，侠义值
8，节日积分
9，良师值
12.镇魂石</t>
        </r>
      </text>
    </comment>
    <comment ref="L1" authorId="0">
      <text>
        <r>
          <rPr>
            <sz val="9"/>
            <rFont val="宋体"/>
            <charset val="134"/>
          </rPr>
          <t>user:
现价1
服务器计算的价格
客户端折扣通过现价/原价获得，折扣10不显示</t>
        </r>
      </text>
    </comment>
    <comment ref="M1" authorId="0">
      <text>
        <r>
          <rPr>
            <sz val="9"/>
            <rFont val="宋体"/>
            <charset val="134"/>
          </rPr>
          <t>user:
服务器计算的价格
客户端折扣通过现价/原价获得，折扣10不显示</t>
        </r>
      </text>
    </comment>
    <comment ref="N1" authorId="0">
      <text>
        <r>
          <rPr>
            <sz val="9"/>
            <rFont val="宋体"/>
            <charset val="134"/>
          </rPr>
          <t>user:
0.不限购
1，日限购
2，周限购
3，月限购</t>
        </r>
      </text>
    </comment>
    <comment ref="V1" authorId="0">
      <text>
        <r>
          <rPr>
            <sz val="9"/>
            <rFont val="宋体"/>
            <charset val="134"/>
          </rPr>
          <t>user:
对于原价的系数</t>
        </r>
      </text>
    </comment>
    <comment ref="W1" authorId="0">
      <text>
        <r>
          <rPr>
            <sz val="9"/>
            <rFont val="宋体"/>
            <charset val="134"/>
          </rPr>
          <t>user:
价格下限
对于原价的系数</t>
        </r>
      </text>
    </comment>
    <comment ref="X1" authorId="0">
      <text>
        <r>
          <rPr>
            <sz val="9"/>
            <rFont val="宋体"/>
            <charset val="134"/>
          </rPr>
          <t>user:
1，商会出售</t>
        </r>
      </text>
    </comment>
  </commentList>
</comments>
</file>

<file path=xl/sharedStrings.xml><?xml version="1.0" encoding="utf-8"?>
<sst xmlns="http://schemas.openxmlformats.org/spreadsheetml/2006/main" count="2031" uniqueCount="1215">
  <si>
    <r>
      <rPr>
        <sz val="10"/>
        <rFont val="宋体"/>
        <charset val="134"/>
      </rPr>
      <t>商品</t>
    </r>
    <r>
      <rPr>
        <sz val="10"/>
        <rFont val="Arial"/>
        <charset val="134"/>
      </rPr>
      <t>ID</t>
    </r>
  </si>
  <si>
    <t>用处（策划看）</t>
  </si>
  <si>
    <t>商品名备注</t>
  </si>
  <si>
    <t>商品类型</t>
  </si>
  <si>
    <t>类型对应</t>
  </si>
  <si>
    <r>
      <rPr>
        <sz val="10"/>
        <rFont val="宋体"/>
        <charset val="134"/>
      </rPr>
      <t>货币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</si>
  <si>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货币</t>
    </r>
    <r>
      <rPr>
        <sz val="10"/>
        <rFont val="Arial"/>
        <charset val="134"/>
      </rPr>
      <t>2</t>
    </r>
  </si>
  <si>
    <t>道具消耗id</t>
  </si>
  <si>
    <t>道具消耗数量</t>
  </si>
  <si>
    <r>
      <rPr>
        <sz val="10"/>
        <rFont val="宋体"/>
        <charset val="134"/>
      </rPr>
      <t>价格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</si>
  <si>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价格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</si>
  <si>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</si>
  <si>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2</t>
    </r>
  </si>
  <si>
    <t>限购类型</t>
  </si>
  <si>
    <t>限购数量</t>
  </si>
  <si>
    <t>限售数量</t>
  </si>
  <si>
    <t>可见等级</t>
  </si>
  <si>
    <t>可购买等级下限</t>
  </si>
  <si>
    <t>可购买等级上限</t>
  </si>
  <si>
    <t>价格上涨浮动</t>
  </si>
  <si>
    <t>价格下降浮动</t>
  </si>
  <si>
    <t>价格上限</t>
  </si>
  <si>
    <t>价格下限</t>
  </si>
  <si>
    <t>出售类型</t>
  </si>
  <si>
    <t>商品描述</t>
  </si>
  <si>
    <t>商会用</t>
  </si>
  <si>
    <t>1级光芒石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</si>
  <si>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+40'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</si>
  <si>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</si>
  <si>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</si>
  <si>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</si>
  <si>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</si>
  <si>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</si>
  <si>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+6'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蓝色的刚玉宝石，又称帝王石，能增加项链或衣服一定的内功防御。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</si>
  <si>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</si>
  <si>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</si>
  <si>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</si>
  <si>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</si>
  <si>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</si>
  <si>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传自异域的神奇宝石，镶嵌在武器或衣甲上能提升治疗强度。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</si>
  <si>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</si>
  <si>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+6'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</si>
  <si>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</si>
  <si>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+4'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</si>
  <si>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</si>
  <si>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+80'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</si>
  <si>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</si>
  <si>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</si>
  <si>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</si>
  <si>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</si>
  <si>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</si>
  <si>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</si>
  <si>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</si>
  <si>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可以静心凝神的神奇宝石，产自北方，镶嵌在衣甲或项链上提高法术防御。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</si>
  <si>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</si>
  <si>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</si>
  <si>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</si>
  <si>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</si>
  <si>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</si>
  <si>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</si>
  <si>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</si>
  <si>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</si>
  <si>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</si>
  <si>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+120'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</si>
  <si>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</si>
  <si>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</si>
  <si>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</si>
  <si>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+36'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</si>
  <si>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</si>
  <si>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+18'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</si>
  <si>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</si>
  <si>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可以静心凝神的神奇宝石，产自北方，镶嵌在衣甲或项链上提高法术防御。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</si>
  <si>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</si>
  <si>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</si>
  <si>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</si>
  <si>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传自异域的神奇宝石，镶嵌在武器或衣甲上能提升治疗强度。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</si>
  <si>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</si>
  <si>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+18'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</si>
  <si>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</si>
  <si>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</si>
  <si>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10级精铁</t>
  </si>
  <si>
    <t>341101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</si>
  <si>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</si>
  <si>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20级精铁</t>
  </si>
  <si>
    <t>341102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</si>
  <si>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</si>
  <si>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30级精铁</t>
  </si>
  <si>
    <t>341103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</si>
  <si>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</si>
  <si>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40级精铁</t>
  </si>
  <si>
    <t>341104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</si>
  <si>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</si>
  <si>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50级精铁</t>
  </si>
  <si>
    <t>341105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</si>
  <si>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</si>
  <si>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60级精铁</t>
  </si>
  <si>
    <t>341106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</si>
  <si>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</si>
  <si>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70级精铁</t>
  </si>
  <si>
    <t>341107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</si>
  <si>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</si>
  <si>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10级剑书</t>
  </si>
  <si>
    <t>350100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</si>
  <si>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</si>
  <si>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20级剑书</t>
  </si>
  <si>
    <t>350200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</si>
  <si>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</si>
  <si>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30级剑书</t>
  </si>
  <si>
    <t>350300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</si>
  <si>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</si>
  <si>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40级剑书</t>
  </si>
  <si>
    <t>350400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</si>
  <si>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</si>
  <si>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50级剑书</t>
  </si>
  <si>
    <t>350500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</si>
  <si>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</si>
  <si>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60级剑书</t>
  </si>
  <si>
    <t>350600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</si>
  <si>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</si>
  <si>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70级剑书</t>
  </si>
  <si>
    <t>350700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</si>
  <si>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</si>
  <si>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10级枪书</t>
  </si>
  <si>
    <t>350101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</si>
  <si>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</si>
  <si>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20级枪书</t>
  </si>
  <si>
    <t>350201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</si>
  <si>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</si>
  <si>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30级枪书</t>
  </si>
  <si>
    <t>350301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</si>
  <si>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</si>
  <si>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40级枪书</t>
  </si>
  <si>
    <t>350401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</si>
  <si>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</si>
  <si>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50级枪书</t>
  </si>
  <si>
    <t>350501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</si>
  <si>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</si>
  <si>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60级枪书</t>
  </si>
  <si>
    <t>350601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</si>
  <si>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</si>
  <si>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70级枪书</t>
  </si>
  <si>
    <t>350701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</si>
  <si>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</si>
  <si>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10级弓书</t>
  </si>
  <si>
    <t>350102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</si>
  <si>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</si>
  <si>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20级弓书</t>
  </si>
  <si>
    <t>350202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</si>
  <si>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</si>
  <si>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30级弓书</t>
  </si>
  <si>
    <t>350302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</si>
  <si>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</si>
  <si>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40级弓书</t>
  </si>
  <si>
    <t>350402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</si>
  <si>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</si>
  <si>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50级弓书</t>
  </si>
  <si>
    <t>350502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</si>
  <si>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</si>
  <si>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60级弓书</t>
  </si>
  <si>
    <t>350602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</si>
  <si>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</si>
  <si>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70级弓书</t>
  </si>
  <si>
    <t>350702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</si>
  <si>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</si>
  <si>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10级扇书</t>
  </si>
  <si>
    <t>350103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</si>
  <si>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</si>
  <si>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20级扇书</t>
  </si>
  <si>
    <t>350203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</si>
  <si>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</si>
  <si>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30级扇书</t>
  </si>
  <si>
    <t>350303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</si>
  <si>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</si>
  <si>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40级扇书</t>
  </si>
  <si>
    <t>350403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</si>
  <si>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</si>
  <si>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50级扇书</t>
  </si>
  <si>
    <t>350503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</si>
  <si>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</si>
  <si>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60级扇书</t>
  </si>
  <si>
    <t>350603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</si>
  <si>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</si>
  <si>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70级扇书</t>
  </si>
  <si>
    <t>350703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</si>
  <si>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</si>
  <si>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10级魔棒书</t>
  </si>
  <si>
    <t>350104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</si>
  <si>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</si>
  <si>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20级魔棒书</t>
  </si>
  <si>
    <t>350204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</si>
  <si>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</si>
  <si>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30级魔棒书</t>
  </si>
  <si>
    <t>350304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</si>
  <si>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</si>
  <si>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40级魔棒书</t>
  </si>
  <si>
    <t>350404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</si>
  <si>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</si>
  <si>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50级魔棒书</t>
  </si>
  <si>
    <t>350504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</si>
  <si>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</si>
  <si>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60级魔棒书</t>
  </si>
  <si>
    <t>350604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</si>
  <si>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</si>
  <si>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70级魔棒书</t>
  </si>
  <si>
    <t>350704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</si>
  <si>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</si>
  <si>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10级法杖书</t>
  </si>
  <si>
    <t>350105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</si>
  <si>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</si>
  <si>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20级法杖书</t>
  </si>
  <si>
    <t>350205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</si>
  <si>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</si>
  <si>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30级法杖书</t>
  </si>
  <si>
    <t>350305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</si>
  <si>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</si>
  <si>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40级法杖书</t>
  </si>
  <si>
    <t>350405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</si>
  <si>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</si>
  <si>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50级法杖书</t>
  </si>
  <si>
    <t>350505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</si>
  <si>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</si>
  <si>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60级法杖书</t>
  </si>
  <si>
    <t>350605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</si>
  <si>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</si>
  <si>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70级法杖书</t>
  </si>
  <si>
    <t>350705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</si>
  <si>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</si>
  <si>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10级腰带书</t>
  </si>
  <si>
    <t>350106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</si>
  <si>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</si>
  <si>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20级腰带书</t>
  </si>
  <si>
    <t>350206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</si>
  <si>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</si>
  <si>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30级腰带书</t>
  </si>
  <si>
    <t>350306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</si>
  <si>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</si>
  <si>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40级腰带书</t>
  </si>
  <si>
    <t>350406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</si>
  <si>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</si>
  <si>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50级腰带书</t>
  </si>
  <si>
    <t>350506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</si>
  <si>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</si>
  <si>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60级腰带书</t>
  </si>
  <si>
    <t>350606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</si>
  <si>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</si>
  <si>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70级腰带书</t>
  </si>
  <si>
    <t>350706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</si>
  <si>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</si>
  <si>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10级鞋书</t>
  </si>
  <si>
    <t>350107</t>
  </si>
  <si>
    <t>20级鞋书</t>
  </si>
  <si>
    <t>30级鞋书</t>
  </si>
  <si>
    <t>40级鞋书</t>
  </si>
  <si>
    <t>50级鞋书</t>
  </si>
  <si>
    <t>60级鞋书</t>
  </si>
  <si>
    <t>70级鞋书</t>
  </si>
  <si>
    <t>10级项链书</t>
  </si>
  <si>
    <t>350108</t>
  </si>
  <si>
    <t>20级项链书</t>
  </si>
  <si>
    <t>350208</t>
  </si>
  <si>
    <t>30级项链书</t>
  </si>
  <si>
    <t>350308</t>
  </si>
  <si>
    <t>40级项链书</t>
  </si>
  <si>
    <t>350408</t>
  </si>
  <si>
    <t>50级项链书</t>
  </si>
  <si>
    <t>350508</t>
  </si>
  <si>
    <t>60级项链书</t>
  </si>
  <si>
    <t>350608</t>
  </si>
  <si>
    <t>70级项链书</t>
  </si>
  <si>
    <t>350708</t>
  </si>
  <si>
    <t>10级男头书</t>
  </si>
  <si>
    <t>350109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</si>
  <si>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</si>
  <si>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20级男头书</t>
  </si>
  <si>
    <t>350209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</si>
  <si>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</si>
  <si>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30级男头书</t>
  </si>
  <si>
    <t>350309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</si>
  <si>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</si>
  <si>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40级男头书</t>
  </si>
  <si>
    <t>350409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</si>
  <si>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</si>
  <si>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50级男头书</t>
  </si>
  <si>
    <t>350509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</si>
  <si>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</si>
  <si>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60级男头书</t>
  </si>
  <si>
    <t>350609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</si>
  <si>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</si>
  <si>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70级男头书</t>
  </si>
  <si>
    <t>350709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</si>
  <si>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</si>
  <si>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10级女头书</t>
  </si>
  <si>
    <t>350110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</si>
  <si>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</si>
  <si>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20级女头书</t>
  </si>
  <si>
    <t>350210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</si>
  <si>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</si>
  <si>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30级女头书</t>
  </si>
  <si>
    <t>350310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</si>
  <si>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</si>
  <si>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40级女头书</t>
  </si>
  <si>
    <t>350410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</si>
  <si>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</si>
  <si>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50级女头书</t>
  </si>
  <si>
    <t>350510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</si>
  <si>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</si>
  <si>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60级女头书</t>
  </si>
  <si>
    <t>350610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</si>
  <si>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</si>
  <si>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70级女头书</t>
  </si>
  <si>
    <t>350710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</si>
  <si>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</si>
  <si>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10级男衣书</t>
  </si>
  <si>
    <t>350111</t>
  </si>
  <si>
    <t>20级男衣书</t>
  </si>
  <si>
    <t>350211</t>
  </si>
  <si>
    <t>30级男衣书</t>
  </si>
  <si>
    <t>350311</t>
  </si>
  <si>
    <t>40级男衣书</t>
  </si>
  <si>
    <t>350411</t>
  </si>
  <si>
    <t>50级男衣书</t>
  </si>
  <si>
    <t>350511</t>
  </si>
  <si>
    <t>60级男衣书</t>
  </si>
  <si>
    <t>350611</t>
  </si>
  <si>
    <t>70级男衣书</t>
  </si>
  <si>
    <t>350711</t>
  </si>
  <si>
    <t>10级女衣书</t>
  </si>
  <si>
    <t>350112</t>
  </si>
  <si>
    <t>20级女衣书</t>
  </si>
  <si>
    <t>350212</t>
  </si>
  <si>
    <t>30级女衣书</t>
  </si>
  <si>
    <t>350312</t>
  </si>
  <si>
    <t>40级女衣书</t>
  </si>
  <si>
    <t>350412</t>
  </si>
  <si>
    <t>50级女衣书</t>
  </si>
  <si>
    <t>350512</t>
  </si>
  <si>
    <t>60级女衣书</t>
  </si>
  <si>
    <t>350612</t>
  </si>
  <si>
    <t>70级女衣书</t>
  </si>
  <si>
    <t>350712</t>
  </si>
  <si>
    <t>小壶月华露</t>
  </si>
  <si>
    <t>310000</t>
  </si>
  <si>
    <t>月华露</t>
  </si>
  <si>
    <t>310001</t>
  </si>
  <si>
    <t>天覆阵</t>
  </si>
  <si>
    <t>360001</t>
  </si>
  <si>
    <t>地载阵</t>
  </si>
  <si>
    <t>360002</t>
  </si>
  <si>
    <t>云垂阵</t>
  </si>
  <si>
    <t>360003</t>
  </si>
  <si>
    <t>鸟翔阵</t>
  </si>
  <si>
    <t>360004</t>
  </si>
  <si>
    <t>蛇蟠阵</t>
  </si>
  <si>
    <t>360005</t>
  </si>
  <si>
    <t>龙飞阵</t>
  </si>
  <si>
    <t>360006</t>
  </si>
  <si>
    <t>风扬阵</t>
  </si>
  <si>
    <t>360007</t>
  </si>
  <si>
    <t>虎翼阵</t>
  </si>
  <si>
    <t>360008</t>
  </si>
  <si>
    <t>雷绝阵</t>
  </si>
  <si>
    <t>360009</t>
  </si>
  <si>
    <t>鹰啸阵</t>
  </si>
  <si>
    <t>360010</t>
  </si>
  <si>
    <t>宠物商店</t>
  </si>
  <si>
    <t>大海龟</t>
  </si>
  <si>
    <t>老虎</t>
  </si>
  <si>
    <t>树怪</t>
  </si>
  <si>
    <t>海毛虫</t>
  </si>
  <si>
    <t>野猪</t>
  </si>
  <si>
    <t>赌徒</t>
  </si>
  <si>
    <t>大蝙蝠</t>
  </si>
  <si>
    <t>强盗</t>
  </si>
  <si>
    <t>古代瑞兽</t>
  </si>
  <si>
    <t>鲛将军</t>
  </si>
  <si>
    <t>蚌仙子</t>
  </si>
  <si>
    <t>龙女</t>
  </si>
  <si>
    <t>千年僵尸</t>
  </si>
  <si>
    <t>孤魂野鬼</t>
  </si>
  <si>
    <t>忘川童子</t>
  </si>
  <si>
    <t>夜叉</t>
  </si>
  <si>
    <t>幽莹娃娃</t>
  </si>
  <si>
    <t>鬼将</t>
  </si>
  <si>
    <t>蟠桃童子</t>
  </si>
  <si>
    <t>天兵</t>
  </si>
  <si>
    <t>巨灵神将</t>
  </si>
  <si>
    <t>珍露童子</t>
  </si>
  <si>
    <t>猴小仙</t>
  </si>
  <si>
    <t>芙蓉仙子</t>
  </si>
  <si>
    <t>蛟龙</t>
  </si>
  <si>
    <t>凤凰仙子</t>
  </si>
  <si>
    <t>鬼剑</t>
  </si>
  <si>
    <t>布雨神君</t>
  </si>
  <si>
    <t>武罗仙子</t>
  </si>
  <si>
    <t>噬天虎</t>
  </si>
  <si>
    <t>御风童子</t>
  </si>
  <si>
    <t>律法女娲</t>
  </si>
  <si>
    <t>雾中仙</t>
  </si>
  <si>
    <t>净瓶女娲</t>
  </si>
  <si>
    <t>灵符女娲</t>
  </si>
  <si>
    <t>羽云仙子</t>
  </si>
  <si>
    <t>商城用</t>
  </si>
  <si>
    <t>圣光礼盒</t>
  </si>
  <si>
    <t>更名卡</t>
  </si>
  <si>
    <t>海马</t>
  </si>
  <si>
    <t>金柳露</t>
  </si>
  <si>
    <t>珍珠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</si>
  <si>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每周限购：</t>
    </r>
    <r>
      <rPr>
        <sz val="10"/>
        <rFont val="Arial"/>
        <charset val="134"/>
      </rPr>
      <t>$parameter$</t>
    </r>
    <r>
      <rPr>
        <sz val="10"/>
        <rFont val="宋体"/>
        <charset val="134"/>
      </rPr>
      <t>个</t>
    </r>
    <r>
      <rPr>
        <sz val="10"/>
        <rFont val="Arial"/>
        <charset val="134"/>
      </rPr>
      <t>' c='fffff2df'/&gt;</t>
    </r>
  </si>
  <si>
    <t>炼兽珍经</t>
  </si>
  <si>
    <t>玫瑰花</t>
  </si>
  <si>
    <t xml:space="preserve"> &lt;T t='赠送互加好友的异性好友可以增加99点好友度，但不能超过9999好友度。' c='ff50321a'/&gt;</t>
  </si>
  <si>
    <t>高级藏宝图</t>
  </si>
  <si>
    <t xml:space="preserve"> &lt;T t='赠送互加好友的同性好友可以增加99点好友度，但不能超过9999好友度。' c='ff50321a'/&gt;</t>
  </si>
  <si>
    <t>1万金币</t>
  </si>
  <si>
    <t>千年人参果</t>
  </si>
  <si>
    <t xml:space="preserve"> &lt;T t='藏在卡拉赞深处的魔法书籍，蕴含着强大的魔力，能让人重获新生，使用者所有已分配的属性还原为潜能点。' c='ff50321a'/&gt;</t>
  </si>
  <si>
    <t>5万金币</t>
  </si>
  <si>
    <t>&lt;T t='每周限购：$parameter$个' c='fffff2df'/&gt;</t>
  </si>
  <si>
    <t>资质培养丹</t>
  </si>
  <si>
    <t>10万金币</t>
  </si>
  <si>
    <t>522133</t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</si>
  <si>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万金币</t>
    </r>
  </si>
  <si>
    <t>522134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</si>
  <si>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万金币</t>
    </r>
  </si>
  <si>
    <t>522135</t>
  </si>
  <si>
    <r>
      <rPr>
        <sz val="10"/>
        <rFont val="Arial"/>
        <charset val="134"/>
      </rPr>
      <t>100</t>
    </r>
    <r>
      <rPr>
        <sz val="10"/>
        <rFont val="宋体"/>
        <charset val="134"/>
      </rPr>
      <t>万金币</t>
    </r>
  </si>
  <si>
    <t>522136</t>
  </si>
  <si>
    <r>
      <rPr>
        <sz val="10"/>
        <rFont val="Arial"/>
        <charset val="134"/>
      </rPr>
      <t>150</t>
    </r>
    <r>
      <rPr>
        <sz val="10"/>
        <rFont val="宋体"/>
        <charset val="134"/>
      </rPr>
      <t>万金币</t>
    </r>
  </si>
  <si>
    <t>522137</t>
  </si>
  <si>
    <t>净瓶玉露</t>
  </si>
  <si>
    <t>青龙石</t>
  </si>
  <si>
    <t>40008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</si>
  <si>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每周限购：</t>
    </r>
    <r>
      <rPr>
        <sz val="10"/>
        <rFont val="Arial"/>
        <charset val="134"/>
      </rPr>
      <t>$parameter$</t>
    </r>
    <r>
      <rPr>
        <sz val="10"/>
        <rFont val="宋体"/>
        <charset val="134"/>
      </rPr>
      <t>个</t>
    </r>
    <r>
      <rPr>
        <sz val="10"/>
        <rFont val="Arial"/>
        <charset val="134"/>
      </rPr>
      <t>' c='fffff2df'/&gt;&lt;B/&gt;&lt;T t='VIP</t>
    </r>
    <r>
      <rPr>
        <sz val="10"/>
        <rFont val="宋体"/>
        <charset val="134"/>
      </rPr>
      <t>等级达到</t>
    </r>
    <r>
      <rPr>
        <sz val="10"/>
        <rFont val="Arial"/>
        <charset val="134"/>
      </rPr>
      <t>4</t>
    </r>
    <r>
      <rPr>
        <sz val="10"/>
        <rFont val="宋体"/>
        <charset val="134"/>
      </rPr>
      <t>级可购买此礼包</t>
    </r>
    <r>
      <rPr>
        <sz val="10"/>
        <rFont val="Arial"/>
        <charset val="134"/>
      </rPr>
      <t>' c='fffff2df'/&gt;</t>
    </r>
  </si>
  <si>
    <t>朱雀石</t>
  </si>
  <si>
    <t>40009</t>
  </si>
  <si>
    <t>白虎石</t>
  </si>
  <si>
    <t>40010</t>
  </si>
  <si>
    <t>玄武石</t>
  </si>
  <si>
    <t>40011</t>
  </si>
  <si>
    <t>宠物培养礼包</t>
  </si>
  <si>
    <t>337004</t>
  </si>
  <si>
    <t>勾魂锁</t>
  </si>
  <si>
    <t>40014</t>
  </si>
  <si>
    <t>6级光芒石</t>
  </si>
  <si>
    <t>6级太阳石</t>
  </si>
  <si>
    <t>6级月亮石</t>
  </si>
  <si>
    <t>6级舍利子</t>
  </si>
  <si>
    <t>6级翡翠石</t>
  </si>
  <si>
    <t>6级黑宝石</t>
  </si>
  <si>
    <t>6级昆仑玉</t>
  </si>
  <si>
    <t>6级红纹石</t>
  </si>
  <si>
    <t>6级神秘石</t>
  </si>
  <si>
    <t>7级光芒石</t>
  </si>
  <si>
    <t>7级太阳石</t>
  </si>
  <si>
    <t>7级月亮石</t>
  </si>
  <si>
    <t>7级舍利子</t>
  </si>
  <si>
    <t>7级翡翠石</t>
  </si>
  <si>
    <t>7级黑宝石</t>
  </si>
  <si>
    <t>7级昆仑玉</t>
  </si>
  <si>
    <t>7级红纹石</t>
  </si>
  <si>
    <t>7级神秘石</t>
  </si>
  <si>
    <t>8级光芒石</t>
  </si>
  <si>
    <t>8级太阳石</t>
  </si>
  <si>
    <t>8级月亮石</t>
  </si>
  <si>
    <t>8级舍利子</t>
  </si>
  <si>
    <t>8级翡翠石</t>
  </si>
  <si>
    <t>8级黑宝石</t>
  </si>
  <si>
    <t>8级昆仑玉</t>
  </si>
  <si>
    <t>8级红纹石</t>
  </si>
  <si>
    <t>8级神秘石</t>
  </si>
  <si>
    <t>9级光芒石</t>
  </si>
  <si>
    <t>9级太阳石</t>
  </si>
  <si>
    <t>9级月亮石</t>
  </si>
  <si>
    <t>9级舍利子</t>
  </si>
  <si>
    <t>9级翡翠石</t>
  </si>
  <si>
    <t>9级黑宝石</t>
  </si>
  <si>
    <t>9级昆仑玉</t>
  </si>
  <si>
    <t>9级红纹石</t>
  </si>
  <si>
    <t>9级神秘石</t>
  </si>
  <si>
    <t>10级光芒石</t>
  </si>
  <si>
    <t>10级太阳石</t>
  </si>
  <si>
    <t>10级月亮石</t>
  </si>
  <si>
    <t>10级舍利子</t>
  </si>
  <si>
    <t>10级翡翠石</t>
  </si>
  <si>
    <t>10级黑宝石</t>
  </si>
  <si>
    <t>10级昆仑玉</t>
  </si>
  <si>
    <t>10级红纹石</t>
  </si>
  <si>
    <t>10级神秘石</t>
  </si>
  <si>
    <t>11级光芒石</t>
  </si>
  <si>
    <t>11级太阳石</t>
  </si>
  <si>
    <t>11级月亮石</t>
  </si>
  <si>
    <t>11级舍利子</t>
  </si>
  <si>
    <t>11级翡翠石</t>
  </si>
  <si>
    <t>11级黑宝石</t>
  </si>
  <si>
    <t>11级昆仑玉</t>
  </si>
  <si>
    <t>11级红纹石</t>
  </si>
  <si>
    <t>11级神秘石</t>
  </si>
  <si>
    <t>12级光芒石</t>
  </si>
  <si>
    <t>12级太阳石</t>
  </si>
  <si>
    <t>12级月亮石</t>
  </si>
  <si>
    <t>12级舍利子</t>
  </si>
  <si>
    <t>12级翡翠石</t>
  </si>
  <si>
    <t>12级黑宝石</t>
  </si>
  <si>
    <t>12级昆仑玉</t>
  </si>
  <si>
    <t>12级红纹石</t>
  </si>
  <si>
    <t>12级神秘石</t>
  </si>
  <si>
    <t>13级光芒石</t>
  </si>
  <si>
    <t>13级太阳石</t>
  </si>
  <si>
    <t>13级月亮石</t>
  </si>
  <si>
    <t>13级舍利子</t>
  </si>
  <si>
    <t>13级翡翠石</t>
  </si>
  <si>
    <t>13级黑宝石</t>
  </si>
  <si>
    <t>13级昆仑玉</t>
  </si>
  <si>
    <t>13级红纹石</t>
  </si>
  <si>
    <t>13级神秘石</t>
  </si>
  <si>
    <t>14级光芒石</t>
  </si>
  <si>
    <t>14级太阳石</t>
  </si>
  <si>
    <t>14级月亮石</t>
  </si>
  <si>
    <t>14级舍利子</t>
  </si>
  <si>
    <t>14级翡翠石</t>
  </si>
  <si>
    <t>14级黑宝石</t>
  </si>
  <si>
    <t>14级昆仑玉</t>
  </si>
  <si>
    <t>14级红纹石</t>
  </si>
  <si>
    <t>14级神秘石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</si>
  <si>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</si>
  <si>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</si>
  <si>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</si>
  <si>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</si>
  <si>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</si>
  <si>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</si>
  <si>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</si>
  <si>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</si>
  <si>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</si>
  <si>
    <t>90级★精铁</t>
  </si>
  <si>
    <t>100级★精铁</t>
  </si>
  <si>
    <t>110级★精铁</t>
  </si>
  <si>
    <t>120级★精铁</t>
  </si>
  <si>
    <t>130级★精铁</t>
  </si>
  <si>
    <t>140级★精铁</t>
  </si>
  <si>
    <t>150级★精铁</t>
  </si>
  <si>
    <t>九祸★炼金符</t>
  </si>
  <si>
    <t>浮屠★炼金符</t>
  </si>
  <si>
    <t>夙缘★炼金符</t>
  </si>
  <si>
    <t>瑾笙★炼金符</t>
  </si>
  <si>
    <t>青玦★炼金符</t>
  </si>
  <si>
    <t>迷梦★炼金符</t>
  </si>
  <si>
    <t>觉醒★炼金符</t>
  </si>
  <si>
    <t>九祸★裁缝符</t>
  </si>
  <si>
    <t>浮屠★裁缝符</t>
  </si>
  <si>
    <t>夙缘★裁缝符</t>
  </si>
  <si>
    <t>瑾笙★裁缝符</t>
  </si>
  <si>
    <t>青玦★裁缝符</t>
  </si>
  <si>
    <t>迷梦★裁缝符</t>
  </si>
  <si>
    <t>觉醒★裁缝符</t>
  </si>
  <si>
    <t>九祸★打造符</t>
  </si>
  <si>
    <t>浮屠★打造符</t>
  </si>
  <si>
    <t>夙缘★打造符</t>
  </si>
  <si>
    <t>瑾笙★打造符</t>
  </si>
  <si>
    <t>青玦★打造符</t>
  </si>
  <si>
    <t>迷梦★打造符</t>
  </si>
  <si>
    <t>觉醒★打造符</t>
  </si>
  <si>
    <t>金钥匙</t>
  </si>
  <si>
    <t>337943</t>
  </si>
  <si>
    <t>速度锦衣</t>
  </si>
  <si>
    <t>气血上限锦衣</t>
  </si>
  <si>
    <t>魔法值锦衣</t>
  </si>
  <si>
    <t>物理伤害锦衣</t>
  </si>
  <si>
    <t>法术伤害锦衣</t>
  </si>
  <si>
    <t>物理防御锦衣</t>
  </si>
  <si>
    <t>魔法防御锦衣</t>
  </si>
  <si>
    <t>全属性锦衣</t>
  </si>
  <si>
    <t>取消锦衣</t>
  </si>
  <si>
    <t>花豆</t>
  </si>
  <si>
    <t>339000</t>
  </si>
  <si>
    <t>彩果</t>
  </si>
  <si>
    <t>339001</t>
  </si>
  <si>
    <t>幻色丹</t>
  </si>
  <si>
    <t>339002</t>
  </si>
  <si>
    <t>超级幻色丹</t>
  </si>
  <si>
    <t>339003</t>
  </si>
  <si>
    <t>金兰花</t>
  </si>
  <si>
    <t>339104</t>
  </si>
  <si>
    <t>神器转换符</t>
  </si>
  <si>
    <t>340683</t>
  </si>
  <si>
    <t>宠物口粮</t>
  </si>
  <si>
    <t>药店</t>
  </si>
  <si>
    <t>血色茶花</t>
  </si>
  <si>
    <t>鹿茸</t>
  </si>
  <si>
    <t>仙狐涎</t>
  </si>
  <si>
    <t>麝香</t>
  </si>
  <si>
    <t>金疮药</t>
  </si>
  <si>
    <t>佛光舍利子</t>
  </si>
  <si>
    <t>酒店</t>
  </si>
  <si>
    <t>大碗红罗羹</t>
  </si>
  <si>
    <t>32014</t>
  </si>
  <si>
    <t>大碗绿芦羹</t>
  </si>
  <si>
    <t>32015</t>
  </si>
  <si>
    <t>红罗羹</t>
  </si>
  <si>
    <t>32037</t>
  </si>
  <si>
    <t>绿芦羹</t>
  </si>
  <si>
    <t>32038</t>
  </si>
  <si>
    <t>兵器铺</t>
  </si>
  <si>
    <t>龙泉剑</t>
  </si>
  <si>
    <t>火焰枪</t>
  </si>
  <si>
    <t>百折扇</t>
  </si>
  <si>
    <t>云龙棒</t>
  </si>
  <si>
    <t>紧身衣</t>
  </si>
  <si>
    <t>天香披肩</t>
  </si>
  <si>
    <t>缨络丝带</t>
  </si>
  <si>
    <t>凤头钗</t>
  </si>
  <si>
    <t>江湖夜雨</t>
  </si>
  <si>
    <t>白面狼牙</t>
  </si>
  <si>
    <t>神行靴</t>
  </si>
  <si>
    <t>錾金宝弓</t>
  </si>
  <si>
    <t>节日积分商店</t>
  </si>
  <si>
    <t>良师值</t>
  </si>
  <si>
    <t>宣威市</t>
  </si>
  <si>
    <t>神兽商店</t>
  </si>
  <si>
    <t>超级白泽</t>
  </si>
  <si>
    <t>超级赤炎兽</t>
  </si>
  <si>
    <t>超级大象</t>
  </si>
  <si>
    <t>超级大熊猫</t>
  </si>
  <si>
    <t>超级金猴</t>
  </si>
  <si>
    <t>超级筋斗云</t>
  </si>
  <si>
    <t>超级灵鹿</t>
  </si>
  <si>
    <t>超级泡泡</t>
  </si>
  <si>
    <t>超级人参果</t>
  </si>
  <si>
    <t>超级六耳猕猴</t>
  </si>
  <si>
    <t>超级神虎</t>
  </si>
  <si>
    <t>超级神马</t>
  </si>
  <si>
    <t>超级神牛</t>
  </si>
  <si>
    <t>超级神蛇</t>
  </si>
  <si>
    <t>超级神兔</t>
  </si>
  <si>
    <t>超级神羊</t>
  </si>
  <si>
    <t>花生·孩子</t>
  </si>
  <si>
    <t>魔王·孩子</t>
  </si>
  <si>
    <t>地府·孩子</t>
  </si>
  <si>
    <t>狮驼·孩子</t>
  </si>
  <si>
    <t>月宫·孩子</t>
  </si>
  <si>
    <t>普陀·孩子</t>
  </si>
  <si>
    <t>大唐·孩子</t>
  </si>
  <si>
    <t>幸福男孩</t>
  </si>
  <si>
    <t>幸福女孩</t>
  </si>
  <si>
    <t>六耳猕猴</t>
  </si>
  <si>
    <t>齐天大圣</t>
  </si>
  <si>
    <t>花灵</t>
  </si>
  <si>
    <t>涂山雪</t>
  </si>
  <si>
    <t>月魅</t>
  </si>
  <si>
    <t>月影仙</t>
  </si>
  <si>
    <t>云游火</t>
  </si>
  <si>
    <t>NPC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</si>
  <si>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</si>
  <si>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</si>
  <si>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</si>
  <si>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</si>
  <si>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</si>
  <si>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</si>
  <si>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</si>
  <si>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</si>
  <si>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</si>
  <si>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</si>
  <si>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</si>
  <si>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</si>
  <si>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</si>
  <si>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</si>
  <si>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</si>
  <si>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</si>
  <si>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</si>
  <si>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</si>
  <si>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</si>
  <si>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</si>
  <si>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</si>
  <si>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</si>
  <si>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</si>
  <si>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</si>
  <si>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</si>
  <si>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</si>
  <si>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</si>
  <si>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</si>
  <si>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</si>
  <si>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</si>
  <si>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</si>
  <si>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</si>
  <si>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</si>
  <si>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</si>
  <si>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</si>
  <si>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</si>
  <si>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</si>
  <si>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</si>
  <si>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</si>
  <si>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</si>
  <si>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</si>
  <si>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</si>
  <si>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</si>
  <si>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</si>
  <si>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</si>
  <si>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</si>
  <si>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</si>
  <si>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</si>
  <si>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</si>
  <si>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</si>
  <si>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</si>
  <si>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</si>
  <si>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四宝晶石(70)</t>
  </si>
  <si>
    <t>611110</t>
  </si>
  <si>
    <t>四宝晶石(80)</t>
  </si>
  <si>
    <t>611111</t>
  </si>
  <si>
    <t>四宝晶石(90)</t>
  </si>
  <si>
    <t>611112</t>
  </si>
  <si>
    <t>四宝晶石(100)</t>
  </si>
  <si>
    <t>611113</t>
  </si>
  <si>
    <t>四宝晶石(110)</t>
  </si>
  <si>
    <t>611114</t>
  </si>
  <si>
    <t>四宝晶石(120)</t>
  </si>
  <si>
    <t>611115</t>
  </si>
  <si>
    <t>四宝晶石(130)</t>
  </si>
  <si>
    <t>611116</t>
  </si>
  <si>
    <t>四宝晶石(140)</t>
  </si>
  <si>
    <t>611117</t>
  </si>
  <si>
    <t>四宝晶石(150)</t>
  </si>
  <si>
    <t>611118</t>
  </si>
  <si>
    <t>灵饰(左)(70)</t>
  </si>
  <si>
    <t>623110</t>
  </si>
  <si>
    <t>灵饰(左)(80)</t>
  </si>
  <si>
    <t>623111</t>
  </si>
  <si>
    <t>灵饰(左)(90)</t>
  </si>
  <si>
    <t>623112</t>
  </si>
  <si>
    <t>灵饰(左)(100)</t>
  </si>
  <si>
    <t>623113</t>
  </si>
  <si>
    <t>灵饰(左)(110)</t>
  </si>
  <si>
    <t>623114</t>
  </si>
  <si>
    <t>灵饰(左)(120)</t>
  </si>
  <si>
    <t>623115</t>
  </si>
  <si>
    <t>灵饰(左)(130)</t>
  </si>
  <si>
    <t>623116</t>
  </si>
  <si>
    <t>灵饰(左)(140)</t>
  </si>
  <si>
    <t>623117</t>
  </si>
  <si>
    <t>灵饰(左)(150)</t>
  </si>
  <si>
    <t>623118</t>
  </si>
  <si>
    <t>灵饰(右)(70)</t>
  </si>
  <si>
    <t>624110</t>
  </si>
  <si>
    <t>灵饰(右)(80)</t>
  </si>
  <si>
    <t>624111</t>
  </si>
  <si>
    <t>灵饰(右)(90)</t>
  </si>
  <si>
    <t>624112</t>
  </si>
  <si>
    <t>灵饰(右)(100)</t>
  </si>
  <si>
    <t>624113</t>
  </si>
  <si>
    <t>灵饰(右)(110)</t>
  </si>
  <si>
    <t>624114</t>
  </si>
  <si>
    <t>灵饰(右)(120)</t>
  </si>
  <si>
    <t>624115</t>
  </si>
  <si>
    <t>灵饰(右)(130)</t>
  </si>
  <si>
    <t>624116</t>
  </si>
  <si>
    <t>灵饰(右)(140)</t>
  </si>
  <si>
    <t>624117</t>
  </si>
  <si>
    <t>灵饰(右)(150)</t>
  </si>
  <si>
    <t>624118</t>
  </si>
  <si>
    <t>灵饰制造书（70）</t>
  </si>
  <si>
    <t>631110</t>
  </si>
  <si>
    <t>灵饰制造书（80）</t>
  </si>
  <si>
    <t>631111</t>
  </si>
  <si>
    <t>灵饰制造书（90）</t>
  </si>
  <si>
    <t>631112</t>
  </si>
  <si>
    <t>灵饰制造书（100）</t>
  </si>
  <si>
    <t>631113</t>
  </si>
  <si>
    <t>灵饰制造书（110）</t>
  </si>
  <si>
    <t>631114</t>
  </si>
  <si>
    <t>灵饰制造书（120）</t>
  </si>
  <si>
    <t>631115</t>
  </si>
  <si>
    <t>灵饰制造书（130）</t>
  </si>
  <si>
    <t>631116</t>
  </si>
  <si>
    <t>灵饰制造书（140）</t>
  </si>
  <si>
    <t>631117</t>
  </si>
  <si>
    <t>灵饰制造书（150）</t>
  </si>
  <si>
    <t>631118</t>
  </si>
  <si>
    <t>浮屠★刀(100)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</si>
  <si>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51000</t>
    </r>
  </si>
  <si>
    <t>浮屠★枪(100)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</si>
  <si>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51001</t>
    </r>
  </si>
  <si>
    <t>浮屠★斧(100)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</si>
  <si>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51002</t>
    </r>
  </si>
  <si>
    <t>浮屠★扇(100)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</si>
  <si>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51003</t>
    </r>
  </si>
  <si>
    <t>浮屠★棒(100)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</si>
  <si>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51004</t>
    </r>
  </si>
  <si>
    <t>浮屠★爪(100)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</si>
  <si>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51005</t>
    </r>
  </si>
  <si>
    <t>浮屠★锤(100)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</si>
  <si>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51006</t>
    </r>
  </si>
  <si>
    <t>浮屠★镰(100)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</si>
  <si>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51007</t>
    </r>
  </si>
  <si>
    <t>浮屠★环(100)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</si>
  <si>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51008</t>
    </r>
  </si>
  <si>
    <t>浮屠★甲(100)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</si>
  <si>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51009</t>
    </r>
  </si>
  <si>
    <t>浮屠★裙(100)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</si>
  <si>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51010</t>
    </r>
  </si>
  <si>
    <t>浮屠★帽(100)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</si>
  <si>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51011</t>
    </r>
  </si>
  <si>
    <t>浮屠★冠(100)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</si>
  <si>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51012</t>
    </r>
  </si>
  <si>
    <t>浮屠★项链(100)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</si>
  <si>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51013</t>
    </r>
  </si>
  <si>
    <t>浮屠★腰带(100)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</si>
  <si>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51014</t>
    </r>
  </si>
  <si>
    <t>浮屠★履(100)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</si>
  <si>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51015</t>
    </r>
  </si>
  <si>
    <t>夙缘★刀(110)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</si>
  <si>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51100</t>
    </r>
  </si>
  <si>
    <t>夙缘★枪(110)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</si>
  <si>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51101</t>
    </r>
  </si>
  <si>
    <t>夙缘★斧(110)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</si>
  <si>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51102</t>
    </r>
  </si>
  <si>
    <t>夙缘★扇(110)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</si>
  <si>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51103</t>
    </r>
  </si>
  <si>
    <t>夙缘★棒(110)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</si>
  <si>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51104</t>
    </r>
  </si>
  <si>
    <t>夙缘★爪(110)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</si>
  <si>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51105</t>
    </r>
  </si>
  <si>
    <t>夙缘★锤(110)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</si>
  <si>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51106</t>
    </r>
  </si>
  <si>
    <t>夙缘★镰(110)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</si>
  <si>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51107</t>
    </r>
  </si>
  <si>
    <t>夙缘★环(110)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</si>
  <si>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51108</t>
    </r>
  </si>
  <si>
    <t>夙缘★甲(110)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</si>
  <si>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51109</t>
    </r>
  </si>
  <si>
    <t>夙缘★裙(110)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</si>
  <si>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51110</t>
    </r>
  </si>
  <si>
    <t>夙缘★帽(110)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</si>
  <si>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51111</t>
    </r>
  </si>
  <si>
    <t>夙缘★冠(110)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</si>
  <si>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51112</t>
    </r>
  </si>
  <si>
    <t>夙缘★项链(110)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</si>
  <si>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51113</t>
    </r>
  </si>
  <si>
    <t>夙缘★腰带(110)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</si>
  <si>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51114</t>
    </r>
  </si>
  <si>
    <t>夙缘★履(110)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</si>
  <si>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51115</t>
    </r>
  </si>
  <si>
    <t>瑾笙★刀(120)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</si>
  <si>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51200</t>
    </r>
  </si>
  <si>
    <t>瑾笙★枪(120)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</si>
  <si>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51201</t>
    </r>
  </si>
  <si>
    <t>瑾笙★斧(120)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</si>
  <si>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51202</t>
    </r>
  </si>
  <si>
    <t>瑾笙★扇(120)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</si>
  <si>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51203</t>
    </r>
  </si>
  <si>
    <t>瑾笙★棒(120)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</si>
  <si>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51204</t>
    </r>
  </si>
  <si>
    <t>瑾笙★爪(120)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</si>
  <si>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51205</t>
    </r>
  </si>
  <si>
    <t>瑾笙★锤(120)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</si>
  <si>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51206</t>
    </r>
  </si>
  <si>
    <t>瑾笙★镰(120)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</si>
  <si>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51207</t>
    </r>
  </si>
  <si>
    <t>瑾笙★环(120)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</si>
  <si>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51208</t>
    </r>
  </si>
  <si>
    <t>瑾笙★甲(120)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</si>
  <si>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51209</t>
    </r>
  </si>
  <si>
    <t>瑾笙★裙(120)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</si>
  <si>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51210</t>
    </r>
  </si>
  <si>
    <t>瑾笙★帽(120)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</si>
  <si>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51211</t>
    </r>
  </si>
  <si>
    <t>瑾笙★冠(120)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</si>
  <si>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51212</t>
    </r>
  </si>
  <si>
    <t>瑾笙★项链(120)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</si>
  <si>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51213</t>
    </r>
  </si>
  <si>
    <t>瑾笙★腰带(120)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</si>
  <si>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51214</t>
    </r>
  </si>
  <si>
    <t>瑾笙★履(120)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</si>
  <si>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51215</t>
    </r>
  </si>
  <si>
    <t>青玦★刀(130)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</si>
  <si>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51300</t>
    </r>
  </si>
  <si>
    <t>青玦★枪(130)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</si>
  <si>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51301</t>
    </r>
  </si>
  <si>
    <t>青玦★斧(130)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</si>
  <si>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51302</t>
    </r>
  </si>
  <si>
    <t>青玦★扇(130)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</si>
  <si>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51303</t>
    </r>
  </si>
  <si>
    <t>九祸★刀</t>
  </si>
  <si>
    <t>350900</t>
  </si>
  <si>
    <t>青玦★爪(130)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</si>
  <si>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51305</t>
    </r>
  </si>
  <si>
    <t>青玦★锤(130)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</si>
  <si>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51306</t>
    </r>
  </si>
  <si>
    <t>青玦★镰(130)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</si>
  <si>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51307</t>
    </r>
  </si>
  <si>
    <t>青玦★环(130)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</si>
  <si>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51308</t>
    </r>
  </si>
  <si>
    <t>青玦★甲(130)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</si>
  <si>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51309</t>
    </r>
  </si>
  <si>
    <t>青玦★裙(130)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</si>
  <si>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51310</t>
    </r>
  </si>
  <si>
    <t>青玦★帽(130)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</si>
  <si>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51311</t>
    </r>
  </si>
  <si>
    <t>青玦★冠(130)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</si>
  <si>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51312</t>
    </r>
  </si>
  <si>
    <t>青玦★项链(130)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</si>
  <si>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51313</t>
    </r>
  </si>
  <si>
    <t>青玦★腰带(130)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</si>
  <si>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51314</t>
    </r>
  </si>
  <si>
    <t>青玦★履(130)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</si>
  <si>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51315</t>
    </r>
  </si>
  <si>
    <t>迷梦★刀(140)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</si>
  <si>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51400</t>
    </r>
  </si>
  <si>
    <t>迷梦★枪(140)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</si>
  <si>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51401</t>
    </r>
  </si>
  <si>
    <t>迷梦★斧(140)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</si>
  <si>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51402</t>
    </r>
  </si>
  <si>
    <t>迷梦★扇(140)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</si>
  <si>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51403</t>
    </r>
  </si>
  <si>
    <t>迷梦★棒(140)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</si>
  <si>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51404</t>
    </r>
  </si>
  <si>
    <t>迷梦★爪(140)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</si>
  <si>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51405</t>
    </r>
  </si>
  <si>
    <t>迷梦★锤(140)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</si>
  <si>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51406</t>
    </r>
  </si>
  <si>
    <t>迷梦★镰(140)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</si>
  <si>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51407</t>
    </r>
  </si>
  <si>
    <t>迷梦★环(140)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</si>
  <si>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51408</t>
    </r>
  </si>
  <si>
    <t>迷梦★甲(140)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</si>
  <si>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51409</t>
    </r>
  </si>
  <si>
    <t>迷梦★裙(140)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</si>
  <si>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51410</t>
    </r>
  </si>
  <si>
    <t>迷梦★帽(140)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</si>
  <si>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51411</t>
    </r>
  </si>
  <si>
    <t>迷梦★冠(140)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</si>
  <si>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51412</t>
    </r>
  </si>
  <si>
    <t>迷梦★项链(140)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</si>
  <si>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51413</t>
    </r>
  </si>
  <si>
    <t>迷梦★腰带(140)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</si>
  <si>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51414</t>
    </r>
  </si>
  <si>
    <t>迷梦★履(140)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</si>
  <si>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51415</t>
    </r>
  </si>
  <si>
    <t>觉醒★刀(150)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</si>
  <si>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51500</t>
    </r>
  </si>
  <si>
    <t>觉醒★枪(150)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</si>
  <si>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51501</t>
    </r>
  </si>
  <si>
    <t>觉醒★斧(150)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</si>
  <si>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51502</t>
    </r>
  </si>
  <si>
    <t>觉醒★扇(150)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</si>
  <si>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51503</t>
    </r>
  </si>
  <si>
    <t>觉醒★棒(150)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</si>
  <si>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51504</t>
    </r>
  </si>
  <si>
    <t>觉醒★爪(150)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</si>
  <si>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51505</t>
    </r>
  </si>
  <si>
    <t>觉醒★锤(150)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</si>
  <si>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51506</t>
    </r>
  </si>
  <si>
    <t>觉醒★镰(150)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</si>
  <si>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51507</t>
    </r>
  </si>
  <si>
    <t>觉醒★环(150)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</si>
  <si>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51508</t>
    </r>
  </si>
  <si>
    <t>觉醒★甲(150)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</si>
  <si>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51509</t>
    </r>
  </si>
  <si>
    <t>觉醒★裙(150)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</si>
  <si>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51510</t>
    </r>
  </si>
  <si>
    <t>觉醒★帽(150)</t>
  </si>
  <si>
    <t>351511</t>
  </si>
  <si>
    <t>觉醒★冠(150)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</si>
  <si>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51512</t>
    </r>
  </si>
  <si>
    <t>觉醒★项链(150)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</si>
  <si>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51513</t>
    </r>
  </si>
  <si>
    <t>觉醒★腰带(150)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</si>
  <si>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51514</t>
    </r>
  </si>
  <si>
    <t>觉醒★履(150)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</si>
  <si>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51515</t>
    </r>
  </si>
  <si>
    <t>100级舞天姬飘带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</si>
  <si>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40514</t>
    </r>
  </si>
  <si>
    <t>100级桃夭夭灯笼</t>
  </si>
  <si>
    <r>
      <rPr>
        <sz val="10"/>
        <rFont val="Arial"/>
        <charset val="134"/>
      </rPr>
      <t>340515</t>
    </r>
  </si>
  <si>
    <t>100级狐美人鞭子</t>
  </si>
  <si>
    <r>
      <rPr>
        <sz val="10"/>
        <rFont val="Arial"/>
        <charset val="134"/>
      </rPr>
      <t>340516</t>
    </r>
  </si>
  <si>
    <t>100级杀破狼弓箭</t>
  </si>
  <si>
    <r>
      <rPr>
        <sz val="10"/>
        <rFont val="Arial"/>
        <charset val="134"/>
      </rPr>
      <t>340517</t>
    </r>
  </si>
  <si>
    <t>100级偃无师剑</t>
  </si>
  <si>
    <r>
      <rPr>
        <sz val="10"/>
        <rFont val="Arial"/>
        <charset val="134"/>
      </rPr>
      <t>340518</t>
    </r>
  </si>
  <si>
    <t>100级羽灵神法杖</t>
  </si>
  <si>
    <r>
      <rPr>
        <sz val="10"/>
        <rFont val="Arial"/>
        <charset val="134"/>
      </rPr>
      <t>340519</t>
    </r>
  </si>
  <si>
    <t>100级巫蛮儿法杖</t>
  </si>
  <si>
    <r>
      <rPr>
        <sz val="10"/>
        <rFont val="Arial"/>
        <charset val="134"/>
      </rPr>
      <t>340520</t>
    </r>
  </si>
  <si>
    <t>100级鬼潇潇伞</t>
  </si>
  <si>
    <r>
      <rPr>
        <sz val="10"/>
        <rFont val="Arial"/>
        <charset val="134"/>
      </rPr>
      <t>340521</t>
    </r>
  </si>
  <si>
    <t>100级英女侠双短剑</t>
  </si>
  <si>
    <r>
      <rPr>
        <sz val="10"/>
        <rFont val="Arial"/>
        <charset val="134"/>
      </rPr>
      <t>340522</t>
    </r>
  </si>
  <si>
    <t>110级舞天姬飘带</t>
  </si>
  <si>
    <r>
      <rPr>
        <sz val="10"/>
        <rFont val="Arial"/>
        <charset val="134"/>
      </rPr>
      <t>340523</t>
    </r>
  </si>
  <si>
    <t>110级桃夭夭灯笼</t>
  </si>
  <si>
    <r>
      <rPr>
        <sz val="10"/>
        <rFont val="Arial"/>
        <charset val="134"/>
      </rPr>
      <t>340524</t>
    </r>
  </si>
  <si>
    <t>110级狐美人鞭子</t>
  </si>
  <si>
    <r>
      <rPr>
        <sz val="10"/>
        <rFont val="Arial"/>
        <charset val="134"/>
      </rPr>
      <t>340525</t>
    </r>
  </si>
  <si>
    <t>110级杀破狼弓箭</t>
  </si>
  <si>
    <r>
      <rPr>
        <sz val="10"/>
        <rFont val="Arial"/>
        <charset val="134"/>
      </rPr>
      <t>340526</t>
    </r>
  </si>
  <si>
    <t>110级偃无师剑</t>
  </si>
  <si>
    <r>
      <rPr>
        <sz val="10"/>
        <rFont val="Arial"/>
        <charset val="134"/>
      </rPr>
      <t>340527</t>
    </r>
  </si>
  <si>
    <t>110级羽灵神法杖</t>
  </si>
  <si>
    <r>
      <rPr>
        <sz val="10"/>
        <rFont val="Arial"/>
        <charset val="134"/>
      </rPr>
      <t>340528</t>
    </r>
  </si>
  <si>
    <t>110级巫蛮儿法杖</t>
  </si>
  <si>
    <r>
      <rPr>
        <sz val="10"/>
        <rFont val="Arial"/>
        <charset val="134"/>
      </rPr>
      <t>340529</t>
    </r>
  </si>
  <si>
    <t>110级鬼潇潇伞</t>
  </si>
  <si>
    <r>
      <rPr>
        <sz val="10"/>
        <rFont val="Arial"/>
        <charset val="134"/>
      </rPr>
      <t>340530</t>
    </r>
  </si>
  <si>
    <t>110级英女侠双短剑</t>
  </si>
  <si>
    <r>
      <rPr>
        <sz val="10"/>
        <rFont val="Arial"/>
        <charset val="134"/>
      </rPr>
      <t>340531</t>
    </r>
  </si>
  <si>
    <t>120级舞天姬飘带</t>
  </si>
  <si>
    <r>
      <rPr>
        <sz val="10"/>
        <rFont val="Arial"/>
        <charset val="134"/>
      </rPr>
      <t>340532</t>
    </r>
  </si>
  <si>
    <t>120级桃夭夭灯笼</t>
  </si>
  <si>
    <r>
      <rPr>
        <sz val="10"/>
        <rFont val="Arial"/>
        <charset val="134"/>
      </rPr>
      <t>340533</t>
    </r>
  </si>
  <si>
    <t>120级狐美人鞭子</t>
  </si>
  <si>
    <r>
      <rPr>
        <sz val="10"/>
        <rFont val="Arial"/>
        <charset val="134"/>
      </rPr>
      <t>340534</t>
    </r>
  </si>
  <si>
    <t>120级杀破狼弓箭</t>
  </si>
  <si>
    <r>
      <rPr>
        <sz val="10"/>
        <rFont val="Arial"/>
        <charset val="134"/>
      </rPr>
      <t>340535</t>
    </r>
  </si>
  <si>
    <t>120级偃无师剑</t>
  </si>
  <si>
    <r>
      <rPr>
        <sz val="10"/>
        <rFont val="Arial"/>
        <charset val="134"/>
      </rPr>
      <t>340536</t>
    </r>
  </si>
  <si>
    <t>120级羽灵神法杖</t>
  </si>
  <si>
    <r>
      <rPr>
        <sz val="10"/>
        <rFont val="Arial"/>
        <charset val="134"/>
      </rPr>
      <t>340537</t>
    </r>
  </si>
  <si>
    <t>120级巫蛮儿法杖</t>
  </si>
  <si>
    <r>
      <rPr>
        <sz val="10"/>
        <rFont val="Arial"/>
        <charset val="134"/>
      </rPr>
      <t>340538</t>
    </r>
  </si>
  <si>
    <t>120级鬼潇潇伞</t>
  </si>
  <si>
    <r>
      <rPr>
        <sz val="10"/>
        <rFont val="Arial"/>
        <charset val="134"/>
      </rPr>
      <t>340539</t>
    </r>
  </si>
  <si>
    <t>120级英女侠双短剑</t>
  </si>
  <si>
    <r>
      <rPr>
        <sz val="10"/>
        <rFont val="Arial"/>
        <charset val="134"/>
      </rPr>
      <t>340540</t>
    </r>
  </si>
  <si>
    <t>130级舞天姬飘带</t>
  </si>
  <si>
    <r>
      <rPr>
        <sz val="10"/>
        <rFont val="Arial"/>
        <charset val="134"/>
      </rPr>
      <t>340541</t>
    </r>
  </si>
  <si>
    <t>130级桃夭夭灯笼</t>
  </si>
  <si>
    <r>
      <rPr>
        <sz val="10"/>
        <rFont val="Arial"/>
        <charset val="134"/>
      </rPr>
      <t>340542</t>
    </r>
  </si>
  <si>
    <t>130级狐美人鞭子</t>
  </si>
  <si>
    <r>
      <rPr>
        <sz val="10"/>
        <rFont val="Arial"/>
        <charset val="134"/>
      </rPr>
      <t>340543</t>
    </r>
  </si>
  <si>
    <t>130级杀破狼弓箭</t>
  </si>
  <si>
    <r>
      <rPr>
        <sz val="10"/>
        <rFont val="Arial"/>
        <charset val="134"/>
      </rPr>
      <t>340544</t>
    </r>
  </si>
  <si>
    <t>130级偃无师剑</t>
  </si>
  <si>
    <r>
      <rPr>
        <sz val="10"/>
        <rFont val="Arial"/>
        <charset val="134"/>
      </rPr>
      <t>340545</t>
    </r>
  </si>
  <si>
    <t>130级羽灵神法杖</t>
  </si>
  <si>
    <r>
      <rPr>
        <sz val="10"/>
        <rFont val="Arial"/>
        <charset val="134"/>
      </rPr>
      <t>340546</t>
    </r>
  </si>
  <si>
    <t>130级巫蛮儿法杖</t>
  </si>
  <si>
    <r>
      <rPr>
        <sz val="10"/>
        <rFont val="Arial"/>
        <charset val="134"/>
      </rPr>
      <t>340547</t>
    </r>
  </si>
  <si>
    <t>130级鬼潇潇伞</t>
  </si>
  <si>
    <r>
      <rPr>
        <sz val="10"/>
        <rFont val="Arial"/>
        <charset val="134"/>
      </rPr>
      <t>340548</t>
    </r>
  </si>
  <si>
    <t>130级英女侠双短剑</t>
  </si>
  <si>
    <r>
      <rPr>
        <sz val="10"/>
        <rFont val="Arial"/>
        <charset val="134"/>
      </rPr>
      <t>340549</t>
    </r>
  </si>
  <si>
    <t>140级舞天姬飘带</t>
  </si>
  <si>
    <r>
      <rPr>
        <sz val="10"/>
        <rFont val="Arial"/>
        <charset val="134"/>
      </rPr>
      <t>340550</t>
    </r>
  </si>
  <si>
    <t>140级桃夭夭灯笼</t>
  </si>
  <si>
    <r>
      <rPr>
        <sz val="10"/>
        <rFont val="Arial"/>
        <charset val="134"/>
      </rPr>
      <t>340551</t>
    </r>
  </si>
  <si>
    <t>140级狐美人鞭子</t>
  </si>
  <si>
    <r>
      <rPr>
        <sz val="10"/>
        <rFont val="Arial"/>
        <charset val="134"/>
      </rPr>
      <t>340552</t>
    </r>
  </si>
  <si>
    <t>140级杀破狼弓箭</t>
  </si>
  <si>
    <r>
      <rPr>
        <sz val="10"/>
        <rFont val="Arial"/>
        <charset val="134"/>
      </rPr>
      <t>340553</t>
    </r>
  </si>
  <si>
    <t>140级偃无师剑</t>
  </si>
  <si>
    <r>
      <rPr>
        <sz val="10"/>
        <rFont val="Arial"/>
        <charset val="134"/>
      </rPr>
      <t>340554</t>
    </r>
  </si>
  <si>
    <t>140级羽灵神法杖</t>
  </si>
  <si>
    <r>
      <rPr>
        <sz val="10"/>
        <rFont val="Arial"/>
        <charset val="134"/>
      </rPr>
      <t>340555</t>
    </r>
  </si>
  <si>
    <t>140级巫蛮儿法杖</t>
  </si>
  <si>
    <r>
      <rPr>
        <sz val="10"/>
        <rFont val="Arial"/>
        <charset val="134"/>
      </rPr>
      <t>340556</t>
    </r>
  </si>
  <si>
    <t>140级鬼潇潇伞</t>
  </si>
  <si>
    <r>
      <rPr>
        <sz val="10"/>
        <rFont val="Arial"/>
        <charset val="134"/>
      </rPr>
      <t>340557</t>
    </r>
  </si>
  <si>
    <t>140级英女侠双短剑</t>
  </si>
  <si>
    <r>
      <rPr>
        <sz val="10"/>
        <rFont val="Arial"/>
        <charset val="134"/>
      </rPr>
      <t>340558</t>
    </r>
  </si>
  <si>
    <t>150级舞天姬飘带</t>
  </si>
  <si>
    <r>
      <rPr>
        <sz val="10"/>
        <rFont val="Arial"/>
        <charset val="134"/>
      </rPr>
      <t>340559</t>
    </r>
  </si>
  <si>
    <t>150级桃夭夭灯笼</t>
  </si>
  <si>
    <r>
      <rPr>
        <sz val="10"/>
        <rFont val="Arial"/>
        <charset val="134"/>
      </rPr>
      <t>340560</t>
    </r>
  </si>
  <si>
    <t>150级狐美人鞭子</t>
  </si>
  <si>
    <r>
      <rPr>
        <sz val="10"/>
        <rFont val="Arial"/>
        <charset val="134"/>
      </rPr>
      <t>340561</t>
    </r>
  </si>
  <si>
    <t>150级杀破狼弓箭</t>
  </si>
  <si>
    <r>
      <rPr>
        <sz val="10"/>
        <rFont val="Arial"/>
        <charset val="134"/>
      </rPr>
      <t>340562</t>
    </r>
  </si>
  <si>
    <t>150级偃无师剑</t>
  </si>
  <si>
    <r>
      <rPr>
        <sz val="10"/>
        <rFont val="Arial"/>
        <charset val="134"/>
      </rPr>
      <t>340563</t>
    </r>
  </si>
  <si>
    <t>150级羽灵神法杖</t>
  </si>
  <si>
    <r>
      <rPr>
        <sz val="10"/>
        <rFont val="Arial"/>
        <charset val="134"/>
      </rPr>
      <t>340564</t>
    </r>
  </si>
  <si>
    <t>150级巫蛮儿法杖</t>
  </si>
  <si>
    <r>
      <rPr>
        <sz val="10"/>
        <rFont val="Arial"/>
        <charset val="134"/>
      </rPr>
      <t>340565</t>
    </r>
  </si>
  <si>
    <t>150级鬼潇潇伞</t>
  </si>
  <si>
    <r>
      <rPr>
        <sz val="10"/>
        <rFont val="Arial"/>
        <charset val="134"/>
      </rPr>
      <t>340566</t>
    </r>
  </si>
  <si>
    <t>150级英女侠双短剑</t>
  </si>
  <si>
    <r>
      <rPr>
        <sz val="10"/>
        <rFont val="Arial"/>
        <charset val="134"/>
      </rPr>
      <t>340567</t>
    </r>
  </si>
  <si>
    <t>钱庄老板</t>
  </si>
  <si>
    <t>10W金砖</t>
  </si>
  <si>
    <t>340654</t>
  </si>
  <si>
    <t>20W金砖</t>
  </si>
  <si>
    <t>340655</t>
  </si>
  <si>
    <t>30W金砖</t>
  </si>
  <si>
    <t>340656</t>
  </si>
  <si>
    <t>50W金砖</t>
  </si>
  <si>
    <t>340657</t>
  </si>
  <si>
    <t>100W金砖</t>
  </si>
  <si>
    <t>340658</t>
  </si>
  <si>
    <r>
      <rPr>
        <sz val="12"/>
        <rFont val="Arial"/>
        <charset val="134"/>
      </rPr>
      <t>200W</t>
    </r>
    <r>
      <rPr>
        <sz val="12"/>
        <rFont val="宋体"/>
        <charset val="134"/>
      </rPr>
      <t>金砖</t>
    </r>
  </si>
  <si>
    <t>340659</t>
  </si>
  <si>
    <r>
      <rPr>
        <sz val="12"/>
        <rFont val="Arial"/>
        <charset val="134"/>
      </rPr>
      <t>300W</t>
    </r>
    <r>
      <rPr>
        <sz val="12"/>
        <rFont val="宋体"/>
        <charset val="134"/>
      </rPr>
      <t>金砖</t>
    </r>
  </si>
  <si>
    <t>340660</t>
  </si>
  <si>
    <r>
      <rPr>
        <sz val="12"/>
        <rFont val="Arial"/>
        <charset val="134"/>
      </rPr>
      <t>500W</t>
    </r>
    <r>
      <rPr>
        <sz val="12"/>
        <rFont val="宋体"/>
        <charset val="134"/>
      </rPr>
      <t>金砖</t>
    </r>
  </si>
  <si>
    <t>340661</t>
  </si>
  <si>
    <r>
      <rPr>
        <sz val="12"/>
        <rFont val="Arial"/>
        <charset val="134"/>
      </rPr>
      <t>1000W</t>
    </r>
    <r>
      <rPr>
        <sz val="12"/>
        <rFont val="宋体"/>
        <charset val="134"/>
      </rPr>
      <t>金砖</t>
    </r>
  </si>
  <si>
    <t>340662</t>
  </si>
  <si>
    <r>
      <rPr>
        <sz val="12"/>
        <rFont val="Arial"/>
        <charset val="134"/>
      </rPr>
      <t>5000W</t>
    </r>
    <r>
      <rPr>
        <sz val="12"/>
        <rFont val="宋体"/>
        <charset val="134"/>
      </rPr>
      <t>金砖</t>
    </r>
  </si>
  <si>
    <t>340663</t>
  </si>
  <si>
    <t>1E金砖</t>
  </si>
  <si>
    <t>340664</t>
  </si>
  <si>
    <t>333126</t>
  </si>
  <si>
    <t>幽灵</t>
  </si>
  <si>
    <t>333127</t>
  </si>
  <si>
    <t>鬼将宝宝</t>
  </si>
  <si>
    <t>333128</t>
  </si>
  <si>
    <t>毗舍童子宝宝</t>
  </si>
  <si>
    <t>333129</t>
  </si>
  <si>
    <t>333130</t>
  </si>
  <si>
    <t>龙龟宝宝</t>
  </si>
  <si>
    <t>333131</t>
  </si>
  <si>
    <t>修罗傀儡妖</t>
  </si>
  <si>
    <t>333132</t>
  </si>
  <si>
    <t>修罗傀儡鬼</t>
  </si>
  <si>
    <t>333133</t>
  </si>
  <si>
    <t>蜃气妖宝宝</t>
  </si>
  <si>
    <t>333134</t>
  </si>
  <si>
    <t>连弩车宝宝</t>
  </si>
  <si>
    <t>333135</t>
  </si>
  <si>
    <t>大力金刚宝宝</t>
  </si>
  <si>
    <t>333136</t>
  </si>
  <si>
    <t>犀牛兽态宝宝</t>
  </si>
  <si>
    <t>333137</t>
  </si>
  <si>
    <t>雾中仙宝宝</t>
  </si>
  <si>
    <t>333138</t>
  </si>
  <si>
    <t>夜罗刹宝宝</t>
  </si>
  <si>
    <t>333139</t>
  </si>
  <si>
    <t>护卫</t>
  </si>
  <si>
    <t>333140</t>
  </si>
  <si>
    <t>犀牛人态宝宝</t>
  </si>
  <si>
    <t>333141</t>
  </si>
  <si>
    <t>舞天姬</t>
  </si>
  <si>
    <t>玄彩娥</t>
  </si>
  <si>
    <t>英女侠</t>
  </si>
  <si>
    <t>重铸石</t>
  </si>
  <si>
    <t>340141</t>
  </si>
  <si>
    <t>神兜兜</t>
  </si>
  <si>
    <t>339102</t>
  </si>
  <si>
    <t>星辉石搏一搏</t>
  </si>
  <si>
    <t>631136</t>
  </si>
  <si>
    <t>超级宠物技能宝箱</t>
  </si>
  <si>
    <t>631138</t>
  </si>
  <si>
    <t>法宝碎片</t>
  </si>
  <si>
    <t>631139</t>
  </si>
  <si>
    <t>内丹宝盒</t>
  </si>
  <si>
    <t>631140</t>
  </si>
  <si>
    <t>九转金丹</t>
  </si>
  <si>
    <t>334100</t>
  </si>
  <si>
    <t>修炼果</t>
  </si>
  <si>
    <t>334101</t>
  </si>
  <si>
    <t>玄彩娥（变身）</t>
  </si>
  <si>
    <t>龙太子红衣服（变身）</t>
  </si>
  <si>
    <t>飞燕女（变身）</t>
  </si>
  <si>
    <t>骨精灵（变身）</t>
  </si>
  <si>
    <t>虎头怪（变身）</t>
  </si>
  <si>
    <t>逍遥生剑（变身）</t>
  </si>
  <si>
    <t>剑侠客剑（变身）</t>
  </si>
  <si>
    <t>剑侠客刀（变身）</t>
  </si>
  <si>
    <t>龙太子黑衣服（变身）</t>
  </si>
  <si>
    <t>飞燕女1</t>
  </si>
  <si>
    <t>飞燕女2</t>
  </si>
  <si>
    <t>骨精灵1</t>
  </si>
  <si>
    <t>骨精灵2</t>
  </si>
  <si>
    <t>虎头怪1</t>
  </si>
  <si>
    <t>虎头怪2</t>
  </si>
  <si>
    <t>剑侠客1</t>
  </si>
  <si>
    <t>剑侠客2</t>
  </si>
  <si>
    <t>巨魔王1</t>
  </si>
  <si>
    <t>巨魔王2</t>
  </si>
  <si>
    <t>龙太子1</t>
  </si>
  <si>
    <t>龙太子2</t>
  </si>
  <si>
    <t>神天兵1</t>
  </si>
  <si>
    <t>神天兵2</t>
  </si>
  <si>
    <t>舞天姬1</t>
  </si>
  <si>
    <t>舞天姬2</t>
  </si>
  <si>
    <t>逍遥生1</t>
  </si>
  <si>
    <t>逍遥生2</t>
  </si>
  <si>
    <t>玄彩娥1</t>
  </si>
  <si>
    <t>玄彩娥2</t>
  </si>
  <si>
    <t>声望商店</t>
  </si>
  <si>
    <t>兜兜</t>
  </si>
  <si>
    <t>千叶碎片</t>
  </si>
  <si>
    <t>1E经验</t>
  </si>
  <si>
    <t>335092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</si>
  <si>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体</t>
    </r>
  </si>
  <si>
    <t>631119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</si>
  <si>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智</t>
    </r>
  </si>
  <si>
    <t>631120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</si>
  <si>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力</t>
    </r>
  </si>
  <si>
    <t>631121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</si>
  <si>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耐</t>
    </r>
  </si>
  <si>
    <t>631122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</si>
  <si>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敏</t>
    </r>
  </si>
  <si>
    <t>631123</t>
  </si>
  <si>
    <t>孤儿名册</t>
  </si>
  <si>
    <t>333176</t>
  </si>
  <si>
    <t>蚩尤分身</t>
  </si>
  <si>
    <t>劫雷降临</t>
  </si>
  <si>
    <t>初级勋章</t>
  </si>
  <si>
    <r>
      <rPr>
        <sz val="10"/>
        <rFont val="Arial"/>
        <charset val="134"/>
      </rPr>
      <t>25</t>
    </r>
    <r>
      <rPr>
        <sz val="10"/>
        <rFont val="宋体"/>
        <charset val="134"/>
      </rPr>
      <t>级宝石箱</t>
    </r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</si>
  <si>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级星辉石</t>
    </r>
  </si>
  <si>
    <t>100W金币</t>
  </si>
  <si>
    <t>荣誉商店</t>
  </si>
  <si>
    <t>神器★枪</t>
  </si>
  <si>
    <t>神器★虎头</t>
  </si>
  <si>
    <t>神器★扇</t>
  </si>
  <si>
    <t>神器★棒</t>
  </si>
  <si>
    <t>神器★爪</t>
  </si>
  <si>
    <t>神器★锤</t>
  </si>
  <si>
    <t>神器★巨魔</t>
  </si>
  <si>
    <t>神器★环圈</t>
  </si>
  <si>
    <t>神器★铠甲</t>
  </si>
  <si>
    <t>神器★女衣</t>
  </si>
  <si>
    <t>神器★男头</t>
  </si>
  <si>
    <t>神器★女头</t>
  </si>
  <si>
    <t>神器★项链</t>
  </si>
  <si>
    <t>神器★腰带</t>
  </si>
  <si>
    <t>神器★鞋子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</si>
</sst>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0"/>
      <name val="Arial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0"/>
      <color indexed="8"/>
      <name val="Arial"/>
      <charset val="134"/>
    </font>
    <font>
      <sz val="11"/>
      <color indexed="10"/>
      <name val="宋体"/>
      <charset val="134"/>
    </font>
    <font>
      <sz val="10"/>
      <color indexed="30"/>
      <name val="Arial"/>
      <charset val="134"/>
    </font>
    <font>
      <sz val="10.5"/>
      <color rgb="FF333333"/>
      <name val="宋体"/>
      <charset val="134"/>
    </font>
    <font>
      <sz val="10"/>
      <color rgb="FF993300"/>
      <name val="宋体"/>
      <charset val="134"/>
    </font>
    <font>
      <sz val="10.5"/>
      <color rgb="FF403F3F"/>
      <name val="Microsoft Yahei"/>
      <charset val="134"/>
    </font>
    <font>
      <sz val="10.5"/>
      <color rgb="FF000000"/>
      <name val="Microsoft YaHei"/>
      <charset val="134"/>
    </font>
    <font>
      <sz val="11"/>
      <color rgb="FF605757"/>
      <name val="Microsoft Yahei"/>
      <charset val="134"/>
    </font>
    <font>
      <sz val="12"/>
      <color rgb="FF403F3F"/>
      <name val="Microsoft Yahei"/>
      <charset val="134"/>
    </font>
    <font>
      <sz val="12"/>
      <color rgb="FF993300"/>
      <name val="宋体"/>
      <charset val="134"/>
    </font>
    <font>
      <sz val="10"/>
      <color rgb="FFFF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宋体"/>
      <charset val="134"/>
    </font>
    <font>
      <sz val="10"/>
      <color rgb="FF0066CC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9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26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1" fillId="2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8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41" fillId="29" borderId="9" applyNumberFormat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9" borderId="11" applyNumberFormat="0" applyFont="0" applyAlignment="0" applyProtection="0">
      <alignment vertical="center"/>
    </xf>
    <xf numFmtId="0" fontId="0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39" fillId="38" borderId="7" applyNumberFormat="0" applyAlignment="0" applyProtection="0">
      <alignment vertical="center"/>
    </xf>
    <xf numFmtId="0" fontId="38" fillId="38" borderId="4" applyNumberFormat="0" applyAlignment="0" applyProtection="0">
      <alignment vertical="center"/>
    </xf>
    <xf numFmtId="0" fontId="42" fillId="47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1" fillId="29" borderId="5" applyNumberFormat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41" fillId="29" borderId="9" applyNumberFormat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1" fillId="2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29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1" fillId="56" borderId="1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9" fillId="5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9" fillId="59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5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19" borderId="9" applyNumberFormat="0" applyAlignment="0" applyProtection="0">
      <alignment vertical="center"/>
    </xf>
    <xf numFmtId="0" fontId="2" fillId="0" borderId="0">
      <alignment vertical="center"/>
    </xf>
    <xf numFmtId="0" fontId="53" fillId="19" borderId="9" applyNumberFormat="0" applyAlignment="0" applyProtection="0">
      <alignment vertical="center"/>
    </xf>
    <xf numFmtId="0" fontId="0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51" fillId="56" borderId="15" applyNumberFormat="0" applyAlignment="0" applyProtection="0">
      <alignment vertical="center"/>
    </xf>
    <xf numFmtId="0" fontId="51" fillId="56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53" fillId="19" borderId="9" applyNumberForma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  <xf numFmtId="0" fontId="2" fillId="51" borderId="12" applyNumberFormat="0" applyFont="0" applyAlignment="0" applyProtection="0">
      <alignment vertical="center"/>
    </xf>
  </cellStyleXfs>
  <cellXfs count="170">
    <xf numFmtId="0" fontId="0" fillId="0" borderId="0" xfId="0" applyAlignment="1"/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22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22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22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22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22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0" fontId="0" fillId="5" borderId="1" xfId="22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22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0" borderId="1" xfId="179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 wrapText="1"/>
    </xf>
    <xf numFmtId="49" fontId="0" fillId="18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6" borderId="0" xfId="0" applyNumberFormat="1" applyFont="1" applyFill="1" applyAlignment="1">
      <alignment horizontal="center" wrapText="1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 wrapText="1"/>
    </xf>
    <xf numFmtId="0" fontId="0" fillId="4" borderId="0" xfId="0" applyFont="1" applyFill="1" applyAlignment="1">
      <alignment horizontal="center"/>
    </xf>
    <xf numFmtId="0" fontId="6" fillId="1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6" borderId="1" xfId="179" applyFill="1" applyBorder="1" applyAlignment="1">
      <alignment horizontal="center" vertical="center"/>
    </xf>
    <xf numFmtId="0" fontId="0" fillId="7" borderId="1" xfId="179" applyFill="1" applyBorder="1" applyAlignment="1">
      <alignment horizontal="center" vertical="center"/>
    </xf>
    <xf numFmtId="0" fontId="0" fillId="4" borderId="1" xfId="179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9" borderId="1" xfId="179" applyFont="1" applyFill="1" applyBorder="1" applyAlignment="1">
      <alignment horizontal="center" vertical="center"/>
    </xf>
    <xf numFmtId="0" fontId="9" fillId="0" borderId="1" xfId="179" applyFont="1" applyBorder="1" applyAlignment="1">
      <alignment horizontal="center" vertical="center" wrapText="1"/>
    </xf>
    <xf numFmtId="0" fontId="0" fillId="0" borderId="1" xfId="219" applyNumberFormat="1" applyFont="1" applyBorder="1" applyAlignment="1">
      <alignment horizontal="center" vertical="center"/>
    </xf>
    <xf numFmtId="0" fontId="3" fillId="4" borderId="1" xfId="179" applyFont="1" applyFill="1" applyBorder="1" applyAlignment="1">
      <alignment horizontal="center" vertical="center"/>
    </xf>
    <xf numFmtId="0" fontId="9" fillId="4" borderId="1" xfId="179" applyFont="1" applyFill="1" applyBorder="1" applyAlignment="1">
      <alignment horizontal="center" vertical="center" wrapText="1"/>
    </xf>
    <xf numFmtId="0" fontId="0" fillId="4" borderId="1" xfId="219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8" borderId="1" xfId="179" applyFill="1" applyBorder="1" applyAlignment="1">
      <alignment horizontal="center" vertical="center"/>
    </xf>
    <xf numFmtId="0" fontId="3" fillId="8" borderId="1" xfId="179" applyFont="1" applyFill="1" applyBorder="1" applyAlignment="1">
      <alignment horizontal="center" vertical="center"/>
    </xf>
    <xf numFmtId="0" fontId="9" fillId="8" borderId="1" xfId="179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219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/>
    <xf numFmtId="0" fontId="0" fillId="8" borderId="0" xfId="0" applyFill="1" applyAlignment="1"/>
    <xf numFmtId="0" fontId="10" fillId="4" borderId="1" xfId="0" applyFont="1" applyFill="1" applyBorder="1" applyAlignment="1">
      <alignment horizontal="center" vertical="center"/>
    </xf>
    <xf numFmtId="49" fontId="3" fillId="22" borderId="1" xfId="20" applyNumberFormat="1" applyFont="1" applyFill="1" applyBorder="1" applyAlignment="1">
      <alignment horizontal="center" vertical="center"/>
    </xf>
    <xf numFmtId="0" fontId="3" fillId="22" borderId="1" xfId="2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 wrapText="1"/>
    </xf>
    <xf numFmtId="0" fontId="13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9" borderId="1" xfId="179" applyFill="1" applyBorder="1" applyAlignment="1">
      <alignment horizontal="center" vertical="center"/>
    </xf>
    <xf numFmtId="0" fontId="0" fillId="10" borderId="1" xfId="179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3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/>
    </xf>
    <xf numFmtId="49" fontId="3" fillId="24" borderId="1" xfId="20" applyNumberFormat="1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 wrapText="1"/>
    </xf>
    <xf numFmtId="0" fontId="3" fillId="24" borderId="1" xfId="20" applyNumberFormat="1" applyFont="1" applyFill="1" applyBorder="1" applyAlignment="1">
      <alignment horizontal="center" vertical="center"/>
    </xf>
    <xf numFmtId="49" fontId="3" fillId="5" borderId="1" xfId="2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3" fillId="6" borderId="1" xfId="2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25" borderId="1" xfId="0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264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千位分隔" xfId="8" builtinId="3"/>
    <cellStyle name="常规 7 3" xfId="9"/>
    <cellStyle name="40% - 强调文字颜色 3" xfId="10" builtinId="39"/>
    <cellStyle name="计算 2" xfId="11"/>
    <cellStyle name="差" xfId="12" builtinId="27"/>
    <cellStyle name="20% - 强调文字颜色 3 2 2" xfId="13"/>
    <cellStyle name="60% - 强调文字颜色 3" xfId="14" builtinId="40"/>
    <cellStyle name="超链接" xfId="15" builtinId="8"/>
    <cellStyle name="百分比" xfId="16" builtinId="5"/>
    <cellStyle name="20% - 强调文字颜色 2 2 2" xfId="17"/>
    <cellStyle name="已访问的超链接" xfId="18" builtinId="9"/>
    <cellStyle name="注释" xfId="19" builtinId="10"/>
    <cellStyle name="常规 6" xfId="20"/>
    <cellStyle name="60% - 强调文字颜色 2 3" xfId="21"/>
    <cellStyle name="警告文本" xfId="22" builtinId="11"/>
    <cellStyle name="注释 5" xfId="23"/>
    <cellStyle name="标题 4" xfId="24" builtinId="19"/>
    <cellStyle name="解释性文本 2 2" xfId="25"/>
    <cellStyle name="60% - 强调文字颜色 2" xfId="26" builtinId="36"/>
    <cellStyle name="标题" xfId="27" builtinId="15"/>
    <cellStyle name="60% - 强调文字颜色 2 2 2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标题 3" xfId="33" builtinId="18"/>
    <cellStyle name="60% - 强调文字颜色 4" xfId="34" builtinId="44"/>
    <cellStyle name="注释 3 2 2" xfId="35"/>
    <cellStyle name="输出" xfId="36" builtinId="21"/>
    <cellStyle name="计算" xfId="37" builtinId="22"/>
    <cellStyle name="检查单元格" xfId="38" builtinId="23"/>
    <cellStyle name="40% - 强调文字颜色 4 2" xfId="39"/>
    <cellStyle name="20% - 强调文字颜色 5 3" xfId="40"/>
    <cellStyle name="链接单元格" xfId="41" builtinId="24"/>
    <cellStyle name="注释 2 3" xfId="42"/>
    <cellStyle name="20% - 强调文字颜色 6" xfId="43" builtinId="50"/>
    <cellStyle name="强调文字颜色 2" xfId="44" builtinId="33"/>
    <cellStyle name="20% - 强调文字颜色 2 3" xfId="45"/>
    <cellStyle name="汇总" xfId="46" builtinId="25"/>
    <cellStyle name="好" xfId="47" builtinId="26"/>
    <cellStyle name="20% - 强调文字颜色 3 3" xfId="48"/>
    <cellStyle name="常规 3 2 6" xfId="49"/>
    <cellStyle name="适中" xfId="50" builtinId="28"/>
    <cellStyle name="20% - 强调文字颜色 5" xfId="51" builtinId="46"/>
    <cellStyle name="强调文字颜色 1" xfId="52" builtinId="29"/>
    <cellStyle name="链接单元格 3" xfId="53"/>
    <cellStyle name="20% - 强调文字颜色 1" xfId="54" builtinId="30"/>
    <cellStyle name="40% - 强调文字颜色 1" xfId="55" builtinId="31"/>
    <cellStyle name="输出 2" xfId="56"/>
    <cellStyle name="20% - 强调文字颜色 2" xfId="57" builtinId="34"/>
    <cellStyle name="40% - 强调文字颜色 2" xfId="58" builtinId="35"/>
    <cellStyle name="强调文字颜色 3" xfId="59" builtinId="37"/>
    <cellStyle name="强调文字颜色 4" xfId="60" builtinId="41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40% - 强调文字颜色 5" xfId="65" builtinId="47"/>
    <cellStyle name="60% - 强调文字颜色 5" xfId="66" builtinId="48"/>
    <cellStyle name="强调文字颜色 6" xfId="67" builtinId="49"/>
    <cellStyle name="适中 2" xfId="68"/>
    <cellStyle name="40% - 强调文字颜色 6" xfId="69" builtinId="51"/>
    <cellStyle name="60% - 强调文字颜色 6" xfId="70" builtinId="52"/>
    <cellStyle name="20% - 强调文字颜色 4 2 2" xfId="71"/>
    <cellStyle name="常规 3 2" xfId="72"/>
    <cellStyle name="20% - 强调文字颜色 1 3" xfId="73"/>
    <cellStyle name="20% - 强调文字颜色 3 2" xfId="74"/>
    <cellStyle name="常规 3 2 5" xfId="75"/>
    <cellStyle name="适中 7" xfId="76"/>
    <cellStyle name="20% - 强调文字颜色 1 2 2" xfId="77"/>
    <cellStyle name="20% - 强调文字颜色 2 2" xfId="78"/>
    <cellStyle name="输出 2 2" xfId="79"/>
    <cellStyle name="20% - 强调文字颜色 4 2" xfId="80"/>
    <cellStyle name="常规 3" xfId="81"/>
    <cellStyle name="20% - 强调文字颜色 4 3" xfId="82"/>
    <cellStyle name="常规 4" xfId="83"/>
    <cellStyle name="20% - 强调文字颜色 5 2" xfId="84"/>
    <cellStyle name="20% - 强调文字颜色 5 2 2" xfId="85"/>
    <cellStyle name="20% - 强调文字颜色 6 2" xfId="86"/>
    <cellStyle name="20% - 强调文字颜色 6 2 2" xfId="87"/>
    <cellStyle name="20% - 强调文字颜色 6 2 2 2" xfId="88"/>
    <cellStyle name="20% - 强调文字颜色 6 2 2 2 2" xfId="89"/>
    <cellStyle name="20% - 强调文字颜色 6 2 2 3" xfId="90"/>
    <cellStyle name="20% - 强调文字颜色 6 2 2 4" xfId="91"/>
    <cellStyle name="20% - 强调文字颜色 6 2 2 5" xfId="92"/>
    <cellStyle name="20% - 强调文字颜色 6 2 2 6" xfId="93"/>
    <cellStyle name="20% - 强调文字颜色 6 2 2 7" xfId="94"/>
    <cellStyle name="60% - 强调文字颜色 1 2 2" xfId="95"/>
    <cellStyle name="20% - 强调文字颜色 6 2 3" xfId="96"/>
    <cellStyle name="20% - 强调文字颜色 6 2 3 2" xfId="97"/>
    <cellStyle name="20% - 强调文字颜色 6 2 3 3" xfId="98"/>
    <cellStyle name="20% - 强调文字颜色 6 2 3 4" xfId="99"/>
    <cellStyle name="20% - 强调文字颜色 6 2 3 5" xfId="100"/>
    <cellStyle name="20% - 强调文字颜色 6 2 3 6" xfId="101"/>
    <cellStyle name="20% - 强调文字颜色 6 2 4" xfId="102"/>
    <cellStyle name="20% - 强调文字颜色 6 2 5" xfId="103"/>
    <cellStyle name="20% - 强调文字颜色 6 2 6" xfId="104"/>
    <cellStyle name="20% - 强调文字颜色 6 2 7" xfId="105"/>
    <cellStyle name="20% - 强调文字颜色 6 2 8" xfId="106"/>
    <cellStyle name="20% - 强调文字颜色 6 3" xfId="107"/>
    <cellStyle name="20% - 强调文字颜色 6 3 2" xfId="108"/>
    <cellStyle name="20% - 强调文字颜色 6 4" xfId="109"/>
    <cellStyle name="60% - 强调文字颜色 4 2" xfId="110"/>
    <cellStyle name="40% - 强调文字颜色 1 2" xfId="111"/>
    <cellStyle name="40% - 强调文字颜色 1 2 2" xfId="112"/>
    <cellStyle name="40% - 强调文字颜色 1 3" xfId="113"/>
    <cellStyle name="40% - 强调文字颜色 2 2" xfId="114"/>
    <cellStyle name="40% - 强调文字颜色 2 2 2" xfId="115"/>
    <cellStyle name="40% - 强调文字颜色 2 3" xfId="116"/>
    <cellStyle name="40% - 强调文字颜色 3 2" xfId="117"/>
    <cellStyle name="计算 2 2" xfId="118"/>
    <cellStyle name="40% - 强调文字颜色 3 2 2" xfId="119"/>
    <cellStyle name="注释 3 5" xfId="120"/>
    <cellStyle name="40% - 强调文字颜色 3 3" xfId="121"/>
    <cellStyle name="40% - 强调文字颜色 4 2 2" xfId="122"/>
    <cellStyle name="检查单元格 2" xfId="123"/>
    <cellStyle name="40% - 强调文字颜色 4 3" xfId="124"/>
    <cellStyle name="40% - 强调文字颜色 5 2" xfId="125"/>
    <cellStyle name="40% - 强调文字颜色 5 2 2" xfId="126"/>
    <cellStyle name="60% - 强调文字颜色 4 3" xfId="127"/>
    <cellStyle name="40% - 强调文字颜色 5 3" xfId="128"/>
    <cellStyle name="40% - 强调文字颜色 6 2" xfId="129"/>
    <cellStyle name="适中 2 2" xfId="130"/>
    <cellStyle name="40% - 强调文字颜色 6 2 2" xfId="131"/>
    <cellStyle name="40% - 强调文字颜色 6 3" xfId="132"/>
    <cellStyle name="强调文字颜色 3 2 2" xfId="133"/>
    <cellStyle name="60% - 强调文字颜色 1 2" xfId="134"/>
    <cellStyle name="常规 3 2 7" xfId="135"/>
    <cellStyle name="60% - 强调文字颜色 1 3" xfId="136"/>
    <cellStyle name="60% - 强调文字颜色 2 2" xfId="137"/>
    <cellStyle name="常规 5" xfId="138"/>
    <cellStyle name="60% - 强调文字颜色 3 2" xfId="139"/>
    <cellStyle name="60% - 强调文字颜色 3 2 2" xfId="140"/>
    <cellStyle name="60% - 强调文字颜色 3 3" xfId="141"/>
    <cellStyle name="60% - 强调文字颜色 4 2 2" xfId="142"/>
    <cellStyle name="60% - 强调文字颜色 5 2" xfId="143"/>
    <cellStyle name="60% - 强调文字颜色 5 2 2" xfId="144"/>
    <cellStyle name="常规 2 5 3" xfId="145"/>
    <cellStyle name="60% - 强调文字颜色 5 3" xfId="146"/>
    <cellStyle name="60% - 强调文字颜色 6 2" xfId="147"/>
    <cellStyle name="60% - 强调文字颜色 6 2 2" xfId="148"/>
    <cellStyle name="60% - 强调文字颜色 6 3" xfId="149"/>
    <cellStyle name="标题 1 2" xfId="150"/>
    <cellStyle name="标题 1 2 2" xfId="151"/>
    <cellStyle name="标题 1 3" xfId="152"/>
    <cellStyle name="标题 2 2" xfId="153"/>
    <cellStyle name="标题 2 2 2" xfId="154"/>
    <cellStyle name="标题 2 3" xfId="155"/>
    <cellStyle name="标题 3 2" xfId="156"/>
    <cellStyle name="标题 3 2 2" xfId="157"/>
    <cellStyle name="标题 3 3" xfId="158"/>
    <cellStyle name="标题 4 2" xfId="159"/>
    <cellStyle name="标题 4 2 2" xfId="160"/>
    <cellStyle name="标题 4 3" xfId="161"/>
    <cellStyle name="汇总 2 2" xfId="162"/>
    <cellStyle name="标题 5" xfId="163"/>
    <cellStyle name="标题 5 2" xfId="164"/>
    <cellStyle name="标题 6" xfId="165"/>
    <cellStyle name="差 2" xfId="166"/>
    <cellStyle name="差 2 2" xfId="167"/>
    <cellStyle name="差 2 2 2" xfId="168"/>
    <cellStyle name="差 2 4" xfId="169"/>
    <cellStyle name="差 2 3" xfId="170"/>
    <cellStyle name="差 2 5" xfId="171"/>
    <cellStyle name="差 2 6" xfId="172"/>
    <cellStyle name="差 2 7" xfId="173"/>
    <cellStyle name="差 3" xfId="174"/>
    <cellStyle name="差 3 2" xfId="175"/>
    <cellStyle name="差 4" xfId="176"/>
    <cellStyle name="常规 10" xfId="177"/>
    <cellStyle name="常规 11" xfId="178"/>
    <cellStyle name="常规 15" xfId="179"/>
    <cellStyle name="常规 2" xfId="180"/>
    <cellStyle name="常规 2 10" xfId="181"/>
    <cellStyle name="强调文字颜色 3 3" xfId="182"/>
    <cellStyle name="常规 2 11" xfId="183"/>
    <cellStyle name="常规 2 12" xfId="184"/>
    <cellStyle name="常规 2 2" xfId="185"/>
    <cellStyle name="常规 2 3" xfId="186"/>
    <cellStyle name="常规 2 4" xfId="187"/>
    <cellStyle name="常规 2 4 2" xfId="188"/>
    <cellStyle name="常规 2 4 2 2" xfId="189"/>
    <cellStyle name="常规 2 4 3" xfId="190"/>
    <cellStyle name="常规 2 5" xfId="191"/>
    <cellStyle name="强调文字颜色 4 2" xfId="192"/>
    <cellStyle name="常规 2 5 2" xfId="193"/>
    <cellStyle name="强调文字颜色 4 2 2" xfId="194"/>
    <cellStyle name="常规 2 5 2 2" xfId="195"/>
    <cellStyle name="常规 2 6" xfId="196"/>
    <cellStyle name="强调文字颜色 4 3" xfId="197"/>
    <cellStyle name="常规 2 7" xfId="198"/>
    <cellStyle name="常规 2 8" xfId="199"/>
    <cellStyle name="输入 2" xfId="200"/>
    <cellStyle name="常规 2 9" xfId="201"/>
    <cellStyle name="输入 3" xfId="202"/>
    <cellStyle name="常规 3 2 2" xfId="203"/>
    <cellStyle name="适中 4" xfId="204"/>
    <cellStyle name="常规 3 2 3" xfId="205"/>
    <cellStyle name="适中 5" xfId="206"/>
    <cellStyle name="常规 3 2 4" xfId="207"/>
    <cellStyle name="适中 6" xfId="208"/>
    <cellStyle name="常规 3 3" xfId="209"/>
    <cellStyle name="常规 3 4" xfId="210"/>
    <cellStyle name="常规 3 4 2" xfId="211"/>
    <cellStyle name="常规 3 5" xfId="212"/>
    <cellStyle name="强调文字颜色 5 2" xfId="213"/>
    <cellStyle name="常规 7 2" xfId="214"/>
    <cellStyle name="常规 7 4" xfId="215"/>
    <cellStyle name="强调文字颜色 6 2 2" xfId="216"/>
    <cellStyle name="常规 7 5" xfId="217"/>
    <cellStyle name="常规 7 6" xfId="218"/>
    <cellStyle name="常规 7 7" xfId="219"/>
    <cellStyle name="常规 8" xfId="220"/>
    <cellStyle name="常规 9" xfId="221"/>
    <cellStyle name="好 2" xfId="222"/>
    <cellStyle name="好 2 2" xfId="223"/>
    <cellStyle name="好 3" xfId="224"/>
    <cellStyle name="汇总 2" xfId="225"/>
    <cellStyle name="汇总 3" xfId="226"/>
    <cellStyle name="检查单元格 2 2" xfId="227"/>
    <cellStyle name="检查单元格 3" xfId="228"/>
    <cellStyle name="解释性文本 2" xfId="229"/>
    <cellStyle name="解释性文本 3" xfId="230"/>
    <cellStyle name="警告文本 2" xfId="231"/>
    <cellStyle name="警告文本 2 2" xfId="232"/>
    <cellStyle name="警告文本 3" xfId="233"/>
    <cellStyle name="链接单元格 2" xfId="234"/>
    <cellStyle name="链接单元格 2 2" xfId="235"/>
    <cellStyle name="强调文字颜色 1 2" xfId="236"/>
    <cellStyle name="强调文字颜色 1 2 2" xfId="237"/>
    <cellStyle name="强调文字颜色 1 3" xfId="238"/>
    <cellStyle name="强调文字颜色 2 2" xfId="239"/>
    <cellStyle name="强调文字颜色 2 2 2" xfId="240"/>
    <cellStyle name="强调文字颜色 2 3" xfId="241"/>
    <cellStyle name="强调文字颜色 3 2" xfId="242"/>
    <cellStyle name="强调文字颜色 5 2 2" xfId="243"/>
    <cellStyle name="强调文字颜色 5 3" xfId="244"/>
    <cellStyle name="强调文字颜色 6 2" xfId="245"/>
    <cellStyle name="强调文字颜色 6 3" xfId="246"/>
    <cellStyle name="适中 3" xfId="247"/>
    <cellStyle name="输入 2 2" xfId="248"/>
    <cellStyle name="注释 2" xfId="249"/>
    <cellStyle name="注释 2 2" xfId="250"/>
    <cellStyle name="注释 2 2 2" xfId="251"/>
    <cellStyle name="注释 2 4" xfId="252"/>
    <cellStyle name="注释 2 5" xfId="253"/>
    <cellStyle name="注释 2 6" xfId="254"/>
    <cellStyle name="注释 2 7" xfId="255"/>
    <cellStyle name="注释 3" xfId="256"/>
    <cellStyle name="注释 3 2" xfId="257"/>
    <cellStyle name="注释 3 3" xfId="258"/>
    <cellStyle name="注释 3 4" xfId="259"/>
    <cellStyle name="注释 3 6" xfId="260"/>
    <cellStyle name="注释 3 7" xfId="261"/>
    <cellStyle name="注释 4" xfId="262"/>
    <cellStyle name="注释 4 2" xfId="263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723900</xdr:colOff>
      <xdr:row>482</xdr:row>
      <xdr:rowOff>0</xdr:rowOff>
    </xdr:from>
    <xdr:ext cx="309880" cy="294640"/>
    <xdr:sp>
      <xdr:nvSpPr>
        <xdr:cNvPr id="2" name="文本框 1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3" name="文本框 2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4" name="文本框 3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5" name="文本框 4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6" name="文本框 5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7" name="文本框 6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8" name="文本框 7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9" name="文本框 8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10" name="文本框 9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11" name="文本框 10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12" name="文本框 11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13" name="文本框 12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14" name="文本框 13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15" name="文本框 14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16" name="文本框 15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482</xdr:row>
      <xdr:rowOff>0</xdr:rowOff>
    </xdr:from>
    <xdr:ext cx="309880" cy="294640"/>
    <xdr:sp>
      <xdr:nvSpPr>
        <xdr:cNvPr id="17" name="文本框 16"/>
        <xdr:cNvSpPr txBox="1"/>
      </xdr:nvSpPr>
      <xdr:spPr>
        <a:xfrm>
          <a:off x="2281555" y="84046695"/>
          <a:ext cx="309880" cy="2946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18" name="文本框 17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19" name="文本框 18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20" name="文本框 19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479</xdr:row>
      <xdr:rowOff>161925</xdr:rowOff>
    </xdr:from>
    <xdr:ext cx="309880" cy="315595"/>
    <xdr:sp>
      <xdr:nvSpPr>
        <xdr:cNvPr id="21" name="文本框 20"/>
        <xdr:cNvSpPr txBox="1"/>
      </xdr:nvSpPr>
      <xdr:spPr>
        <a:xfrm>
          <a:off x="2281555" y="8365998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22" name="文本框 21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23" name="文本框 22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24" name="文本框 23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478</xdr:row>
      <xdr:rowOff>161925</xdr:rowOff>
    </xdr:from>
    <xdr:ext cx="309880" cy="315595"/>
    <xdr:sp>
      <xdr:nvSpPr>
        <xdr:cNvPr id="25" name="文本框 24"/>
        <xdr:cNvSpPr txBox="1"/>
      </xdr:nvSpPr>
      <xdr:spPr>
        <a:xfrm>
          <a:off x="2281555" y="83477100"/>
          <a:ext cx="309880" cy="3155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26" name="文本框 25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27" name="文本框 26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28" name="文本框 27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29" name="文本框 28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30" name="文本框 29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31" name="文本框 30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32" name="文本框 31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33" name="文本框 32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34" name="文本框 33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35" name="文本框 34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36" name="文本框 35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37" name="文本框 36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38" name="文本框 37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39" name="文本框 38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40" name="文本框 39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530</xdr:row>
      <xdr:rowOff>161925</xdr:rowOff>
    </xdr:from>
    <xdr:ext cx="309880" cy="258445"/>
    <xdr:sp>
      <xdr:nvSpPr>
        <xdr:cNvPr id="41" name="文本框 40"/>
        <xdr:cNvSpPr txBox="1"/>
      </xdr:nvSpPr>
      <xdr:spPr>
        <a:xfrm>
          <a:off x="2281555" y="925906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42" name="文本框 41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43" name="文本框 42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44" name="文本框 43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515</xdr:row>
      <xdr:rowOff>171450</xdr:rowOff>
    </xdr:from>
    <xdr:ext cx="309880" cy="258445"/>
    <xdr:sp>
      <xdr:nvSpPr>
        <xdr:cNvPr id="45" name="文本框 44"/>
        <xdr:cNvSpPr txBox="1"/>
      </xdr:nvSpPr>
      <xdr:spPr>
        <a:xfrm>
          <a:off x="2281555" y="90024585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46" name="文本框 45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47" name="文本框 46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48" name="文本框 47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514</xdr:row>
      <xdr:rowOff>161925</xdr:rowOff>
    </xdr:from>
    <xdr:ext cx="309880" cy="258445"/>
    <xdr:sp>
      <xdr:nvSpPr>
        <xdr:cNvPr id="49" name="文本框 48"/>
        <xdr:cNvSpPr txBox="1"/>
      </xdr:nvSpPr>
      <xdr:spPr>
        <a:xfrm>
          <a:off x="2281555" y="89847420"/>
          <a:ext cx="309880" cy="258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0" name="文本框 13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1" name="文本框 14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2" name="文本框 15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3" name="文本框 16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54" name="文本框 37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55" name="文本框 38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56" name="文本框 39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57" name="文本框 40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8" name="文本框 41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59" name="文本框 42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60" name="文本框 43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611</xdr:row>
      <xdr:rowOff>171450</xdr:rowOff>
    </xdr:from>
    <xdr:ext cx="309880" cy="283210"/>
    <xdr:sp>
      <xdr:nvSpPr>
        <xdr:cNvPr id="261" name="文本框 44"/>
        <xdr:cNvSpPr txBox="1"/>
      </xdr:nvSpPr>
      <xdr:spPr>
        <a:xfrm>
          <a:off x="2281555" y="10663618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62" name="文本框 45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63" name="文本框 46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64" name="文本框 47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265" name="文本框 48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66" name="文本框 13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67" name="文本框 14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68" name="文本框 15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69" name="文本框 16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0" name="文本框 37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1" name="文本框 38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2" name="文本框 39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3" name="文本框 40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74" name="文本框 41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75" name="文本框 42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76" name="文本框 43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277" name="文本框 44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8" name="文本框 45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79" name="文本框 46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80" name="文本框 47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281" name="文本框 48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82" name="文本框 13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83" name="文本框 14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84" name="文本框 15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85" name="文本框 16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86" name="文本框 37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87" name="文本框 38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88" name="文本框 39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89" name="文本框 40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90" name="文本框 41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91" name="文本框 42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92" name="文本框 43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293" name="文本框 44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94" name="文本框 45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95" name="文本框 46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96" name="文本框 47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297" name="文本框 48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298" name="文本框 13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299" name="文本框 14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0" name="文本框 15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1" name="文本框 16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02" name="文本框 37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03" name="文本框 38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04" name="文本框 39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05" name="文本框 40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6" name="文本框 41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7" name="文本框 42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8" name="文本框 43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09" name="文本框 44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10" name="文本框 45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11" name="文本框 46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12" name="文本框 47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13" name="文本框 48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14" name="文本框 13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15" name="文本框 14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16" name="文本框 15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17" name="文本框 16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18" name="文本框 37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19" name="文本框 38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0" name="文本框 39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1" name="文本框 40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22" name="文本框 41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23" name="文本框 42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24" name="文本框 43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325" name="文本框 44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6" name="文本框 45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7" name="文本框 46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8" name="文本框 47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329" name="文本框 48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0" name="文本框 13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1" name="文本框 14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2" name="文本框 15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3" name="文本框 16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34" name="文本框 37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35" name="文本框 38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36" name="文本框 39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37" name="文本框 40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8" name="文本框 41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39" name="文本框 42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40" name="文本框 43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341" name="文本框 44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42" name="文本框 45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43" name="文本框 46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44" name="文本框 47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345" name="文本框 48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346" name="文本框 18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347" name="文本框 20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348" name="文本框 14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610</xdr:row>
      <xdr:rowOff>161925</xdr:rowOff>
    </xdr:from>
    <xdr:ext cx="309880" cy="275590"/>
    <xdr:sp>
      <xdr:nvSpPr>
        <xdr:cNvPr id="349" name="文本框 16"/>
        <xdr:cNvSpPr txBox="1"/>
      </xdr:nvSpPr>
      <xdr:spPr>
        <a:xfrm>
          <a:off x="2281555" y="1064361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0" name="文本框 13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1" name="文本框 14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2" name="文本框 15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3" name="文本框 16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54" name="文本框 37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55" name="文本框 38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56" name="文本框 39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57" name="文本框 40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8" name="文本框 41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59" name="文本框 42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60" name="文本框 43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620</xdr:row>
      <xdr:rowOff>161925</xdr:rowOff>
    </xdr:from>
    <xdr:ext cx="309880" cy="283210"/>
    <xdr:sp>
      <xdr:nvSpPr>
        <xdr:cNvPr id="361" name="文本框 44"/>
        <xdr:cNvSpPr txBox="1"/>
      </xdr:nvSpPr>
      <xdr:spPr>
        <a:xfrm>
          <a:off x="2281555" y="10840212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2" name="文本框 45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3" name="文本框 46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4" name="文本框 47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5" name="文本框 48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6" name="文本框 18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7" name="文本框 20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8" name="文本框 14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619</xdr:row>
      <xdr:rowOff>161925</xdr:rowOff>
    </xdr:from>
    <xdr:ext cx="309880" cy="275590"/>
    <xdr:sp>
      <xdr:nvSpPr>
        <xdr:cNvPr id="369" name="文本框 16"/>
        <xdr:cNvSpPr txBox="1"/>
      </xdr:nvSpPr>
      <xdr:spPr>
        <a:xfrm>
          <a:off x="2281555" y="10821162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0" name="文本框 13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1" name="文本框 14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2" name="文本框 15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3" name="文本框 16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74" name="文本框 37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75" name="文本框 38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76" name="文本框 39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77" name="文本框 40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8" name="文本框 41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79" name="文本框 42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80" name="文本框 43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629</xdr:row>
      <xdr:rowOff>161925</xdr:rowOff>
    </xdr:from>
    <xdr:ext cx="309880" cy="283210"/>
    <xdr:sp>
      <xdr:nvSpPr>
        <xdr:cNvPr id="381" name="文本框 44"/>
        <xdr:cNvSpPr txBox="1"/>
      </xdr:nvSpPr>
      <xdr:spPr>
        <a:xfrm>
          <a:off x="2281555" y="1101775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2" name="文本框 45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3" name="文本框 46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4" name="文本框 47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5" name="文本框 48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6" name="文本框 18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7" name="文本框 20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8" name="文本框 14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628</xdr:row>
      <xdr:rowOff>161925</xdr:rowOff>
    </xdr:from>
    <xdr:ext cx="309880" cy="275590"/>
    <xdr:sp>
      <xdr:nvSpPr>
        <xdr:cNvPr id="389" name="文本框 16"/>
        <xdr:cNvSpPr txBox="1"/>
      </xdr:nvSpPr>
      <xdr:spPr>
        <a:xfrm>
          <a:off x="2281555" y="1099870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0" name="文本框 13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1" name="文本框 14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2" name="文本框 15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3" name="文本框 16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94" name="文本框 37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95" name="文本框 38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96" name="文本框 39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397" name="文本框 40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8" name="文本框 41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399" name="文本框 42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400" name="文本框 43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638</xdr:row>
      <xdr:rowOff>161925</xdr:rowOff>
    </xdr:from>
    <xdr:ext cx="309880" cy="283210"/>
    <xdr:sp>
      <xdr:nvSpPr>
        <xdr:cNvPr id="401" name="文本框 44"/>
        <xdr:cNvSpPr txBox="1"/>
      </xdr:nvSpPr>
      <xdr:spPr>
        <a:xfrm>
          <a:off x="2281555" y="1119530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2" name="文本框 45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3" name="文本框 46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4" name="文本框 47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5" name="文本框 48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6" name="文本框 18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7" name="文本框 20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8" name="文本框 14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637</xdr:row>
      <xdr:rowOff>161925</xdr:rowOff>
    </xdr:from>
    <xdr:ext cx="309880" cy="275590"/>
    <xdr:sp>
      <xdr:nvSpPr>
        <xdr:cNvPr id="409" name="文本框 16"/>
        <xdr:cNvSpPr txBox="1"/>
      </xdr:nvSpPr>
      <xdr:spPr>
        <a:xfrm>
          <a:off x="2281555" y="11176254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0" name="文本框 13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1" name="文本框 14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2" name="文本框 15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3" name="文本框 16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14" name="文本框 37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15" name="文本框 38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16" name="文本框 39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17" name="文本框 40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8" name="文本框 41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19" name="文本框 42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20" name="文本框 43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647</xdr:row>
      <xdr:rowOff>161925</xdr:rowOff>
    </xdr:from>
    <xdr:ext cx="309880" cy="283210"/>
    <xdr:sp>
      <xdr:nvSpPr>
        <xdr:cNvPr id="421" name="文本框 44"/>
        <xdr:cNvSpPr txBox="1"/>
      </xdr:nvSpPr>
      <xdr:spPr>
        <a:xfrm>
          <a:off x="2281555" y="11372850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2" name="文本框 45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3" name="文本框 46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4" name="文本框 47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5" name="文本框 48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6" name="文本框 18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7" name="文本框 20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8" name="文本框 14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646</xdr:row>
      <xdr:rowOff>161925</xdr:rowOff>
    </xdr:from>
    <xdr:ext cx="309880" cy="275590"/>
    <xdr:sp>
      <xdr:nvSpPr>
        <xdr:cNvPr id="429" name="文本框 16"/>
        <xdr:cNvSpPr txBox="1"/>
      </xdr:nvSpPr>
      <xdr:spPr>
        <a:xfrm>
          <a:off x="2281555" y="11353800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0" name="文本框 13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1" name="文本框 14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2" name="文本框 15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3" name="文本框 16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34" name="文本框 37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35" name="文本框 38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36" name="文本框 39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37" name="文本框 40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8" name="文本框 41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39" name="文本框 42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40" name="文本框 43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656</xdr:row>
      <xdr:rowOff>161925</xdr:rowOff>
    </xdr:from>
    <xdr:ext cx="309880" cy="283210"/>
    <xdr:sp>
      <xdr:nvSpPr>
        <xdr:cNvPr id="441" name="文本框 44"/>
        <xdr:cNvSpPr txBox="1"/>
      </xdr:nvSpPr>
      <xdr:spPr>
        <a:xfrm>
          <a:off x="2281555" y="11550396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42" name="文本框 45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43" name="文本框 46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44" name="文本框 47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161925</xdr:rowOff>
    </xdr:from>
    <xdr:ext cx="309880" cy="275590"/>
    <xdr:sp>
      <xdr:nvSpPr>
        <xdr:cNvPr id="445" name="文本框 48"/>
        <xdr:cNvSpPr txBox="1"/>
      </xdr:nvSpPr>
      <xdr:spPr>
        <a:xfrm>
          <a:off x="2281555" y="11531346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171450</xdr:rowOff>
    </xdr:from>
    <xdr:ext cx="309880" cy="275590"/>
    <xdr:sp>
      <xdr:nvSpPr>
        <xdr:cNvPr id="446" name="文本框 18"/>
        <xdr:cNvSpPr txBox="1"/>
      </xdr:nvSpPr>
      <xdr:spPr>
        <a:xfrm>
          <a:off x="2281555" y="11532298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171450</xdr:rowOff>
    </xdr:from>
    <xdr:ext cx="309880" cy="275590"/>
    <xdr:sp>
      <xdr:nvSpPr>
        <xdr:cNvPr id="447" name="文本框 20"/>
        <xdr:cNvSpPr txBox="1"/>
      </xdr:nvSpPr>
      <xdr:spPr>
        <a:xfrm>
          <a:off x="2281555" y="11532298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171450</xdr:rowOff>
    </xdr:from>
    <xdr:ext cx="309880" cy="275590"/>
    <xdr:sp>
      <xdr:nvSpPr>
        <xdr:cNvPr id="448" name="文本框 14"/>
        <xdr:cNvSpPr txBox="1"/>
      </xdr:nvSpPr>
      <xdr:spPr>
        <a:xfrm>
          <a:off x="2281555" y="11532298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655</xdr:row>
      <xdr:rowOff>171450</xdr:rowOff>
    </xdr:from>
    <xdr:ext cx="309880" cy="275590"/>
    <xdr:sp>
      <xdr:nvSpPr>
        <xdr:cNvPr id="449" name="文本框 16"/>
        <xdr:cNvSpPr txBox="1"/>
      </xdr:nvSpPr>
      <xdr:spPr>
        <a:xfrm>
          <a:off x="2281555" y="11532298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0" name="文本框 13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1" name="文本框 14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2" name="文本框 15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3" name="文本框 16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54" name="文本框 37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55" name="文本框 38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56" name="文本框 39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57" name="文本框 40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8" name="文本框 41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59" name="文本框 42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60" name="文本框 43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61" name="文本框 44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62" name="文本框 45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63" name="文本框 46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64" name="文本框 47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65" name="文本框 48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66" name="文本框 13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67" name="文本框 14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68" name="文本框 15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69" name="文本框 16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0" name="文本框 37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1" name="文本框 38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2" name="文本框 39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3" name="文本框 40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74" name="文本框 41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75" name="文本框 42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76" name="文本框 43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77" name="文本框 44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8" name="文本框 45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79" name="文本框 46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80" name="文本框 47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81" name="文本框 48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82" name="文本框 13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83" name="文本框 14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84" name="文本框 15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85" name="文本框 16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86" name="文本框 37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87" name="文本框 38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88" name="文本框 39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89" name="文本框 40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90" name="文本框 41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91" name="文本框 42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92" name="文本框 43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661</xdr:row>
      <xdr:rowOff>161925</xdr:rowOff>
    </xdr:from>
    <xdr:ext cx="309880" cy="283210"/>
    <xdr:sp>
      <xdr:nvSpPr>
        <xdr:cNvPr id="93" name="文本框 44"/>
        <xdr:cNvSpPr txBox="1"/>
      </xdr:nvSpPr>
      <xdr:spPr>
        <a:xfrm>
          <a:off x="2281555" y="11650218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4" name="文本框 45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5" name="文本框 46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6" name="文本框 47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7" name="文本框 48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8" name="文本框 18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99" name="文本框 20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100" name="文本框 14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660</xdr:row>
      <xdr:rowOff>161925</xdr:rowOff>
    </xdr:from>
    <xdr:ext cx="309880" cy="275590"/>
    <xdr:sp>
      <xdr:nvSpPr>
        <xdr:cNvPr id="101" name="文本框 16"/>
        <xdr:cNvSpPr txBox="1"/>
      </xdr:nvSpPr>
      <xdr:spPr>
        <a:xfrm>
          <a:off x="2281555" y="1163116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02" name="文本框 13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03" name="文本框 14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04" name="文本框 15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05" name="文本框 16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06" name="文本框 37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07" name="文本框 38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08" name="文本框 39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09" name="文本框 40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10" name="文本框 41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11" name="文本框 42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12" name="文本框 43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670</xdr:row>
      <xdr:rowOff>0</xdr:rowOff>
    </xdr:from>
    <xdr:ext cx="309880" cy="283210"/>
    <xdr:sp>
      <xdr:nvSpPr>
        <xdr:cNvPr id="113" name="文本框 44"/>
        <xdr:cNvSpPr txBox="1"/>
      </xdr:nvSpPr>
      <xdr:spPr>
        <a:xfrm>
          <a:off x="2281555" y="11810047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14" name="文本框 45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15" name="文本框 46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16" name="文本框 47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161925</xdr:rowOff>
    </xdr:from>
    <xdr:ext cx="309880" cy="275590"/>
    <xdr:sp>
      <xdr:nvSpPr>
        <xdr:cNvPr id="117" name="文本框 48"/>
        <xdr:cNvSpPr txBox="1"/>
      </xdr:nvSpPr>
      <xdr:spPr>
        <a:xfrm>
          <a:off x="2281555" y="118064280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171450</xdr:rowOff>
    </xdr:from>
    <xdr:ext cx="309880" cy="275590"/>
    <xdr:sp>
      <xdr:nvSpPr>
        <xdr:cNvPr id="118" name="文本框 18"/>
        <xdr:cNvSpPr txBox="1"/>
      </xdr:nvSpPr>
      <xdr:spPr>
        <a:xfrm>
          <a:off x="2281555" y="11807380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171450</xdr:rowOff>
    </xdr:from>
    <xdr:ext cx="309880" cy="275590"/>
    <xdr:sp>
      <xdr:nvSpPr>
        <xdr:cNvPr id="119" name="文本框 20"/>
        <xdr:cNvSpPr txBox="1"/>
      </xdr:nvSpPr>
      <xdr:spPr>
        <a:xfrm>
          <a:off x="2281555" y="11807380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171450</xdr:rowOff>
    </xdr:from>
    <xdr:ext cx="309880" cy="275590"/>
    <xdr:sp>
      <xdr:nvSpPr>
        <xdr:cNvPr id="120" name="文本框 14"/>
        <xdr:cNvSpPr txBox="1"/>
      </xdr:nvSpPr>
      <xdr:spPr>
        <a:xfrm>
          <a:off x="2281555" y="11807380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669</xdr:row>
      <xdr:rowOff>171450</xdr:rowOff>
    </xdr:from>
    <xdr:ext cx="309880" cy="275590"/>
    <xdr:sp>
      <xdr:nvSpPr>
        <xdr:cNvPr id="121" name="文本框 16"/>
        <xdr:cNvSpPr txBox="1"/>
      </xdr:nvSpPr>
      <xdr:spPr>
        <a:xfrm>
          <a:off x="2281555" y="118073805"/>
          <a:ext cx="309880" cy="2755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61"/>
  <sheetViews>
    <sheetView tabSelected="1" workbookViewId="0">
      <pane xSplit="1" ySplit="1" topLeftCell="B350" activePane="bottomRight" state="frozen"/>
      <selection/>
      <selection pane="topRight"/>
      <selection pane="bottomLeft"/>
      <selection pane="bottomRight" activeCell="A362" sqref="A$1:A$1048576"/>
    </sheetView>
  </sheetViews>
  <sheetFormatPr defaultColWidth="9" defaultRowHeight="13.2"/>
  <cols>
    <col min="1" max="1" width="9" style="9"/>
    <col min="2" max="2" width="13.712962962963" style="4" customWidth="1"/>
    <col min="3" max="3" width="17.1388888888889" style="9" customWidth="1"/>
    <col min="4" max="4" width="11.287037037037" style="9" customWidth="1"/>
    <col min="5" max="6" width="11" style="9" customWidth="1"/>
    <col min="7" max="7" width="18.287037037037" style="9" customWidth="1"/>
    <col min="8" max="8" width="11" style="9" customWidth="1"/>
    <col min="9" max="9" width="13.1388888888889" style="9" customWidth="1"/>
    <col min="10" max="13" width="11" style="9" customWidth="1"/>
    <col min="14" max="14" width="9" style="9"/>
    <col min="15" max="15" width="10" style="9" customWidth="1"/>
    <col min="16" max="17" width="9" style="9"/>
    <col min="18" max="18" width="14.712962962963" style="9" customWidth="1"/>
    <col min="19" max="19" width="15.712962962963" style="9" customWidth="1"/>
    <col min="20" max="20" width="13" style="9" customWidth="1"/>
    <col min="21" max="21" width="12.8611111111111" style="9" customWidth="1"/>
    <col min="22" max="23" width="9.13888888888889" style="9"/>
    <col min="24" max="24" width="10.287037037037" style="9" customWidth="1"/>
    <col min="25" max="25" width="25.4259259259259" style="9" customWidth="1"/>
    <col min="26" max="16384" width="9" style="9"/>
  </cols>
  <sheetData>
    <row r="1" ht="108" customHeight="1" spans="1: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</row>
    <row r="2" spans="1:25">
      <c r="A2" s="17">
        <v>1000</v>
      </c>
      <c r="B2" s="18" t="s">
        <v>25</v>
      </c>
      <c r="C2" s="14" t="s">
        <v>26</v>
      </c>
      <c r="D2" s="14">
        <v>1</v>
      </c>
      <c r="E2" s="19">
        <v>35001</v>
      </c>
      <c r="F2" s="17">
        <v>1</v>
      </c>
      <c r="G2" s="17"/>
      <c r="H2" s="20"/>
      <c r="I2" s="20"/>
      <c r="J2" s="17">
        <v>80000</v>
      </c>
      <c r="K2" s="17"/>
      <c r="L2" s="17">
        <v>80000</v>
      </c>
      <c r="M2" s="17"/>
      <c r="N2" s="17">
        <v>1</v>
      </c>
      <c r="O2" s="17">
        <v>10</v>
      </c>
      <c r="P2" s="17">
        <v>10</v>
      </c>
      <c r="Q2" s="17">
        <v>1</v>
      </c>
      <c r="R2" s="17">
        <v>1</v>
      </c>
      <c r="S2" s="17">
        <v>155</v>
      </c>
      <c r="T2" s="17">
        <f>L2*0.0195</f>
        <v>1560</v>
      </c>
      <c r="U2" s="17">
        <f>L2*0.025</f>
        <v>2000</v>
      </c>
      <c r="V2" s="17">
        <v>1.5</v>
      </c>
      <c r="W2" s="17">
        <v>0.6</v>
      </c>
      <c r="X2" s="17">
        <v>1</v>
      </c>
      <c r="Y2" s="17" t="s">
        <v>27</v>
      </c>
    </row>
    <row r="3" spans="1:25">
      <c r="A3" s="17">
        <v>1001</v>
      </c>
      <c r="B3" s="18" t="s">
        <v>25</v>
      </c>
      <c r="C3" s="14" t="s">
        <v>28</v>
      </c>
      <c r="D3" s="14">
        <v>1</v>
      </c>
      <c r="E3" s="19">
        <v>35002</v>
      </c>
      <c r="F3" s="17">
        <v>1</v>
      </c>
      <c r="G3" s="17"/>
      <c r="H3" s="20"/>
      <c r="I3" s="20"/>
      <c r="J3" s="17">
        <v>80000</v>
      </c>
      <c r="K3" s="17"/>
      <c r="L3" s="17">
        <v>80000</v>
      </c>
      <c r="M3" s="17"/>
      <c r="N3" s="17">
        <v>1</v>
      </c>
      <c r="O3" s="17">
        <v>10</v>
      </c>
      <c r="P3" s="17">
        <v>10</v>
      </c>
      <c r="Q3" s="17">
        <v>1</v>
      </c>
      <c r="R3" s="17">
        <v>1</v>
      </c>
      <c r="S3" s="17">
        <v>155</v>
      </c>
      <c r="T3" s="17">
        <f t="shared" ref="T3" si="0">L3*0.0195</f>
        <v>1560</v>
      </c>
      <c r="U3" s="17">
        <f t="shared" ref="U3" si="1">L3*0.025</f>
        <v>2000</v>
      </c>
      <c r="V3" s="17">
        <v>1.5</v>
      </c>
      <c r="W3" s="17">
        <v>0.6</v>
      </c>
      <c r="X3" s="17">
        <v>1</v>
      </c>
      <c r="Y3" s="17" t="s">
        <v>29</v>
      </c>
    </row>
    <row r="4" spans="1:25">
      <c r="A4" s="17">
        <v>1002</v>
      </c>
      <c r="B4" s="18" t="s">
        <v>25</v>
      </c>
      <c r="C4" s="14" t="s">
        <v>30</v>
      </c>
      <c r="D4" s="14">
        <v>1</v>
      </c>
      <c r="E4" s="19">
        <v>35003</v>
      </c>
      <c r="F4" s="17">
        <v>1</v>
      </c>
      <c r="G4" s="17"/>
      <c r="H4" s="20"/>
      <c r="I4" s="20"/>
      <c r="J4" s="17">
        <v>80000</v>
      </c>
      <c r="K4" s="17"/>
      <c r="L4" s="17">
        <v>80000</v>
      </c>
      <c r="M4" s="17"/>
      <c r="N4" s="17">
        <v>1</v>
      </c>
      <c r="O4" s="17">
        <v>10</v>
      </c>
      <c r="P4" s="17">
        <v>10</v>
      </c>
      <c r="Q4" s="17">
        <v>1</v>
      </c>
      <c r="R4" s="17">
        <v>1</v>
      </c>
      <c r="S4" s="17">
        <v>155</v>
      </c>
      <c r="T4" s="17">
        <f t="shared" ref="T4" si="2">L4*0.0195</f>
        <v>1560</v>
      </c>
      <c r="U4" s="17">
        <f t="shared" ref="U4" si="3">L4*0.025</f>
        <v>2000</v>
      </c>
      <c r="V4" s="17">
        <v>1.5</v>
      </c>
      <c r="W4" s="17">
        <v>0.6</v>
      </c>
      <c r="X4" s="17">
        <v>1</v>
      </c>
      <c r="Y4" s="17" t="s">
        <v>31</v>
      </c>
    </row>
    <row r="5" spans="1:25">
      <c r="A5" s="17">
        <v>1003</v>
      </c>
      <c r="B5" s="18" t="s">
        <v>25</v>
      </c>
      <c r="C5" s="14" t="s">
        <v>32</v>
      </c>
      <c r="D5" s="14">
        <v>1</v>
      </c>
      <c r="E5" s="19">
        <v>35004</v>
      </c>
      <c r="F5" s="17">
        <v>1</v>
      </c>
      <c r="G5" s="17"/>
      <c r="H5" s="20"/>
      <c r="I5" s="20"/>
      <c r="J5" s="17">
        <v>80000</v>
      </c>
      <c r="K5" s="17"/>
      <c r="L5" s="17">
        <v>80000</v>
      </c>
      <c r="M5" s="17"/>
      <c r="N5" s="17">
        <v>1</v>
      </c>
      <c r="O5" s="17">
        <v>10</v>
      </c>
      <c r="P5" s="17">
        <v>10</v>
      </c>
      <c r="Q5" s="17">
        <v>1</v>
      </c>
      <c r="R5" s="17">
        <v>1</v>
      </c>
      <c r="S5" s="17">
        <v>155</v>
      </c>
      <c r="T5" s="17">
        <f t="shared" ref="T5" si="4">L5*0.0195</f>
        <v>1560</v>
      </c>
      <c r="U5" s="17">
        <f t="shared" ref="U5:U34" si="5">L5*0.025</f>
        <v>2000</v>
      </c>
      <c r="V5" s="17">
        <v>1.5</v>
      </c>
      <c r="W5" s="17">
        <v>0.6</v>
      </c>
      <c r="X5" s="17">
        <v>1</v>
      </c>
      <c r="Y5" s="17" t="s">
        <v>33</v>
      </c>
    </row>
    <row r="6" spans="1:25">
      <c r="A6" s="17">
        <v>1004</v>
      </c>
      <c r="B6" s="18" t="s">
        <v>25</v>
      </c>
      <c r="C6" s="14" t="s">
        <v>34</v>
      </c>
      <c r="D6" s="14">
        <v>1</v>
      </c>
      <c r="E6" s="19">
        <v>35005</v>
      </c>
      <c r="F6" s="17">
        <v>1</v>
      </c>
      <c r="G6" s="17"/>
      <c r="H6" s="20"/>
      <c r="I6" s="20"/>
      <c r="J6" s="17">
        <v>80000</v>
      </c>
      <c r="K6" s="17"/>
      <c r="L6" s="17">
        <v>80000</v>
      </c>
      <c r="M6" s="17"/>
      <c r="N6" s="17">
        <v>1</v>
      </c>
      <c r="O6" s="17">
        <v>10</v>
      </c>
      <c r="P6" s="17">
        <v>10</v>
      </c>
      <c r="Q6" s="17">
        <v>1</v>
      </c>
      <c r="R6" s="17">
        <v>1</v>
      </c>
      <c r="S6" s="17">
        <v>155</v>
      </c>
      <c r="T6" s="17">
        <f t="shared" ref="T6" si="6">L6*0.0195</f>
        <v>1560</v>
      </c>
      <c r="U6" s="17">
        <f t="shared" si="5"/>
        <v>2000</v>
      </c>
      <c r="V6" s="17">
        <v>1.5</v>
      </c>
      <c r="W6" s="17">
        <v>0.6</v>
      </c>
      <c r="X6" s="17">
        <v>1</v>
      </c>
      <c r="Y6" s="17" t="s">
        <v>35</v>
      </c>
    </row>
    <row r="7" spans="1:25">
      <c r="A7" s="17">
        <v>1005</v>
      </c>
      <c r="B7" s="18" t="s">
        <v>25</v>
      </c>
      <c r="C7" s="14" t="s">
        <v>36</v>
      </c>
      <c r="D7" s="14">
        <v>1</v>
      </c>
      <c r="E7" s="19">
        <v>35006</v>
      </c>
      <c r="F7" s="17">
        <v>1</v>
      </c>
      <c r="G7" s="17"/>
      <c r="H7" s="20"/>
      <c r="I7" s="20"/>
      <c r="J7" s="17">
        <v>80000</v>
      </c>
      <c r="K7" s="17"/>
      <c r="L7" s="17">
        <v>80000</v>
      </c>
      <c r="M7" s="17"/>
      <c r="N7" s="17">
        <v>1</v>
      </c>
      <c r="O7" s="17">
        <v>10</v>
      </c>
      <c r="P7" s="17">
        <v>10</v>
      </c>
      <c r="Q7" s="17">
        <v>1</v>
      </c>
      <c r="R7" s="17">
        <v>1</v>
      </c>
      <c r="S7" s="17">
        <v>155</v>
      </c>
      <c r="T7" s="17">
        <f t="shared" ref="T7" si="7">L7*0.0195</f>
        <v>1560</v>
      </c>
      <c r="U7" s="17">
        <f t="shared" si="5"/>
        <v>2000</v>
      </c>
      <c r="V7" s="17">
        <v>1.5</v>
      </c>
      <c r="W7" s="17">
        <v>0.6</v>
      </c>
      <c r="X7" s="17">
        <v>1</v>
      </c>
      <c r="Y7" s="17" t="s">
        <v>37</v>
      </c>
    </row>
    <row r="8" spans="1:25">
      <c r="A8" s="17">
        <v>1006</v>
      </c>
      <c r="B8" s="18" t="s">
        <v>25</v>
      </c>
      <c r="C8" s="14" t="s">
        <v>38</v>
      </c>
      <c r="D8" s="14">
        <v>1</v>
      </c>
      <c r="E8" s="19">
        <v>35007</v>
      </c>
      <c r="F8" s="17">
        <v>1</v>
      </c>
      <c r="G8" s="17"/>
      <c r="H8" s="20"/>
      <c r="I8" s="20"/>
      <c r="J8" s="17">
        <v>80000</v>
      </c>
      <c r="K8" s="17"/>
      <c r="L8" s="17">
        <v>80000</v>
      </c>
      <c r="M8" s="17"/>
      <c r="N8" s="17">
        <v>1</v>
      </c>
      <c r="O8" s="17">
        <v>10</v>
      </c>
      <c r="P8" s="17">
        <v>10</v>
      </c>
      <c r="Q8" s="17">
        <v>1</v>
      </c>
      <c r="R8" s="17">
        <v>1</v>
      </c>
      <c r="S8" s="17">
        <v>155</v>
      </c>
      <c r="T8" s="17">
        <f t="shared" ref="T8" si="8">L8*0.0195</f>
        <v>1560</v>
      </c>
      <c r="U8" s="17">
        <f t="shared" si="5"/>
        <v>2000</v>
      </c>
      <c r="V8" s="17">
        <v>1.5</v>
      </c>
      <c r="W8" s="17">
        <v>0.6</v>
      </c>
      <c r="X8" s="17">
        <v>1</v>
      </c>
      <c r="Y8" s="17" t="s">
        <v>39</v>
      </c>
    </row>
    <row r="9" spans="1:25">
      <c r="A9" s="17">
        <v>1007</v>
      </c>
      <c r="B9" s="18" t="s">
        <v>25</v>
      </c>
      <c r="C9" s="14" t="s">
        <v>40</v>
      </c>
      <c r="D9" s="14">
        <v>1</v>
      </c>
      <c r="E9" s="19">
        <v>35008</v>
      </c>
      <c r="F9" s="17">
        <v>1</v>
      </c>
      <c r="G9" s="17"/>
      <c r="H9" s="20"/>
      <c r="I9" s="20"/>
      <c r="J9" s="17">
        <v>80000</v>
      </c>
      <c r="K9" s="17"/>
      <c r="L9" s="17">
        <v>80000</v>
      </c>
      <c r="M9" s="17"/>
      <c r="N9" s="17">
        <v>1</v>
      </c>
      <c r="O9" s="17">
        <v>10</v>
      </c>
      <c r="P9" s="17">
        <v>10</v>
      </c>
      <c r="Q9" s="17">
        <v>1</v>
      </c>
      <c r="R9" s="17">
        <v>1</v>
      </c>
      <c r="S9" s="17">
        <v>155</v>
      </c>
      <c r="T9" s="17">
        <f t="shared" ref="T9" si="9">L9*0.0195</f>
        <v>1560</v>
      </c>
      <c r="U9" s="17">
        <f t="shared" si="5"/>
        <v>2000</v>
      </c>
      <c r="V9" s="17">
        <v>1.5</v>
      </c>
      <c r="W9" s="17">
        <v>0.6</v>
      </c>
      <c r="X9" s="17">
        <v>1</v>
      </c>
      <c r="Y9" s="17" t="s">
        <v>41</v>
      </c>
    </row>
    <row r="10" s="4" customFormat="1" spans="1:25">
      <c r="A10" s="21">
        <v>1008</v>
      </c>
      <c r="B10" s="18" t="s">
        <v>25</v>
      </c>
      <c r="C10" s="15" t="s">
        <v>42</v>
      </c>
      <c r="D10" s="15">
        <v>1</v>
      </c>
      <c r="E10" s="22">
        <v>35009</v>
      </c>
      <c r="F10" s="21">
        <v>1</v>
      </c>
      <c r="G10" s="21"/>
      <c r="H10" s="23"/>
      <c r="I10" s="23"/>
      <c r="J10" s="21">
        <v>80000</v>
      </c>
      <c r="K10" s="21"/>
      <c r="L10" s="21">
        <v>80000</v>
      </c>
      <c r="M10" s="21"/>
      <c r="N10" s="21">
        <v>1</v>
      </c>
      <c r="O10" s="17">
        <v>10</v>
      </c>
      <c r="P10" s="17">
        <v>10</v>
      </c>
      <c r="Q10" s="21">
        <v>1</v>
      </c>
      <c r="R10" s="21">
        <v>1</v>
      </c>
      <c r="S10" s="21">
        <v>155</v>
      </c>
      <c r="T10" s="21">
        <f t="shared" ref="T10" si="10">L10*0.0195</f>
        <v>1560</v>
      </c>
      <c r="U10" s="21">
        <f t="shared" si="5"/>
        <v>2000</v>
      </c>
      <c r="V10" s="21">
        <v>1.5</v>
      </c>
      <c r="W10" s="21">
        <v>0.6</v>
      </c>
      <c r="X10" s="21">
        <v>1</v>
      </c>
      <c r="Y10" s="21" t="s">
        <v>43</v>
      </c>
    </row>
    <row r="11" spans="1:25">
      <c r="A11" s="17">
        <v>1009</v>
      </c>
      <c r="B11" s="18" t="s">
        <v>25</v>
      </c>
      <c r="C11" s="14" t="s">
        <v>44</v>
      </c>
      <c r="D11" s="14">
        <v>1</v>
      </c>
      <c r="E11" s="19">
        <v>35010</v>
      </c>
      <c r="F11" s="17">
        <v>1</v>
      </c>
      <c r="G11" s="17"/>
      <c r="H11" s="20"/>
      <c r="I11" s="20"/>
      <c r="J11" s="17">
        <v>160000</v>
      </c>
      <c r="K11" s="17"/>
      <c r="L11" s="17">
        <v>160000</v>
      </c>
      <c r="M11" s="17"/>
      <c r="N11" s="17">
        <v>1</v>
      </c>
      <c r="O11" s="17">
        <v>10</v>
      </c>
      <c r="P11" s="17">
        <v>10</v>
      </c>
      <c r="Q11" s="17">
        <v>1</v>
      </c>
      <c r="R11" s="17">
        <v>1</v>
      </c>
      <c r="S11" s="17">
        <v>155</v>
      </c>
      <c r="T11" s="17">
        <f t="shared" ref="T11" si="11">L11*0.0195</f>
        <v>3120</v>
      </c>
      <c r="U11" s="17">
        <f t="shared" si="5"/>
        <v>4000</v>
      </c>
      <c r="V11" s="17">
        <v>1.5</v>
      </c>
      <c r="W11" s="17">
        <v>0.6</v>
      </c>
      <c r="X11" s="17">
        <v>1</v>
      </c>
      <c r="Y11" s="17" t="s">
        <v>45</v>
      </c>
    </row>
    <row r="12" spans="1:25">
      <c r="A12" s="17">
        <v>1010</v>
      </c>
      <c r="B12" s="18" t="s">
        <v>25</v>
      </c>
      <c r="C12" s="14" t="s">
        <v>46</v>
      </c>
      <c r="D12" s="14">
        <v>1</v>
      </c>
      <c r="E12" s="19">
        <v>35011</v>
      </c>
      <c r="F12" s="17">
        <v>1</v>
      </c>
      <c r="G12" s="17"/>
      <c r="H12" s="20"/>
      <c r="I12" s="20"/>
      <c r="J12" s="17">
        <v>160000</v>
      </c>
      <c r="K12" s="17"/>
      <c r="L12" s="17">
        <v>160000</v>
      </c>
      <c r="M12" s="17"/>
      <c r="N12" s="17">
        <v>1</v>
      </c>
      <c r="O12" s="17">
        <v>10</v>
      </c>
      <c r="P12" s="17">
        <v>10</v>
      </c>
      <c r="Q12" s="17">
        <v>1</v>
      </c>
      <c r="R12" s="17">
        <v>1</v>
      </c>
      <c r="S12" s="17">
        <v>155</v>
      </c>
      <c r="T12" s="17">
        <f t="shared" ref="T12:T34" si="12">L12*0.0195</f>
        <v>3120</v>
      </c>
      <c r="U12" s="17">
        <f t="shared" si="5"/>
        <v>4000</v>
      </c>
      <c r="V12" s="17">
        <v>1.5</v>
      </c>
      <c r="W12" s="17">
        <v>0.6</v>
      </c>
      <c r="X12" s="17">
        <v>1</v>
      </c>
      <c r="Y12" s="17" t="s">
        <v>47</v>
      </c>
    </row>
    <row r="13" spans="1:25">
      <c r="A13" s="17">
        <v>1011</v>
      </c>
      <c r="B13" s="18" t="s">
        <v>25</v>
      </c>
      <c r="C13" s="14" t="s">
        <v>48</v>
      </c>
      <c r="D13" s="14">
        <v>1</v>
      </c>
      <c r="E13" s="19">
        <v>35012</v>
      </c>
      <c r="F13" s="17">
        <v>1</v>
      </c>
      <c r="G13" s="17"/>
      <c r="H13" s="20"/>
      <c r="I13" s="20"/>
      <c r="J13" s="17">
        <v>160000</v>
      </c>
      <c r="K13" s="17"/>
      <c r="L13" s="17">
        <v>160000</v>
      </c>
      <c r="M13" s="17"/>
      <c r="N13" s="17">
        <v>1</v>
      </c>
      <c r="O13" s="17">
        <v>10</v>
      </c>
      <c r="P13" s="17">
        <v>10</v>
      </c>
      <c r="Q13" s="17">
        <v>1</v>
      </c>
      <c r="R13" s="17">
        <v>1</v>
      </c>
      <c r="S13" s="17">
        <v>155</v>
      </c>
      <c r="T13" s="17">
        <f t="shared" si="12"/>
        <v>3120</v>
      </c>
      <c r="U13" s="17">
        <f t="shared" si="5"/>
        <v>4000</v>
      </c>
      <c r="V13" s="17">
        <v>1.5</v>
      </c>
      <c r="W13" s="17">
        <v>0.6</v>
      </c>
      <c r="X13" s="17">
        <v>1</v>
      </c>
      <c r="Y13" s="17" t="s">
        <v>49</v>
      </c>
    </row>
    <row r="14" spans="1:25">
      <c r="A14" s="17">
        <v>1012</v>
      </c>
      <c r="B14" s="18" t="s">
        <v>25</v>
      </c>
      <c r="C14" s="14" t="s">
        <v>50</v>
      </c>
      <c r="D14" s="14">
        <v>1</v>
      </c>
      <c r="E14" s="19">
        <v>35013</v>
      </c>
      <c r="F14" s="17">
        <v>1</v>
      </c>
      <c r="G14" s="17"/>
      <c r="H14" s="20"/>
      <c r="I14" s="20"/>
      <c r="J14" s="17">
        <v>160000</v>
      </c>
      <c r="K14" s="17"/>
      <c r="L14" s="17">
        <v>160000</v>
      </c>
      <c r="M14" s="17"/>
      <c r="N14" s="17">
        <v>1</v>
      </c>
      <c r="O14" s="17">
        <v>10</v>
      </c>
      <c r="P14" s="17">
        <v>10</v>
      </c>
      <c r="Q14" s="17">
        <v>1</v>
      </c>
      <c r="R14" s="17">
        <v>1</v>
      </c>
      <c r="S14" s="17">
        <v>155</v>
      </c>
      <c r="T14" s="17">
        <f t="shared" si="12"/>
        <v>3120</v>
      </c>
      <c r="U14" s="17">
        <f t="shared" si="5"/>
        <v>4000</v>
      </c>
      <c r="V14" s="17">
        <v>1.5</v>
      </c>
      <c r="W14" s="17">
        <v>0.6</v>
      </c>
      <c r="X14" s="17">
        <v>1</v>
      </c>
      <c r="Y14" s="17" t="s">
        <v>51</v>
      </c>
    </row>
    <row r="15" spans="1:25">
      <c r="A15" s="17">
        <v>1013</v>
      </c>
      <c r="B15" s="18" t="s">
        <v>25</v>
      </c>
      <c r="C15" s="14" t="s">
        <v>52</v>
      </c>
      <c r="D15" s="14">
        <v>1</v>
      </c>
      <c r="E15" s="19">
        <v>35014</v>
      </c>
      <c r="F15" s="17">
        <v>1</v>
      </c>
      <c r="G15" s="17"/>
      <c r="H15" s="20"/>
      <c r="I15" s="20"/>
      <c r="J15" s="17">
        <v>160000</v>
      </c>
      <c r="K15" s="17"/>
      <c r="L15" s="17">
        <v>160000</v>
      </c>
      <c r="M15" s="17"/>
      <c r="N15" s="17">
        <v>1</v>
      </c>
      <c r="O15" s="17">
        <v>10</v>
      </c>
      <c r="P15" s="17">
        <v>10</v>
      </c>
      <c r="Q15" s="17">
        <v>1</v>
      </c>
      <c r="R15" s="17">
        <v>1</v>
      </c>
      <c r="S15" s="17">
        <v>155</v>
      </c>
      <c r="T15" s="17">
        <f t="shared" si="12"/>
        <v>3120</v>
      </c>
      <c r="U15" s="17">
        <f t="shared" si="5"/>
        <v>4000</v>
      </c>
      <c r="V15" s="17">
        <v>1.5</v>
      </c>
      <c r="W15" s="17">
        <v>0.6</v>
      </c>
      <c r="X15" s="17">
        <v>1</v>
      </c>
      <c r="Y15" s="17" t="s">
        <v>53</v>
      </c>
    </row>
    <row r="16" spans="1:25">
      <c r="A16" s="17">
        <v>1014</v>
      </c>
      <c r="B16" s="18" t="s">
        <v>25</v>
      </c>
      <c r="C16" s="14" t="s">
        <v>54</v>
      </c>
      <c r="D16" s="14">
        <v>1</v>
      </c>
      <c r="E16" s="19">
        <v>35015</v>
      </c>
      <c r="F16" s="17">
        <v>1</v>
      </c>
      <c r="G16" s="17"/>
      <c r="H16" s="20"/>
      <c r="I16" s="20"/>
      <c r="J16" s="17">
        <v>160000</v>
      </c>
      <c r="K16" s="17"/>
      <c r="L16" s="17">
        <v>160000</v>
      </c>
      <c r="M16" s="17"/>
      <c r="N16" s="17">
        <v>1</v>
      </c>
      <c r="O16" s="17">
        <v>10</v>
      </c>
      <c r="P16" s="17">
        <v>10</v>
      </c>
      <c r="Q16" s="17">
        <v>1</v>
      </c>
      <c r="R16" s="17">
        <v>1</v>
      </c>
      <c r="S16" s="17">
        <v>155</v>
      </c>
      <c r="T16" s="17">
        <f t="shared" si="12"/>
        <v>3120</v>
      </c>
      <c r="U16" s="17">
        <f t="shared" si="5"/>
        <v>4000</v>
      </c>
      <c r="V16" s="17">
        <v>1.5</v>
      </c>
      <c r="W16" s="17">
        <v>0.6</v>
      </c>
      <c r="X16" s="17">
        <v>1</v>
      </c>
      <c r="Y16" s="17" t="s">
        <v>55</v>
      </c>
    </row>
    <row r="17" spans="1:25">
      <c r="A17" s="17">
        <v>1015</v>
      </c>
      <c r="B17" s="18" t="s">
        <v>25</v>
      </c>
      <c r="C17" s="14" t="s">
        <v>56</v>
      </c>
      <c r="D17" s="14">
        <v>1</v>
      </c>
      <c r="E17" s="19">
        <v>35016</v>
      </c>
      <c r="F17" s="17">
        <v>1</v>
      </c>
      <c r="G17" s="17"/>
      <c r="H17" s="20"/>
      <c r="I17" s="20"/>
      <c r="J17" s="17">
        <v>160000</v>
      </c>
      <c r="K17" s="17"/>
      <c r="L17" s="17">
        <v>160000</v>
      </c>
      <c r="M17" s="17"/>
      <c r="N17" s="17">
        <v>1</v>
      </c>
      <c r="O17" s="17">
        <v>10</v>
      </c>
      <c r="P17" s="17">
        <v>10</v>
      </c>
      <c r="Q17" s="17">
        <v>1</v>
      </c>
      <c r="R17" s="17">
        <v>1</v>
      </c>
      <c r="S17" s="17">
        <v>155</v>
      </c>
      <c r="T17" s="17">
        <f t="shared" si="12"/>
        <v>3120</v>
      </c>
      <c r="U17" s="17">
        <f t="shared" si="5"/>
        <v>4000</v>
      </c>
      <c r="V17" s="17">
        <v>1.5</v>
      </c>
      <c r="W17" s="17">
        <v>0.6</v>
      </c>
      <c r="X17" s="17">
        <v>1</v>
      </c>
      <c r="Y17" s="17" t="s">
        <v>57</v>
      </c>
    </row>
    <row r="18" spans="1:25">
      <c r="A18" s="17">
        <v>1016</v>
      </c>
      <c r="B18" s="18" t="s">
        <v>25</v>
      </c>
      <c r="C18" s="14" t="s">
        <v>58</v>
      </c>
      <c r="D18" s="14">
        <v>1</v>
      </c>
      <c r="E18" s="19">
        <v>35017</v>
      </c>
      <c r="F18" s="17">
        <v>1</v>
      </c>
      <c r="G18" s="17"/>
      <c r="H18" s="20"/>
      <c r="I18" s="20"/>
      <c r="J18" s="17">
        <v>160000</v>
      </c>
      <c r="K18" s="17"/>
      <c r="L18" s="17">
        <v>160000</v>
      </c>
      <c r="M18" s="17"/>
      <c r="N18" s="17">
        <v>1</v>
      </c>
      <c r="O18" s="17">
        <v>10</v>
      </c>
      <c r="P18" s="17">
        <v>10</v>
      </c>
      <c r="Q18" s="17">
        <v>1</v>
      </c>
      <c r="R18" s="17">
        <v>1</v>
      </c>
      <c r="S18" s="17">
        <v>155</v>
      </c>
      <c r="T18" s="17">
        <f t="shared" si="12"/>
        <v>3120</v>
      </c>
      <c r="U18" s="17">
        <f t="shared" si="5"/>
        <v>4000</v>
      </c>
      <c r="V18" s="17">
        <v>1.5</v>
      </c>
      <c r="W18" s="17">
        <v>0.6</v>
      </c>
      <c r="X18" s="17">
        <v>1</v>
      </c>
      <c r="Y18" s="17" t="s">
        <v>59</v>
      </c>
    </row>
    <row r="19" s="4" customFormat="1" spans="1:25">
      <c r="A19" s="21">
        <v>1017</v>
      </c>
      <c r="B19" s="18" t="s">
        <v>25</v>
      </c>
      <c r="C19" s="15" t="s">
        <v>60</v>
      </c>
      <c r="D19" s="15">
        <v>1</v>
      </c>
      <c r="E19" s="22">
        <v>35018</v>
      </c>
      <c r="F19" s="21">
        <v>1</v>
      </c>
      <c r="G19" s="21"/>
      <c r="H19" s="23"/>
      <c r="I19" s="23"/>
      <c r="J19" s="21">
        <v>160000</v>
      </c>
      <c r="K19" s="21"/>
      <c r="L19" s="21">
        <v>160000</v>
      </c>
      <c r="M19" s="21"/>
      <c r="N19" s="21">
        <v>1</v>
      </c>
      <c r="O19" s="17">
        <v>10</v>
      </c>
      <c r="P19" s="17">
        <v>10</v>
      </c>
      <c r="Q19" s="21">
        <v>1</v>
      </c>
      <c r="R19" s="21">
        <v>1</v>
      </c>
      <c r="S19" s="21">
        <v>155</v>
      </c>
      <c r="T19" s="21">
        <f t="shared" si="12"/>
        <v>3120</v>
      </c>
      <c r="U19" s="21">
        <f t="shared" si="5"/>
        <v>4000</v>
      </c>
      <c r="V19" s="21">
        <v>1.5</v>
      </c>
      <c r="W19" s="21">
        <v>0.6</v>
      </c>
      <c r="X19" s="21">
        <v>1</v>
      </c>
      <c r="Y19" s="21" t="s">
        <v>61</v>
      </c>
    </row>
    <row r="20" spans="1:25">
      <c r="A20" s="17">
        <v>1018</v>
      </c>
      <c r="B20" s="18" t="s">
        <v>25</v>
      </c>
      <c r="C20" s="14" t="s">
        <v>62</v>
      </c>
      <c r="D20" s="14">
        <v>1</v>
      </c>
      <c r="E20" s="19">
        <v>35019</v>
      </c>
      <c r="F20" s="17">
        <v>1</v>
      </c>
      <c r="G20" s="17"/>
      <c r="H20" s="20"/>
      <c r="I20" s="20"/>
      <c r="J20" s="17">
        <v>320000</v>
      </c>
      <c r="K20" s="17"/>
      <c r="L20" s="17">
        <v>320000</v>
      </c>
      <c r="M20" s="17"/>
      <c r="N20" s="17">
        <v>1</v>
      </c>
      <c r="O20" s="17">
        <v>10</v>
      </c>
      <c r="P20" s="17">
        <v>10</v>
      </c>
      <c r="Q20" s="17">
        <v>1</v>
      </c>
      <c r="R20" s="17">
        <v>1</v>
      </c>
      <c r="S20" s="17">
        <v>155</v>
      </c>
      <c r="T20" s="17">
        <f t="shared" si="12"/>
        <v>6240</v>
      </c>
      <c r="U20" s="17">
        <f t="shared" si="5"/>
        <v>8000</v>
      </c>
      <c r="V20" s="17">
        <v>1.5</v>
      </c>
      <c r="W20" s="17">
        <v>0.6</v>
      </c>
      <c r="X20" s="17">
        <v>1</v>
      </c>
      <c r="Y20" s="17" t="s">
        <v>63</v>
      </c>
    </row>
    <row r="21" spans="1:25">
      <c r="A21" s="17">
        <v>1019</v>
      </c>
      <c r="B21" s="18" t="s">
        <v>25</v>
      </c>
      <c r="C21" s="14" t="s">
        <v>64</v>
      </c>
      <c r="D21" s="14">
        <v>1</v>
      </c>
      <c r="E21" s="19">
        <v>35020</v>
      </c>
      <c r="F21" s="17">
        <v>1</v>
      </c>
      <c r="G21" s="17"/>
      <c r="H21" s="20"/>
      <c r="I21" s="20"/>
      <c r="J21" s="17">
        <v>320000</v>
      </c>
      <c r="K21" s="17"/>
      <c r="L21" s="17">
        <v>320000</v>
      </c>
      <c r="M21" s="17"/>
      <c r="N21" s="17">
        <v>1</v>
      </c>
      <c r="O21" s="17">
        <v>10</v>
      </c>
      <c r="P21" s="17">
        <v>10</v>
      </c>
      <c r="Q21" s="17">
        <v>1</v>
      </c>
      <c r="R21" s="17">
        <v>1</v>
      </c>
      <c r="S21" s="17">
        <v>155</v>
      </c>
      <c r="T21" s="17">
        <f t="shared" si="12"/>
        <v>6240</v>
      </c>
      <c r="U21" s="17">
        <f t="shared" si="5"/>
        <v>8000</v>
      </c>
      <c r="V21" s="17">
        <v>1.5</v>
      </c>
      <c r="W21" s="17">
        <v>0.6</v>
      </c>
      <c r="X21" s="17">
        <v>1</v>
      </c>
      <c r="Y21" s="17" t="s">
        <v>65</v>
      </c>
    </row>
    <row r="22" spans="1:25">
      <c r="A22" s="17">
        <v>1020</v>
      </c>
      <c r="B22" s="18" t="s">
        <v>25</v>
      </c>
      <c r="C22" s="14" t="s">
        <v>66</v>
      </c>
      <c r="D22" s="14">
        <v>1</v>
      </c>
      <c r="E22" s="19">
        <v>35021</v>
      </c>
      <c r="F22" s="17">
        <v>1</v>
      </c>
      <c r="G22" s="17"/>
      <c r="H22" s="20"/>
      <c r="I22" s="20"/>
      <c r="J22" s="17">
        <v>320000</v>
      </c>
      <c r="K22" s="17"/>
      <c r="L22" s="17">
        <v>320000</v>
      </c>
      <c r="M22" s="17"/>
      <c r="N22" s="17">
        <v>1</v>
      </c>
      <c r="O22" s="17">
        <v>10</v>
      </c>
      <c r="P22" s="17">
        <v>10</v>
      </c>
      <c r="Q22" s="17">
        <v>1</v>
      </c>
      <c r="R22" s="17">
        <v>1</v>
      </c>
      <c r="S22" s="17">
        <v>155</v>
      </c>
      <c r="T22" s="17">
        <f t="shared" si="12"/>
        <v>6240</v>
      </c>
      <c r="U22" s="17">
        <f t="shared" si="5"/>
        <v>8000</v>
      </c>
      <c r="V22" s="17">
        <v>1.5</v>
      </c>
      <c r="W22" s="17">
        <v>0.6</v>
      </c>
      <c r="X22" s="17">
        <v>1</v>
      </c>
      <c r="Y22" s="17" t="s">
        <v>67</v>
      </c>
    </row>
    <row r="23" spans="1:25">
      <c r="A23" s="17">
        <v>1021</v>
      </c>
      <c r="B23" s="18" t="s">
        <v>25</v>
      </c>
      <c r="C23" s="14" t="s">
        <v>68</v>
      </c>
      <c r="D23" s="14">
        <v>1</v>
      </c>
      <c r="E23" s="19">
        <v>35022</v>
      </c>
      <c r="F23" s="17">
        <v>1</v>
      </c>
      <c r="G23" s="17"/>
      <c r="H23" s="20"/>
      <c r="I23" s="20"/>
      <c r="J23" s="17">
        <v>320000</v>
      </c>
      <c r="K23" s="17"/>
      <c r="L23" s="17">
        <v>320000</v>
      </c>
      <c r="M23" s="17"/>
      <c r="N23" s="17">
        <v>1</v>
      </c>
      <c r="O23" s="17">
        <v>10</v>
      </c>
      <c r="P23" s="17">
        <v>10</v>
      </c>
      <c r="Q23" s="17">
        <v>1</v>
      </c>
      <c r="R23" s="17">
        <v>1</v>
      </c>
      <c r="S23" s="17">
        <v>155</v>
      </c>
      <c r="T23" s="17">
        <f t="shared" si="12"/>
        <v>6240</v>
      </c>
      <c r="U23" s="17">
        <f t="shared" si="5"/>
        <v>8000</v>
      </c>
      <c r="V23" s="17">
        <v>1.5</v>
      </c>
      <c r="W23" s="17">
        <v>0.6</v>
      </c>
      <c r="X23" s="17">
        <v>1</v>
      </c>
      <c r="Y23" s="17" t="s">
        <v>69</v>
      </c>
    </row>
    <row r="24" spans="1:25">
      <c r="A24" s="17">
        <v>1022</v>
      </c>
      <c r="B24" s="18" t="s">
        <v>25</v>
      </c>
      <c r="C24" s="14" t="s">
        <v>70</v>
      </c>
      <c r="D24" s="14">
        <v>1</v>
      </c>
      <c r="E24" s="19">
        <v>35023</v>
      </c>
      <c r="F24" s="17">
        <v>1</v>
      </c>
      <c r="G24" s="17"/>
      <c r="H24" s="20"/>
      <c r="I24" s="20"/>
      <c r="J24" s="17">
        <v>320000</v>
      </c>
      <c r="K24" s="17"/>
      <c r="L24" s="17">
        <v>320000</v>
      </c>
      <c r="M24" s="17"/>
      <c r="N24" s="17">
        <v>1</v>
      </c>
      <c r="O24" s="17">
        <v>10</v>
      </c>
      <c r="P24" s="17">
        <v>10</v>
      </c>
      <c r="Q24" s="17">
        <v>1</v>
      </c>
      <c r="R24" s="17">
        <v>1</v>
      </c>
      <c r="S24" s="17">
        <v>155</v>
      </c>
      <c r="T24" s="17">
        <f t="shared" si="12"/>
        <v>6240</v>
      </c>
      <c r="U24" s="17">
        <f t="shared" si="5"/>
        <v>8000</v>
      </c>
      <c r="V24" s="17">
        <v>1.5</v>
      </c>
      <c r="W24" s="17">
        <v>0.6</v>
      </c>
      <c r="X24" s="17">
        <v>1</v>
      </c>
      <c r="Y24" s="17" t="s">
        <v>71</v>
      </c>
    </row>
    <row r="25" spans="1:25">
      <c r="A25" s="17">
        <v>1023</v>
      </c>
      <c r="B25" s="18" t="s">
        <v>25</v>
      </c>
      <c r="C25" s="14" t="s">
        <v>72</v>
      </c>
      <c r="D25" s="14">
        <v>1</v>
      </c>
      <c r="E25" s="19">
        <v>35024</v>
      </c>
      <c r="F25" s="17">
        <v>1</v>
      </c>
      <c r="G25" s="17"/>
      <c r="H25" s="20"/>
      <c r="I25" s="20"/>
      <c r="J25" s="17">
        <v>320000</v>
      </c>
      <c r="K25" s="17"/>
      <c r="L25" s="17">
        <v>320000</v>
      </c>
      <c r="M25" s="17"/>
      <c r="N25" s="17">
        <v>1</v>
      </c>
      <c r="O25" s="17">
        <v>10</v>
      </c>
      <c r="P25" s="17">
        <v>10</v>
      </c>
      <c r="Q25" s="17">
        <v>1</v>
      </c>
      <c r="R25" s="17">
        <v>1</v>
      </c>
      <c r="S25" s="17">
        <v>155</v>
      </c>
      <c r="T25" s="17">
        <f t="shared" si="12"/>
        <v>6240</v>
      </c>
      <c r="U25" s="17">
        <f t="shared" si="5"/>
        <v>8000</v>
      </c>
      <c r="V25" s="17">
        <v>1.5</v>
      </c>
      <c r="W25" s="17">
        <v>0.6</v>
      </c>
      <c r="X25" s="17">
        <v>1</v>
      </c>
      <c r="Y25" s="17" t="s">
        <v>73</v>
      </c>
    </row>
    <row r="26" spans="1:25">
      <c r="A26" s="17">
        <v>1024</v>
      </c>
      <c r="B26" s="18" t="s">
        <v>25</v>
      </c>
      <c r="C26" s="14" t="s">
        <v>74</v>
      </c>
      <c r="D26" s="14">
        <v>1</v>
      </c>
      <c r="E26" s="19">
        <v>35025</v>
      </c>
      <c r="F26" s="17">
        <v>1</v>
      </c>
      <c r="G26" s="17"/>
      <c r="H26" s="20"/>
      <c r="I26" s="20"/>
      <c r="J26" s="17">
        <v>320000</v>
      </c>
      <c r="K26" s="17"/>
      <c r="L26" s="17">
        <v>320000</v>
      </c>
      <c r="M26" s="17"/>
      <c r="N26" s="17">
        <v>1</v>
      </c>
      <c r="O26" s="17">
        <v>10</v>
      </c>
      <c r="P26" s="17">
        <v>10</v>
      </c>
      <c r="Q26" s="17">
        <v>1</v>
      </c>
      <c r="R26" s="17">
        <v>1</v>
      </c>
      <c r="S26" s="17">
        <v>155</v>
      </c>
      <c r="T26" s="17">
        <f t="shared" si="12"/>
        <v>6240</v>
      </c>
      <c r="U26" s="17">
        <f t="shared" si="5"/>
        <v>8000</v>
      </c>
      <c r="V26" s="17">
        <v>1.5</v>
      </c>
      <c r="W26" s="17">
        <v>0.6</v>
      </c>
      <c r="X26" s="17">
        <v>1</v>
      </c>
      <c r="Y26" s="17" t="s">
        <v>75</v>
      </c>
    </row>
    <row r="27" spans="1:25">
      <c r="A27" s="17">
        <v>1025</v>
      </c>
      <c r="B27" s="18" t="s">
        <v>25</v>
      </c>
      <c r="C27" s="14" t="s">
        <v>76</v>
      </c>
      <c r="D27" s="14">
        <v>1</v>
      </c>
      <c r="E27" s="19">
        <v>35026</v>
      </c>
      <c r="F27" s="17">
        <v>1</v>
      </c>
      <c r="G27" s="17"/>
      <c r="H27" s="20"/>
      <c r="I27" s="20"/>
      <c r="J27" s="17">
        <v>320000</v>
      </c>
      <c r="K27" s="17"/>
      <c r="L27" s="17">
        <v>320000</v>
      </c>
      <c r="M27" s="17"/>
      <c r="N27" s="17">
        <v>1</v>
      </c>
      <c r="O27" s="17">
        <v>10</v>
      </c>
      <c r="P27" s="17">
        <v>10</v>
      </c>
      <c r="Q27" s="17">
        <v>1</v>
      </c>
      <c r="R27" s="17">
        <v>1</v>
      </c>
      <c r="S27" s="17">
        <v>155</v>
      </c>
      <c r="T27" s="17">
        <f t="shared" si="12"/>
        <v>6240</v>
      </c>
      <c r="U27" s="17">
        <f t="shared" si="5"/>
        <v>8000</v>
      </c>
      <c r="V27" s="17">
        <v>1.5</v>
      </c>
      <c r="W27" s="17">
        <v>0.6</v>
      </c>
      <c r="X27" s="17">
        <v>1</v>
      </c>
      <c r="Y27" s="17" t="s">
        <v>77</v>
      </c>
    </row>
    <row r="28" s="4" customFormat="1" spans="1:25">
      <c r="A28" s="21">
        <v>1026</v>
      </c>
      <c r="B28" s="18" t="s">
        <v>25</v>
      </c>
      <c r="C28" s="15" t="s">
        <v>78</v>
      </c>
      <c r="D28" s="15">
        <v>1</v>
      </c>
      <c r="E28" s="22">
        <v>35027</v>
      </c>
      <c r="F28" s="21">
        <v>1</v>
      </c>
      <c r="G28" s="21"/>
      <c r="H28" s="23"/>
      <c r="I28" s="23"/>
      <c r="J28" s="21">
        <v>320000</v>
      </c>
      <c r="K28" s="21"/>
      <c r="L28" s="21">
        <v>320000</v>
      </c>
      <c r="M28" s="21"/>
      <c r="N28" s="21">
        <v>1</v>
      </c>
      <c r="O28" s="17">
        <v>10</v>
      </c>
      <c r="P28" s="17">
        <v>10</v>
      </c>
      <c r="Q28" s="21">
        <v>1</v>
      </c>
      <c r="R28" s="21">
        <v>1</v>
      </c>
      <c r="S28" s="21">
        <v>155</v>
      </c>
      <c r="T28" s="21">
        <f t="shared" si="12"/>
        <v>6240</v>
      </c>
      <c r="U28" s="21">
        <f t="shared" si="5"/>
        <v>8000</v>
      </c>
      <c r="V28" s="21">
        <v>1.5</v>
      </c>
      <c r="W28" s="21">
        <v>0.6</v>
      </c>
      <c r="X28" s="21">
        <v>1</v>
      </c>
      <c r="Y28" s="21" t="s">
        <v>79</v>
      </c>
    </row>
    <row r="29" spans="1:25">
      <c r="A29" s="17">
        <v>1027</v>
      </c>
      <c r="B29" s="18" t="s">
        <v>25</v>
      </c>
      <c r="C29" s="24" t="s">
        <v>80</v>
      </c>
      <c r="D29" s="14">
        <v>1</v>
      </c>
      <c r="E29" s="25" t="s">
        <v>81</v>
      </c>
      <c r="F29" s="17">
        <v>1</v>
      </c>
      <c r="G29" s="17"/>
      <c r="H29" s="20"/>
      <c r="I29" s="20"/>
      <c r="J29" s="17">
        <v>6000</v>
      </c>
      <c r="K29" s="17"/>
      <c r="L29" s="17">
        <v>6000</v>
      </c>
      <c r="M29" s="17"/>
      <c r="N29" s="17">
        <v>1</v>
      </c>
      <c r="O29" s="17">
        <v>40</v>
      </c>
      <c r="P29" s="17">
        <v>40</v>
      </c>
      <c r="Q29" s="17">
        <v>1</v>
      </c>
      <c r="R29" s="17">
        <v>1</v>
      </c>
      <c r="S29" s="17">
        <v>155</v>
      </c>
      <c r="T29" s="17">
        <f t="shared" si="12"/>
        <v>117</v>
      </c>
      <c r="U29" s="17">
        <f t="shared" si="5"/>
        <v>150</v>
      </c>
      <c r="V29" s="17">
        <v>3</v>
      </c>
      <c r="W29" s="17">
        <v>0.6</v>
      </c>
      <c r="X29" s="17">
        <v>1</v>
      </c>
      <c r="Y29" s="17" t="s">
        <v>82</v>
      </c>
    </row>
    <row r="30" spans="1:25">
      <c r="A30" s="17">
        <v>1028</v>
      </c>
      <c r="B30" s="18" t="s">
        <v>25</v>
      </c>
      <c r="C30" s="24" t="s">
        <v>83</v>
      </c>
      <c r="D30" s="14">
        <v>1</v>
      </c>
      <c r="E30" s="25" t="s">
        <v>84</v>
      </c>
      <c r="F30" s="17">
        <v>1</v>
      </c>
      <c r="G30" s="17"/>
      <c r="H30" s="20"/>
      <c r="I30" s="20"/>
      <c r="J30" s="17">
        <v>6000</v>
      </c>
      <c r="K30" s="17"/>
      <c r="L30" s="17">
        <v>6000</v>
      </c>
      <c r="M30" s="17"/>
      <c r="N30" s="17">
        <v>1</v>
      </c>
      <c r="O30" s="17">
        <v>40</v>
      </c>
      <c r="P30" s="17">
        <v>40</v>
      </c>
      <c r="Q30" s="17">
        <v>1</v>
      </c>
      <c r="R30" s="17">
        <v>1</v>
      </c>
      <c r="S30" s="17">
        <v>155</v>
      </c>
      <c r="T30" s="17">
        <f t="shared" si="12"/>
        <v>117</v>
      </c>
      <c r="U30" s="17">
        <f t="shared" si="5"/>
        <v>150</v>
      </c>
      <c r="V30" s="17">
        <v>3</v>
      </c>
      <c r="W30" s="17">
        <v>0.6</v>
      </c>
      <c r="X30" s="17">
        <v>1</v>
      </c>
      <c r="Y30" s="17" t="s">
        <v>85</v>
      </c>
    </row>
    <row r="31" spans="1:25">
      <c r="A31" s="17">
        <v>1029</v>
      </c>
      <c r="B31" s="18" t="s">
        <v>25</v>
      </c>
      <c r="C31" s="24" t="s">
        <v>86</v>
      </c>
      <c r="D31" s="14">
        <v>1</v>
      </c>
      <c r="E31" s="25" t="s">
        <v>87</v>
      </c>
      <c r="F31" s="17">
        <v>1</v>
      </c>
      <c r="G31" s="17"/>
      <c r="H31" s="20"/>
      <c r="I31" s="20"/>
      <c r="J31" s="17">
        <v>12000</v>
      </c>
      <c r="K31" s="17"/>
      <c r="L31" s="17">
        <v>12000</v>
      </c>
      <c r="M31" s="17"/>
      <c r="N31" s="17">
        <v>1</v>
      </c>
      <c r="O31" s="17">
        <v>40</v>
      </c>
      <c r="P31" s="17">
        <v>40</v>
      </c>
      <c r="Q31" s="17">
        <v>1</v>
      </c>
      <c r="R31" s="17">
        <v>1</v>
      </c>
      <c r="S31" s="17">
        <v>155</v>
      </c>
      <c r="T31" s="17">
        <f t="shared" si="12"/>
        <v>234</v>
      </c>
      <c r="U31" s="17">
        <f t="shared" si="5"/>
        <v>300</v>
      </c>
      <c r="V31" s="17">
        <v>3</v>
      </c>
      <c r="W31" s="17">
        <v>0.6</v>
      </c>
      <c r="X31" s="17">
        <v>1</v>
      </c>
      <c r="Y31" s="17" t="s">
        <v>88</v>
      </c>
    </row>
    <row r="32" spans="1:25">
      <c r="A32" s="17">
        <v>1030</v>
      </c>
      <c r="B32" s="18" t="s">
        <v>25</v>
      </c>
      <c r="C32" s="24" t="s">
        <v>89</v>
      </c>
      <c r="D32" s="14">
        <v>1</v>
      </c>
      <c r="E32" s="25" t="s">
        <v>90</v>
      </c>
      <c r="F32" s="17">
        <v>1</v>
      </c>
      <c r="G32" s="17"/>
      <c r="H32" s="20"/>
      <c r="I32" s="20"/>
      <c r="J32" s="17">
        <v>18000</v>
      </c>
      <c r="K32" s="17"/>
      <c r="L32" s="17">
        <v>18000</v>
      </c>
      <c r="M32" s="17"/>
      <c r="N32" s="17">
        <v>1</v>
      </c>
      <c r="O32" s="17">
        <v>40</v>
      </c>
      <c r="P32" s="17">
        <v>40</v>
      </c>
      <c r="Q32" s="17">
        <v>1</v>
      </c>
      <c r="R32" s="17">
        <v>1</v>
      </c>
      <c r="S32" s="17">
        <v>155</v>
      </c>
      <c r="T32" s="17">
        <f t="shared" si="12"/>
        <v>351</v>
      </c>
      <c r="U32" s="17">
        <f t="shared" si="5"/>
        <v>450</v>
      </c>
      <c r="V32" s="17">
        <v>3</v>
      </c>
      <c r="W32" s="17">
        <v>0.6</v>
      </c>
      <c r="X32" s="17">
        <v>1</v>
      </c>
      <c r="Y32" s="17" t="s">
        <v>91</v>
      </c>
    </row>
    <row r="33" spans="1:25">
      <c r="A33" s="17">
        <v>1031</v>
      </c>
      <c r="B33" s="18" t="s">
        <v>25</v>
      </c>
      <c r="C33" s="24" t="s">
        <v>92</v>
      </c>
      <c r="D33" s="14">
        <v>1</v>
      </c>
      <c r="E33" s="25" t="s">
        <v>93</v>
      </c>
      <c r="F33" s="17">
        <v>1</v>
      </c>
      <c r="G33" s="17"/>
      <c r="H33" s="20"/>
      <c r="I33" s="20"/>
      <c r="J33" s="17">
        <v>48000</v>
      </c>
      <c r="K33" s="17"/>
      <c r="L33" s="17">
        <v>48000</v>
      </c>
      <c r="M33" s="17"/>
      <c r="N33" s="17">
        <v>1</v>
      </c>
      <c r="O33" s="17">
        <v>40</v>
      </c>
      <c r="P33" s="17">
        <v>40</v>
      </c>
      <c r="Q33" s="17">
        <v>1</v>
      </c>
      <c r="R33" s="17">
        <v>1</v>
      </c>
      <c r="S33" s="17">
        <v>155</v>
      </c>
      <c r="T33" s="17">
        <f t="shared" si="12"/>
        <v>936</v>
      </c>
      <c r="U33" s="17">
        <f t="shared" si="5"/>
        <v>1200</v>
      </c>
      <c r="V33" s="17">
        <v>3</v>
      </c>
      <c r="W33" s="17">
        <v>0.6</v>
      </c>
      <c r="X33" s="17">
        <v>1</v>
      </c>
      <c r="Y33" s="17" t="s">
        <v>94</v>
      </c>
    </row>
    <row r="34" spans="1:25">
      <c r="A34" s="17">
        <v>1032</v>
      </c>
      <c r="B34" s="18" t="s">
        <v>25</v>
      </c>
      <c r="C34" s="24" t="s">
        <v>95</v>
      </c>
      <c r="D34" s="14">
        <v>1</v>
      </c>
      <c r="E34" s="25" t="s">
        <v>96</v>
      </c>
      <c r="F34" s="17">
        <v>1</v>
      </c>
      <c r="G34" s="17"/>
      <c r="H34" s="20"/>
      <c r="I34" s="20"/>
      <c r="J34" s="17">
        <v>60000</v>
      </c>
      <c r="K34" s="17"/>
      <c r="L34" s="17">
        <v>60000</v>
      </c>
      <c r="M34" s="17"/>
      <c r="N34" s="17">
        <v>1</v>
      </c>
      <c r="O34" s="17">
        <v>40</v>
      </c>
      <c r="P34" s="17">
        <v>40</v>
      </c>
      <c r="Q34" s="17">
        <v>1</v>
      </c>
      <c r="R34" s="17">
        <v>1</v>
      </c>
      <c r="S34" s="17">
        <v>155</v>
      </c>
      <c r="T34" s="17">
        <f t="shared" si="12"/>
        <v>1170</v>
      </c>
      <c r="U34" s="17">
        <f t="shared" si="5"/>
        <v>1500</v>
      </c>
      <c r="V34" s="17">
        <v>3</v>
      </c>
      <c r="W34" s="17">
        <v>0.6</v>
      </c>
      <c r="X34" s="17">
        <v>1</v>
      </c>
      <c r="Y34" s="17" t="s">
        <v>97</v>
      </c>
    </row>
    <row r="35" s="4" customFormat="1" spans="1:25">
      <c r="A35" s="21">
        <v>1033</v>
      </c>
      <c r="B35" s="18" t="s">
        <v>25</v>
      </c>
      <c r="C35" s="18" t="s">
        <v>98</v>
      </c>
      <c r="D35" s="15">
        <v>1</v>
      </c>
      <c r="E35" s="26" t="s">
        <v>99</v>
      </c>
      <c r="F35" s="21">
        <v>1</v>
      </c>
      <c r="G35" s="21"/>
      <c r="H35" s="23"/>
      <c r="I35" s="23"/>
      <c r="J35" s="21">
        <v>180000</v>
      </c>
      <c r="K35" s="21"/>
      <c r="L35" s="21">
        <v>180000</v>
      </c>
      <c r="M35" s="21"/>
      <c r="N35" s="21">
        <v>1</v>
      </c>
      <c r="O35" s="21">
        <v>40</v>
      </c>
      <c r="P35" s="21">
        <v>40</v>
      </c>
      <c r="Q35" s="21">
        <v>1</v>
      </c>
      <c r="R35" s="21">
        <v>1</v>
      </c>
      <c r="S35" s="21">
        <v>155</v>
      </c>
      <c r="T35" s="21">
        <f t="shared" ref="T35" si="13">L35*0.0195</f>
        <v>3510</v>
      </c>
      <c r="U35" s="21">
        <f t="shared" ref="U35" si="14">L35*0.025</f>
        <v>4500</v>
      </c>
      <c r="V35" s="21">
        <v>3</v>
      </c>
      <c r="W35" s="21">
        <v>0.6</v>
      </c>
      <c r="X35" s="21">
        <v>1</v>
      </c>
      <c r="Y35" s="21" t="s">
        <v>100</v>
      </c>
    </row>
    <row r="36" spans="1:25">
      <c r="A36" s="17">
        <v>1034</v>
      </c>
      <c r="B36" s="18" t="s">
        <v>25</v>
      </c>
      <c r="C36" s="24" t="s">
        <v>101</v>
      </c>
      <c r="D36" s="14">
        <v>1</v>
      </c>
      <c r="E36" s="25" t="s">
        <v>102</v>
      </c>
      <c r="F36" s="17">
        <v>1</v>
      </c>
      <c r="G36" s="17"/>
      <c r="H36" s="20"/>
      <c r="I36" s="20"/>
      <c r="J36" s="17">
        <v>12000</v>
      </c>
      <c r="K36" s="17"/>
      <c r="L36" s="17">
        <v>12000</v>
      </c>
      <c r="M36" s="17"/>
      <c r="N36" s="17">
        <v>1</v>
      </c>
      <c r="O36" s="17">
        <v>40</v>
      </c>
      <c r="P36" s="17">
        <v>40</v>
      </c>
      <c r="Q36" s="17">
        <v>1</v>
      </c>
      <c r="R36" s="17">
        <v>1</v>
      </c>
      <c r="S36" s="17">
        <v>155</v>
      </c>
      <c r="T36" s="17">
        <f t="shared" ref="T36" si="15">L36*0.0195</f>
        <v>234</v>
      </c>
      <c r="U36" s="17">
        <f t="shared" ref="U36" si="16">L36*0.025</f>
        <v>300</v>
      </c>
      <c r="V36" s="17">
        <v>3</v>
      </c>
      <c r="W36" s="17">
        <v>0.6</v>
      </c>
      <c r="X36" s="17">
        <v>1</v>
      </c>
      <c r="Y36" s="17" t="s">
        <v>103</v>
      </c>
    </row>
    <row r="37" spans="1:25">
      <c r="A37" s="17">
        <v>1035</v>
      </c>
      <c r="B37" s="18" t="s">
        <v>25</v>
      </c>
      <c r="C37" s="24" t="s">
        <v>104</v>
      </c>
      <c r="D37" s="14">
        <v>1</v>
      </c>
      <c r="E37" s="25" t="s">
        <v>105</v>
      </c>
      <c r="F37" s="17">
        <v>1</v>
      </c>
      <c r="G37" s="17"/>
      <c r="H37" s="20"/>
      <c r="I37" s="20"/>
      <c r="J37" s="17">
        <v>12000</v>
      </c>
      <c r="K37" s="17"/>
      <c r="L37" s="17">
        <v>12000</v>
      </c>
      <c r="M37" s="17"/>
      <c r="N37" s="17">
        <v>1</v>
      </c>
      <c r="O37" s="17">
        <v>40</v>
      </c>
      <c r="P37" s="17">
        <v>40</v>
      </c>
      <c r="Q37" s="17">
        <v>1</v>
      </c>
      <c r="R37" s="17">
        <v>1</v>
      </c>
      <c r="S37" s="17">
        <v>155</v>
      </c>
      <c r="T37" s="17">
        <f t="shared" ref="T37" si="17">L37*0.0195</f>
        <v>234</v>
      </c>
      <c r="U37" s="17">
        <f t="shared" ref="U37:U66" si="18">L37*0.025</f>
        <v>300</v>
      </c>
      <c r="V37" s="17">
        <v>3</v>
      </c>
      <c r="W37" s="17">
        <v>0.6</v>
      </c>
      <c r="X37" s="17">
        <v>1</v>
      </c>
      <c r="Y37" s="17" t="s">
        <v>106</v>
      </c>
    </row>
    <row r="38" spans="1:25">
      <c r="A38" s="17">
        <v>1036</v>
      </c>
      <c r="B38" s="18" t="s">
        <v>25</v>
      </c>
      <c r="C38" s="24" t="s">
        <v>107</v>
      </c>
      <c r="D38" s="14">
        <v>1</v>
      </c>
      <c r="E38" s="25" t="s">
        <v>108</v>
      </c>
      <c r="F38" s="17">
        <v>1</v>
      </c>
      <c r="G38" s="17"/>
      <c r="H38" s="20"/>
      <c r="I38" s="20"/>
      <c r="J38" s="17">
        <v>24000</v>
      </c>
      <c r="K38" s="17"/>
      <c r="L38" s="17">
        <v>24000</v>
      </c>
      <c r="M38" s="17"/>
      <c r="N38" s="17">
        <v>1</v>
      </c>
      <c r="O38" s="17">
        <v>40</v>
      </c>
      <c r="P38" s="17">
        <v>40</v>
      </c>
      <c r="Q38" s="17">
        <v>1</v>
      </c>
      <c r="R38" s="17">
        <v>1</v>
      </c>
      <c r="S38" s="17">
        <v>155</v>
      </c>
      <c r="T38" s="17">
        <f t="shared" ref="T38" si="19">L38*0.0195</f>
        <v>468</v>
      </c>
      <c r="U38" s="17">
        <f t="shared" si="18"/>
        <v>600</v>
      </c>
      <c r="V38" s="17">
        <v>3</v>
      </c>
      <c r="W38" s="17">
        <v>0.6</v>
      </c>
      <c r="X38" s="17">
        <v>1</v>
      </c>
      <c r="Y38" s="17" t="s">
        <v>109</v>
      </c>
    </row>
    <row r="39" spans="1:25">
      <c r="A39" s="17">
        <v>1037</v>
      </c>
      <c r="B39" s="18" t="s">
        <v>25</v>
      </c>
      <c r="C39" s="24" t="s">
        <v>110</v>
      </c>
      <c r="D39" s="14">
        <v>1</v>
      </c>
      <c r="E39" s="25" t="s">
        <v>111</v>
      </c>
      <c r="F39" s="17">
        <v>1</v>
      </c>
      <c r="G39" s="17"/>
      <c r="H39" s="20"/>
      <c r="I39" s="20"/>
      <c r="J39" s="17">
        <v>36000</v>
      </c>
      <c r="K39" s="17"/>
      <c r="L39" s="17">
        <v>36000</v>
      </c>
      <c r="M39" s="17"/>
      <c r="N39" s="17">
        <v>1</v>
      </c>
      <c r="O39" s="17">
        <v>40</v>
      </c>
      <c r="P39" s="17">
        <v>40</v>
      </c>
      <c r="Q39" s="17">
        <v>1</v>
      </c>
      <c r="R39" s="17">
        <v>1</v>
      </c>
      <c r="S39" s="17">
        <v>155</v>
      </c>
      <c r="T39" s="17">
        <f t="shared" ref="T39" si="20">L39*0.0195</f>
        <v>702</v>
      </c>
      <c r="U39" s="17">
        <f t="shared" si="18"/>
        <v>900</v>
      </c>
      <c r="V39" s="17">
        <v>3</v>
      </c>
      <c r="W39" s="17">
        <v>0.6</v>
      </c>
      <c r="X39" s="17">
        <v>1</v>
      </c>
      <c r="Y39" s="17" t="s">
        <v>112</v>
      </c>
    </row>
    <row r="40" spans="1:25">
      <c r="A40" s="17">
        <v>1038</v>
      </c>
      <c r="B40" s="18" t="s">
        <v>25</v>
      </c>
      <c r="C40" s="24" t="s">
        <v>113</v>
      </c>
      <c r="D40" s="14">
        <v>1</v>
      </c>
      <c r="E40" s="25" t="s">
        <v>114</v>
      </c>
      <c r="F40" s="17">
        <v>1</v>
      </c>
      <c r="G40" s="17"/>
      <c r="H40" s="20"/>
      <c r="I40" s="20"/>
      <c r="J40" s="17">
        <v>180000</v>
      </c>
      <c r="K40" s="17"/>
      <c r="L40" s="17">
        <v>180000</v>
      </c>
      <c r="M40" s="17"/>
      <c r="N40" s="17">
        <v>1</v>
      </c>
      <c r="O40" s="17">
        <v>20</v>
      </c>
      <c r="P40" s="17">
        <v>20</v>
      </c>
      <c r="Q40" s="17">
        <v>1</v>
      </c>
      <c r="R40" s="17">
        <v>1</v>
      </c>
      <c r="S40" s="17">
        <v>155</v>
      </c>
      <c r="T40" s="17">
        <f t="shared" ref="T40" si="21">L40*0.0195</f>
        <v>3510</v>
      </c>
      <c r="U40" s="17">
        <f t="shared" si="18"/>
        <v>4500</v>
      </c>
      <c r="V40" s="17">
        <v>3</v>
      </c>
      <c r="W40" s="17">
        <v>0.6</v>
      </c>
      <c r="X40" s="17">
        <v>1</v>
      </c>
      <c r="Y40" s="17" t="s">
        <v>115</v>
      </c>
    </row>
    <row r="41" spans="1:25">
      <c r="A41" s="17">
        <v>1039</v>
      </c>
      <c r="B41" s="18" t="s">
        <v>25</v>
      </c>
      <c r="C41" s="24" t="s">
        <v>116</v>
      </c>
      <c r="D41" s="14">
        <v>1</v>
      </c>
      <c r="E41" s="25" t="s">
        <v>117</v>
      </c>
      <c r="F41" s="17">
        <v>1</v>
      </c>
      <c r="G41" s="17"/>
      <c r="H41" s="20"/>
      <c r="I41" s="20"/>
      <c r="J41" s="17">
        <v>300000</v>
      </c>
      <c r="K41" s="17"/>
      <c r="L41" s="17">
        <v>300000</v>
      </c>
      <c r="M41" s="17"/>
      <c r="N41" s="17">
        <v>1</v>
      </c>
      <c r="O41" s="17">
        <v>20</v>
      </c>
      <c r="P41" s="17">
        <v>20</v>
      </c>
      <c r="Q41" s="17">
        <v>1</v>
      </c>
      <c r="R41" s="17">
        <v>1</v>
      </c>
      <c r="S41" s="17">
        <v>155</v>
      </c>
      <c r="T41" s="17">
        <f t="shared" ref="T41" si="22">L41*0.0195</f>
        <v>5850</v>
      </c>
      <c r="U41" s="17">
        <f t="shared" si="18"/>
        <v>7500</v>
      </c>
      <c r="V41" s="17">
        <v>3</v>
      </c>
      <c r="W41" s="17">
        <v>0.6</v>
      </c>
      <c r="X41" s="17">
        <v>1</v>
      </c>
      <c r="Y41" s="17" t="s">
        <v>118</v>
      </c>
    </row>
    <row r="42" s="4" customFormat="1" spans="1:25">
      <c r="A42" s="21">
        <v>1040</v>
      </c>
      <c r="B42" s="18" t="s">
        <v>25</v>
      </c>
      <c r="C42" s="18" t="s">
        <v>119</v>
      </c>
      <c r="D42" s="15">
        <v>1</v>
      </c>
      <c r="E42" s="26" t="s">
        <v>120</v>
      </c>
      <c r="F42" s="21">
        <v>1</v>
      </c>
      <c r="G42" s="21"/>
      <c r="H42" s="23"/>
      <c r="I42" s="23"/>
      <c r="J42" s="21">
        <v>600000</v>
      </c>
      <c r="K42" s="21"/>
      <c r="L42" s="21">
        <v>600000</v>
      </c>
      <c r="M42" s="21"/>
      <c r="N42" s="21">
        <v>1</v>
      </c>
      <c r="O42" s="21">
        <v>20</v>
      </c>
      <c r="P42" s="21">
        <v>20</v>
      </c>
      <c r="Q42" s="21">
        <v>1</v>
      </c>
      <c r="R42" s="21">
        <v>1</v>
      </c>
      <c r="S42" s="21">
        <v>155</v>
      </c>
      <c r="T42" s="21">
        <f t="shared" ref="T42" si="23">L42*0.0195</f>
        <v>11700</v>
      </c>
      <c r="U42" s="21">
        <f t="shared" si="18"/>
        <v>15000</v>
      </c>
      <c r="V42" s="21">
        <v>3</v>
      </c>
      <c r="W42" s="21">
        <v>0.6</v>
      </c>
      <c r="X42" s="21">
        <v>1</v>
      </c>
      <c r="Y42" s="21" t="s">
        <v>121</v>
      </c>
    </row>
    <row r="43" spans="1:25">
      <c r="A43" s="17">
        <v>1041</v>
      </c>
      <c r="B43" s="18" t="s">
        <v>25</v>
      </c>
      <c r="C43" s="24" t="s">
        <v>122</v>
      </c>
      <c r="D43" s="14">
        <v>1</v>
      </c>
      <c r="E43" s="25" t="s">
        <v>123</v>
      </c>
      <c r="F43" s="17">
        <v>1</v>
      </c>
      <c r="G43" s="17"/>
      <c r="H43" s="20"/>
      <c r="I43" s="20"/>
      <c r="J43" s="17">
        <v>12000</v>
      </c>
      <c r="K43" s="17"/>
      <c r="L43" s="17">
        <v>12000</v>
      </c>
      <c r="M43" s="17"/>
      <c r="N43" s="17">
        <v>1</v>
      </c>
      <c r="O43" s="17">
        <v>40</v>
      </c>
      <c r="P43" s="17">
        <v>40</v>
      </c>
      <c r="Q43" s="17">
        <v>1</v>
      </c>
      <c r="R43" s="17">
        <v>1</v>
      </c>
      <c r="S43" s="17">
        <v>155</v>
      </c>
      <c r="T43" s="17">
        <f t="shared" ref="T43" si="24">L43*0.0195</f>
        <v>234</v>
      </c>
      <c r="U43" s="17">
        <f t="shared" si="18"/>
        <v>300</v>
      </c>
      <c r="V43" s="17">
        <v>3</v>
      </c>
      <c r="W43" s="17">
        <v>0.6</v>
      </c>
      <c r="X43" s="17">
        <v>1</v>
      </c>
      <c r="Y43" s="17" t="s">
        <v>124</v>
      </c>
    </row>
    <row r="44" spans="1:25">
      <c r="A44" s="17">
        <v>1042</v>
      </c>
      <c r="B44" s="18" t="s">
        <v>25</v>
      </c>
      <c r="C44" s="24" t="s">
        <v>125</v>
      </c>
      <c r="D44" s="14">
        <v>1</v>
      </c>
      <c r="E44" s="25" t="s">
        <v>126</v>
      </c>
      <c r="F44" s="17">
        <v>1</v>
      </c>
      <c r="G44" s="17"/>
      <c r="H44" s="20"/>
      <c r="I44" s="20"/>
      <c r="J44" s="17">
        <v>12000</v>
      </c>
      <c r="K44" s="17"/>
      <c r="L44" s="17">
        <v>12000</v>
      </c>
      <c r="M44" s="17"/>
      <c r="N44" s="17">
        <v>1</v>
      </c>
      <c r="O44" s="17">
        <v>40</v>
      </c>
      <c r="P44" s="17">
        <v>40</v>
      </c>
      <c r="Q44" s="17">
        <v>1</v>
      </c>
      <c r="R44" s="17">
        <v>1</v>
      </c>
      <c r="S44" s="17">
        <v>155</v>
      </c>
      <c r="T44" s="17">
        <f t="shared" ref="T44:T66" si="25">L44*0.0195</f>
        <v>234</v>
      </c>
      <c r="U44" s="17">
        <f t="shared" si="18"/>
        <v>300</v>
      </c>
      <c r="V44" s="17">
        <v>3</v>
      </c>
      <c r="W44" s="17">
        <v>0.6</v>
      </c>
      <c r="X44" s="17">
        <v>1</v>
      </c>
      <c r="Y44" s="17" t="s">
        <v>127</v>
      </c>
    </row>
    <row r="45" spans="1:25">
      <c r="A45" s="17">
        <v>1043</v>
      </c>
      <c r="B45" s="18" t="s">
        <v>25</v>
      </c>
      <c r="C45" s="24" t="s">
        <v>128</v>
      </c>
      <c r="D45" s="14">
        <v>1</v>
      </c>
      <c r="E45" s="25" t="s">
        <v>129</v>
      </c>
      <c r="F45" s="17">
        <v>1</v>
      </c>
      <c r="G45" s="17"/>
      <c r="H45" s="20"/>
      <c r="I45" s="20"/>
      <c r="J45" s="17">
        <v>24000</v>
      </c>
      <c r="K45" s="17"/>
      <c r="L45" s="17">
        <v>24000</v>
      </c>
      <c r="M45" s="17"/>
      <c r="N45" s="17">
        <v>1</v>
      </c>
      <c r="O45" s="17">
        <v>40</v>
      </c>
      <c r="P45" s="17">
        <v>40</v>
      </c>
      <c r="Q45" s="17">
        <v>1</v>
      </c>
      <c r="R45" s="17">
        <v>1</v>
      </c>
      <c r="S45" s="17">
        <v>155</v>
      </c>
      <c r="T45" s="17">
        <f t="shared" si="25"/>
        <v>468</v>
      </c>
      <c r="U45" s="17">
        <f t="shared" si="18"/>
        <v>600</v>
      </c>
      <c r="V45" s="17">
        <v>3</v>
      </c>
      <c r="W45" s="17">
        <v>0.6</v>
      </c>
      <c r="X45" s="17">
        <v>1</v>
      </c>
      <c r="Y45" s="17" t="s">
        <v>130</v>
      </c>
    </row>
    <row r="46" spans="1:25">
      <c r="A46" s="17">
        <v>1044</v>
      </c>
      <c r="B46" s="18" t="s">
        <v>25</v>
      </c>
      <c r="C46" s="24" t="s">
        <v>131</v>
      </c>
      <c r="D46" s="14">
        <v>1</v>
      </c>
      <c r="E46" s="25" t="s">
        <v>132</v>
      </c>
      <c r="F46" s="17">
        <v>1</v>
      </c>
      <c r="G46" s="17"/>
      <c r="H46" s="20"/>
      <c r="I46" s="20"/>
      <c r="J46" s="17">
        <v>36000</v>
      </c>
      <c r="K46" s="17"/>
      <c r="L46" s="17">
        <v>36000</v>
      </c>
      <c r="M46" s="17"/>
      <c r="N46" s="17">
        <v>1</v>
      </c>
      <c r="O46" s="17">
        <v>40</v>
      </c>
      <c r="P46" s="17">
        <v>40</v>
      </c>
      <c r="Q46" s="17">
        <v>1</v>
      </c>
      <c r="R46" s="17">
        <v>1</v>
      </c>
      <c r="S46" s="17">
        <v>155</v>
      </c>
      <c r="T46" s="17">
        <f t="shared" si="25"/>
        <v>702</v>
      </c>
      <c r="U46" s="17">
        <f t="shared" si="18"/>
        <v>900</v>
      </c>
      <c r="V46" s="17">
        <v>3</v>
      </c>
      <c r="W46" s="17">
        <v>0.6</v>
      </c>
      <c r="X46" s="17">
        <v>1</v>
      </c>
      <c r="Y46" s="17" t="s">
        <v>133</v>
      </c>
    </row>
    <row r="47" spans="1:25">
      <c r="A47" s="17">
        <v>1045</v>
      </c>
      <c r="B47" s="18" t="s">
        <v>25</v>
      </c>
      <c r="C47" s="24" t="s">
        <v>134</v>
      </c>
      <c r="D47" s="14">
        <v>1</v>
      </c>
      <c r="E47" s="25" t="s">
        <v>135</v>
      </c>
      <c r="F47" s="17">
        <v>1</v>
      </c>
      <c r="G47" s="17"/>
      <c r="H47" s="20"/>
      <c r="I47" s="20"/>
      <c r="J47" s="17">
        <v>180000</v>
      </c>
      <c r="K47" s="17"/>
      <c r="L47" s="17">
        <v>180000</v>
      </c>
      <c r="M47" s="17"/>
      <c r="N47" s="17">
        <v>1</v>
      </c>
      <c r="O47" s="17">
        <v>20</v>
      </c>
      <c r="P47" s="17">
        <v>20</v>
      </c>
      <c r="Q47" s="17">
        <v>1</v>
      </c>
      <c r="R47" s="17">
        <v>1</v>
      </c>
      <c r="S47" s="17">
        <v>155</v>
      </c>
      <c r="T47" s="17">
        <f t="shared" si="25"/>
        <v>3510</v>
      </c>
      <c r="U47" s="17">
        <f t="shared" si="18"/>
        <v>4500</v>
      </c>
      <c r="V47" s="17">
        <v>3</v>
      </c>
      <c r="W47" s="17">
        <v>0.6</v>
      </c>
      <c r="X47" s="17">
        <v>1</v>
      </c>
      <c r="Y47" s="17" t="s">
        <v>136</v>
      </c>
    </row>
    <row r="48" spans="1:25">
      <c r="A48" s="17">
        <v>1046</v>
      </c>
      <c r="B48" s="18" t="s">
        <v>25</v>
      </c>
      <c r="C48" s="24" t="s">
        <v>137</v>
      </c>
      <c r="D48" s="14">
        <v>1</v>
      </c>
      <c r="E48" s="25" t="s">
        <v>138</v>
      </c>
      <c r="F48" s="17">
        <v>1</v>
      </c>
      <c r="G48" s="17"/>
      <c r="H48" s="20"/>
      <c r="I48" s="20"/>
      <c r="J48" s="17">
        <v>300000</v>
      </c>
      <c r="K48" s="17"/>
      <c r="L48" s="17">
        <v>300000</v>
      </c>
      <c r="M48" s="17"/>
      <c r="N48" s="17">
        <v>1</v>
      </c>
      <c r="O48" s="17">
        <v>20</v>
      </c>
      <c r="P48" s="17">
        <v>20</v>
      </c>
      <c r="Q48" s="17">
        <v>1</v>
      </c>
      <c r="R48" s="17">
        <v>1</v>
      </c>
      <c r="S48" s="17">
        <v>155</v>
      </c>
      <c r="T48" s="17">
        <f t="shared" si="25"/>
        <v>5850</v>
      </c>
      <c r="U48" s="17">
        <f t="shared" si="18"/>
        <v>7500</v>
      </c>
      <c r="V48" s="17">
        <v>3</v>
      </c>
      <c r="W48" s="17">
        <v>0.6</v>
      </c>
      <c r="X48" s="17">
        <v>1</v>
      </c>
      <c r="Y48" s="17" t="s">
        <v>139</v>
      </c>
    </row>
    <row r="49" s="4" customFormat="1" spans="1:25">
      <c r="A49" s="21">
        <v>1047</v>
      </c>
      <c r="B49" s="18" t="s">
        <v>25</v>
      </c>
      <c r="C49" s="18" t="s">
        <v>140</v>
      </c>
      <c r="D49" s="15">
        <v>1</v>
      </c>
      <c r="E49" s="26" t="s">
        <v>141</v>
      </c>
      <c r="F49" s="21">
        <v>1</v>
      </c>
      <c r="G49" s="21"/>
      <c r="H49" s="23"/>
      <c r="I49" s="23"/>
      <c r="J49" s="21">
        <v>600000</v>
      </c>
      <c r="K49" s="21"/>
      <c r="L49" s="21">
        <v>600000</v>
      </c>
      <c r="M49" s="21"/>
      <c r="N49" s="21">
        <v>1</v>
      </c>
      <c r="O49" s="21">
        <v>20</v>
      </c>
      <c r="P49" s="21">
        <v>20</v>
      </c>
      <c r="Q49" s="21">
        <v>1</v>
      </c>
      <c r="R49" s="21">
        <v>1</v>
      </c>
      <c r="S49" s="21">
        <v>155</v>
      </c>
      <c r="T49" s="21">
        <f t="shared" si="25"/>
        <v>11700</v>
      </c>
      <c r="U49" s="21">
        <f t="shared" si="18"/>
        <v>15000</v>
      </c>
      <c r="V49" s="21">
        <v>3</v>
      </c>
      <c r="W49" s="21">
        <v>0.6</v>
      </c>
      <c r="X49" s="21">
        <v>1</v>
      </c>
      <c r="Y49" s="21" t="s">
        <v>142</v>
      </c>
    </row>
    <row r="50" spans="1:25">
      <c r="A50" s="17">
        <v>1048</v>
      </c>
      <c r="B50" s="18" t="s">
        <v>25</v>
      </c>
      <c r="C50" s="24" t="s">
        <v>143</v>
      </c>
      <c r="D50" s="14">
        <v>1</v>
      </c>
      <c r="E50" s="25" t="s">
        <v>144</v>
      </c>
      <c r="F50" s="17">
        <v>1</v>
      </c>
      <c r="G50" s="17"/>
      <c r="H50" s="20"/>
      <c r="I50" s="20"/>
      <c r="J50" s="17">
        <v>12000</v>
      </c>
      <c r="K50" s="17"/>
      <c r="L50" s="17">
        <v>12000</v>
      </c>
      <c r="M50" s="17"/>
      <c r="N50" s="17">
        <v>1</v>
      </c>
      <c r="O50" s="17">
        <v>40</v>
      </c>
      <c r="P50" s="17">
        <v>40</v>
      </c>
      <c r="Q50" s="17">
        <v>1</v>
      </c>
      <c r="R50" s="17">
        <v>1</v>
      </c>
      <c r="S50" s="17">
        <v>155</v>
      </c>
      <c r="T50" s="17">
        <f t="shared" si="25"/>
        <v>234</v>
      </c>
      <c r="U50" s="17">
        <f t="shared" si="18"/>
        <v>300</v>
      </c>
      <c r="V50" s="17">
        <v>3</v>
      </c>
      <c r="W50" s="17">
        <v>0.6</v>
      </c>
      <c r="X50" s="17">
        <v>1</v>
      </c>
      <c r="Y50" s="17" t="s">
        <v>145</v>
      </c>
    </row>
    <row r="51" spans="1:25">
      <c r="A51" s="17">
        <v>1049</v>
      </c>
      <c r="B51" s="18" t="s">
        <v>25</v>
      </c>
      <c r="C51" s="24" t="s">
        <v>146</v>
      </c>
      <c r="D51" s="14">
        <v>1</v>
      </c>
      <c r="E51" s="25" t="s">
        <v>147</v>
      </c>
      <c r="F51" s="17">
        <v>1</v>
      </c>
      <c r="G51" s="17"/>
      <c r="H51" s="20"/>
      <c r="I51" s="20"/>
      <c r="J51" s="17">
        <v>12000</v>
      </c>
      <c r="K51" s="17"/>
      <c r="L51" s="17">
        <v>12000</v>
      </c>
      <c r="M51" s="17"/>
      <c r="N51" s="17">
        <v>1</v>
      </c>
      <c r="O51" s="17">
        <v>40</v>
      </c>
      <c r="P51" s="17">
        <v>40</v>
      </c>
      <c r="Q51" s="17">
        <v>1</v>
      </c>
      <c r="R51" s="17">
        <v>1</v>
      </c>
      <c r="S51" s="17">
        <v>155</v>
      </c>
      <c r="T51" s="17">
        <f t="shared" si="25"/>
        <v>234</v>
      </c>
      <c r="U51" s="17">
        <f t="shared" si="18"/>
        <v>300</v>
      </c>
      <c r="V51" s="17">
        <v>3</v>
      </c>
      <c r="W51" s="17">
        <v>0.6</v>
      </c>
      <c r="X51" s="17">
        <v>1</v>
      </c>
      <c r="Y51" s="17" t="s">
        <v>148</v>
      </c>
    </row>
    <row r="52" spans="1:25">
      <c r="A52" s="17">
        <v>1050</v>
      </c>
      <c r="B52" s="18" t="s">
        <v>25</v>
      </c>
      <c r="C52" s="24" t="s">
        <v>149</v>
      </c>
      <c r="D52" s="14">
        <v>1</v>
      </c>
      <c r="E52" s="25" t="s">
        <v>150</v>
      </c>
      <c r="F52" s="17">
        <v>1</v>
      </c>
      <c r="G52" s="17"/>
      <c r="H52" s="20"/>
      <c r="I52" s="20"/>
      <c r="J52" s="17">
        <v>24000</v>
      </c>
      <c r="K52" s="17"/>
      <c r="L52" s="17">
        <v>24000</v>
      </c>
      <c r="M52" s="17"/>
      <c r="N52" s="17">
        <v>1</v>
      </c>
      <c r="O52" s="17">
        <v>40</v>
      </c>
      <c r="P52" s="17">
        <v>40</v>
      </c>
      <c r="Q52" s="17">
        <v>1</v>
      </c>
      <c r="R52" s="17">
        <v>1</v>
      </c>
      <c r="S52" s="17">
        <v>155</v>
      </c>
      <c r="T52" s="17">
        <f t="shared" si="25"/>
        <v>468</v>
      </c>
      <c r="U52" s="17">
        <f t="shared" si="18"/>
        <v>600</v>
      </c>
      <c r="V52" s="17">
        <v>3</v>
      </c>
      <c r="W52" s="17">
        <v>0.6</v>
      </c>
      <c r="X52" s="17">
        <v>1</v>
      </c>
      <c r="Y52" s="17" t="s">
        <v>151</v>
      </c>
    </row>
    <row r="53" spans="1:25">
      <c r="A53" s="17">
        <v>1051</v>
      </c>
      <c r="B53" s="18" t="s">
        <v>25</v>
      </c>
      <c r="C53" s="24" t="s">
        <v>152</v>
      </c>
      <c r="D53" s="14">
        <v>1</v>
      </c>
      <c r="E53" s="25" t="s">
        <v>153</v>
      </c>
      <c r="F53" s="17">
        <v>1</v>
      </c>
      <c r="G53" s="17"/>
      <c r="H53" s="20"/>
      <c r="I53" s="20"/>
      <c r="J53" s="17">
        <v>36000</v>
      </c>
      <c r="K53" s="17"/>
      <c r="L53" s="17">
        <v>36000</v>
      </c>
      <c r="M53" s="17"/>
      <c r="N53" s="17">
        <v>1</v>
      </c>
      <c r="O53" s="17">
        <v>40</v>
      </c>
      <c r="P53" s="17">
        <v>40</v>
      </c>
      <c r="Q53" s="17">
        <v>1</v>
      </c>
      <c r="R53" s="17">
        <v>1</v>
      </c>
      <c r="S53" s="17">
        <v>155</v>
      </c>
      <c r="T53" s="17">
        <f t="shared" si="25"/>
        <v>702</v>
      </c>
      <c r="U53" s="17">
        <f t="shared" si="18"/>
        <v>900</v>
      </c>
      <c r="V53" s="17">
        <v>3</v>
      </c>
      <c r="W53" s="17">
        <v>0.6</v>
      </c>
      <c r="X53" s="17">
        <v>1</v>
      </c>
      <c r="Y53" s="17" t="s">
        <v>154</v>
      </c>
    </row>
    <row r="54" spans="1:25">
      <c r="A54" s="17">
        <v>1052</v>
      </c>
      <c r="B54" s="18" t="s">
        <v>25</v>
      </c>
      <c r="C54" s="24" t="s">
        <v>155</v>
      </c>
      <c r="D54" s="14">
        <v>1</v>
      </c>
      <c r="E54" s="25" t="s">
        <v>156</v>
      </c>
      <c r="F54" s="17">
        <v>1</v>
      </c>
      <c r="G54" s="17"/>
      <c r="H54" s="20"/>
      <c r="I54" s="20"/>
      <c r="J54" s="17">
        <v>180000</v>
      </c>
      <c r="K54" s="17"/>
      <c r="L54" s="17">
        <v>180000</v>
      </c>
      <c r="M54" s="17"/>
      <c r="N54" s="17">
        <v>1</v>
      </c>
      <c r="O54" s="17">
        <v>20</v>
      </c>
      <c r="P54" s="17">
        <v>20</v>
      </c>
      <c r="Q54" s="17">
        <v>1</v>
      </c>
      <c r="R54" s="17">
        <v>1</v>
      </c>
      <c r="S54" s="17">
        <v>155</v>
      </c>
      <c r="T54" s="17">
        <f t="shared" si="25"/>
        <v>3510</v>
      </c>
      <c r="U54" s="17">
        <f t="shared" si="18"/>
        <v>4500</v>
      </c>
      <c r="V54" s="17">
        <v>3</v>
      </c>
      <c r="W54" s="17">
        <v>0.6</v>
      </c>
      <c r="X54" s="17">
        <v>1</v>
      </c>
      <c r="Y54" s="17" t="s">
        <v>157</v>
      </c>
    </row>
    <row r="55" spans="1:25">
      <c r="A55" s="17">
        <v>1053</v>
      </c>
      <c r="B55" s="18" t="s">
        <v>25</v>
      </c>
      <c r="C55" s="24" t="s">
        <v>158</v>
      </c>
      <c r="D55" s="14">
        <v>1</v>
      </c>
      <c r="E55" s="25" t="s">
        <v>159</v>
      </c>
      <c r="F55" s="17">
        <v>1</v>
      </c>
      <c r="G55" s="17"/>
      <c r="H55" s="20"/>
      <c r="I55" s="20"/>
      <c r="J55" s="17">
        <v>300000</v>
      </c>
      <c r="K55" s="17"/>
      <c r="L55" s="17">
        <v>300000</v>
      </c>
      <c r="M55" s="17"/>
      <c r="N55" s="17">
        <v>1</v>
      </c>
      <c r="O55" s="17">
        <v>20</v>
      </c>
      <c r="P55" s="17">
        <v>20</v>
      </c>
      <c r="Q55" s="17">
        <v>1</v>
      </c>
      <c r="R55" s="17">
        <v>1</v>
      </c>
      <c r="S55" s="17">
        <v>155</v>
      </c>
      <c r="T55" s="17">
        <f t="shared" si="25"/>
        <v>5850</v>
      </c>
      <c r="U55" s="17">
        <f t="shared" si="18"/>
        <v>7500</v>
      </c>
      <c r="V55" s="17">
        <v>3</v>
      </c>
      <c r="W55" s="17">
        <v>0.6</v>
      </c>
      <c r="X55" s="17">
        <v>1</v>
      </c>
      <c r="Y55" s="17" t="s">
        <v>160</v>
      </c>
    </row>
    <row r="56" s="4" customFormat="1" spans="1:25">
      <c r="A56" s="21">
        <v>1054</v>
      </c>
      <c r="B56" s="18" t="s">
        <v>25</v>
      </c>
      <c r="C56" s="18" t="s">
        <v>161</v>
      </c>
      <c r="D56" s="15">
        <v>1</v>
      </c>
      <c r="E56" s="26" t="s">
        <v>162</v>
      </c>
      <c r="F56" s="21">
        <v>1</v>
      </c>
      <c r="G56" s="21"/>
      <c r="H56" s="23"/>
      <c r="I56" s="23"/>
      <c r="J56" s="21">
        <v>600000</v>
      </c>
      <c r="K56" s="21"/>
      <c r="L56" s="21">
        <v>600000</v>
      </c>
      <c r="M56" s="21"/>
      <c r="N56" s="21">
        <v>1</v>
      </c>
      <c r="O56" s="21">
        <v>20</v>
      </c>
      <c r="P56" s="21">
        <v>20</v>
      </c>
      <c r="Q56" s="21">
        <v>1</v>
      </c>
      <c r="R56" s="21">
        <v>1</v>
      </c>
      <c r="S56" s="21">
        <v>155</v>
      </c>
      <c r="T56" s="21">
        <f t="shared" si="25"/>
        <v>11700</v>
      </c>
      <c r="U56" s="21">
        <f t="shared" si="18"/>
        <v>15000</v>
      </c>
      <c r="V56" s="21">
        <v>3</v>
      </c>
      <c r="W56" s="21">
        <v>0.6</v>
      </c>
      <c r="X56" s="21">
        <v>1</v>
      </c>
      <c r="Y56" s="21" t="s">
        <v>163</v>
      </c>
    </row>
    <row r="57" spans="1:25">
      <c r="A57" s="17">
        <v>1055</v>
      </c>
      <c r="B57" s="18" t="s">
        <v>25</v>
      </c>
      <c r="C57" s="24" t="s">
        <v>164</v>
      </c>
      <c r="D57" s="14">
        <v>1</v>
      </c>
      <c r="E57" s="25" t="s">
        <v>165</v>
      </c>
      <c r="F57" s="17">
        <v>1</v>
      </c>
      <c r="G57" s="17"/>
      <c r="H57" s="20"/>
      <c r="I57" s="20"/>
      <c r="J57" s="17">
        <v>12000</v>
      </c>
      <c r="K57" s="17"/>
      <c r="L57" s="17">
        <v>12000</v>
      </c>
      <c r="M57" s="17"/>
      <c r="N57" s="17">
        <v>1</v>
      </c>
      <c r="O57" s="17">
        <v>40</v>
      </c>
      <c r="P57" s="17">
        <v>40</v>
      </c>
      <c r="Q57" s="17">
        <v>1</v>
      </c>
      <c r="R57" s="17">
        <v>1</v>
      </c>
      <c r="S57" s="17">
        <v>155</v>
      </c>
      <c r="T57" s="17">
        <f t="shared" si="25"/>
        <v>234</v>
      </c>
      <c r="U57" s="17">
        <f t="shared" si="18"/>
        <v>300</v>
      </c>
      <c r="V57" s="17">
        <v>3</v>
      </c>
      <c r="W57" s="17">
        <v>0.6</v>
      </c>
      <c r="X57" s="17">
        <v>1</v>
      </c>
      <c r="Y57" s="17" t="s">
        <v>166</v>
      </c>
    </row>
    <row r="58" spans="1:25">
      <c r="A58" s="17">
        <v>1056</v>
      </c>
      <c r="B58" s="18" t="s">
        <v>25</v>
      </c>
      <c r="C58" s="24" t="s">
        <v>167</v>
      </c>
      <c r="D58" s="14">
        <v>1</v>
      </c>
      <c r="E58" s="25" t="s">
        <v>168</v>
      </c>
      <c r="F58" s="17">
        <v>1</v>
      </c>
      <c r="G58" s="17"/>
      <c r="H58" s="20"/>
      <c r="I58" s="20"/>
      <c r="J58" s="17">
        <v>12000</v>
      </c>
      <c r="K58" s="17"/>
      <c r="L58" s="17">
        <v>12000</v>
      </c>
      <c r="M58" s="17"/>
      <c r="N58" s="17">
        <v>1</v>
      </c>
      <c r="O58" s="17">
        <v>40</v>
      </c>
      <c r="P58" s="17">
        <v>40</v>
      </c>
      <c r="Q58" s="17">
        <v>1</v>
      </c>
      <c r="R58" s="17">
        <v>1</v>
      </c>
      <c r="S58" s="17">
        <v>155</v>
      </c>
      <c r="T58" s="17">
        <f t="shared" si="25"/>
        <v>234</v>
      </c>
      <c r="U58" s="17">
        <f t="shared" si="18"/>
        <v>300</v>
      </c>
      <c r="V58" s="17">
        <v>3</v>
      </c>
      <c r="W58" s="17">
        <v>0.6</v>
      </c>
      <c r="X58" s="17">
        <v>1</v>
      </c>
      <c r="Y58" s="17" t="s">
        <v>169</v>
      </c>
    </row>
    <row r="59" spans="1:25">
      <c r="A59" s="17">
        <v>1057</v>
      </c>
      <c r="B59" s="18" t="s">
        <v>25</v>
      </c>
      <c r="C59" s="24" t="s">
        <v>170</v>
      </c>
      <c r="D59" s="14">
        <v>1</v>
      </c>
      <c r="E59" s="25" t="s">
        <v>171</v>
      </c>
      <c r="F59" s="17">
        <v>1</v>
      </c>
      <c r="G59" s="17"/>
      <c r="H59" s="20"/>
      <c r="I59" s="20"/>
      <c r="J59" s="17">
        <v>24000</v>
      </c>
      <c r="K59" s="17"/>
      <c r="L59" s="17">
        <v>24000</v>
      </c>
      <c r="M59" s="17"/>
      <c r="N59" s="17">
        <v>1</v>
      </c>
      <c r="O59" s="17">
        <v>40</v>
      </c>
      <c r="P59" s="17">
        <v>40</v>
      </c>
      <c r="Q59" s="17">
        <v>1</v>
      </c>
      <c r="R59" s="17">
        <v>1</v>
      </c>
      <c r="S59" s="17">
        <v>155</v>
      </c>
      <c r="T59" s="17">
        <f t="shared" si="25"/>
        <v>468</v>
      </c>
      <c r="U59" s="17">
        <f t="shared" si="18"/>
        <v>600</v>
      </c>
      <c r="V59" s="17">
        <v>3</v>
      </c>
      <c r="W59" s="17">
        <v>0.6</v>
      </c>
      <c r="X59" s="17">
        <v>1</v>
      </c>
      <c r="Y59" s="17" t="s">
        <v>172</v>
      </c>
    </row>
    <row r="60" spans="1:25">
      <c r="A60" s="17">
        <v>1058</v>
      </c>
      <c r="B60" s="18" t="s">
        <v>25</v>
      </c>
      <c r="C60" s="24" t="s">
        <v>173</v>
      </c>
      <c r="D60" s="14">
        <v>1</v>
      </c>
      <c r="E60" s="25" t="s">
        <v>174</v>
      </c>
      <c r="F60" s="17">
        <v>1</v>
      </c>
      <c r="G60" s="17"/>
      <c r="H60" s="20"/>
      <c r="I60" s="20"/>
      <c r="J60" s="17">
        <v>36000</v>
      </c>
      <c r="K60" s="17"/>
      <c r="L60" s="17">
        <v>36000</v>
      </c>
      <c r="M60" s="17"/>
      <c r="N60" s="17">
        <v>1</v>
      </c>
      <c r="O60" s="17">
        <v>40</v>
      </c>
      <c r="P60" s="17">
        <v>40</v>
      </c>
      <c r="Q60" s="17">
        <v>1</v>
      </c>
      <c r="R60" s="17">
        <v>1</v>
      </c>
      <c r="S60" s="17">
        <v>155</v>
      </c>
      <c r="T60" s="17">
        <f t="shared" si="25"/>
        <v>702</v>
      </c>
      <c r="U60" s="17">
        <f t="shared" si="18"/>
        <v>900</v>
      </c>
      <c r="V60" s="17">
        <v>3</v>
      </c>
      <c r="W60" s="17">
        <v>0.6</v>
      </c>
      <c r="X60" s="17">
        <v>1</v>
      </c>
      <c r="Y60" s="17" t="s">
        <v>175</v>
      </c>
    </row>
    <row r="61" spans="1:25">
      <c r="A61" s="17">
        <v>1059</v>
      </c>
      <c r="B61" s="18" t="s">
        <v>25</v>
      </c>
      <c r="C61" s="24" t="s">
        <v>176</v>
      </c>
      <c r="D61" s="14">
        <v>1</v>
      </c>
      <c r="E61" s="25" t="s">
        <v>177</v>
      </c>
      <c r="F61" s="17">
        <v>1</v>
      </c>
      <c r="G61" s="17"/>
      <c r="H61" s="20"/>
      <c r="I61" s="20"/>
      <c r="J61" s="17">
        <v>180000</v>
      </c>
      <c r="K61" s="17"/>
      <c r="L61" s="17">
        <v>180000</v>
      </c>
      <c r="M61" s="17"/>
      <c r="N61" s="17">
        <v>1</v>
      </c>
      <c r="O61" s="17">
        <v>20</v>
      </c>
      <c r="P61" s="17">
        <v>20</v>
      </c>
      <c r="Q61" s="17">
        <v>1</v>
      </c>
      <c r="R61" s="17">
        <v>1</v>
      </c>
      <c r="S61" s="17">
        <v>155</v>
      </c>
      <c r="T61" s="17">
        <f t="shared" si="25"/>
        <v>3510</v>
      </c>
      <c r="U61" s="17">
        <f t="shared" si="18"/>
        <v>4500</v>
      </c>
      <c r="V61" s="17">
        <v>3</v>
      </c>
      <c r="W61" s="17">
        <v>0.6</v>
      </c>
      <c r="X61" s="17">
        <v>1</v>
      </c>
      <c r="Y61" s="17" t="s">
        <v>178</v>
      </c>
    </row>
    <row r="62" spans="1:25">
      <c r="A62" s="17">
        <v>1060</v>
      </c>
      <c r="B62" s="18" t="s">
        <v>25</v>
      </c>
      <c r="C62" s="24" t="s">
        <v>179</v>
      </c>
      <c r="D62" s="14">
        <v>1</v>
      </c>
      <c r="E62" s="25" t="s">
        <v>180</v>
      </c>
      <c r="F62" s="17">
        <v>1</v>
      </c>
      <c r="G62" s="17"/>
      <c r="H62" s="20"/>
      <c r="I62" s="20"/>
      <c r="J62" s="17">
        <v>300000</v>
      </c>
      <c r="K62" s="17"/>
      <c r="L62" s="17">
        <v>300000</v>
      </c>
      <c r="M62" s="17"/>
      <c r="N62" s="17">
        <v>1</v>
      </c>
      <c r="O62" s="17">
        <v>20</v>
      </c>
      <c r="P62" s="17">
        <v>20</v>
      </c>
      <c r="Q62" s="17">
        <v>1</v>
      </c>
      <c r="R62" s="17">
        <v>1</v>
      </c>
      <c r="S62" s="17">
        <v>155</v>
      </c>
      <c r="T62" s="17">
        <f t="shared" si="25"/>
        <v>5850</v>
      </c>
      <c r="U62" s="17">
        <f t="shared" si="18"/>
        <v>7500</v>
      </c>
      <c r="V62" s="17">
        <v>3</v>
      </c>
      <c r="W62" s="17">
        <v>0.6</v>
      </c>
      <c r="X62" s="17">
        <v>1</v>
      </c>
      <c r="Y62" s="17" t="s">
        <v>181</v>
      </c>
    </row>
    <row r="63" s="4" customFormat="1" spans="1:25">
      <c r="A63" s="21">
        <v>1061</v>
      </c>
      <c r="B63" s="18" t="s">
        <v>25</v>
      </c>
      <c r="C63" s="18" t="s">
        <v>182</v>
      </c>
      <c r="D63" s="15">
        <v>1</v>
      </c>
      <c r="E63" s="26" t="s">
        <v>183</v>
      </c>
      <c r="F63" s="21">
        <v>1</v>
      </c>
      <c r="G63" s="21"/>
      <c r="H63" s="23"/>
      <c r="I63" s="23"/>
      <c r="J63" s="21">
        <v>600000</v>
      </c>
      <c r="K63" s="21"/>
      <c r="L63" s="21">
        <v>600000</v>
      </c>
      <c r="M63" s="21"/>
      <c r="N63" s="21">
        <v>1</v>
      </c>
      <c r="O63" s="21">
        <v>20</v>
      </c>
      <c r="P63" s="21">
        <v>20</v>
      </c>
      <c r="Q63" s="21">
        <v>1</v>
      </c>
      <c r="R63" s="21">
        <v>1</v>
      </c>
      <c r="S63" s="21">
        <v>155</v>
      </c>
      <c r="T63" s="21">
        <f t="shared" si="25"/>
        <v>11700</v>
      </c>
      <c r="U63" s="21">
        <f t="shared" si="18"/>
        <v>15000</v>
      </c>
      <c r="V63" s="21">
        <v>3</v>
      </c>
      <c r="W63" s="21">
        <v>0.6</v>
      </c>
      <c r="X63" s="21">
        <v>1</v>
      </c>
      <c r="Y63" s="21" t="s">
        <v>184</v>
      </c>
    </row>
    <row r="64" ht="15" customHeight="1" spans="1:25">
      <c r="A64" s="17">
        <v>1062</v>
      </c>
      <c r="B64" s="18" t="s">
        <v>25</v>
      </c>
      <c r="C64" s="24" t="s">
        <v>185</v>
      </c>
      <c r="D64" s="14">
        <v>1</v>
      </c>
      <c r="E64" s="25" t="s">
        <v>186</v>
      </c>
      <c r="F64" s="17">
        <v>1</v>
      </c>
      <c r="G64" s="17"/>
      <c r="H64" s="20"/>
      <c r="I64" s="20"/>
      <c r="J64" s="17">
        <v>12000</v>
      </c>
      <c r="K64" s="17"/>
      <c r="L64" s="17">
        <v>12000</v>
      </c>
      <c r="M64" s="17"/>
      <c r="N64" s="17">
        <v>1</v>
      </c>
      <c r="O64" s="17">
        <v>40</v>
      </c>
      <c r="P64" s="17">
        <v>40</v>
      </c>
      <c r="Q64" s="17">
        <v>1</v>
      </c>
      <c r="R64" s="17">
        <v>1</v>
      </c>
      <c r="S64" s="17">
        <v>155</v>
      </c>
      <c r="T64" s="17">
        <f t="shared" si="25"/>
        <v>234</v>
      </c>
      <c r="U64" s="17">
        <f t="shared" si="18"/>
        <v>300</v>
      </c>
      <c r="V64" s="17">
        <v>3</v>
      </c>
      <c r="W64" s="17">
        <v>0.6</v>
      </c>
      <c r="X64" s="17">
        <v>1</v>
      </c>
      <c r="Y64" s="17" t="s">
        <v>187</v>
      </c>
    </row>
    <row r="65" spans="1:25">
      <c r="A65" s="17">
        <v>1063</v>
      </c>
      <c r="B65" s="18" t="s">
        <v>25</v>
      </c>
      <c r="C65" s="24" t="s">
        <v>188</v>
      </c>
      <c r="D65" s="14">
        <v>1</v>
      </c>
      <c r="E65" s="25" t="s">
        <v>189</v>
      </c>
      <c r="F65" s="17">
        <v>1</v>
      </c>
      <c r="G65" s="17"/>
      <c r="H65" s="20"/>
      <c r="I65" s="20"/>
      <c r="J65" s="17">
        <v>12000</v>
      </c>
      <c r="K65" s="17"/>
      <c r="L65" s="17">
        <v>12000</v>
      </c>
      <c r="M65" s="17"/>
      <c r="N65" s="17">
        <v>1</v>
      </c>
      <c r="O65" s="17">
        <v>40</v>
      </c>
      <c r="P65" s="17">
        <v>40</v>
      </c>
      <c r="Q65" s="17">
        <v>1</v>
      </c>
      <c r="R65" s="17">
        <v>1</v>
      </c>
      <c r="S65" s="17">
        <v>155</v>
      </c>
      <c r="T65" s="17">
        <f t="shared" si="25"/>
        <v>234</v>
      </c>
      <c r="U65" s="17">
        <f t="shared" si="18"/>
        <v>300</v>
      </c>
      <c r="V65" s="17">
        <v>3</v>
      </c>
      <c r="W65" s="17">
        <v>0.6</v>
      </c>
      <c r="X65" s="17">
        <v>1</v>
      </c>
      <c r="Y65" s="17" t="s">
        <v>190</v>
      </c>
    </row>
    <row r="66" spans="1:25">
      <c r="A66" s="17">
        <v>1064</v>
      </c>
      <c r="B66" s="18" t="s">
        <v>25</v>
      </c>
      <c r="C66" s="24" t="s">
        <v>191</v>
      </c>
      <c r="D66" s="14">
        <v>1</v>
      </c>
      <c r="E66" s="25" t="s">
        <v>192</v>
      </c>
      <c r="F66" s="17">
        <v>1</v>
      </c>
      <c r="G66" s="17"/>
      <c r="H66" s="20"/>
      <c r="I66" s="20"/>
      <c r="J66" s="17">
        <v>24000</v>
      </c>
      <c r="K66" s="17"/>
      <c r="L66" s="17">
        <v>24000</v>
      </c>
      <c r="M66" s="17"/>
      <c r="N66" s="17">
        <v>1</v>
      </c>
      <c r="O66" s="17">
        <v>40</v>
      </c>
      <c r="P66" s="17">
        <v>40</v>
      </c>
      <c r="Q66" s="17">
        <v>1</v>
      </c>
      <c r="R66" s="17">
        <v>1</v>
      </c>
      <c r="S66" s="17">
        <v>155</v>
      </c>
      <c r="T66" s="17">
        <f t="shared" si="25"/>
        <v>468</v>
      </c>
      <c r="U66" s="17">
        <f t="shared" si="18"/>
        <v>600</v>
      </c>
      <c r="V66" s="17">
        <v>3</v>
      </c>
      <c r="W66" s="17">
        <v>0.6</v>
      </c>
      <c r="X66" s="17">
        <v>1</v>
      </c>
      <c r="Y66" s="17" t="s">
        <v>193</v>
      </c>
    </row>
    <row r="67" spans="1:25">
      <c r="A67" s="17">
        <v>1065</v>
      </c>
      <c r="B67" s="18" t="s">
        <v>25</v>
      </c>
      <c r="C67" s="24" t="s">
        <v>194</v>
      </c>
      <c r="D67" s="14">
        <v>1</v>
      </c>
      <c r="E67" s="25" t="s">
        <v>195</v>
      </c>
      <c r="F67" s="17">
        <v>1</v>
      </c>
      <c r="G67" s="17"/>
      <c r="H67" s="20"/>
      <c r="I67" s="20"/>
      <c r="J67" s="17">
        <v>36000</v>
      </c>
      <c r="K67" s="17"/>
      <c r="L67" s="17">
        <v>36000</v>
      </c>
      <c r="M67" s="17"/>
      <c r="N67" s="17">
        <v>1</v>
      </c>
      <c r="O67" s="17">
        <v>40</v>
      </c>
      <c r="P67" s="17">
        <v>40</v>
      </c>
      <c r="Q67" s="17">
        <v>1</v>
      </c>
      <c r="R67" s="17">
        <v>1</v>
      </c>
      <c r="S67" s="17">
        <v>155</v>
      </c>
      <c r="T67" s="17">
        <f t="shared" ref="T67" si="26">L67*0.0195</f>
        <v>702</v>
      </c>
      <c r="U67" s="17">
        <f t="shared" ref="U67" si="27">L67*0.025</f>
        <v>900</v>
      </c>
      <c r="V67" s="17">
        <v>3</v>
      </c>
      <c r="W67" s="17">
        <v>0.6</v>
      </c>
      <c r="X67" s="17">
        <v>1</v>
      </c>
      <c r="Y67" s="17" t="s">
        <v>196</v>
      </c>
    </row>
    <row r="68" spans="1:25">
      <c r="A68" s="17">
        <v>1066</v>
      </c>
      <c r="B68" s="18" t="s">
        <v>25</v>
      </c>
      <c r="C68" s="24" t="s">
        <v>197</v>
      </c>
      <c r="D68" s="14">
        <v>1</v>
      </c>
      <c r="E68" s="25" t="s">
        <v>198</v>
      </c>
      <c r="F68" s="17">
        <v>1</v>
      </c>
      <c r="G68" s="17"/>
      <c r="H68" s="20"/>
      <c r="I68" s="20"/>
      <c r="J68" s="17">
        <v>180000</v>
      </c>
      <c r="K68" s="17"/>
      <c r="L68" s="17">
        <v>180000</v>
      </c>
      <c r="M68" s="17"/>
      <c r="N68" s="17">
        <v>1</v>
      </c>
      <c r="O68" s="17">
        <v>20</v>
      </c>
      <c r="P68" s="17">
        <v>20</v>
      </c>
      <c r="Q68" s="17">
        <v>1</v>
      </c>
      <c r="R68" s="17">
        <v>1</v>
      </c>
      <c r="S68" s="17">
        <v>155</v>
      </c>
      <c r="T68" s="17">
        <f t="shared" ref="T68" si="28">L68*0.0195</f>
        <v>3510</v>
      </c>
      <c r="U68" s="17">
        <f t="shared" ref="U68" si="29">L68*0.025</f>
        <v>4500</v>
      </c>
      <c r="V68" s="17">
        <v>3</v>
      </c>
      <c r="W68" s="17">
        <v>0.6</v>
      </c>
      <c r="X68" s="17">
        <v>1</v>
      </c>
      <c r="Y68" s="17" t="s">
        <v>199</v>
      </c>
    </row>
    <row r="69" spans="1:25">
      <c r="A69" s="17">
        <v>1067</v>
      </c>
      <c r="B69" s="18" t="s">
        <v>25</v>
      </c>
      <c r="C69" s="24" t="s">
        <v>200</v>
      </c>
      <c r="D69" s="14">
        <v>1</v>
      </c>
      <c r="E69" s="25" t="s">
        <v>201</v>
      </c>
      <c r="F69" s="17">
        <v>1</v>
      </c>
      <c r="G69" s="17"/>
      <c r="H69" s="20"/>
      <c r="I69" s="20"/>
      <c r="J69" s="17">
        <v>300000</v>
      </c>
      <c r="K69" s="17"/>
      <c r="L69" s="17">
        <v>300000</v>
      </c>
      <c r="M69" s="17"/>
      <c r="N69" s="17">
        <v>1</v>
      </c>
      <c r="O69" s="17">
        <v>20</v>
      </c>
      <c r="P69" s="17">
        <v>20</v>
      </c>
      <c r="Q69" s="17">
        <v>1</v>
      </c>
      <c r="R69" s="17">
        <v>1</v>
      </c>
      <c r="S69" s="17">
        <v>155</v>
      </c>
      <c r="T69" s="17">
        <f t="shared" ref="T69" si="30">L69*0.0195</f>
        <v>5850</v>
      </c>
      <c r="U69" s="17">
        <f t="shared" ref="U69:U98" si="31">L69*0.025</f>
        <v>7500</v>
      </c>
      <c r="V69" s="17">
        <v>3</v>
      </c>
      <c r="W69" s="17">
        <v>0.6</v>
      </c>
      <c r="X69" s="17">
        <v>1</v>
      </c>
      <c r="Y69" s="17" t="s">
        <v>202</v>
      </c>
    </row>
    <row r="70" s="4" customFormat="1" spans="1:25">
      <c r="A70" s="21">
        <v>1068</v>
      </c>
      <c r="B70" s="18" t="s">
        <v>25</v>
      </c>
      <c r="C70" s="18" t="s">
        <v>203</v>
      </c>
      <c r="D70" s="15">
        <v>1</v>
      </c>
      <c r="E70" s="26" t="s">
        <v>204</v>
      </c>
      <c r="F70" s="21">
        <v>1</v>
      </c>
      <c r="G70" s="21"/>
      <c r="H70" s="23"/>
      <c r="I70" s="23"/>
      <c r="J70" s="21">
        <v>600000</v>
      </c>
      <c r="K70" s="21"/>
      <c r="L70" s="21">
        <v>600000</v>
      </c>
      <c r="M70" s="21"/>
      <c r="N70" s="21">
        <v>1</v>
      </c>
      <c r="O70" s="21">
        <v>20</v>
      </c>
      <c r="P70" s="21">
        <v>20</v>
      </c>
      <c r="Q70" s="21">
        <v>1</v>
      </c>
      <c r="R70" s="21">
        <v>1</v>
      </c>
      <c r="S70" s="21">
        <v>155</v>
      </c>
      <c r="T70" s="21">
        <f t="shared" ref="T70" si="32">L70*0.0195</f>
        <v>11700</v>
      </c>
      <c r="U70" s="21">
        <f t="shared" si="31"/>
        <v>15000</v>
      </c>
      <c r="V70" s="21">
        <v>3</v>
      </c>
      <c r="W70" s="21">
        <v>0.6</v>
      </c>
      <c r="X70" s="21">
        <v>1</v>
      </c>
      <c r="Y70" s="21" t="s">
        <v>205</v>
      </c>
    </row>
    <row r="71" spans="1:25">
      <c r="A71" s="17">
        <v>1069</v>
      </c>
      <c r="B71" s="18" t="s">
        <v>25</v>
      </c>
      <c r="C71" s="24" t="s">
        <v>206</v>
      </c>
      <c r="D71" s="14">
        <v>1</v>
      </c>
      <c r="E71" s="25" t="s">
        <v>207</v>
      </c>
      <c r="F71" s="17">
        <v>1</v>
      </c>
      <c r="G71" s="17"/>
      <c r="H71" s="20"/>
      <c r="I71" s="20"/>
      <c r="J71" s="17">
        <v>12000</v>
      </c>
      <c r="K71" s="17"/>
      <c r="L71" s="17">
        <v>12000</v>
      </c>
      <c r="M71" s="17"/>
      <c r="N71" s="17">
        <v>1</v>
      </c>
      <c r="O71" s="17">
        <v>40</v>
      </c>
      <c r="P71" s="17">
        <v>40</v>
      </c>
      <c r="Q71" s="17">
        <v>1</v>
      </c>
      <c r="R71" s="17">
        <v>1</v>
      </c>
      <c r="S71" s="17">
        <v>155</v>
      </c>
      <c r="T71" s="17">
        <f t="shared" ref="T71" si="33">L71*0.0195</f>
        <v>234</v>
      </c>
      <c r="U71" s="17">
        <f t="shared" si="31"/>
        <v>300</v>
      </c>
      <c r="V71" s="17">
        <v>3</v>
      </c>
      <c r="W71" s="17">
        <v>0.6</v>
      </c>
      <c r="X71" s="17">
        <v>1</v>
      </c>
      <c r="Y71" s="17" t="s">
        <v>208</v>
      </c>
    </row>
    <row r="72" spans="1:25">
      <c r="A72" s="17">
        <v>1070</v>
      </c>
      <c r="B72" s="18" t="s">
        <v>25</v>
      </c>
      <c r="C72" s="24" t="s">
        <v>209</v>
      </c>
      <c r="D72" s="14">
        <v>1</v>
      </c>
      <c r="E72" s="25" t="s">
        <v>210</v>
      </c>
      <c r="F72" s="17">
        <v>1</v>
      </c>
      <c r="G72" s="17"/>
      <c r="H72" s="20"/>
      <c r="I72" s="20"/>
      <c r="J72" s="17">
        <v>12000</v>
      </c>
      <c r="K72" s="17"/>
      <c r="L72" s="17">
        <v>12000</v>
      </c>
      <c r="M72" s="17"/>
      <c r="N72" s="17">
        <v>1</v>
      </c>
      <c r="O72" s="17">
        <v>40</v>
      </c>
      <c r="P72" s="17">
        <v>40</v>
      </c>
      <c r="Q72" s="17">
        <v>1</v>
      </c>
      <c r="R72" s="17">
        <v>1</v>
      </c>
      <c r="S72" s="17">
        <v>155</v>
      </c>
      <c r="T72" s="17">
        <f t="shared" ref="T72" si="34">L72*0.0195</f>
        <v>234</v>
      </c>
      <c r="U72" s="17">
        <f t="shared" si="31"/>
        <v>300</v>
      </c>
      <c r="V72" s="17">
        <v>3</v>
      </c>
      <c r="W72" s="17">
        <v>0.6</v>
      </c>
      <c r="X72" s="17">
        <v>1</v>
      </c>
      <c r="Y72" s="17" t="s">
        <v>211</v>
      </c>
    </row>
    <row r="73" spans="1:25">
      <c r="A73" s="17">
        <v>1071</v>
      </c>
      <c r="B73" s="18" t="s">
        <v>25</v>
      </c>
      <c r="C73" s="24" t="s">
        <v>212</v>
      </c>
      <c r="D73" s="14">
        <v>1</v>
      </c>
      <c r="E73" s="25" t="s">
        <v>213</v>
      </c>
      <c r="F73" s="17">
        <v>1</v>
      </c>
      <c r="G73" s="17"/>
      <c r="H73" s="20"/>
      <c r="I73" s="20"/>
      <c r="J73" s="17">
        <v>24000</v>
      </c>
      <c r="K73" s="17"/>
      <c r="L73" s="17">
        <v>24000</v>
      </c>
      <c r="M73" s="17"/>
      <c r="N73" s="17">
        <v>1</v>
      </c>
      <c r="O73" s="17">
        <v>40</v>
      </c>
      <c r="P73" s="17">
        <v>40</v>
      </c>
      <c r="Q73" s="17">
        <v>1</v>
      </c>
      <c r="R73" s="17">
        <v>1</v>
      </c>
      <c r="S73" s="17">
        <v>155</v>
      </c>
      <c r="T73" s="17">
        <f t="shared" ref="T73" si="35">L73*0.0195</f>
        <v>468</v>
      </c>
      <c r="U73" s="17">
        <f t="shared" si="31"/>
        <v>600</v>
      </c>
      <c r="V73" s="17">
        <v>3</v>
      </c>
      <c r="W73" s="17">
        <v>0.6</v>
      </c>
      <c r="X73" s="17">
        <v>1</v>
      </c>
      <c r="Y73" s="17" t="s">
        <v>214</v>
      </c>
    </row>
    <row r="74" spans="1:25">
      <c r="A74" s="17">
        <v>1072</v>
      </c>
      <c r="B74" s="18" t="s">
        <v>25</v>
      </c>
      <c r="C74" s="24" t="s">
        <v>215</v>
      </c>
      <c r="D74" s="14">
        <v>1</v>
      </c>
      <c r="E74" s="25" t="s">
        <v>216</v>
      </c>
      <c r="F74" s="17">
        <v>1</v>
      </c>
      <c r="G74" s="17"/>
      <c r="H74" s="20"/>
      <c r="I74" s="20"/>
      <c r="J74" s="17">
        <v>36000</v>
      </c>
      <c r="K74" s="17"/>
      <c r="L74" s="17">
        <v>36000</v>
      </c>
      <c r="M74" s="17"/>
      <c r="N74" s="17">
        <v>1</v>
      </c>
      <c r="O74" s="17">
        <v>40</v>
      </c>
      <c r="P74" s="17">
        <v>40</v>
      </c>
      <c r="Q74" s="17">
        <v>1</v>
      </c>
      <c r="R74" s="17">
        <v>1</v>
      </c>
      <c r="S74" s="17">
        <v>155</v>
      </c>
      <c r="T74" s="17">
        <f t="shared" ref="T74" si="36">L74*0.0195</f>
        <v>702</v>
      </c>
      <c r="U74" s="17">
        <f t="shared" si="31"/>
        <v>900</v>
      </c>
      <c r="V74" s="17">
        <v>3</v>
      </c>
      <c r="W74" s="17">
        <v>0.6</v>
      </c>
      <c r="X74" s="17">
        <v>1</v>
      </c>
      <c r="Y74" s="17" t="s">
        <v>217</v>
      </c>
    </row>
    <row r="75" spans="1:25">
      <c r="A75" s="17">
        <v>1073</v>
      </c>
      <c r="B75" s="18" t="s">
        <v>25</v>
      </c>
      <c r="C75" s="24" t="s">
        <v>218</v>
      </c>
      <c r="D75" s="14">
        <v>1</v>
      </c>
      <c r="E75" s="25" t="s">
        <v>219</v>
      </c>
      <c r="F75" s="17">
        <v>1</v>
      </c>
      <c r="G75" s="17"/>
      <c r="H75" s="20"/>
      <c r="I75" s="20"/>
      <c r="J75" s="17">
        <v>180000</v>
      </c>
      <c r="K75" s="17"/>
      <c r="L75" s="17">
        <v>180000</v>
      </c>
      <c r="M75" s="17"/>
      <c r="N75" s="17">
        <v>1</v>
      </c>
      <c r="O75" s="17">
        <v>20</v>
      </c>
      <c r="P75" s="17">
        <v>20</v>
      </c>
      <c r="Q75" s="17">
        <v>1</v>
      </c>
      <c r="R75" s="17">
        <v>1</v>
      </c>
      <c r="S75" s="17">
        <v>155</v>
      </c>
      <c r="T75" s="17">
        <f t="shared" ref="T75" si="37">L75*0.0195</f>
        <v>3510</v>
      </c>
      <c r="U75" s="17">
        <f t="shared" si="31"/>
        <v>4500</v>
      </c>
      <c r="V75" s="17">
        <v>3</v>
      </c>
      <c r="W75" s="17">
        <v>0.6</v>
      </c>
      <c r="X75" s="17">
        <v>1</v>
      </c>
      <c r="Y75" s="17" t="s">
        <v>220</v>
      </c>
    </row>
    <row r="76" spans="1:25">
      <c r="A76" s="17">
        <v>1074</v>
      </c>
      <c r="B76" s="18" t="s">
        <v>25</v>
      </c>
      <c r="C76" s="24" t="s">
        <v>221</v>
      </c>
      <c r="D76" s="14">
        <v>1</v>
      </c>
      <c r="E76" s="25" t="s">
        <v>222</v>
      </c>
      <c r="F76" s="17">
        <v>1</v>
      </c>
      <c r="G76" s="17"/>
      <c r="H76" s="20"/>
      <c r="I76" s="20"/>
      <c r="J76" s="17">
        <v>300000</v>
      </c>
      <c r="K76" s="17"/>
      <c r="L76" s="17">
        <v>300000</v>
      </c>
      <c r="M76" s="17"/>
      <c r="N76" s="17">
        <v>1</v>
      </c>
      <c r="O76" s="17">
        <v>20</v>
      </c>
      <c r="P76" s="17">
        <v>20</v>
      </c>
      <c r="Q76" s="17">
        <v>1</v>
      </c>
      <c r="R76" s="17">
        <v>1</v>
      </c>
      <c r="S76" s="17">
        <v>155</v>
      </c>
      <c r="T76" s="17">
        <f t="shared" ref="T76:T98" si="38">L76*0.0195</f>
        <v>5850</v>
      </c>
      <c r="U76" s="17">
        <f t="shared" si="31"/>
        <v>7500</v>
      </c>
      <c r="V76" s="17">
        <v>3</v>
      </c>
      <c r="W76" s="17">
        <v>0.6</v>
      </c>
      <c r="X76" s="17">
        <v>1</v>
      </c>
      <c r="Y76" s="17" t="s">
        <v>223</v>
      </c>
    </row>
    <row r="77" s="4" customFormat="1" spans="1:25">
      <c r="A77" s="21">
        <v>1075</v>
      </c>
      <c r="B77" s="18" t="s">
        <v>25</v>
      </c>
      <c r="C77" s="18" t="s">
        <v>224</v>
      </c>
      <c r="D77" s="15">
        <v>1</v>
      </c>
      <c r="E77" s="26" t="s">
        <v>225</v>
      </c>
      <c r="F77" s="21">
        <v>1</v>
      </c>
      <c r="G77" s="21"/>
      <c r="H77" s="23"/>
      <c r="I77" s="23"/>
      <c r="J77" s="21">
        <v>600000</v>
      </c>
      <c r="K77" s="21"/>
      <c r="L77" s="21">
        <v>600000</v>
      </c>
      <c r="M77" s="21"/>
      <c r="N77" s="21">
        <v>1</v>
      </c>
      <c r="O77" s="21">
        <v>20</v>
      </c>
      <c r="P77" s="21">
        <v>20</v>
      </c>
      <c r="Q77" s="21">
        <v>1</v>
      </c>
      <c r="R77" s="21">
        <v>1</v>
      </c>
      <c r="S77" s="21">
        <v>155</v>
      </c>
      <c r="T77" s="21">
        <f t="shared" si="38"/>
        <v>11700</v>
      </c>
      <c r="U77" s="21">
        <f t="shared" si="31"/>
        <v>15000</v>
      </c>
      <c r="V77" s="21">
        <v>3</v>
      </c>
      <c r="W77" s="21">
        <v>0.6</v>
      </c>
      <c r="X77" s="21">
        <v>1</v>
      </c>
      <c r="Y77" s="21" t="s">
        <v>226</v>
      </c>
    </row>
    <row r="78" spans="1:25">
      <c r="A78" s="17">
        <v>1076</v>
      </c>
      <c r="B78" s="18" t="s">
        <v>25</v>
      </c>
      <c r="C78" s="24" t="s">
        <v>227</v>
      </c>
      <c r="D78" s="14">
        <v>1</v>
      </c>
      <c r="E78" s="25" t="s">
        <v>228</v>
      </c>
      <c r="F78" s="17">
        <v>1</v>
      </c>
      <c r="G78" s="17"/>
      <c r="H78" s="20"/>
      <c r="I78" s="20"/>
      <c r="J78" s="17">
        <v>12000</v>
      </c>
      <c r="K78" s="17"/>
      <c r="L78" s="17">
        <v>12000</v>
      </c>
      <c r="M78" s="17"/>
      <c r="N78" s="17">
        <v>1</v>
      </c>
      <c r="O78" s="17">
        <v>40</v>
      </c>
      <c r="P78" s="17">
        <v>40</v>
      </c>
      <c r="Q78" s="17">
        <v>1</v>
      </c>
      <c r="R78" s="17">
        <v>1</v>
      </c>
      <c r="S78" s="17">
        <v>155</v>
      </c>
      <c r="T78" s="17">
        <f t="shared" si="38"/>
        <v>234</v>
      </c>
      <c r="U78" s="17">
        <f t="shared" si="31"/>
        <v>300</v>
      </c>
      <c r="V78" s="17">
        <v>3</v>
      </c>
      <c r="W78" s="17">
        <v>0.6</v>
      </c>
      <c r="X78" s="17">
        <v>1</v>
      </c>
      <c r="Y78" s="17" t="s">
        <v>229</v>
      </c>
    </row>
    <row r="79" spans="1:25">
      <c r="A79" s="17">
        <v>1077</v>
      </c>
      <c r="B79" s="18" t="s">
        <v>25</v>
      </c>
      <c r="C79" s="24" t="s">
        <v>230</v>
      </c>
      <c r="D79" s="14">
        <v>1</v>
      </c>
      <c r="E79" s="25" t="s">
        <v>231</v>
      </c>
      <c r="F79" s="17">
        <v>1</v>
      </c>
      <c r="G79" s="17"/>
      <c r="H79" s="20"/>
      <c r="I79" s="20"/>
      <c r="J79" s="17">
        <v>12000</v>
      </c>
      <c r="K79" s="17"/>
      <c r="L79" s="17">
        <v>12000</v>
      </c>
      <c r="M79" s="17"/>
      <c r="N79" s="17">
        <v>1</v>
      </c>
      <c r="O79" s="17">
        <v>40</v>
      </c>
      <c r="P79" s="17">
        <v>40</v>
      </c>
      <c r="Q79" s="17">
        <v>1</v>
      </c>
      <c r="R79" s="17">
        <v>1</v>
      </c>
      <c r="S79" s="17">
        <v>155</v>
      </c>
      <c r="T79" s="17">
        <f t="shared" si="38"/>
        <v>234</v>
      </c>
      <c r="U79" s="17">
        <f t="shared" si="31"/>
        <v>300</v>
      </c>
      <c r="V79" s="17">
        <v>3</v>
      </c>
      <c r="W79" s="17">
        <v>0.6</v>
      </c>
      <c r="X79" s="17">
        <v>1</v>
      </c>
      <c r="Y79" s="17" t="s">
        <v>232</v>
      </c>
    </row>
    <row r="80" spans="1:25">
      <c r="A80" s="17">
        <v>1078</v>
      </c>
      <c r="B80" s="18" t="s">
        <v>25</v>
      </c>
      <c r="C80" s="24" t="s">
        <v>233</v>
      </c>
      <c r="D80" s="14">
        <v>1</v>
      </c>
      <c r="E80" s="25" t="s">
        <v>234</v>
      </c>
      <c r="F80" s="17">
        <v>1</v>
      </c>
      <c r="G80" s="17"/>
      <c r="H80" s="20"/>
      <c r="I80" s="20"/>
      <c r="J80" s="17">
        <v>24000</v>
      </c>
      <c r="K80" s="17"/>
      <c r="L80" s="17">
        <v>24000</v>
      </c>
      <c r="M80" s="17"/>
      <c r="N80" s="17">
        <v>1</v>
      </c>
      <c r="O80" s="17">
        <v>40</v>
      </c>
      <c r="P80" s="17">
        <v>40</v>
      </c>
      <c r="Q80" s="17">
        <v>1</v>
      </c>
      <c r="R80" s="17">
        <v>1</v>
      </c>
      <c r="S80" s="17">
        <v>155</v>
      </c>
      <c r="T80" s="17">
        <f t="shared" si="38"/>
        <v>468</v>
      </c>
      <c r="U80" s="17">
        <f t="shared" si="31"/>
        <v>600</v>
      </c>
      <c r="V80" s="17">
        <v>3</v>
      </c>
      <c r="W80" s="17">
        <v>0.6</v>
      </c>
      <c r="X80" s="17">
        <v>1</v>
      </c>
      <c r="Y80" s="17" t="s">
        <v>235</v>
      </c>
    </row>
    <row r="81" spans="1:25">
      <c r="A81" s="17">
        <v>1079</v>
      </c>
      <c r="B81" s="18" t="s">
        <v>25</v>
      </c>
      <c r="C81" s="24" t="s">
        <v>236</v>
      </c>
      <c r="D81" s="14">
        <v>1</v>
      </c>
      <c r="E81" s="25" t="s">
        <v>237</v>
      </c>
      <c r="F81" s="17">
        <v>1</v>
      </c>
      <c r="G81" s="17"/>
      <c r="H81" s="20"/>
      <c r="I81" s="20"/>
      <c r="J81" s="17">
        <v>36000</v>
      </c>
      <c r="K81" s="17"/>
      <c r="L81" s="17">
        <v>36000</v>
      </c>
      <c r="M81" s="17"/>
      <c r="N81" s="17">
        <v>1</v>
      </c>
      <c r="O81" s="17">
        <v>40</v>
      </c>
      <c r="P81" s="17">
        <v>40</v>
      </c>
      <c r="Q81" s="17">
        <v>1</v>
      </c>
      <c r="R81" s="17">
        <v>1</v>
      </c>
      <c r="S81" s="17">
        <v>155</v>
      </c>
      <c r="T81" s="17">
        <f t="shared" si="38"/>
        <v>702</v>
      </c>
      <c r="U81" s="17">
        <f t="shared" si="31"/>
        <v>900</v>
      </c>
      <c r="V81" s="17">
        <v>3</v>
      </c>
      <c r="W81" s="17">
        <v>0.6</v>
      </c>
      <c r="X81" s="17">
        <v>1</v>
      </c>
      <c r="Y81" s="17" t="s">
        <v>238</v>
      </c>
    </row>
    <row r="82" spans="1:25">
      <c r="A82" s="17">
        <v>1080</v>
      </c>
      <c r="B82" s="18" t="s">
        <v>25</v>
      </c>
      <c r="C82" s="24" t="s">
        <v>239</v>
      </c>
      <c r="D82" s="14">
        <v>1</v>
      </c>
      <c r="E82" s="25" t="s">
        <v>240</v>
      </c>
      <c r="F82" s="17">
        <v>1</v>
      </c>
      <c r="G82" s="17"/>
      <c r="H82" s="20"/>
      <c r="I82" s="20"/>
      <c r="J82" s="17">
        <v>180000</v>
      </c>
      <c r="K82" s="17"/>
      <c r="L82" s="17">
        <v>180000</v>
      </c>
      <c r="M82" s="17"/>
      <c r="N82" s="17">
        <v>1</v>
      </c>
      <c r="O82" s="17">
        <v>20</v>
      </c>
      <c r="P82" s="17">
        <v>20</v>
      </c>
      <c r="Q82" s="17">
        <v>1</v>
      </c>
      <c r="R82" s="17">
        <v>1</v>
      </c>
      <c r="S82" s="17">
        <v>155</v>
      </c>
      <c r="T82" s="17">
        <f t="shared" si="38"/>
        <v>3510</v>
      </c>
      <c r="U82" s="17">
        <f t="shared" si="31"/>
        <v>4500</v>
      </c>
      <c r="V82" s="17">
        <v>3</v>
      </c>
      <c r="W82" s="17">
        <v>0.6</v>
      </c>
      <c r="X82" s="17">
        <v>1</v>
      </c>
      <c r="Y82" s="17" t="s">
        <v>241</v>
      </c>
    </row>
    <row r="83" spans="1:25">
      <c r="A83" s="17">
        <v>1081</v>
      </c>
      <c r="B83" s="18" t="s">
        <v>25</v>
      </c>
      <c r="C83" s="24" t="s">
        <v>242</v>
      </c>
      <c r="D83" s="14">
        <v>1</v>
      </c>
      <c r="E83" s="25" t="s">
        <v>243</v>
      </c>
      <c r="F83" s="17">
        <v>1</v>
      </c>
      <c r="G83" s="17"/>
      <c r="H83" s="20"/>
      <c r="I83" s="20"/>
      <c r="J83" s="17">
        <v>300000</v>
      </c>
      <c r="K83" s="17"/>
      <c r="L83" s="17">
        <v>300000</v>
      </c>
      <c r="M83" s="17"/>
      <c r="N83" s="17">
        <v>1</v>
      </c>
      <c r="O83" s="17">
        <v>20</v>
      </c>
      <c r="P83" s="17">
        <v>20</v>
      </c>
      <c r="Q83" s="17">
        <v>1</v>
      </c>
      <c r="R83" s="17">
        <v>1</v>
      </c>
      <c r="S83" s="17">
        <v>155</v>
      </c>
      <c r="T83" s="17">
        <f t="shared" si="38"/>
        <v>5850</v>
      </c>
      <c r="U83" s="17">
        <f t="shared" si="31"/>
        <v>7500</v>
      </c>
      <c r="V83" s="17">
        <v>3</v>
      </c>
      <c r="W83" s="17">
        <v>0.6</v>
      </c>
      <c r="X83" s="17">
        <v>1</v>
      </c>
      <c r="Y83" s="17" t="s">
        <v>244</v>
      </c>
    </row>
    <row r="84" s="4" customFormat="1" spans="1:25">
      <c r="A84" s="21">
        <v>1082</v>
      </c>
      <c r="B84" s="18" t="s">
        <v>25</v>
      </c>
      <c r="C84" s="18" t="s">
        <v>245</v>
      </c>
      <c r="D84" s="15">
        <v>1</v>
      </c>
      <c r="E84" s="26" t="s">
        <v>246</v>
      </c>
      <c r="F84" s="21">
        <v>1</v>
      </c>
      <c r="G84" s="21"/>
      <c r="H84" s="23"/>
      <c r="I84" s="23"/>
      <c r="J84" s="21">
        <v>600000</v>
      </c>
      <c r="K84" s="21"/>
      <c r="L84" s="21">
        <v>600000</v>
      </c>
      <c r="M84" s="21"/>
      <c r="N84" s="21">
        <v>1</v>
      </c>
      <c r="O84" s="21">
        <v>20</v>
      </c>
      <c r="P84" s="21">
        <v>20</v>
      </c>
      <c r="Q84" s="21">
        <v>1</v>
      </c>
      <c r="R84" s="21">
        <v>1</v>
      </c>
      <c r="S84" s="21">
        <v>155</v>
      </c>
      <c r="T84" s="21">
        <f t="shared" si="38"/>
        <v>11700</v>
      </c>
      <c r="U84" s="21">
        <f t="shared" si="31"/>
        <v>15000</v>
      </c>
      <c r="V84" s="21">
        <v>3</v>
      </c>
      <c r="W84" s="21">
        <v>0.6</v>
      </c>
      <c r="X84" s="21">
        <v>1</v>
      </c>
      <c r="Y84" s="21" t="s">
        <v>247</v>
      </c>
    </row>
    <row r="85" spans="1:25">
      <c r="A85" s="17">
        <v>1083</v>
      </c>
      <c r="B85" s="18" t="s">
        <v>25</v>
      </c>
      <c r="C85" s="24" t="s">
        <v>248</v>
      </c>
      <c r="D85" s="14">
        <v>1</v>
      </c>
      <c r="E85" s="25" t="s">
        <v>249</v>
      </c>
      <c r="F85" s="17">
        <v>1</v>
      </c>
      <c r="G85" s="17"/>
      <c r="H85" s="20"/>
      <c r="I85" s="20"/>
      <c r="J85" s="17">
        <v>12000</v>
      </c>
      <c r="K85" s="17"/>
      <c r="L85" s="17">
        <v>12000</v>
      </c>
      <c r="M85" s="17"/>
      <c r="N85" s="17">
        <v>1</v>
      </c>
      <c r="O85" s="17">
        <v>40</v>
      </c>
      <c r="P85" s="17">
        <v>40</v>
      </c>
      <c r="Q85" s="17">
        <v>1</v>
      </c>
      <c r="R85" s="17">
        <v>1</v>
      </c>
      <c r="S85" s="17">
        <v>155</v>
      </c>
      <c r="T85" s="17">
        <f t="shared" si="38"/>
        <v>234</v>
      </c>
      <c r="U85" s="17">
        <f t="shared" si="31"/>
        <v>300</v>
      </c>
      <c r="V85" s="17">
        <v>3</v>
      </c>
      <c r="W85" s="17">
        <v>0.6</v>
      </c>
      <c r="X85" s="17">
        <v>1</v>
      </c>
      <c r="Y85" s="17" t="s">
        <v>229</v>
      </c>
    </row>
    <row r="86" spans="1:25">
      <c r="A86" s="17">
        <v>1084</v>
      </c>
      <c r="B86" s="18" t="s">
        <v>25</v>
      </c>
      <c r="C86" s="24" t="s">
        <v>250</v>
      </c>
      <c r="D86" s="14">
        <v>1</v>
      </c>
      <c r="E86" s="25">
        <f>E85+100</f>
        <v>350207</v>
      </c>
      <c r="F86" s="17">
        <v>1</v>
      </c>
      <c r="G86" s="17"/>
      <c r="H86" s="20"/>
      <c r="I86" s="20"/>
      <c r="J86" s="17">
        <v>12000</v>
      </c>
      <c r="K86" s="17"/>
      <c r="L86" s="17">
        <v>12000</v>
      </c>
      <c r="M86" s="17"/>
      <c r="N86" s="17">
        <v>1</v>
      </c>
      <c r="O86" s="17">
        <v>40</v>
      </c>
      <c r="P86" s="17">
        <v>40</v>
      </c>
      <c r="Q86" s="17">
        <v>1</v>
      </c>
      <c r="R86" s="17">
        <v>1</v>
      </c>
      <c r="S86" s="17">
        <v>155</v>
      </c>
      <c r="T86" s="17">
        <f t="shared" si="38"/>
        <v>234</v>
      </c>
      <c r="U86" s="17">
        <f t="shared" si="31"/>
        <v>300</v>
      </c>
      <c r="V86" s="17">
        <v>3</v>
      </c>
      <c r="W86" s="17">
        <v>0.6</v>
      </c>
      <c r="X86" s="17">
        <v>1</v>
      </c>
      <c r="Y86" s="17" t="s">
        <v>232</v>
      </c>
    </row>
    <row r="87" spans="1:25">
      <c r="A87" s="17">
        <v>1085</v>
      </c>
      <c r="B87" s="18" t="s">
        <v>25</v>
      </c>
      <c r="C87" s="24" t="s">
        <v>251</v>
      </c>
      <c r="D87" s="14">
        <v>1</v>
      </c>
      <c r="E87" s="25">
        <f t="shared" ref="E87:E91" si="39">E86+100</f>
        <v>350307</v>
      </c>
      <c r="F87" s="17">
        <v>1</v>
      </c>
      <c r="G87" s="17"/>
      <c r="H87" s="20"/>
      <c r="I87" s="20"/>
      <c r="J87" s="17">
        <v>24000</v>
      </c>
      <c r="K87" s="17"/>
      <c r="L87" s="17">
        <v>24000</v>
      </c>
      <c r="M87" s="17"/>
      <c r="N87" s="17">
        <v>1</v>
      </c>
      <c r="O87" s="17">
        <v>40</v>
      </c>
      <c r="P87" s="17">
        <v>40</v>
      </c>
      <c r="Q87" s="17">
        <v>1</v>
      </c>
      <c r="R87" s="17">
        <v>1</v>
      </c>
      <c r="S87" s="17">
        <v>155</v>
      </c>
      <c r="T87" s="17">
        <f t="shared" si="38"/>
        <v>468</v>
      </c>
      <c r="U87" s="17">
        <f t="shared" si="31"/>
        <v>600</v>
      </c>
      <c r="V87" s="17">
        <v>3</v>
      </c>
      <c r="W87" s="17">
        <v>0.6</v>
      </c>
      <c r="X87" s="17">
        <v>1</v>
      </c>
      <c r="Y87" s="17" t="s">
        <v>235</v>
      </c>
    </row>
    <row r="88" spans="1:25">
      <c r="A88" s="17">
        <v>1086</v>
      </c>
      <c r="B88" s="18" t="s">
        <v>25</v>
      </c>
      <c r="C88" s="24" t="s">
        <v>252</v>
      </c>
      <c r="D88" s="14">
        <v>1</v>
      </c>
      <c r="E88" s="25">
        <f t="shared" si="39"/>
        <v>350407</v>
      </c>
      <c r="F88" s="17">
        <v>1</v>
      </c>
      <c r="G88" s="17"/>
      <c r="H88" s="20"/>
      <c r="I88" s="20"/>
      <c r="J88" s="17">
        <v>36000</v>
      </c>
      <c r="K88" s="17"/>
      <c r="L88" s="17">
        <v>36000</v>
      </c>
      <c r="M88" s="17"/>
      <c r="N88" s="17">
        <v>1</v>
      </c>
      <c r="O88" s="17">
        <v>40</v>
      </c>
      <c r="P88" s="17">
        <v>40</v>
      </c>
      <c r="Q88" s="17">
        <v>1</v>
      </c>
      <c r="R88" s="17">
        <v>1</v>
      </c>
      <c r="S88" s="17">
        <v>155</v>
      </c>
      <c r="T88" s="17">
        <f t="shared" si="38"/>
        <v>702</v>
      </c>
      <c r="U88" s="17">
        <f t="shared" si="31"/>
        <v>900</v>
      </c>
      <c r="V88" s="17">
        <v>3</v>
      </c>
      <c r="W88" s="17">
        <v>0.6</v>
      </c>
      <c r="X88" s="17">
        <v>1</v>
      </c>
      <c r="Y88" s="17" t="s">
        <v>238</v>
      </c>
    </row>
    <row r="89" spans="1:25">
      <c r="A89" s="17">
        <v>1087</v>
      </c>
      <c r="B89" s="18" t="s">
        <v>25</v>
      </c>
      <c r="C89" s="24" t="s">
        <v>253</v>
      </c>
      <c r="D89" s="14">
        <v>1</v>
      </c>
      <c r="E89" s="25">
        <f t="shared" si="39"/>
        <v>350507</v>
      </c>
      <c r="F89" s="17">
        <v>1</v>
      </c>
      <c r="G89" s="17"/>
      <c r="H89" s="20"/>
      <c r="I89" s="20"/>
      <c r="J89" s="17">
        <v>180000</v>
      </c>
      <c r="K89" s="17"/>
      <c r="L89" s="17">
        <v>180000</v>
      </c>
      <c r="M89" s="17"/>
      <c r="N89" s="17">
        <v>1</v>
      </c>
      <c r="O89" s="17">
        <v>20</v>
      </c>
      <c r="P89" s="17">
        <v>20</v>
      </c>
      <c r="Q89" s="17">
        <v>1</v>
      </c>
      <c r="R89" s="17">
        <v>1</v>
      </c>
      <c r="S89" s="17">
        <v>155</v>
      </c>
      <c r="T89" s="17">
        <f t="shared" si="38"/>
        <v>3510</v>
      </c>
      <c r="U89" s="17">
        <f t="shared" si="31"/>
        <v>4500</v>
      </c>
      <c r="V89" s="17">
        <v>3</v>
      </c>
      <c r="W89" s="17">
        <v>0.6</v>
      </c>
      <c r="X89" s="17">
        <v>1</v>
      </c>
      <c r="Y89" s="17" t="s">
        <v>241</v>
      </c>
    </row>
    <row r="90" spans="1:25">
      <c r="A90" s="17">
        <v>1088</v>
      </c>
      <c r="B90" s="18" t="s">
        <v>25</v>
      </c>
      <c r="C90" s="24" t="s">
        <v>254</v>
      </c>
      <c r="D90" s="14">
        <v>1</v>
      </c>
      <c r="E90" s="25">
        <f t="shared" si="39"/>
        <v>350607</v>
      </c>
      <c r="F90" s="17">
        <v>1</v>
      </c>
      <c r="G90" s="17"/>
      <c r="H90" s="20"/>
      <c r="I90" s="20"/>
      <c r="J90" s="17">
        <v>300000</v>
      </c>
      <c r="K90" s="17"/>
      <c r="L90" s="17">
        <v>300000</v>
      </c>
      <c r="M90" s="17"/>
      <c r="N90" s="17">
        <v>1</v>
      </c>
      <c r="O90" s="17">
        <v>20</v>
      </c>
      <c r="P90" s="17">
        <v>20</v>
      </c>
      <c r="Q90" s="17">
        <v>1</v>
      </c>
      <c r="R90" s="17">
        <v>1</v>
      </c>
      <c r="S90" s="17">
        <v>155</v>
      </c>
      <c r="T90" s="17">
        <f t="shared" si="38"/>
        <v>5850</v>
      </c>
      <c r="U90" s="17">
        <f t="shared" si="31"/>
        <v>7500</v>
      </c>
      <c r="V90" s="17">
        <v>3</v>
      </c>
      <c r="W90" s="17">
        <v>0.6</v>
      </c>
      <c r="X90" s="17">
        <v>1</v>
      </c>
      <c r="Y90" s="17" t="s">
        <v>244</v>
      </c>
    </row>
    <row r="91" s="4" customFormat="1" spans="1:25">
      <c r="A91" s="21">
        <v>1089</v>
      </c>
      <c r="B91" s="18" t="s">
        <v>25</v>
      </c>
      <c r="C91" s="18" t="s">
        <v>255</v>
      </c>
      <c r="D91" s="15">
        <v>1</v>
      </c>
      <c r="E91" s="26">
        <f t="shared" si="39"/>
        <v>350707</v>
      </c>
      <c r="F91" s="21">
        <v>1</v>
      </c>
      <c r="G91" s="21"/>
      <c r="H91" s="23"/>
      <c r="I91" s="23"/>
      <c r="J91" s="21">
        <v>600000</v>
      </c>
      <c r="K91" s="21"/>
      <c r="L91" s="21">
        <v>600000</v>
      </c>
      <c r="M91" s="21"/>
      <c r="N91" s="21">
        <v>1</v>
      </c>
      <c r="O91" s="21">
        <v>20</v>
      </c>
      <c r="P91" s="21">
        <v>20</v>
      </c>
      <c r="Q91" s="21">
        <v>1</v>
      </c>
      <c r="R91" s="21">
        <v>1</v>
      </c>
      <c r="S91" s="21">
        <v>155</v>
      </c>
      <c r="T91" s="21">
        <f t="shared" si="38"/>
        <v>11700</v>
      </c>
      <c r="U91" s="21">
        <f t="shared" si="31"/>
        <v>15000</v>
      </c>
      <c r="V91" s="21">
        <v>3</v>
      </c>
      <c r="W91" s="21">
        <v>0.6</v>
      </c>
      <c r="X91" s="21">
        <v>1</v>
      </c>
      <c r="Y91" s="21" t="s">
        <v>247</v>
      </c>
    </row>
    <row r="92" spans="1:25">
      <c r="A92" s="17">
        <v>1090</v>
      </c>
      <c r="B92" s="18" t="s">
        <v>25</v>
      </c>
      <c r="C92" s="24" t="s">
        <v>256</v>
      </c>
      <c r="D92" s="14">
        <v>1</v>
      </c>
      <c r="E92" s="25" t="s">
        <v>257</v>
      </c>
      <c r="F92" s="17">
        <v>1</v>
      </c>
      <c r="G92" s="17"/>
      <c r="H92" s="20"/>
      <c r="I92" s="20"/>
      <c r="J92" s="17">
        <v>12000</v>
      </c>
      <c r="K92" s="17"/>
      <c r="L92" s="17">
        <v>12000</v>
      </c>
      <c r="M92" s="17"/>
      <c r="N92" s="17">
        <v>1</v>
      </c>
      <c r="O92" s="17">
        <v>40</v>
      </c>
      <c r="P92" s="17">
        <v>40</v>
      </c>
      <c r="Q92" s="17">
        <v>1</v>
      </c>
      <c r="R92" s="17">
        <v>1</v>
      </c>
      <c r="S92" s="17">
        <v>155</v>
      </c>
      <c r="T92" s="17">
        <f t="shared" si="38"/>
        <v>234</v>
      </c>
      <c r="U92" s="17">
        <f t="shared" si="31"/>
        <v>300</v>
      </c>
      <c r="V92" s="17">
        <v>3</v>
      </c>
      <c r="W92" s="17">
        <v>0.6</v>
      </c>
      <c r="X92" s="17">
        <v>1</v>
      </c>
      <c r="Y92" s="17" t="s">
        <v>229</v>
      </c>
    </row>
    <row r="93" spans="1:25">
      <c r="A93" s="17">
        <v>1091</v>
      </c>
      <c r="B93" s="18" t="s">
        <v>25</v>
      </c>
      <c r="C93" s="24" t="s">
        <v>258</v>
      </c>
      <c r="D93" s="14">
        <v>1</v>
      </c>
      <c r="E93" s="25" t="s">
        <v>259</v>
      </c>
      <c r="F93" s="17">
        <v>1</v>
      </c>
      <c r="G93" s="17"/>
      <c r="H93" s="20"/>
      <c r="I93" s="20"/>
      <c r="J93" s="17">
        <v>12000</v>
      </c>
      <c r="K93" s="17"/>
      <c r="L93" s="17">
        <v>12000</v>
      </c>
      <c r="M93" s="17"/>
      <c r="N93" s="17">
        <v>1</v>
      </c>
      <c r="O93" s="17">
        <v>40</v>
      </c>
      <c r="P93" s="17">
        <v>40</v>
      </c>
      <c r="Q93" s="17">
        <v>1</v>
      </c>
      <c r="R93" s="17">
        <v>1</v>
      </c>
      <c r="S93" s="17">
        <v>155</v>
      </c>
      <c r="T93" s="17">
        <f t="shared" si="38"/>
        <v>234</v>
      </c>
      <c r="U93" s="17">
        <f t="shared" si="31"/>
        <v>300</v>
      </c>
      <c r="V93" s="17">
        <v>3</v>
      </c>
      <c r="W93" s="17">
        <v>0.6</v>
      </c>
      <c r="X93" s="17">
        <v>1</v>
      </c>
      <c r="Y93" s="17" t="s">
        <v>232</v>
      </c>
    </row>
    <row r="94" spans="1:25">
      <c r="A94" s="17">
        <v>1092</v>
      </c>
      <c r="B94" s="18" t="s">
        <v>25</v>
      </c>
      <c r="C94" s="24" t="s">
        <v>260</v>
      </c>
      <c r="D94" s="14">
        <v>1</v>
      </c>
      <c r="E94" s="25" t="s">
        <v>261</v>
      </c>
      <c r="F94" s="17">
        <v>1</v>
      </c>
      <c r="G94" s="17"/>
      <c r="H94" s="20"/>
      <c r="I94" s="20"/>
      <c r="J94" s="17">
        <v>24000</v>
      </c>
      <c r="K94" s="17"/>
      <c r="L94" s="17">
        <v>24000</v>
      </c>
      <c r="M94" s="17"/>
      <c r="N94" s="17">
        <v>1</v>
      </c>
      <c r="O94" s="17">
        <v>40</v>
      </c>
      <c r="P94" s="17">
        <v>40</v>
      </c>
      <c r="Q94" s="17">
        <v>1</v>
      </c>
      <c r="R94" s="17">
        <v>1</v>
      </c>
      <c r="S94" s="17">
        <v>155</v>
      </c>
      <c r="T94" s="17">
        <f t="shared" si="38"/>
        <v>468</v>
      </c>
      <c r="U94" s="17">
        <f t="shared" si="31"/>
        <v>600</v>
      </c>
      <c r="V94" s="17">
        <v>3</v>
      </c>
      <c r="W94" s="17">
        <v>0.6</v>
      </c>
      <c r="X94" s="17">
        <v>1</v>
      </c>
      <c r="Y94" s="17" t="s">
        <v>235</v>
      </c>
    </row>
    <row r="95" spans="1:25">
      <c r="A95" s="17">
        <v>1093</v>
      </c>
      <c r="B95" s="18" t="s">
        <v>25</v>
      </c>
      <c r="C95" s="24" t="s">
        <v>262</v>
      </c>
      <c r="D95" s="14">
        <v>1</v>
      </c>
      <c r="E95" s="25" t="s">
        <v>263</v>
      </c>
      <c r="F95" s="17">
        <v>1</v>
      </c>
      <c r="G95" s="17"/>
      <c r="H95" s="20"/>
      <c r="I95" s="20"/>
      <c r="J95" s="17">
        <v>36000</v>
      </c>
      <c r="K95" s="17"/>
      <c r="L95" s="17">
        <v>36000</v>
      </c>
      <c r="M95" s="17"/>
      <c r="N95" s="17">
        <v>1</v>
      </c>
      <c r="O95" s="17">
        <v>40</v>
      </c>
      <c r="P95" s="17">
        <v>40</v>
      </c>
      <c r="Q95" s="17">
        <v>1</v>
      </c>
      <c r="R95" s="17">
        <v>1</v>
      </c>
      <c r="S95" s="17">
        <v>155</v>
      </c>
      <c r="T95" s="17">
        <f t="shared" si="38"/>
        <v>702</v>
      </c>
      <c r="U95" s="17">
        <f t="shared" si="31"/>
        <v>900</v>
      </c>
      <c r="V95" s="17">
        <v>3</v>
      </c>
      <c r="W95" s="17">
        <v>0.6</v>
      </c>
      <c r="X95" s="17">
        <v>1</v>
      </c>
      <c r="Y95" s="17" t="s">
        <v>238</v>
      </c>
    </row>
    <row r="96" spans="1:25">
      <c r="A96" s="17">
        <v>1094</v>
      </c>
      <c r="B96" s="18" t="s">
        <v>25</v>
      </c>
      <c r="C96" s="24" t="s">
        <v>264</v>
      </c>
      <c r="D96" s="14">
        <v>1</v>
      </c>
      <c r="E96" s="25" t="s">
        <v>265</v>
      </c>
      <c r="F96" s="17">
        <v>1</v>
      </c>
      <c r="G96" s="17"/>
      <c r="H96" s="20"/>
      <c r="I96" s="20"/>
      <c r="J96" s="17">
        <v>180000</v>
      </c>
      <c r="K96" s="17"/>
      <c r="L96" s="17">
        <v>180000</v>
      </c>
      <c r="M96" s="17"/>
      <c r="N96" s="17">
        <v>1</v>
      </c>
      <c r="O96" s="17">
        <v>20</v>
      </c>
      <c r="P96" s="17">
        <v>20</v>
      </c>
      <c r="Q96" s="17">
        <v>1</v>
      </c>
      <c r="R96" s="17">
        <v>1</v>
      </c>
      <c r="S96" s="17">
        <v>155</v>
      </c>
      <c r="T96" s="17">
        <f t="shared" si="38"/>
        <v>3510</v>
      </c>
      <c r="U96" s="17">
        <f t="shared" si="31"/>
        <v>4500</v>
      </c>
      <c r="V96" s="17">
        <v>3</v>
      </c>
      <c r="W96" s="17">
        <v>0.6</v>
      </c>
      <c r="X96" s="17">
        <v>1</v>
      </c>
      <c r="Y96" s="17" t="s">
        <v>241</v>
      </c>
    </row>
    <row r="97" spans="1:25">
      <c r="A97" s="17">
        <v>1095</v>
      </c>
      <c r="B97" s="18" t="s">
        <v>25</v>
      </c>
      <c r="C97" s="24" t="s">
        <v>266</v>
      </c>
      <c r="D97" s="14">
        <v>1</v>
      </c>
      <c r="E97" s="25" t="s">
        <v>267</v>
      </c>
      <c r="F97" s="17">
        <v>1</v>
      </c>
      <c r="G97" s="17"/>
      <c r="H97" s="20"/>
      <c r="I97" s="20"/>
      <c r="J97" s="17">
        <v>300000</v>
      </c>
      <c r="K97" s="17"/>
      <c r="L97" s="17">
        <v>300000</v>
      </c>
      <c r="M97" s="17"/>
      <c r="N97" s="17">
        <v>1</v>
      </c>
      <c r="O97" s="17">
        <v>20</v>
      </c>
      <c r="P97" s="17">
        <v>20</v>
      </c>
      <c r="Q97" s="17">
        <v>1</v>
      </c>
      <c r="R97" s="17">
        <v>1</v>
      </c>
      <c r="S97" s="17">
        <v>155</v>
      </c>
      <c r="T97" s="17">
        <f t="shared" si="38"/>
        <v>5850</v>
      </c>
      <c r="U97" s="17">
        <f t="shared" si="31"/>
        <v>7500</v>
      </c>
      <c r="V97" s="17">
        <v>3</v>
      </c>
      <c r="W97" s="17">
        <v>0.6</v>
      </c>
      <c r="X97" s="17">
        <v>1</v>
      </c>
      <c r="Y97" s="17" t="s">
        <v>244</v>
      </c>
    </row>
    <row r="98" s="4" customFormat="1" spans="1:25">
      <c r="A98" s="21">
        <v>1096</v>
      </c>
      <c r="B98" s="18" t="s">
        <v>25</v>
      </c>
      <c r="C98" s="18" t="s">
        <v>268</v>
      </c>
      <c r="D98" s="15">
        <v>1</v>
      </c>
      <c r="E98" s="26" t="s">
        <v>269</v>
      </c>
      <c r="F98" s="21">
        <v>1</v>
      </c>
      <c r="G98" s="21"/>
      <c r="H98" s="23"/>
      <c r="I98" s="23"/>
      <c r="J98" s="21">
        <v>600000</v>
      </c>
      <c r="K98" s="21"/>
      <c r="L98" s="21">
        <v>600000</v>
      </c>
      <c r="M98" s="21"/>
      <c r="N98" s="21">
        <v>1</v>
      </c>
      <c r="O98" s="21">
        <v>20</v>
      </c>
      <c r="P98" s="21">
        <v>20</v>
      </c>
      <c r="Q98" s="21">
        <v>1</v>
      </c>
      <c r="R98" s="21">
        <v>1</v>
      </c>
      <c r="S98" s="21">
        <v>155</v>
      </c>
      <c r="T98" s="21">
        <f t="shared" si="38"/>
        <v>11700</v>
      </c>
      <c r="U98" s="21">
        <f t="shared" si="31"/>
        <v>15000</v>
      </c>
      <c r="V98" s="21">
        <v>3</v>
      </c>
      <c r="W98" s="21">
        <v>0.6</v>
      </c>
      <c r="X98" s="21">
        <v>1</v>
      </c>
      <c r="Y98" s="21" t="s">
        <v>247</v>
      </c>
    </row>
    <row r="99" spans="1:25">
      <c r="A99" s="17">
        <v>1097</v>
      </c>
      <c r="B99" s="18" t="s">
        <v>25</v>
      </c>
      <c r="C99" s="24" t="s">
        <v>270</v>
      </c>
      <c r="D99" s="14">
        <v>1</v>
      </c>
      <c r="E99" s="25" t="s">
        <v>271</v>
      </c>
      <c r="F99" s="17">
        <v>1</v>
      </c>
      <c r="G99" s="17"/>
      <c r="H99" s="20"/>
      <c r="I99" s="20"/>
      <c r="J99" s="17">
        <v>12000</v>
      </c>
      <c r="K99" s="17"/>
      <c r="L99" s="17">
        <v>12000</v>
      </c>
      <c r="M99" s="17"/>
      <c r="N99" s="17">
        <v>1</v>
      </c>
      <c r="O99" s="17">
        <v>40</v>
      </c>
      <c r="P99" s="17">
        <v>40</v>
      </c>
      <c r="Q99" s="17">
        <v>1</v>
      </c>
      <c r="R99" s="17">
        <v>1</v>
      </c>
      <c r="S99" s="17">
        <v>155</v>
      </c>
      <c r="T99" s="17">
        <f t="shared" ref="T99" si="40">L99*0.0195</f>
        <v>234</v>
      </c>
      <c r="U99" s="17">
        <f t="shared" ref="U99" si="41">L99*0.025</f>
        <v>300</v>
      </c>
      <c r="V99" s="17">
        <v>3</v>
      </c>
      <c r="W99" s="17">
        <v>0.6</v>
      </c>
      <c r="X99" s="17">
        <v>1</v>
      </c>
      <c r="Y99" s="17" t="s">
        <v>272</v>
      </c>
    </row>
    <row r="100" spans="1:25">
      <c r="A100" s="17">
        <v>1098</v>
      </c>
      <c r="B100" s="18" t="s">
        <v>25</v>
      </c>
      <c r="C100" s="24" t="s">
        <v>273</v>
      </c>
      <c r="D100" s="14">
        <v>1</v>
      </c>
      <c r="E100" s="25" t="s">
        <v>274</v>
      </c>
      <c r="F100" s="17">
        <v>1</v>
      </c>
      <c r="G100" s="17"/>
      <c r="H100" s="20"/>
      <c r="I100" s="20"/>
      <c r="J100" s="17">
        <v>12000</v>
      </c>
      <c r="K100" s="17"/>
      <c r="L100" s="17">
        <v>12000</v>
      </c>
      <c r="M100" s="17"/>
      <c r="N100" s="17">
        <v>1</v>
      </c>
      <c r="O100" s="17">
        <v>40</v>
      </c>
      <c r="P100" s="17">
        <v>40</v>
      </c>
      <c r="Q100" s="17">
        <v>1</v>
      </c>
      <c r="R100" s="17">
        <v>1</v>
      </c>
      <c r="S100" s="17">
        <v>155</v>
      </c>
      <c r="T100" s="17">
        <f t="shared" ref="T100" si="42">L100*0.0195</f>
        <v>234</v>
      </c>
      <c r="U100" s="17">
        <f t="shared" ref="U100" si="43">L100*0.025</f>
        <v>300</v>
      </c>
      <c r="V100" s="17">
        <v>3</v>
      </c>
      <c r="W100" s="17">
        <v>0.6</v>
      </c>
      <c r="X100" s="17">
        <v>1</v>
      </c>
      <c r="Y100" s="17" t="s">
        <v>275</v>
      </c>
    </row>
    <row r="101" spans="1:25">
      <c r="A101" s="17">
        <v>1099</v>
      </c>
      <c r="B101" s="18" t="s">
        <v>25</v>
      </c>
      <c r="C101" s="24" t="s">
        <v>276</v>
      </c>
      <c r="D101" s="14">
        <v>1</v>
      </c>
      <c r="E101" s="25" t="s">
        <v>277</v>
      </c>
      <c r="F101" s="17">
        <v>1</v>
      </c>
      <c r="G101" s="17"/>
      <c r="H101" s="20"/>
      <c r="I101" s="20"/>
      <c r="J101" s="17">
        <v>24000</v>
      </c>
      <c r="K101" s="17"/>
      <c r="L101" s="17">
        <v>24000</v>
      </c>
      <c r="M101" s="17"/>
      <c r="N101" s="17">
        <v>1</v>
      </c>
      <c r="O101" s="17">
        <v>40</v>
      </c>
      <c r="P101" s="17">
        <v>40</v>
      </c>
      <c r="Q101" s="17">
        <v>1</v>
      </c>
      <c r="R101" s="17">
        <v>1</v>
      </c>
      <c r="S101" s="17">
        <v>155</v>
      </c>
      <c r="T101" s="17">
        <f t="shared" ref="T101" si="44">L101*0.0195</f>
        <v>468</v>
      </c>
      <c r="U101" s="17">
        <f t="shared" ref="U101:U126" si="45">L101*0.025</f>
        <v>600</v>
      </c>
      <c r="V101" s="17">
        <v>3</v>
      </c>
      <c r="W101" s="17">
        <v>0.6</v>
      </c>
      <c r="X101" s="17">
        <v>1</v>
      </c>
      <c r="Y101" s="17" t="s">
        <v>278</v>
      </c>
    </row>
    <row r="102" spans="1:25">
      <c r="A102" s="17">
        <v>1100</v>
      </c>
      <c r="B102" s="18" t="s">
        <v>25</v>
      </c>
      <c r="C102" s="24" t="s">
        <v>279</v>
      </c>
      <c r="D102" s="14">
        <v>1</v>
      </c>
      <c r="E102" s="25" t="s">
        <v>280</v>
      </c>
      <c r="F102" s="17">
        <v>1</v>
      </c>
      <c r="G102" s="17"/>
      <c r="H102" s="20"/>
      <c r="I102" s="20"/>
      <c r="J102" s="17">
        <v>36000</v>
      </c>
      <c r="K102" s="17"/>
      <c r="L102" s="17">
        <v>36000</v>
      </c>
      <c r="M102" s="17"/>
      <c r="N102" s="17">
        <v>1</v>
      </c>
      <c r="O102" s="17">
        <v>40</v>
      </c>
      <c r="P102" s="17">
        <v>40</v>
      </c>
      <c r="Q102" s="17">
        <v>1</v>
      </c>
      <c r="R102" s="17">
        <v>1</v>
      </c>
      <c r="S102" s="17">
        <v>155</v>
      </c>
      <c r="T102" s="17">
        <f t="shared" ref="T102" si="46">L102*0.0195</f>
        <v>702</v>
      </c>
      <c r="U102" s="17">
        <f t="shared" si="45"/>
        <v>900</v>
      </c>
      <c r="V102" s="17">
        <v>3</v>
      </c>
      <c r="W102" s="17">
        <v>0.6</v>
      </c>
      <c r="X102" s="17">
        <v>1</v>
      </c>
      <c r="Y102" s="17" t="s">
        <v>281</v>
      </c>
    </row>
    <row r="103" spans="1:25">
      <c r="A103" s="17">
        <v>1101</v>
      </c>
      <c r="B103" s="18" t="s">
        <v>25</v>
      </c>
      <c r="C103" s="24" t="s">
        <v>282</v>
      </c>
      <c r="D103" s="14">
        <v>1</v>
      </c>
      <c r="E103" s="25" t="s">
        <v>283</v>
      </c>
      <c r="F103" s="17">
        <v>1</v>
      </c>
      <c r="G103" s="17"/>
      <c r="H103" s="20"/>
      <c r="I103" s="20"/>
      <c r="J103" s="17">
        <v>180000</v>
      </c>
      <c r="K103" s="17"/>
      <c r="L103" s="17">
        <v>180000</v>
      </c>
      <c r="M103" s="17"/>
      <c r="N103" s="17">
        <v>1</v>
      </c>
      <c r="O103" s="17">
        <v>20</v>
      </c>
      <c r="P103" s="17">
        <v>20</v>
      </c>
      <c r="Q103" s="17">
        <v>1</v>
      </c>
      <c r="R103" s="17">
        <v>1</v>
      </c>
      <c r="S103" s="17">
        <v>155</v>
      </c>
      <c r="T103" s="17">
        <f t="shared" ref="T103" si="47">L103*0.0195</f>
        <v>3510</v>
      </c>
      <c r="U103" s="17">
        <f t="shared" si="45"/>
        <v>4500</v>
      </c>
      <c r="V103" s="17">
        <v>3</v>
      </c>
      <c r="W103" s="17">
        <v>0.6</v>
      </c>
      <c r="X103" s="17">
        <v>1</v>
      </c>
      <c r="Y103" s="17" t="s">
        <v>284</v>
      </c>
    </row>
    <row r="104" spans="1:25">
      <c r="A104" s="17">
        <v>1102</v>
      </c>
      <c r="B104" s="18" t="s">
        <v>25</v>
      </c>
      <c r="C104" s="24" t="s">
        <v>285</v>
      </c>
      <c r="D104" s="14">
        <v>1</v>
      </c>
      <c r="E104" s="25" t="s">
        <v>286</v>
      </c>
      <c r="F104" s="17">
        <v>1</v>
      </c>
      <c r="G104" s="17"/>
      <c r="H104" s="20"/>
      <c r="I104" s="20"/>
      <c r="J104" s="17">
        <v>300000</v>
      </c>
      <c r="K104" s="17"/>
      <c r="L104" s="17">
        <v>300000</v>
      </c>
      <c r="M104" s="17"/>
      <c r="N104" s="17">
        <v>1</v>
      </c>
      <c r="O104" s="17">
        <v>20</v>
      </c>
      <c r="P104" s="17">
        <v>20</v>
      </c>
      <c r="Q104" s="17">
        <v>1</v>
      </c>
      <c r="R104" s="17">
        <v>1</v>
      </c>
      <c r="S104" s="17">
        <v>155</v>
      </c>
      <c r="T104" s="17">
        <f t="shared" ref="T104" si="48">L104*0.0195</f>
        <v>5850</v>
      </c>
      <c r="U104" s="17">
        <f t="shared" si="45"/>
        <v>7500</v>
      </c>
      <c r="V104" s="17">
        <v>3</v>
      </c>
      <c r="W104" s="17">
        <v>0.6</v>
      </c>
      <c r="X104" s="17">
        <v>1</v>
      </c>
      <c r="Y104" s="17" t="s">
        <v>287</v>
      </c>
    </row>
    <row r="105" s="4" customFormat="1" spans="1:25">
      <c r="A105" s="21">
        <v>1103</v>
      </c>
      <c r="B105" s="18" t="s">
        <v>25</v>
      </c>
      <c r="C105" s="18" t="s">
        <v>288</v>
      </c>
      <c r="D105" s="15">
        <v>1</v>
      </c>
      <c r="E105" s="26" t="s">
        <v>289</v>
      </c>
      <c r="F105" s="21">
        <v>1</v>
      </c>
      <c r="G105" s="21"/>
      <c r="H105" s="23"/>
      <c r="I105" s="23"/>
      <c r="J105" s="21">
        <v>600000</v>
      </c>
      <c r="K105" s="21"/>
      <c r="L105" s="21">
        <v>600000</v>
      </c>
      <c r="M105" s="21"/>
      <c r="N105" s="21">
        <v>1</v>
      </c>
      <c r="O105" s="21">
        <v>20</v>
      </c>
      <c r="P105" s="21">
        <v>20</v>
      </c>
      <c r="Q105" s="21">
        <v>1</v>
      </c>
      <c r="R105" s="21">
        <v>1</v>
      </c>
      <c r="S105" s="21">
        <v>155</v>
      </c>
      <c r="T105" s="21">
        <f t="shared" ref="T105" si="49">L105*0.0195</f>
        <v>11700</v>
      </c>
      <c r="U105" s="21">
        <f t="shared" si="45"/>
        <v>15000</v>
      </c>
      <c r="V105" s="21">
        <v>3</v>
      </c>
      <c r="W105" s="21">
        <v>0.6</v>
      </c>
      <c r="X105" s="21">
        <v>1</v>
      </c>
      <c r="Y105" s="21" t="s">
        <v>290</v>
      </c>
    </row>
    <row r="106" spans="1:25">
      <c r="A106" s="17">
        <v>1104</v>
      </c>
      <c r="B106" s="18" t="s">
        <v>25</v>
      </c>
      <c r="C106" s="24" t="s">
        <v>291</v>
      </c>
      <c r="D106" s="14">
        <v>1</v>
      </c>
      <c r="E106" s="25" t="s">
        <v>292</v>
      </c>
      <c r="F106" s="17">
        <v>1</v>
      </c>
      <c r="G106" s="17"/>
      <c r="H106" s="20"/>
      <c r="I106" s="20"/>
      <c r="J106" s="17">
        <v>12000</v>
      </c>
      <c r="K106" s="17"/>
      <c r="L106" s="17">
        <v>12000</v>
      </c>
      <c r="M106" s="17"/>
      <c r="N106" s="17">
        <v>1</v>
      </c>
      <c r="O106" s="17">
        <v>40</v>
      </c>
      <c r="P106" s="17">
        <v>40</v>
      </c>
      <c r="Q106" s="17">
        <v>1</v>
      </c>
      <c r="R106" s="17">
        <v>1</v>
      </c>
      <c r="S106" s="17">
        <v>155</v>
      </c>
      <c r="T106" s="17">
        <f t="shared" ref="T106" si="50">L106*0.0195</f>
        <v>234</v>
      </c>
      <c r="U106" s="17">
        <f t="shared" si="45"/>
        <v>300</v>
      </c>
      <c r="V106" s="17">
        <v>3</v>
      </c>
      <c r="W106" s="17">
        <v>0.6</v>
      </c>
      <c r="X106" s="17">
        <v>1</v>
      </c>
      <c r="Y106" s="17" t="s">
        <v>293</v>
      </c>
    </row>
    <row r="107" spans="1:25">
      <c r="A107" s="17">
        <v>1105</v>
      </c>
      <c r="B107" s="18" t="s">
        <v>25</v>
      </c>
      <c r="C107" s="24" t="s">
        <v>294</v>
      </c>
      <c r="D107" s="14">
        <v>1</v>
      </c>
      <c r="E107" s="25" t="s">
        <v>295</v>
      </c>
      <c r="F107" s="17">
        <v>1</v>
      </c>
      <c r="G107" s="17"/>
      <c r="H107" s="20"/>
      <c r="I107" s="20"/>
      <c r="J107" s="17">
        <v>12000</v>
      </c>
      <c r="K107" s="17"/>
      <c r="L107" s="17">
        <v>12000</v>
      </c>
      <c r="M107" s="17"/>
      <c r="N107" s="17">
        <v>1</v>
      </c>
      <c r="O107" s="17">
        <v>40</v>
      </c>
      <c r="P107" s="17">
        <v>40</v>
      </c>
      <c r="Q107" s="17">
        <v>1</v>
      </c>
      <c r="R107" s="17">
        <v>1</v>
      </c>
      <c r="S107" s="17">
        <v>155</v>
      </c>
      <c r="T107" s="17">
        <f t="shared" ref="T107" si="51">L107*0.0195</f>
        <v>234</v>
      </c>
      <c r="U107" s="17">
        <f t="shared" si="45"/>
        <v>300</v>
      </c>
      <c r="V107" s="17">
        <v>3</v>
      </c>
      <c r="W107" s="17">
        <v>0.6</v>
      </c>
      <c r="X107" s="17">
        <v>1</v>
      </c>
      <c r="Y107" s="17" t="s">
        <v>296</v>
      </c>
    </row>
    <row r="108" spans="1:25">
      <c r="A108" s="17">
        <v>1106</v>
      </c>
      <c r="B108" s="18" t="s">
        <v>25</v>
      </c>
      <c r="C108" s="24" t="s">
        <v>297</v>
      </c>
      <c r="D108" s="14">
        <v>1</v>
      </c>
      <c r="E108" s="25" t="s">
        <v>298</v>
      </c>
      <c r="F108" s="17">
        <v>1</v>
      </c>
      <c r="G108" s="17"/>
      <c r="H108" s="20"/>
      <c r="I108" s="20"/>
      <c r="J108" s="17">
        <v>24000</v>
      </c>
      <c r="K108" s="17"/>
      <c r="L108" s="17">
        <v>24000</v>
      </c>
      <c r="M108" s="17"/>
      <c r="N108" s="17">
        <v>1</v>
      </c>
      <c r="O108" s="17">
        <v>40</v>
      </c>
      <c r="P108" s="17">
        <v>40</v>
      </c>
      <c r="Q108" s="17">
        <v>1</v>
      </c>
      <c r="R108" s="17">
        <v>1</v>
      </c>
      <c r="S108" s="17">
        <v>155</v>
      </c>
      <c r="T108" s="17">
        <f t="shared" ref="T108:T126" si="52">L108*0.0195</f>
        <v>468</v>
      </c>
      <c r="U108" s="17">
        <f t="shared" si="45"/>
        <v>600</v>
      </c>
      <c r="V108" s="17">
        <v>3</v>
      </c>
      <c r="W108" s="17">
        <v>0.6</v>
      </c>
      <c r="X108" s="17">
        <v>1</v>
      </c>
      <c r="Y108" s="17" t="s">
        <v>299</v>
      </c>
    </row>
    <row r="109" spans="1:25">
      <c r="A109" s="17">
        <v>1107</v>
      </c>
      <c r="B109" s="18" t="s">
        <v>25</v>
      </c>
      <c r="C109" s="24" t="s">
        <v>300</v>
      </c>
      <c r="D109" s="14">
        <v>1</v>
      </c>
      <c r="E109" s="25" t="s">
        <v>301</v>
      </c>
      <c r="F109" s="17">
        <v>1</v>
      </c>
      <c r="G109" s="17"/>
      <c r="H109" s="20"/>
      <c r="I109" s="20"/>
      <c r="J109" s="17">
        <v>36000</v>
      </c>
      <c r="K109" s="17"/>
      <c r="L109" s="17">
        <v>36000</v>
      </c>
      <c r="M109" s="17"/>
      <c r="N109" s="17">
        <v>1</v>
      </c>
      <c r="O109" s="17">
        <v>40</v>
      </c>
      <c r="P109" s="17">
        <v>40</v>
      </c>
      <c r="Q109" s="17">
        <v>1</v>
      </c>
      <c r="R109" s="17">
        <v>1</v>
      </c>
      <c r="S109" s="17">
        <v>155</v>
      </c>
      <c r="T109" s="17">
        <f t="shared" si="52"/>
        <v>702</v>
      </c>
      <c r="U109" s="17">
        <f t="shared" si="45"/>
        <v>900</v>
      </c>
      <c r="V109" s="17">
        <v>3</v>
      </c>
      <c r="W109" s="17">
        <v>0.6</v>
      </c>
      <c r="X109" s="17">
        <v>1</v>
      </c>
      <c r="Y109" s="17" t="s">
        <v>302</v>
      </c>
    </row>
    <row r="110" spans="1:25">
      <c r="A110" s="17">
        <v>1108</v>
      </c>
      <c r="B110" s="18" t="s">
        <v>25</v>
      </c>
      <c r="C110" s="24" t="s">
        <v>303</v>
      </c>
      <c r="D110" s="14">
        <v>1</v>
      </c>
      <c r="E110" s="25" t="s">
        <v>304</v>
      </c>
      <c r="F110" s="17">
        <v>1</v>
      </c>
      <c r="G110" s="17"/>
      <c r="H110" s="20"/>
      <c r="I110" s="20"/>
      <c r="J110" s="17">
        <v>180000</v>
      </c>
      <c r="K110" s="17"/>
      <c r="L110" s="17">
        <v>180000</v>
      </c>
      <c r="M110" s="17"/>
      <c r="N110" s="17">
        <v>1</v>
      </c>
      <c r="O110" s="17">
        <v>20</v>
      </c>
      <c r="P110" s="17">
        <v>20</v>
      </c>
      <c r="Q110" s="17">
        <v>1</v>
      </c>
      <c r="R110" s="17">
        <v>1</v>
      </c>
      <c r="S110" s="17">
        <v>155</v>
      </c>
      <c r="T110" s="17">
        <f t="shared" si="52"/>
        <v>3510</v>
      </c>
      <c r="U110" s="17">
        <f t="shared" si="45"/>
        <v>4500</v>
      </c>
      <c r="V110" s="17">
        <v>3</v>
      </c>
      <c r="W110" s="17">
        <v>0.6</v>
      </c>
      <c r="X110" s="17">
        <v>1</v>
      </c>
      <c r="Y110" s="17" t="s">
        <v>305</v>
      </c>
    </row>
    <row r="111" spans="1:25">
      <c r="A111" s="17">
        <v>1109</v>
      </c>
      <c r="B111" s="18" t="s">
        <v>25</v>
      </c>
      <c r="C111" s="24" t="s">
        <v>306</v>
      </c>
      <c r="D111" s="14">
        <v>1</v>
      </c>
      <c r="E111" s="25" t="s">
        <v>307</v>
      </c>
      <c r="F111" s="17">
        <v>1</v>
      </c>
      <c r="G111" s="17"/>
      <c r="H111" s="20"/>
      <c r="I111" s="20"/>
      <c r="J111" s="17">
        <v>300000</v>
      </c>
      <c r="K111" s="17"/>
      <c r="L111" s="17">
        <v>300000</v>
      </c>
      <c r="M111" s="17"/>
      <c r="N111" s="17">
        <v>1</v>
      </c>
      <c r="O111" s="17">
        <v>20</v>
      </c>
      <c r="P111" s="17">
        <v>20</v>
      </c>
      <c r="Q111" s="17">
        <v>1</v>
      </c>
      <c r="R111" s="17">
        <v>1</v>
      </c>
      <c r="S111" s="17">
        <v>155</v>
      </c>
      <c r="T111" s="17">
        <f t="shared" si="52"/>
        <v>5850</v>
      </c>
      <c r="U111" s="17">
        <f t="shared" si="45"/>
        <v>7500</v>
      </c>
      <c r="V111" s="17">
        <v>3</v>
      </c>
      <c r="W111" s="17">
        <v>0.6</v>
      </c>
      <c r="X111" s="17">
        <v>1</v>
      </c>
      <c r="Y111" s="17" t="s">
        <v>308</v>
      </c>
    </row>
    <row r="112" s="4" customFormat="1" spans="1:25">
      <c r="A112" s="21">
        <v>1110</v>
      </c>
      <c r="B112" s="18" t="s">
        <v>25</v>
      </c>
      <c r="C112" s="18" t="s">
        <v>309</v>
      </c>
      <c r="D112" s="15">
        <v>1</v>
      </c>
      <c r="E112" s="26" t="s">
        <v>310</v>
      </c>
      <c r="F112" s="21">
        <v>1</v>
      </c>
      <c r="G112" s="21"/>
      <c r="H112" s="23"/>
      <c r="I112" s="23"/>
      <c r="J112" s="21">
        <v>600000</v>
      </c>
      <c r="K112" s="21"/>
      <c r="L112" s="21">
        <v>600000</v>
      </c>
      <c r="M112" s="21"/>
      <c r="N112" s="21">
        <v>1</v>
      </c>
      <c r="O112" s="21">
        <v>20</v>
      </c>
      <c r="P112" s="21">
        <v>20</v>
      </c>
      <c r="Q112" s="21">
        <v>1</v>
      </c>
      <c r="R112" s="21">
        <v>1</v>
      </c>
      <c r="S112" s="21">
        <v>155</v>
      </c>
      <c r="T112" s="21">
        <f t="shared" si="52"/>
        <v>11700</v>
      </c>
      <c r="U112" s="21">
        <f t="shared" si="45"/>
        <v>15000</v>
      </c>
      <c r="V112" s="21">
        <v>3</v>
      </c>
      <c r="W112" s="21">
        <v>0.6</v>
      </c>
      <c r="X112" s="21">
        <v>1</v>
      </c>
      <c r="Y112" s="21" t="s">
        <v>311</v>
      </c>
    </row>
    <row r="113" spans="1:25">
      <c r="A113" s="17">
        <v>1111</v>
      </c>
      <c r="B113" s="18" t="s">
        <v>25</v>
      </c>
      <c r="C113" s="24" t="s">
        <v>312</v>
      </c>
      <c r="D113" s="14">
        <v>1</v>
      </c>
      <c r="E113" s="25" t="s">
        <v>313</v>
      </c>
      <c r="F113" s="17">
        <v>1</v>
      </c>
      <c r="G113" s="17"/>
      <c r="H113" s="20"/>
      <c r="I113" s="20"/>
      <c r="J113" s="17">
        <v>12000</v>
      </c>
      <c r="K113" s="17"/>
      <c r="L113" s="17">
        <v>12000</v>
      </c>
      <c r="M113" s="17"/>
      <c r="N113" s="17">
        <v>1</v>
      </c>
      <c r="O113" s="17">
        <v>40</v>
      </c>
      <c r="P113" s="17">
        <v>40</v>
      </c>
      <c r="Q113" s="17">
        <v>1</v>
      </c>
      <c r="R113" s="17">
        <v>1</v>
      </c>
      <c r="S113" s="17">
        <v>155</v>
      </c>
      <c r="T113" s="17">
        <f t="shared" si="52"/>
        <v>234</v>
      </c>
      <c r="U113" s="17">
        <f t="shared" si="45"/>
        <v>300</v>
      </c>
      <c r="V113" s="17">
        <v>3</v>
      </c>
      <c r="W113" s="17">
        <v>0.6</v>
      </c>
      <c r="X113" s="17">
        <v>1</v>
      </c>
      <c r="Y113" s="17" t="s">
        <v>272</v>
      </c>
    </row>
    <row r="114" spans="1:25">
      <c r="A114" s="17">
        <v>1112</v>
      </c>
      <c r="B114" s="18" t="s">
        <v>25</v>
      </c>
      <c r="C114" s="24" t="s">
        <v>314</v>
      </c>
      <c r="D114" s="14">
        <v>1</v>
      </c>
      <c r="E114" s="25" t="s">
        <v>315</v>
      </c>
      <c r="F114" s="17">
        <v>1</v>
      </c>
      <c r="G114" s="17"/>
      <c r="H114" s="20"/>
      <c r="I114" s="20"/>
      <c r="J114" s="17">
        <v>12000</v>
      </c>
      <c r="K114" s="17"/>
      <c r="L114" s="17">
        <v>12000</v>
      </c>
      <c r="M114" s="17"/>
      <c r="N114" s="17">
        <v>1</v>
      </c>
      <c r="O114" s="17">
        <v>40</v>
      </c>
      <c r="P114" s="17">
        <v>40</v>
      </c>
      <c r="Q114" s="17">
        <v>1</v>
      </c>
      <c r="R114" s="17">
        <v>1</v>
      </c>
      <c r="S114" s="17">
        <v>155</v>
      </c>
      <c r="T114" s="17">
        <f t="shared" si="52"/>
        <v>234</v>
      </c>
      <c r="U114" s="17">
        <f t="shared" si="45"/>
        <v>300</v>
      </c>
      <c r="V114" s="17">
        <v>3</v>
      </c>
      <c r="W114" s="17">
        <v>0.6</v>
      </c>
      <c r="X114" s="17">
        <v>1</v>
      </c>
      <c r="Y114" s="17" t="s">
        <v>275</v>
      </c>
    </row>
    <row r="115" spans="1:25">
      <c r="A115" s="17">
        <v>1113</v>
      </c>
      <c r="B115" s="18" t="s">
        <v>25</v>
      </c>
      <c r="C115" s="24" t="s">
        <v>316</v>
      </c>
      <c r="D115" s="14">
        <v>1</v>
      </c>
      <c r="E115" s="25" t="s">
        <v>317</v>
      </c>
      <c r="F115" s="17">
        <v>1</v>
      </c>
      <c r="G115" s="17"/>
      <c r="H115" s="20"/>
      <c r="I115" s="20"/>
      <c r="J115" s="17">
        <v>24000</v>
      </c>
      <c r="K115" s="17"/>
      <c r="L115" s="17">
        <v>24000</v>
      </c>
      <c r="M115" s="17"/>
      <c r="N115" s="17">
        <v>1</v>
      </c>
      <c r="O115" s="17">
        <v>40</v>
      </c>
      <c r="P115" s="17">
        <v>40</v>
      </c>
      <c r="Q115" s="17">
        <v>1</v>
      </c>
      <c r="R115" s="17">
        <v>1</v>
      </c>
      <c r="S115" s="17">
        <v>155</v>
      </c>
      <c r="T115" s="17">
        <f t="shared" si="52"/>
        <v>468</v>
      </c>
      <c r="U115" s="17">
        <f t="shared" si="45"/>
        <v>600</v>
      </c>
      <c r="V115" s="17">
        <v>3</v>
      </c>
      <c r="W115" s="17">
        <v>0.6</v>
      </c>
      <c r="X115" s="17">
        <v>1</v>
      </c>
      <c r="Y115" s="17" t="s">
        <v>278</v>
      </c>
    </row>
    <row r="116" spans="1:25">
      <c r="A116" s="17">
        <v>1114</v>
      </c>
      <c r="B116" s="18" t="s">
        <v>25</v>
      </c>
      <c r="C116" s="24" t="s">
        <v>318</v>
      </c>
      <c r="D116" s="14">
        <v>1</v>
      </c>
      <c r="E116" s="25" t="s">
        <v>319</v>
      </c>
      <c r="F116" s="17">
        <v>1</v>
      </c>
      <c r="G116" s="17"/>
      <c r="H116" s="20"/>
      <c r="I116" s="20"/>
      <c r="J116" s="17">
        <v>36000</v>
      </c>
      <c r="K116" s="17"/>
      <c r="L116" s="17">
        <v>36000</v>
      </c>
      <c r="M116" s="17"/>
      <c r="N116" s="17">
        <v>1</v>
      </c>
      <c r="O116" s="17">
        <v>40</v>
      </c>
      <c r="P116" s="17">
        <v>40</v>
      </c>
      <c r="Q116" s="17">
        <v>1</v>
      </c>
      <c r="R116" s="17">
        <v>1</v>
      </c>
      <c r="S116" s="17">
        <v>155</v>
      </c>
      <c r="T116" s="17">
        <f t="shared" si="52"/>
        <v>702</v>
      </c>
      <c r="U116" s="17">
        <f t="shared" si="45"/>
        <v>900</v>
      </c>
      <c r="V116" s="17">
        <v>3</v>
      </c>
      <c r="W116" s="17">
        <v>0.6</v>
      </c>
      <c r="X116" s="17">
        <v>1</v>
      </c>
      <c r="Y116" s="17" t="s">
        <v>281</v>
      </c>
    </row>
    <row r="117" spans="1:25">
      <c r="A117" s="17">
        <v>1115</v>
      </c>
      <c r="B117" s="18" t="s">
        <v>25</v>
      </c>
      <c r="C117" s="24" t="s">
        <v>320</v>
      </c>
      <c r="D117" s="14">
        <v>1</v>
      </c>
      <c r="E117" s="25" t="s">
        <v>321</v>
      </c>
      <c r="F117" s="17">
        <v>1</v>
      </c>
      <c r="G117" s="17"/>
      <c r="H117" s="20"/>
      <c r="I117" s="20"/>
      <c r="J117" s="17">
        <v>180000</v>
      </c>
      <c r="K117" s="17"/>
      <c r="L117" s="17">
        <v>180000</v>
      </c>
      <c r="M117" s="17"/>
      <c r="N117" s="17">
        <v>1</v>
      </c>
      <c r="O117" s="17">
        <v>20</v>
      </c>
      <c r="P117" s="17">
        <v>20</v>
      </c>
      <c r="Q117" s="17">
        <v>1</v>
      </c>
      <c r="R117" s="17">
        <v>1</v>
      </c>
      <c r="S117" s="17">
        <v>155</v>
      </c>
      <c r="T117" s="17">
        <f t="shared" si="52"/>
        <v>3510</v>
      </c>
      <c r="U117" s="17">
        <f t="shared" si="45"/>
        <v>4500</v>
      </c>
      <c r="V117" s="17">
        <v>3</v>
      </c>
      <c r="W117" s="17">
        <v>0.6</v>
      </c>
      <c r="X117" s="17">
        <v>1</v>
      </c>
      <c r="Y117" s="17" t="s">
        <v>284</v>
      </c>
    </row>
    <row r="118" spans="1:25">
      <c r="A118" s="17">
        <v>1116</v>
      </c>
      <c r="B118" s="18" t="s">
        <v>25</v>
      </c>
      <c r="C118" s="24" t="s">
        <v>322</v>
      </c>
      <c r="D118" s="14">
        <v>1</v>
      </c>
      <c r="E118" s="25" t="s">
        <v>323</v>
      </c>
      <c r="F118" s="17">
        <v>1</v>
      </c>
      <c r="G118" s="17"/>
      <c r="H118" s="20"/>
      <c r="I118" s="20"/>
      <c r="J118" s="17">
        <v>300000</v>
      </c>
      <c r="K118" s="17"/>
      <c r="L118" s="17">
        <v>300000</v>
      </c>
      <c r="M118" s="17"/>
      <c r="N118" s="17">
        <v>1</v>
      </c>
      <c r="O118" s="17">
        <v>20</v>
      </c>
      <c r="P118" s="17">
        <v>20</v>
      </c>
      <c r="Q118" s="17">
        <v>1</v>
      </c>
      <c r="R118" s="17">
        <v>1</v>
      </c>
      <c r="S118" s="17">
        <v>155</v>
      </c>
      <c r="T118" s="17">
        <f t="shared" si="52"/>
        <v>5850</v>
      </c>
      <c r="U118" s="17">
        <f t="shared" si="45"/>
        <v>7500</v>
      </c>
      <c r="V118" s="17">
        <v>3</v>
      </c>
      <c r="W118" s="17">
        <v>0.6</v>
      </c>
      <c r="X118" s="17">
        <v>1</v>
      </c>
      <c r="Y118" s="17" t="s">
        <v>287</v>
      </c>
    </row>
    <row r="119" s="4" customFormat="1" spans="1:25">
      <c r="A119" s="21">
        <v>1117</v>
      </c>
      <c r="B119" s="18" t="s">
        <v>25</v>
      </c>
      <c r="C119" s="18" t="s">
        <v>324</v>
      </c>
      <c r="D119" s="15">
        <v>1</v>
      </c>
      <c r="E119" s="26" t="s">
        <v>325</v>
      </c>
      <c r="F119" s="21">
        <v>1</v>
      </c>
      <c r="G119" s="21"/>
      <c r="H119" s="23"/>
      <c r="I119" s="23"/>
      <c r="J119" s="21">
        <v>600000</v>
      </c>
      <c r="K119" s="21"/>
      <c r="L119" s="21">
        <v>600000</v>
      </c>
      <c r="M119" s="21"/>
      <c r="N119" s="21">
        <v>1</v>
      </c>
      <c r="O119" s="21">
        <v>20</v>
      </c>
      <c r="P119" s="21">
        <v>20</v>
      </c>
      <c r="Q119" s="21">
        <v>1</v>
      </c>
      <c r="R119" s="21">
        <v>1</v>
      </c>
      <c r="S119" s="21">
        <v>155</v>
      </c>
      <c r="T119" s="21">
        <f t="shared" si="52"/>
        <v>11700</v>
      </c>
      <c r="U119" s="21">
        <f t="shared" si="45"/>
        <v>15000</v>
      </c>
      <c r="V119" s="21">
        <v>3</v>
      </c>
      <c r="W119" s="21">
        <v>0.6</v>
      </c>
      <c r="X119" s="21">
        <v>1</v>
      </c>
      <c r="Y119" s="21" t="s">
        <v>290</v>
      </c>
    </row>
    <row r="120" spans="1:25">
      <c r="A120" s="17">
        <v>1118</v>
      </c>
      <c r="B120" s="18" t="s">
        <v>25</v>
      </c>
      <c r="C120" s="24" t="s">
        <v>326</v>
      </c>
      <c r="D120" s="14">
        <v>1</v>
      </c>
      <c r="E120" s="25" t="s">
        <v>327</v>
      </c>
      <c r="F120" s="17">
        <v>1</v>
      </c>
      <c r="G120" s="17"/>
      <c r="H120" s="20"/>
      <c r="I120" s="20"/>
      <c r="J120" s="17">
        <v>12000</v>
      </c>
      <c r="K120" s="17"/>
      <c r="L120" s="17">
        <v>12000</v>
      </c>
      <c r="M120" s="17"/>
      <c r="N120" s="17">
        <v>1</v>
      </c>
      <c r="O120" s="17">
        <v>40</v>
      </c>
      <c r="P120" s="17">
        <v>40</v>
      </c>
      <c r="Q120" s="17">
        <v>1</v>
      </c>
      <c r="R120" s="17">
        <v>1</v>
      </c>
      <c r="S120" s="17">
        <v>155</v>
      </c>
      <c r="T120" s="17">
        <f t="shared" si="52"/>
        <v>234</v>
      </c>
      <c r="U120" s="17">
        <f t="shared" si="45"/>
        <v>300</v>
      </c>
      <c r="V120" s="17">
        <v>3</v>
      </c>
      <c r="W120" s="17">
        <v>0.6</v>
      </c>
      <c r="X120" s="17">
        <v>1</v>
      </c>
      <c r="Y120" s="17" t="s">
        <v>293</v>
      </c>
    </row>
    <row r="121" spans="1:25">
      <c r="A121" s="17">
        <v>1119</v>
      </c>
      <c r="B121" s="18" t="s">
        <v>25</v>
      </c>
      <c r="C121" s="24" t="s">
        <v>328</v>
      </c>
      <c r="D121" s="14">
        <v>1</v>
      </c>
      <c r="E121" s="25" t="s">
        <v>329</v>
      </c>
      <c r="F121" s="17">
        <v>1</v>
      </c>
      <c r="G121" s="17"/>
      <c r="H121" s="20"/>
      <c r="I121" s="20"/>
      <c r="J121" s="17">
        <v>12000</v>
      </c>
      <c r="K121" s="17"/>
      <c r="L121" s="17">
        <v>12000</v>
      </c>
      <c r="M121" s="17"/>
      <c r="N121" s="17">
        <v>1</v>
      </c>
      <c r="O121" s="17">
        <v>40</v>
      </c>
      <c r="P121" s="17">
        <v>40</v>
      </c>
      <c r="Q121" s="17">
        <v>1</v>
      </c>
      <c r="R121" s="17">
        <v>1</v>
      </c>
      <c r="S121" s="17">
        <v>155</v>
      </c>
      <c r="T121" s="17">
        <f t="shared" si="52"/>
        <v>234</v>
      </c>
      <c r="U121" s="17">
        <f t="shared" si="45"/>
        <v>300</v>
      </c>
      <c r="V121" s="17">
        <v>3</v>
      </c>
      <c r="W121" s="17">
        <v>0.6</v>
      </c>
      <c r="X121" s="17">
        <v>1</v>
      </c>
      <c r="Y121" s="17" t="s">
        <v>296</v>
      </c>
    </row>
    <row r="122" spans="1:25">
      <c r="A122" s="17">
        <v>1120</v>
      </c>
      <c r="B122" s="18" t="s">
        <v>25</v>
      </c>
      <c r="C122" s="24" t="s">
        <v>330</v>
      </c>
      <c r="D122" s="14">
        <v>1</v>
      </c>
      <c r="E122" s="25" t="s">
        <v>331</v>
      </c>
      <c r="F122" s="17">
        <v>1</v>
      </c>
      <c r="G122" s="17"/>
      <c r="H122" s="20"/>
      <c r="I122" s="20"/>
      <c r="J122" s="17">
        <v>24000</v>
      </c>
      <c r="K122" s="17"/>
      <c r="L122" s="17">
        <v>24000</v>
      </c>
      <c r="M122" s="17"/>
      <c r="N122" s="17">
        <v>1</v>
      </c>
      <c r="O122" s="17">
        <v>40</v>
      </c>
      <c r="P122" s="17">
        <v>40</v>
      </c>
      <c r="Q122" s="17">
        <v>1</v>
      </c>
      <c r="R122" s="17">
        <v>1</v>
      </c>
      <c r="S122" s="17">
        <v>155</v>
      </c>
      <c r="T122" s="17">
        <f t="shared" si="52"/>
        <v>468</v>
      </c>
      <c r="U122" s="17">
        <f t="shared" si="45"/>
        <v>600</v>
      </c>
      <c r="V122" s="17">
        <v>3</v>
      </c>
      <c r="W122" s="17">
        <v>0.6</v>
      </c>
      <c r="X122" s="17">
        <v>1</v>
      </c>
      <c r="Y122" s="17" t="s">
        <v>299</v>
      </c>
    </row>
    <row r="123" spans="1:25">
      <c r="A123" s="17">
        <v>1121</v>
      </c>
      <c r="B123" s="18" t="s">
        <v>25</v>
      </c>
      <c r="C123" s="24" t="s">
        <v>332</v>
      </c>
      <c r="D123" s="14">
        <v>1</v>
      </c>
      <c r="E123" s="25" t="s">
        <v>333</v>
      </c>
      <c r="F123" s="17">
        <v>1</v>
      </c>
      <c r="G123" s="17"/>
      <c r="H123" s="20"/>
      <c r="I123" s="20"/>
      <c r="J123" s="17">
        <v>36000</v>
      </c>
      <c r="K123" s="17"/>
      <c r="L123" s="17">
        <v>36000</v>
      </c>
      <c r="M123" s="17"/>
      <c r="N123" s="17">
        <v>1</v>
      </c>
      <c r="O123" s="17">
        <v>40</v>
      </c>
      <c r="P123" s="17">
        <v>40</v>
      </c>
      <c r="Q123" s="17">
        <v>1</v>
      </c>
      <c r="R123" s="17">
        <v>1</v>
      </c>
      <c r="S123" s="17">
        <v>155</v>
      </c>
      <c r="T123" s="17">
        <f t="shared" si="52"/>
        <v>702</v>
      </c>
      <c r="U123" s="17">
        <f t="shared" si="45"/>
        <v>900</v>
      </c>
      <c r="V123" s="17">
        <v>3</v>
      </c>
      <c r="W123" s="17">
        <v>0.6</v>
      </c>
      <c r="X123" s="17">
        <v>1</v>
      </c>
      <c r="Y123" s="17" t="s">
        <v>302</v>
      </c>
    </row>
    <row r="124" spans="1:25">
      <c r="A124" s="17">
        <v>1122</v>
      </c>
      <c r="B124" s="18" t="s">
        <v>25</v>
      </c>
      <c r="C124" s="24" t="s">
        <v>334</v>
      </c>
      <c r="D124" s="14">
        <v>1</v>
      </c>
      <c r="E124" s="25" t="s">
        <v>335</v>
      </c>
      <c r="F124" s="17">
        <v>1</v>
      </c>
      <c r="G124" s="17"/>
      <c r="H124" s="20"/>
      <c r="I124" s="20"/>
      <c r="J124" s="17">
        <v>180000</v>
      </c>
      <c r="K124" s="17"/>
      <c r="L124" s="17">
        <v>180000</v>
      </c>
      <c r="M124" s="17"/>
      <c r="N124" s="17">
        <v>1</v>
      </c>
      <c r="O124" s="17">
        <v>20</v>
      </c>
      <c r="P124" s="17">
        <v>20</v>
      </c>
      <c r="Q124" s="17">
        <v>1</v>
      </c>
      <c r="R124" s="17">
        <v>1</v>
      </c>
      <c r="S124" s="17">
        <v>155</v>
      </c>
      <c r="T124" s="17">
        <f t="shared" si="52"/>
        <v>3510</v>
      </c>
      <c r="U124" s="17">
        <f t="shared" si="45"/>
        <v>4500</v>
      </c>
      <c r="V124" s="17">
        <v>3</v>
      </c>
      <c r="W124" s="17">
        <v>0.6</v>
      </c>
      <c r="X124" s="17">
        <v>1</v>
      </c>
      <c r="Y124" s="17" t="s">
        <v>305</v>
      </c>
    </row>
    <row r="125" spans="1:25">
      <c r="A125" s="17">
        <v>1123</v>
      </c>
      <c r="B125" s="18" t="s">
        <v>25</v>
      </c>
      <c r="C125" s="24" t="s">
        <v>336</v>
      </c>
      <c r="D125" s="14">
        <v>1</v>
      </c>
      <c r="E125" s="25" t="s">
        <v>337</v>
      </c>
      <c r="F125" s="17">
        <v>1</v>
      </c>
      <c r="G125" s="17"/>
      <c r="H125" s="20"/>
      <c r="I125" s="20"/>
      <c r="J125" s="17">
        <v>300000</v>
      </c>
      <c r="K125" s="17"/>
      <c r="L125" s="17">
        <v>300000</v>
      </c>
      <c r="M125" s="17"/>
      <c r="N125" s="17">
        <v>1</v>
      </c>
      <c r="O125" s="17">
        <v>20</v>
      </c>
      <c r="P125" s="17">
        <v>20</v>
      </c>
      <c r="Q125" s="17">
        <v>1</v>
      </c>
      <c r="R125" s="17">
        <v>1</v>
      </c>
      <c r="S125" s="17">
        <v>155</v>
      </c>
      <c r="T125" s="17">
        <f t="shared" si="52"/>
        <v>5850</v>
      </c>
      <c r="U125" s="17">
        <f t="shared" si="45"/>
        <v>7500</v>
      </c>
      <c r="V125" s="17">
        <v>3</v>
      </c>
      <c r="W125" s="17">
        <v>0.6</v>
      </c>
      <c r="X125" s="17">
        <v>1</v>
      </c>
      <c r="Y125" s="17" t="s">
        <v>308</v>
      </c>
    </row>
    <row r="126" s="4" customFormat="1" spans="1:25">
      <c r="A126" s="21">
        <v>1124</v>
      </c>
      <c r="B126" s="18" t="s">
        <v>25</v>
      </c>
      <c r="C126" s="18" t="s">
        <v>338</v>
      </c>
      <c r="D126" s="15">
        <v>1</v>
      </c>
      <c r="E126" s="26" t="s">
        <v>339</v>
      </c>
      <c r="F126" s="21">
        <v>1</v>
      </c>
      <c r="G126" s="21"/>
      <c r="H126" s="23"/>
      <c r="I126" s="23"/>
      <c r="J126" s="21">
        <v>600000</v>
      </c>
      <c r="K126" s="21"/>
      <c r="L126" s="21">
        <v>600000</v>
      </c>
      <c r="M126" s="21"/>
      <c r="N126" s="21">
        <v>1</v>
      </c>
      <c r="O126" s="21">
        <v>20</v>
      </c>
      <c r="P126" s="21">
        <v>20</v>
      </c>
      <c r="Q126" s="21">
        <v>1</v>
      </c>
      <c r="R126" s="21">
        <v>1</v>
      </c>
      <c r="S126" s="21">
        <v>155</v>
      </c>
      <c r="T126" s="21">
        <f t="shared" si="52"/>
        <v>11700</v>
      </c>
      <c r="U126" s="21">
        <f t="shared" si="45"/>
        <v>15000</v>
      </c>
      <c r="V126" s="21">
        <v>3</v>
      </c>
      <c r="W126" s="21">
        <v>0.6</v>
      </c>
      <c r="X126" s="21">
        <v>1</v>
      </c>
      <c r="Y126" s="21" t="s">
        <v>311</v>
      </c>
    </row>
    <row r="127" s="4" customFormat="1" spans="1:25">
      <c r="A127" s="17">
        <v>1125</v>
      </c>
      <c r="B127" s="18" t="s">
        <v>25</v>
      </c>
      <c r="C127" s="18" t="s">
        <v>340</v>
      </c>
      <c r="D127" s="15">
        <v>1</v>
      </c>
      <c r="E127" s="26" t="s">
        <v>341</v>
      </c>
      <c r="F127" s="21">
        <v>1</v>
      </c>
      <c r="G127" s="21"/>
      <c r="H127" s="23"/>
      <c r="I127" s="23"/>
      <c r="J127" s="21">
        <v>1</v>
      </c>
      <c r="K127" s="21"/>
      <c r="L127" s="21">
        <v>1</v>
      </c>
      <c r="M127" s="21"/>
      <c r="N127" s="21">
        <v>1</v>
      </c>
      <c r="O127" s="21">
        <v>999</v>
      </c>
      <c r="P127" s="21">
        <v>999</v>
      </c>
      <c r="Q127" s="21">
        <v>1</v>
      </c>
      <c r="R127" s="21">
        <v>1</v>
      </c>
      <c r="S127" s="21">
        <v>155</v>
      </c>
      <c r="T127" s="21"/>
      <c r="U127" s="21"/>
      <c r="V127" s="21"/>
      <c r="W127" s="21"/>
      <c r="X127" s="21"/>
      <c r="Y127" s="21"/>
    </row>
    <row r="128" s="4" customFormat="1" spans="1:25">
      <c r="A128" s="21">
        <v>1126</v>
      </c>
      <c r="B128" s="18" t="s">
        <v>25</v>
      </c>
      <c r="C128" s="18" t="s">
        <v>342</v>
      </c>
      <c r="D128" s="15">
        <v>1</v>
      </c>
      <c r="E128" s="26" t="s">
        <v>343</v>
      </c>
      <c r="F128" s="21">
        <v>1</v>
      </c>
      <c r="G128" s="21"/>
      <c r="H128" s="23"/>
      <c r="I128" s="23"/>
      <c r="J128" s="21">
        <v>1</v>
      </c>
      <c r="K128" s="21"/>
      <c r="L128" s="21">
        <v>1</v>
      </c>
      <c r="M128" s="21"/>
      <c r="N128" s="21">
        <v>1</v>
      </c>
      <c r="O128" s="21">
        <v>999</v>
      </c>
      <c r="P128" s="21">
        <v>999</v>
      </c>
      <c r="Q128" s="21">
        <v>1</v>
      </c>
      <c r="R128" s="21">
        <v>1</v>
      </c>
      <c r="S128" s="21">
        <v>155</v>
      </c>
      <c r="T128" s="21"/>
      <c r="U128" s="21"/>
      <c r="V128" s="21"/>
      <c r="W128" s="21"/>
      <c r="X128" s="21"/>
      <c r="Y128" s="21"/>
    </row>
    <row r="129" s="4" customFormat="1" spans="1:25">
      <c r="A129" s="17">
        <v>1127</v>
      </c>
      <c r="B129" s="18" t="s">
        <v>25</v>
      </c>
      <c r="C129" s="18" t="s">
        <v>344</v>
      </c>
      <c r="D129" s="15">
        <v>1</v>
      </c>
      <c r="E129" s="26" t="s">
        <v>345</v>
      </c>
      <c r="F129" s="21">
        <v>1</v>
      </c>
      <c r="G129" s="21"/>
      <c r="H129" s="23"/>
      <c r="I129" s="23"/>
      <c r="J129" s="21">
        <v>1</v>
      </c>
      <c r="K129" s="21"/>
      <c r="L129" s="21">
        <v>1</v>
      </c>
      <c r="M129" s="21"/>
      <c r="N129" s="21">
        <v>1</v>
      </c>
      <c r="O129" s="21">
        <v>999</v>
      </c>
      <c r="P129" s="21">
        <v>999</v>
      </c>
      <c r="Q129" s="21">
        <v>1</v>
      </c>
      <c r="R129" s="21">
        <v>1</v>
      </c>
      <c r="S129" s="21">
        <v>155</v>
      </c>
      <c r="T129" s="21"/>
      <c r="U129" s="21"/>
      <c r="V129" s="21"/>
      <c r="W129" s="21"/>
      <c r="X129" s="21"/>
      <c r="Y129" s="21"/>
    </row>
    <row r="130" s="4" customFormat="1" spans="1:25">
      <c r="A130" s="21">
        <v>1128</v>
      </c>
      <c r="B130" s="18" t="s">
        <v>25</v>
      </c>
      <c r="C130" s="18" t="s">
        <v>346</v>
      </c>
      <c r="D130" s="15">
        <v>1</v>
      </c>
      <c r="E130" s="26" t="s">
        <v>347</v>
      </c>
      <c r="F130" s="21">
        <v>1</v>
      </c>
      <c r="G130" s="21"/>
      <c r="H130" s="23"/>
      <c r="I130" s="23"/>
      <c r="J130" s="21">
        <v>1</v>
      </c>
      <c r="K130" s="21"/>
      <c r="L130" s="21">
        <v>1</v>
      </c>
      <c r="M130" s="21"/>
      <c r="N130" s="21">
        <v>1</v>
      </c>
      <c r="O130" s="21">
        <v>999</v>
      </c>
      <c r="P130" s="21">
        <v>999</v>
      </c>
      <c r="Q130" s="21">
        <v>1</v>
      </c>
      <c r="R130" s="21">
        <v>1</v>
      </c>
      <c r="S130" s="21">
        <v>155</v>
      </c>
      <c r="T130" s="21"/>
      <c r="U130" s="21"/>
      <c r="V130" s="21"/>
      <c r="W130" s="21"/>
      <c r="X130" s="21"/>
      <c r="Y130" s="21"/>
    </row>
    <row r="131" s="4" customFormat="1" spans="1:25">
      <c r="A131" s="17">
        <v>1129</v>
      </c>
      <c r="B131" s="18" t="s">
        <v>25</v>
      </c>
      <c r="C131" s="18" t="s">
        <v>348</v>
      </c>
      <c r="D131" s="15">
        <v>1</v>
      </c>
      <c r="E131" s="26" t="s">
        <v>349</v>
      </c>
      <c r="F131" s="21">
        <v>1</v>
      </c>
      <c r="G131" s="21"/>
      <c r="H131" s="23"/>
      <c r="I131" s="23"/>
      <c r="J131" s="21">
        <v>1</v>
      </c>
      <c r="K131" s="21"/>
      <c r="L131" s="21">
        <v>1</v>
      </c>
      <c r="M131" s="21"/>
      <c r="N131" s="21">
        <v>1</v>
      </c>
      <c r="O131" s="21">
        <v>999</v>
      </c>
      <c r="P131" s="21">
        <v>999</v>
      </c>
      <c r="Q131" s="21">
        <v>1</v>
      </c>
      <c r="R131" s="21">
        <v>1</v>
      </c>
      <c r="S131" s="21">
        <v>155</v>
      </c>
      <c r="T131" s="21"/>
      <c r="U131" s="21"/>
      <c r="V131" s="21"/>
      <c r="W131" s="21"/>
      <c r="X131" s="21"/>
      <c r="Y131" s="21"/>
    </row>
    <row r="132" s="4" customFormat="1" spans="1:25">
      <c r="A132" s="21">
        <v>1130</v>
      </c>
      <c r="B132" s="18" t="s">
        <v>25</v>
      </c>
      <c r="C132" s="18" t="s">
        <v>350</v>
      </c>
      <c r="D132" s="15">
        <v>1</v>
      </c>
      <c r="E132" s="26" t="s">
        <v>351</v>
      </c>
      <c r="F132" s="21">
        <v>1</v>
      </c>
      <c r="G132" s="21"/>
      <c r="H132" s="23"/>
      <c r="I132" s="23"/>
      <c r="J132" s="21">
        <v>1</v>
      </c>
      <c r="K132" s="21"/>
      <c r="L132" s="21">
        <v>1</v>
      </c>
      <c r="M132" s="21"/>
      <c r="N132" s="21">
        <v>1</v>
      </c>
      <c r="O132" s="21">
        <v>999</v>
      </c>
      <c r="P132" s="21">
        <v>999</v>
      </c>
      <c r="Q132" s="21">
        <v>1</v>
      </c>
      <c r="R132" s="21">
        <v>1</v>
      </c>
      <c r="S132" s="21">
        <v>155</v>
      </c>
      <c r="T132" s="21"/>
      <c r="U132" s="21"/>
      <c r="V132" s="21"/>
      <c r="W132" s="21"/>
      <c r="X132" s="21"/>
      <c r="Y132" s="21"/>
    </row>
    <row r="133" s="4" customFormat="1" spans="1:25">
      <c r="A133" s="17">
        <v>1131</v>
      </c>
      <c r="B133" s="18" t="s">
        <v>25</v>
      </c>
      <c r="C133" s="18" t="s">
        <v>352</v>
      </c>
      <c r="D133" s="15">
        <v>1</v>
      </c>
      <c r="E133" s="26" t="s">
        <v>353</v>
      </c>
      <c r="F133" s="21">
        <v>1</v>
      </c>
      <c r="G133" s="21"/>
      <c r="H133" s="23"/>
      <c r="I133" s="23"/>
      <c r="J133" s="21">
        <v>1</v>
      </c>
      <c r="K133" s="21"/>
      <c r="L133" s="21">
        <v>1</v>
      </c>
      <c r="M133" s="21"/>
      <c r="N133" s="21">
        <v>1</v>
      </c>
      <c r="O133" s="21">
        <v>999</v>
      </c>
      <c r="P133" s="21">
        <v>999</v>
      </c>
      <c r="Q133" s="21">
        <v>1</v>
      </c>
      <c r="R133" s="21">
        <v>1</v>
      </c>
      <c r="S133" s="21">
        <v>155</v>
      </c>
      <c r="T133" s="21"/>
      <c r="U133" s="21"/>
      <c r="V133" s="21"/>
      <c r="W133" s="21"/>
      <c r="X133" s="21"/>
      <c r="Y133" s="21"/>
    </row>
    <row r="134" s="4" customFormat="1" spans="1:25">
      <c r="A134" s="21">
        <v>1132</v>
      </c>
      <c r="B134" s="18" t="s">
        <v>25</v>
      </c>
      <c r="C134" s="18" t="s">
        <v>354</v>
      </c>
      <c r="D134" s="15">
        <v>1</v>
      </c>
      <c r="E134" s="26" t="s">
        <v>355</v>
      </c>
      <c r="F134" s="21">
        <v>1</v>
      </c>
      <c r="G134" s="21"/>
      <c r="H134" s="23"/>
      <c r="I134" s="23"/>
      <c r="J134" s="21">
        <v>1</v>
      </c>
      <c r="K134" s="21"/>
      <c r="L134" s="21">
        <v>1</v>
      </c>
      <c r="M134" s="21"/>
      <c r="N134" s="21">
        <v>1</v>
      </c>
      <c r="O134" s="21">
        <v>999</v>
      </c>
      <c r="P134" s="21">
        <v>999</v>
      </c>
      <c r="Q134" s="21">
        <v>1</v>
      </c>
      <c r="R134" s="21">
        <v>1</v>
      </c>
      <c r="S134" s="21">
        <v>155</v>
      </c>
      <c r="T134" s="21"/>
      <c r="U134" s="21"/>
      <c r="V134" s="21"/>
      <c r="W134" s="21"/>
      <c r="X134" s="21"/>
      <c r="Y134" s="21"/>
    </row>
    <row r="135" s="4" customFormat="1" spans="1:25">
      <c r="A135" s="17">
        <v>1133</v>
      </c>
      <c r="B135" s="18" t="s">
        <v>25</v>
      </c>
      <c r="C135" s="18" t="s">
        <v>356</v>
      </c>
      <c r="D135" s="15">
        <v>1</v>
      </c>
      <c r="E135" s="26" t="s">
        <v>357</v>
      </c>
      <c r="F135" s="21">
        <v>1</v>
      </c>
      <c r="G135" s="21"/>
      <c r="H135" s="23"/>
      <c r="I135" s="23"/>
      <c r="J135" s="21">
        <v>1</v>
      </c>
      <c r="K135" s="21"/>
      <c r="L135" s="21">
        <v>1</v>
      </c>
      <c r="M135" s="21"/>
      <c r="N135" s="21">
        <v>1</v>
      </c>
      <c r="O135" s="21">
        <v>999</v>
      </c>
      <c r="P135" s="21">
        <v>999</v>
      </c>
      <c r="Q135" s="21">
        <v>1</v>
      </c>
      <c r="R135" s="21">
        <v>1</v>
      </c>
      <c r="S135" s="21">
        <v>155</v>
      </c>
      <c r="T135" s="21"/>
      <c r="U135" s="21"/>
      <c r="V135" s="21"/>
      <c r="W135" s="21"/>
      <c r="X135" s="21"/>
      <c r="Y135" s="21"/>
    </row>
    <row r="136" s="4" customFormat="1" spans="1:25">
      <c r="A136" s="21">
        <v>1134</v>
      </c>
      <c r="B136" s="18" t="s">
        <v>25</v>
      </c>
      <c r="C136" s="18" t="s">
        <v>358</v>
      </c>
      <c r="D136" s="15">
        <v>1</v>
      </c>
      <c r="E136" s="26" t="s">
        <v>359</v>
      </c>
      <c r="F136" s="21">
        <v>1</v>
      </c>
      <c r="G136" s="21"/>
      <c r="H136" s="23"/>
      <c r="I136" s="23"/>
      <c r="J136" s="21">
        <v>1</v>
      </c>
      <c r="K136" s="21"/>
      <c r="L136" s="21">
        <v>1</v>
      </c>
      <c r="M136" s="21"/>
      <c r="N136" s="21">
        <v>1</v>
      </c>
      <c r="O136" s="21">
        <v>999</v>
      </c>
      <c r="P136" s="21">
        <v>999</v>
      </c>
      <c r="Q136" s="21">
        <v>1</v>
      </c>
      <c r="R136" s="21">
        <v>1</v>
      </c>
      <c r="S136" s="21">
        <v>155</v>
      </c>
      <c r="T136" s="21"/>
      <c r="U136" s="21"/>
      <c r="V136" s="21"/>
      <c r="W136" s="21"/>
      <c r="X136" s="21"/>
      <c r="Y136" s="21"/>
    </row>
    <row r="137" s="4" customFormat="1" spans="1:25">
      <c r="A137" s="17">
        <v>1135</v>
      </c>
      <c r="B137" s="18" t="s">
        <v>25</v>
      </c>
      <c r="C137" s="18" t="s">
        <v>360</v>
      </c>
      <c r="D137" s="15">
        <v>1</v>
      </c>
      <c r="E137" s="26" t="s">
        <v>361</v>
      </c>
      <c r="F137" s="21">
        <v>1</v>
      </c>
      <c r="G137" s="21"/>
      <c r="H137" s="23"/>
      <c r="I137" s="23"/>
      <c r="J137" s="21">
        <v>1</v>
      </c>
      <c r="K137" s="21"/>
      <c r="L137" s="21">
        <v>1</v>
      </c>
      <c r="M137" s="21"/>
      <c r="N137" s="21">
        <v>1</v>
      </c>
      <c r="O137" s="21">
        <v>999</v>
      </c>
      <c r="P137" s="21">
        <v>999</v>
      </c>
      <c r="Q137" s="21">
        <v>1</v>
      </c>
      <c r="R137" s="21">
        <v>1</v>
      </c>
      <c r="S137" s="21">
        <v>155</v>
      </c>
      <c r="T137" s="21"/>
      <c r="U137" s="21"/>
      <c r="V137" s="21"/>
      <c r="W137" s="21"/>
      <c r="X137" s="21"/>
      <c r="Y137" s="21"/>
    </row>
    <row r="138" s="4" customFormat="1" spans="1:25">
      <c r="A138" s="21">
        <v>1136</v>
      </c>
      <c r="B138" s="18" t="s">
        <v>25</v>
      </c>
      <c r="C138" s="18" t="s">
        <v>362</v>
      </c>
      <c r="D138" s="15">
        <v>1</v>
      </c>
      <c r="E138" s="26" t="s">
        <v>363</v>
      </c>
      <c r="F138" s="21">
        <v>1</v>
      </c>
      <c r="G138" s="21"/>
      <c r="H138" s="23"/>
      <c r="I138" s="23"/>
      <c r="J138" s="21">
        <v>1</v>
      </c>
      <c r="K138" s="21"/>
      <c r="L138" s="21">
        <v>1</v>
      </c>
      <c r="M138" s="21"/>
      <c r="N138" s="21">
        <v>1</v>
      </c>
      <c r="O138" s="21">
        <v>999</v>
      </c>
      <c r="P138" s="21">
        <v>999</v>
      </c>
      <c r="Q138" s="21">
        <v>1</v>
      </c>
      <c r="R138" s="21">
        <v>1</v>
      </c>
      <c r="S138" s="21">
        <v>155</v>
      </c>
      <c r="T138" s="21"/>
      <c r="U138" s="21"/>
      <c r="V138" s="21"/>
      <c r="W138" s="21"/>
      <c r="X138" s="21"/>
      <c r="Y138" s="21"/>
    </row>
    <row r="139" s="5" customFormat="1" spans="1:25">
      <c r="A139" s="27">
        <v>2000</v>
      </c>
      <c r="B139" s="28" t="s">
        <v>364</v>
      </c>
      <c r="C139" s="29" t="s">
        <v>365</v>
      </c>
      <c r="D139" s="30">
        <v>2</v>
      </c>
      <c r="E139" s="27">
        <v>500100</v>
      </c>
      <c r="F139" s="27">
        <v>1</v>
      </c>
      <c r="G139" s="27"/>
      <c r="H139" s="31"/>
      <c r="I139" s="31"/>
      <c r="J139" s="27">
        <v>6000</v>
      </c>
      <c r="K139" s="27"/>
      <c r="L139" s="27">
        <v>6000</v>
      </c>
      <c r="M139" s="27"/>
      <c r="N139" s="27">
        <v>0</v>
      </c>
      <c r="O139" s="27">
        <v>0</v>
      </c>
      <c r="P139" s="27">
        <v>0</v>
      </c>
      <c r="Q139" s="27">
        <v>1</v>
      </c>
      <c r="R139" s="21">
        <v>1</v>
      </c>
      <c r="S139" s="27">
        <v>155</v>
      </c>
      <c r="T139" s="27"/>
      <c r="U139" s="27"/>
      <c r="V139" s="27"/>
      <c r="W139" s="27"/>
      <c r="X139" s="27"/>
      <c r="Y139" s="27"/>
    </row>
    <row r="140" s="5" customFormat="1" spans="1:25">
      <c r="A140" s="27">
        <v>2001</v>
      </c>
      <c r="B140" s="28" t="s">
        <v>364</v>
      </c>
      <c r="C140" s="29" t="s">
        <v>366</v>
      </c>
      <c r="D140" s="30">
        <v>2</v>
      </c>
      <c r="E140" s="27">
        <v>500103</v>
      </c>
      <c r="F140" s="27">
        <v>1</v>
      </c>
      <c r="G140" s="27"/>
      <c r="H140" s="31"/>
      <c r="I140" s="31"/>
      <c r="J140" s="27">
        <v>7000</v>
      </c>
      <c r="K140" s="27"/>
      <c r="L140" s="27">
        <v>7000</v>
      </c>
      <c r="M140" s="27"/>
      <c r="N140" s="27">
        <v>0</v>
      </c>
      <c r="O140" s="27">
        <v>0</v>
      </c>
      <c r="P140" s="27">
        <v>0</v>
      </c>
      <c r="Q140" s="27">
        <v>1</v>
      </c>
      <c r="R140" s="21">
        <v>1</v>
      </c>
      <c r="S140" s="27">
        <v>155</v>
      </c>
      <c r="T140" s="27"/>
      <c r="U140" s="27"/>
      <c r="V140" s="27"/>
      <c r="W140" s="27"/>
      <c r="X140" s="27"/>
      <c r="Y140" s="27"/>
    </row>
    <row r="141" s="5" customFormat="1" spans="1:25">
      <c r="A141" s="27">
        <v>2002</v>
      </c>
      <c r="B141" s="28" t="s">
        <v>364</v>
      </c>
      <c r="C141" s="29" t="s">
        <v>367</v>
      </c>
      <c r="D141" s="30">
        <v>2</v>
      </c>
      <c r="E141" s="27">
        <v>500105</v>
      </c>
      <c r="F141" s="27">
        <v>1</v>
      </c>
      <c r="G141" s="27"/>
      <c r="H141" s="31"/>
      <c r="I141" s="31"/>
      <c r="J141" s="27">
        <v>8000</v>
      </c>
      <c r="K141" s="27"/>
      <c r="L141" s="27">
        <v>8000</v>
      </c>
      <c r="M141" s="27"/>
      <c r="N141" s="27">
        <v>0</v>
      </c>
      <c r="O141" s="27">
        <v>0</v>
      </c>
      <c r="P141" s="27">
        <v>0</v>
      </c>
      <c r="Q141" s="27">
        <v>1</v>
      </c>
      <c r="R141" s="21">
        <v>1</v>
      </c>
      <c r="S141" s="27">
        <v>155</v>
      </c>
      <c r="T141" s="27"/>
      <c r="U141" s="27"/>
      <c r="V141" s="27"/>
      <c r="W141" s="27"/>
      <c r="X141" s="27"/>
      <c r="Y141" s="27"/>
    </row>
    <row r="142" s="5" customFormat="1" spans="1:25">
      <c r="A142" s="27">
        <v>2003</v>
      </c>
      <c r="B142" s="28" t="s">
        <v>364</v>
      </c>
      <c r="C142" s="29" t="s">
        <v>368</v>
      </c>
      <c r="D142" s="30">
        <v>2</v>
      </c>
      <c r="E142" s="27">
        <v>500106</v>
      </c>
      <c r="F142" s="27">
        <v>1</v>
      </c>
      <c r="G142" s="27"/>
      <c r="H142" s="31"/>
      <c r="I142" s="31"/>
      <c r="J142" s="27">
        <v>9000</v>
      </c>
      <c r="K142" s="27"/>
      <c r="L142" s="27">
        <v>9000</v>
      </c>
      <c r="M142" s="27"/>
      <c r="N142" s="27">
        <v>0</v>
      </c>
      <c r="O142" s="27">
        <v>0</v>
      </c>
      <c r="P142" s="27">
        <v>0</v>
      </c>
      <c r="Q142" s="27">
        <v>1</v>
      </c>
      <c r="R142" s="21">
        <v>1</v>
      </c>
      <c r="S142" s="27">
        <v>155</v>
      </c>
      <c r="T142" s="27"/>
      <c r="U142" s="27"/>
      <c r="V142" s="27"/>
      <c r="W142" s="27"/>
      <c r="X142" s="27"/>
      <c r="Y142" s="27"/>
    </row>
    <row r="143" s="5" customFormat="1" spans="1:25">
      <c r="A143" s="27">
        <v>2004</v>
      </c>
      <c r="B143" s="28" t="s">
        <v>364</v>
      </c>
      <c r="C143" s="29" t="s">
        <v>369</v>
      </c>
      <c r="D143" s="30">
        <v>2</v>
      </c>
      <c r="E143" s="27">
        <v>500109</v>
      </c>
      <c r="F143" s="27">
        <v>1</v>
      </c>
      <c r="G143" s="27"/>
      <c r="H143" s="31"/>
      <c r="I143" s="31"/>
      <c r="J143" s="27">
        <v>9000</v>
      </c>
      <c r="K143" s="27"/>
      <c r="L143" s="27">
        <v>9000</v>
      </c>
      <c r="M143" s="27"/>
      <c r="N143" s="27">
        <v>0</v>
      </c>
      <c r="O143" s="27">
        <v>0</v>
      </c>
      <c r="P143" s="27">
        <v>0</v>
      </c>
      <c r="Q143" s="27">
        <v>1</v>
      </c>
      <c r="R143" s="21">
        <v>1</v>
      </c>
      <c r="S143" s="27">
        <v>155</v>
      </c>
      <c r="T143" s="27"/>
      <c r="U143" s="27"/>
      <c r="V143" s="27"/>
      <c r="W143" s="27"/>
      <c r="X143" s="27"/>
      <c r="Y143" s="27"/>
    </row>
    <row r="144" s="5" customFormat="1" spans="1:25">
      <c r="A144" s="27">
        <v>2005</v>
      </c>
      <c r="B144" s="28" t="s">
        <v>364</v>
      </c>
      <c r="C144" s="29" t="s">
        <v>370</v>
      </c>
      <c r="D144" s="30">
        <v>2</v>
      </c>
      <c r="E144" s="27">
        <v>500111</v>
      </c>
      <c r="F144" s="27">
        <v>1</v>
      </c>
      <c r="G144" s="27"/>
      <c r="H144" s="31"/>
      <c r="I144" s="31"/>
      <c r="J144" s="27">
        <v>9000</v>
      </c>
      <c r="K144" s="27"/>
      <c r="L144" s="27">
        <v>9000</v>
      </c>
      <c r="M144" s="27"/>
      <c r="N144" s="27">
        <v>0</v>
      </c>
      <c r="O144" s="27">
        <v>0</v>
      </c>
      <c r="P144" s="27">
        <v>0</v>
      </c>
      <c r="Q144" s="27">
        <v>1</v>
      </c>
      <c r="R144" s="21">
        <v>1</v>
      </c>
      <c r="S144" s="27">
        <v>155</v>
      </c>
      <c r="T144" s="27"/>
      <c r="U144" s="27"/>
      <c r="V144" s="27"/>
      <c r="W144" s="27"/>
      <c r="X144" s="27"/>
      <c r="Y144" s="27"/>
    </row>
    <row r="145" s="5" customFormat="1" spans="1:25">
      <c r="A145" s="27">
        <v>2006</v>
      </c>
      <c r="B145" s="28" t="s">
        <v>364</v>
      </c>
      <c r="C145" s="30" t="s">
        <v>371</v>
      </c>
      <c r="D145" s="30">
        <v>2</v>
      </c>
      <c r="E145" s="27">
        <v>500112</v>
      </c>
      <c r="F145" s="27">
        <v>1</v>
      </c>
      <c r="G145" s="27"/>
      <c r="H145" s="31"/>
      <c r="I145" s="31"/>
      <c r="J145" s="27">
        <v>10000</v>
      </c>
      <c r="K145" s="27"/>
      <c r="L145" s="27">
        <v>10000</v>
      </c>
      <c r="M145" s="27"/>
      <c r="N145" s="27">
        <v>0</v>
      </c>
      <c r="O145" s="27">
        <v>0</v>
      </c>
      <c r="P145" s="27">
        <v>0</v>
      </c>
      <c r="Q145" s="27">
        <v>1</v>
      </c>
      <c r="R145" s="21">
        <v>1</v>
      </c>
      <c r="S145" s="27">
        <v>155</v>
      </c>
      <c r="T145" s="27"/>
      <c r="U145" s="27"/>
      <c r="V145" s="27"/>
      <c r="W145" s="27"/>
      <c r="X145" s="27"/>
      <c r="Y145" s="27"/>
    </row>
    <row r="146" s="5" customFormat="1" spans="1:25">
      <c r="A146" s="27">
        <v>2007</v>
      </c>
      <c r="B146" s="28" t="s">
        <v>364</v>
      </c>
      <c r="C146" s="30" t="s">
        <v>372</v>
      </c>
      <c r="D146" s="30">
        <v>2</v>
      </c>
      <c r="E146" s="27">
        <v>500115</v>
      </c>
      <c r="F146" s="27">
        <v>1</v>
      </c>
      <c r="G146" s="27"/>
      <c r="H146" s="31"/>
      <c r="I146" s="31"/>
      <c r="J146" s="27">
        <v>10000</v>
      </c>
      <c r="K146" s="27"/>
      <c r="L146" s="27">
        <v>10000</v>
      </c>
      <c r="M146" s="27"/>
      <c r="N146" s="27">
        <v>0</v>
      </c>
      <c r="O146" s="27">
        <v>0</v>
      </c>
      <c r="P146" s="27">
        <v>0</v>
      </c>
      <c r="Q146" s="27">
        <v>1</v>
      </c>
      <c r="R146" s="21">
        <v>1</v>
      </c>
      <c r="S146" s="27">
        <v>155</v>
      </c>
      <c r="T146" s="27"/>
      <c r="U146" s="27"/>
      <c r="V146" s="27"/>
      <c r="W146" s="27"/>
      <c r="X146" s="27"/>
      <c r="Y146" s="27"/>
    </row>
    <row r="147" s="5" customFormat="1" spans="1:25">
      <c r="A147" s="27">
        <v>2008</v>
      </c>
      <c r="B147" s="28" t="s">
        <v>364</v>
      </c>
      <c r="C147" s="29" t="s">
        <v>373</v>
      </c>
      <c r="D147" s="30">
        <v>2</v>
      </c>
      <c r="E147" s="27">
        <v>500117</v>
      </c>
      <c r="F147" s="27">
        <v>1</v>
      </c>
      <c r="G147" s="27"/>
      <c r="H147" s="31"/>
      <c r="I147" s="31"/>
      <c r="J147" s="27">
        <v>10000</v>
      </c>
      <c r="K147" s="27"/>
      <c r="L147" s="27">
        <v>10000</v>
      </c>
      <c r="M147" s="27"/>
      <c r="N147" s="27">
        <v>0</v>
      </c>
      <c r="O147" s="27">
        <v>0</v>
      </c>
      <c r="P147" s="27">
        <v>0</v>
      </c>
      <c r="Q147" s="27">
        <v>1</v>
      </c>
      <c r="R147" s="21">
        <v>1</v>
      </c>
      <c r="S147" s="27">
        <v>155</v>
      </c>
      <c r="T147" s="27"/>
      <c r="U147" s="27"/>
      <c r="V147" s="27"/>
      <c r="W147" s="27"/>
      <c r="X147" s="27"/>
      <c r="Y147" s="27"/>
    </row>
    <row r="148" s="5" customFormat="1" spans="1:25">
      <c r="A148" s="27">
        <v>2009</v>
      </c>
      <c r="B148" s="28" t="s">
        <v>364</v>
      </c>
      <c r="C148" s="29" t="s">
        <v>374</v>
      </c>
      <c r="D148" s="30">
        <v>2</v>
      </c>
      <c r="E148" s="27">
        <v>500118</v>
      </c>
      <c r="F148" s="27">
        <v>1</v>
      </c>
      <c r="G148" s="27"/>
      <c r="H148" s="31"/>
      <c r="I148" s="31"/>
      <c r="J148" s="27">
        <v>11000</v>
      </c>
      <c r="K148" s="27"/>
      <c r="L148" s="27">
        <v>11000</v>
      </c>
      <c r="M148" s="27"/>
      <c r="N148" s="27">
        <v>0</v>
      </c>
      <c r="O148" s="27">
        <v>0</v>
      </c>
      <c r="P148" s="27">
        <v>0</v>
      </c>
      <c r="Q148" s="27">
        <v>1</v>
      </c>
      <c r="R148" s="21">
        <v>1</v>
      </c>
      <c r="S148" s="27">
        <v>155</v>
      </c>
      <c r="T148" s="27"/>
      <c r="U148" s="27"/>
      <c r="V148" s="27"/>
      <c r="W148" s="27"/>
      <c r="X148" s="27"/>
      <c r="Y148" s="27"/>
    </row>
    <row r="149" s="5" customFormat="1" spans="1:25">
      <c r="A149" s="27">
        <v>2010</v>
      </c>
      <c r="B149" s="28" t="s">
        <v>364</v>
      </c>
      <c r="C149" s="29" t="s">
        <v>375</v>
      </c>
      <c r="D149" s="30">
        <v>2</v>
      </c>
      <c r="E149" s="27">
        <v>500121</v>
      </c>
      <c r="F149" s="27">
        <v>1</v>
      </c>
      <c r="G149" s="27"/>
      <c r="H149" s="31"/>
      <c r="I149" s="31"/>
      <c r="J149" s="27">
        <v>11000</v>
      </c>
      <c r="K149" s="27"/>
      <c r="L149" s="27">
        <v>11000</v>
      </c>
      <c r="M149" s="27"/>
      <c r="N149" s="27">
        <v>0</v>
      </c>
      <c r="O149" s="27">
        <v>0</v>
      </c>
      <c r="P149" s="27">
        <v>0</v>
      </c>
      <c r="Q149" s="27">
        <v>1</v>
      </c>
      <c r="R149" s="21">
        <v>1</v>
      </c>
      <c r="S149" s="27">
        <v>155</v>
      </c>
      <c r="T149" s="27"/>
      <c r="U149" s="27"/>
      <c r="V149" s="27"/>
      <c r="W149" s="27"/>
      <c r="X149" s="27"/>
      <c r="Y149" s="27"/>
    </row>
    <row r="150" s="5" customFormat="1" spans="1:25">
      <c r="A150" s="27">
        <v>2011</v>
      </c>
      <c r="B150" s="28" t="s">
        <v>364</v>
      </c>
      <c r="C150" s="29" t="s">
        <v>376</v>
      </c>
      <c r="D150" s="30">
        <v>2</v>
      </c>
      <c r="E150" s="27">
        <v>500123</v>
      </c>
      <c r="F150" s="27">
        <v>1</v>
      </c>
      <c r="G150" s="27"/>
      <c r="H150" s="31"/>
      <c r="I150" s="31"/>
      <c r="J150" s="27">
        <v>11000</v>
      </c>
      <c r="K150" s="27"/>
      <c r="L150" s="27">
        <v>11000</v>
      </c>
      <c r="M150" s="27"/>
      <c r="N150" s="27">
        <v>0</v>
      </c>
      <c r="O150" s="27">
        <v>0</v>
      </c>
      <c r="P150" s="27">
        <v>0</v>
      </c>
      <c r="Q150" s="27">
        <v>1</v>
      </c>
      <c r="R150" s="21">
        <v>1</v>
      </c>
      <c r="S150" s="27">
        <v>155</v>
      </c>
      <c r="T150" s="27"/>
      <c r="U150" s="27"/>
      <c r="V150" s="27"/>
      <c r="W150" s="27"/>
      <c r="X150" s="27"/>
      <c r="Y150" s="27"/>
    </row>
    <row r="151" s="5" customFormat="1" spans="1:25">
      <c r="A151" s="27">
        <v>2012</v>
      </c>
      <c r="B151" s="28" t="s">
        <v>364</v>
      </c>
      <c r="C151" s="29" t="s">
        <v>377</v>
      </c>
      <c r="D151" s="30">
        <v>2</v>
      </c>
      <c r="E151" s="27">
        <v>500124</v>
      </c>
      <c r="F151" s="27">
        <v>1</v>
      </c>
      <c r="G151" s="27"/>
      <c r="H151" s="31"/>
      <c r="I151" s="31"/>
      <c r="J151" s="27">
        <v>12000</v>
      </c>
      <c r="K151" s="27"/>
      <c r="L151" s="27">
        <v>12000</v>
      </c>
      <c r="M151" s="27"/>
      <c r="N151" s="27">
        <v>0</v>
      </c>
      <c r="O151" s="27">
        <v>0</v>
      </c>
      <c r="P151" s="27">
        <v>0</v>
      </c>
      <c r="Q151" s="27">
        <v>1</v>
      </c>
      <c r="R151" s="21">
        <v>1</v>
      </c>
      <c r="S151" s="27">
        <v>155</v>
      </c>
      <c r="T151" s="27"/>
      <c r="U151" s="27"/>
      <c r="V151" s="27"/>
      <c r="W151" s="27"/>
      <c r="X151" s="27"/>
      <c r="Y151" s="27"/>
    </row>
    <row r="152" s="5" customFormat="1" spans="1:25">
      <c r="A152" s="27">
        <v>2013</v>
      </c>
      <c r="B152" s="28" t="s">
        <v>364</v>
      </c>
      <c r="C152" s="29" t="s">
        <v>378</v>
      </c>
      <c r="D152" s="30">
        <v>2</v>
      </c>
      <c r="E152" s="27">
        <v>500127</v>
      </c>
      <c r="F152" s="27">
        <v>1</v>
      </c>
      <c r="G152" s="27"/>
      <c r="H152" s="31"/>
      <c r="I152" s="31"/>
      <c r="J152" s="27">
        <v>12000</v>
      </c>
      <c r="K152" s="27"/>
      <c r="L152" s="27">
        <v>12000</v>
      </c>
      <c r="M152" s="27"/>
      <c r="N152" s="27">
        <v>0</v>
      </c>
      <c r="O152" s="27">
        <v>0</v>
      </c>
      <c r="P152" s="27">
        <v>0</v>
      </c>
      <c r="Q152" s="27">
        <v>1</v>
      </c>
      <c r="R152" s="21">
        <v>1</v>
      </c>
      <c r="S152" s="27">
        <v>155</v>
      </c>
      <c r="T152" s="27"/>
      <c r="U152" s="27"/>
      <c r="V152" s="27"/>
      <c r="W152" s="27"/>
      <c r="X152" s="27"/>
      <c r="Y152" s="27"/>
    </row>
    <row r="153" s="5" customFormat="1" spans="1:25">
      <c r="A153" s="27">
        <v>2014</v>
      </c>
      <c r="B153" s="28" t="s">
        <v>364</v>
      </c>
      <c r="C153" s="29" t="s">
        <v>379</v>
      </c>
      <c r="D153" s="30">
        <v>2</v>
      </c>
      <c r="E153" s="27">
        <v>500129</v>
      </c>
      <c r="F153" s="27">
        <v>1</v>
      </c>
      <c r="G153" s="27"/>
      <c r="H153" s="31"/>
      <c r="I153" s="31"/>
      <c r="J153" s="27">
        <v>12000</v>
      </c>
      <c r="K153" s="27"/>
      <c r="L153" s="27">
        <v>12000</v>
      </c>
      <c r="M153" s="27"/>
      <c r="N153" s="27">
        <v>0</v>
      </c>
      <c r="O153" s="27">
        <v>0</v>
      </c>
      <c r="P153" s="27">
        <v>0</v>
      </c>
      <c r="Q153" s="27">
        <v>1</v>
      </c>
      <c r="R153" s="21">
        <v>1</v>
      </c>
      <c r="S153" s="27">
        <v>155</v>
      </c>
      <c r="T153" s="27"/>
      <c r="U153" s="27"/>
      <c r="V153" s="27"/>
      <c r="W153" s="27"/>
      <c r="X153" s="27"/>
      <c r="Y153" s="27"/>
    </row>
    <row r="154" s="5" customFormat="1" spans="1:25">
      <c r="A154" s="27">
        <v>2015</v>
      </c>
      <c r="B154" s="28" t="s">
        <v>364</v>
      </c>
      <c r="C154" s="29" t="s">
        <v>380</v>
      </c>
      <c r="D154" s="30">
        <v>2</v>
      </c>
      <c r="E154" s="27">
        <v>500130</v>
      </c>
      <c r="F154" s="27">
        <v>1</v>
      </c>
      <c r="G154" s="27"/>
      <c r="H154" s="31"/>
      <c r="I154" s="31"/>
      <c r="J154" s="27">
        <v>13000</v>
      </c>
      <c r="K154" s="27"/>
      <c r="L154" s="27">
        <v>13000</v>
      </c>
      <c r="M154" s="27"/>
      <c r="N154" s="27">
        <v>0</v>
      </c>
      <c r="O154" s="27">
        <v>0</v>
      </c>
      <c r="P154" s="27">
        <v>0</v>
      </c>
      <c r="Q154" s="27">
        <v>1</v>
      </c>
      <c r="R154" s="21">
        <v>1</v>
      </c>
      <c r="S154" s="27">
        <v>155</v>
      </c>
      <c r="T154" s="27"/>
      <c r="U154" s="27"/>
      <c r="V154" s="27"/>
      <c r="W154" s="27"/>
      <c r="X154" s="27"/>
      <c r="Y154" s="27"/>
    </row>
    <row r="155" s="5" customFormat="1" spans="1:25">
      <c r="A155" s="27">
        <v>2016</v>
      </c>
      <c r="B155" s="28" t="s">
        <v>364</v>
      </c>
      <c r="C155" s="29" t="s">
        <v>381</v>
      </c>
      <c r="D155" s="30">
        <v>2</v>
      </c>
      <c r="E155" s="27">
        <v>500133</v>
      </c>
      <c r="F155" s="27">
        <v>1</v>
      </c>
      <c r="G155" s="27"/>
      <c r="H155" s="31"/>
      <c r="I155" s="31"/>
      <c r="J155" s="27">
        <v>13000</v>
      </c>
      <c r="K155" s="27"/>
      <c r="L155" s="27">
        <v>13000</v>
      </c>
      <c r="M155" s="27"/>
      <c r="N155" s="27">
        <v>0</v>
      </c>
      <c r="O155" s="27">
        <v>0</v>
      </c>
      <c r="P155" s="27">
        <v>0</v>
      </c>
      <c r="Q155" s="27">
        <v>1</v>
      </c>
      <c r="R155" s="21">
        <v>1</v>
      </c>
      <c r="S155" s="27">
        <v>155</v>
      </c>
      <c r="T155" s="27"/>
      <c r="U155" s="27"/>
      <c r="V155" s="27"/>
      <c r="W155" s="27"/>
      <c r="X155" s="27"/>
      <c r="Y155" s="27"/>
    </row>
    <row r="156" s="5" customFormat="1" spans="1:25">
      <c r="A156" s="27">
        <v>2017</v>
      </c>
      <c r="B156" s="28" t="s">
        <v>364</v>
      </c>
      <c r="C156" s="29" t="s">
        <v>382</v>
      </c>
      <c r="D156" s="30">
        <v>2</v>
      </c>
      <c r="E156" s="27">
        <v>500135</v>
      </c>
      <c r="F156" s="27">
        <v>1</v>
      </c>
      <c r="G156" s="27"/>
      <c r="H156" s="31"/>
      <c r="I156" s="31"/>
      <c r="J156" s="27">
        <v>13000</v>
      </c>
      <c r="K156" s="27"/>
      <c r="L156" s="27">
        <v>13000</v>
      </c>
      <c r="M156" s="27"/>
      <c r="N156" s="27">
        <v>0</v>
      </c>
      <c r="O156" s="27">
        <v>0</v>
      </c>
      <c r="P156" s="27">
        <v>0</v>
      </c>
      <c r="Q156" s="27">
        <v>1</v>
      </c>
      <c r="R156" s="21">
        <v>1</v>
      </c>
      <c r="S156" s="27">
        <v>155</v>
      </c>
      <c r="T156" s="27"/>
      <c r="U156" s="27"/>
      <c r="V156" s="27"/>
      <c r="W156" s="27"/>
      <c r="X156" s="27"/>
      <c r="Y156" s="27"/>
    </row>
    <row r="157" s="5" customFormat="1" spans="1:25">
      <c r="A157" s="27">
        <v>2018</v>
      </c>
      <c r="B157" s="28" t="s">
        <v>364</v>
      </c>
      <c r="C157" s="29" t="s">
        <v>383</v>
      </c>
      <c r="D157" s="30">
        <v>2</v>
      </c>
      <c r="E157" s="27">
        <v>500136</v>
      </c>
      <c r="F157" s="27">
        <v>1</v>
      </c>
      <c r="G157" s="27"/>
      <c r="H157" s="31"/>
      <c r="I157" s="31"/>
      <c r="J157" s="27">
        <v>14000</v>
      </c>
      <c r="K157" s="27"/>
      <c r="L157" s="27">
        <v>14000</v>
      </c>
      <c r="M157" s="27"/>
      <c r="N157" s="27">
        <v>0</v>
      </c>
      <c r="O157" s="27">
        <v>0</v>
      </c>
      <c r="P157" s="27">
        <v>0</v>
      </c>
      <c r="Q157" s="27">
        <v>1</v>
      </c>
      <c r="R157" s="21">
        <v>1</v>
      </c>
      <c r="S157" s="27">
        <v>155</v>
      </c>
      <c r="T157" s="27"/>
      <c r="U157" s="27"/>
      <c r="V157" s="27"/>
      <c r="W157" s="27"/>
      <c r="X157" s="27"/>
      <c r="Y157" s="27"/>
    </row>
    <row r="158" s="5" customFormat="1" spans="1:25">
      <c r="A158" s="27">
        <v>2019</v>
      </c>
      <c r="B158" s="28" t="s">
        <v>364</v>
      </c>
      <c r="C158" s="29" t="s">
        <v>384</v>
      </c>
      <c r="D158" s="30">
        <v>2</v>
      </c>
      <c r="E158" s="27">
        <v>500139</v>
      </c>
      <c r="F158" s="27">
        <v>1</v>
      </c>
      <c r="G158" s="27"/>
      <c r="H158" s="31"/>
      <c r="I158" s="31"/>
      <c r="J158" s="27">
        <v>14000</v>
      </c>
      <c r="K158" s="27"/>
      <c r="L158" s="27">
        <v>14000</v>
      </c>
      <c r="M158" s="27"/>
      <c r="N158" s="27">
        <v>0</v>
      </c>
      <c r="O158" s="27">
        <v>0</v>
      </c>
      <c r="P158" s="27">
        <v>0</v>
      </c>
      <c r="Q158" s="27">
        <v>1</v>
      </c>
      <c r="R158" s="21">
        <v>1</v>
      </c>
      <c r="S158" s="27">
        <v>155</v>
      </c>
      <c r="T158" s="27"/>
      <c r="U158" s="27"/>
      <c r="V158" s="27"/>
      <c r="W158" s="27"/>
      <c r="X158" s="27"/>
      <c r="Y158" s="27"/>
    </row>
    <row r="159" s="5" customFormat="1" spans="1:25">
      <c r="A159" s="27">
        <v>2020</v>
      </c>
      <c r="B159" s="28" t="s">
        <v>364</v>
      </c>
      <c r="C159" s="29" t="s">
        <v>385</v>
      </c>
      <c r="D159" s="30">
        <v>2</v>
      </c>
      <c r="E159" s="27">
        <v>500141</v>
      </c>
      <c r="F159" s="27">
        <v>1</v>
      </c>
      <c r="G159" s="27"/>
      <c r="H159" s="31"/>
      <c r="I159" s="31"/>
      <c r="J159" s="27">
        <v>14000</v>
      </c>
      <c r="K159" s="27"/>
      <c r="L159" s="27">
        <v>14000</v>
      </c>
      <c r="M159" s="27"/>
      <c r="N159" s="27">
        <v>0</v>
      </c>
      <c r="O159" s="27">
        <v>0</v>
      </c>
      <c r="P159" s="27">
        <v>0</v>
      </c>
      <c r="Q159" s="27">
        <v>1</v>
      </c>
      <c r="R159" s="21">
        <v>1</v>
      </c>
      <c r="S159" s="27">
        <v>155</v>
      </c>
      <c r="T159" s="27"/>
      <c r="U159" s="27"/>
      <c r="V159" s="27"/>
      <c r="W159" s="27"/>
      <c r="X159" s="27"/>
      <c r="Y159" s="27"/>
    </row>
    <row r="160" s="5" customFormat="1" spans="1:25">
      <c r="A160" s="27">
        <v>2021</v>
      </c>
      <c r="B160" s="28" t="s">
        <v>364</v>
      </c>
      <c r="C160" s="29" t="s">
        <v>386</v>
      </c>
      <c r="D160" s="30">
        <v>2</v>
      </c>
      <c r="E160" s="27">
        <v>500142</v>
      </c>
      <c r="F160" s="27">
        <v>1</v>
      </c>
      <c r="G160" s="27"/>
      <c r="H160" s="31"/>
      <c r="I160" s="31"/>
      <c r="J160" s="27">
        <v>15000</v>
      </c>
      <c r="K160" s="27"/>
      <c r="L160" s="27">
        <v>15000</v>
      </c>
      <c r="M160" s="27"/>
      <c r="N160" s="27">
        <v>0</v>
      </c>
      <c r="O160" s="27">
        <v>0</v>
      </c>
      <c r="P160" s="27">
        <v>0</v>
      </c>
      <c r="Q160" s="27">
        <v>1</v>
      </c>
      <c r="R160" s="21">
        <v>1</v>
      </c>
      <c r="S160" s="27">
        <v>155</v>
      </c>
      <c r="T160" s="27"/>
      <c r="U160" s="27"/>
      <c r="V160" s="27"/>
      <c r="W160" s="27"/>
      <c r="X160" s="27"/>
      <c r="Y160" s="27"/>
    </row>
    <row r="161" s="5" customFormat="1" spans="1:25">
      <c r="A161" s="27">
        <v>2022</v>
      </c>
      <c r="B161" s="28" t="s">
        <v>364</v>
      </c>
      <c r="C161" s="29" t="s">
        <v>387</v>
      </c>
      <c r="D161" s="30">
        <v>2</v>
      </c>
      <c r="E161" s="27">
        <v>500145</v>
      </c>
      <c r="F161" s="27">
        <v>1</v>
      </c>
      <c r="G161" s="27"/>
      <c r="H161" s="31"/>
      <c r="I161" s="31"/>
      <c r="J161" s="27">
        <v>15000</v>
      </c>
      <c r="K161" s="27"/>
      <c r="L161" s="27">
        <v>15000</v>
      </c>
      <c r="M161" s="27"/>
      <c r="N161" s="27">
        <v>0</v>
      </c>
      <c r="O161" s="27">
        <v>0</v>
      </c>
      <c r="P161" s="27">
        <v>0</v>
      </c>
      <c r="Q161" s="27">
        <v>1</v>
      </c>
      <c r="R161" s="21">
        <v>1</v>
      </c>
      <c r="S161" s="27">
        <v>155</v>
      </c>
      <c r="T161" s="27"/>
      <c r="U161" s="27"/>
      <c r="V161" s="27"/>
      <c r="W161" s="27"/>
      <c r="X161" s="27"/>
      <c r="Y161" s="27"/>
    </row>
    <row r="162" s="5" customFormat="1" spans="1:25">
      <c r="A162" s="27">
        <v>2023</v>
      </c>
      <c r="B162" s="28" t="s">
        <v>364</v>
      </c>
      <c r="C162" s="29" t="s">
        <v>388</v>
      </c>
      <c r="D162" s="30">
        <v>2</v>
      </c>
      <c r="E162" s="27">
        <v>500147</v>
      </c>
      <c r="F162" s="30">
        <v>1</v>
      </c>
      <c r="G162" s="27"/>
      <c r="H162" s="31"/>
      <c r="I162" s="31"/>
      <c r="J162" s="27">
        <v>15000</v>
      </c>
      <c r="K162" s="27"/>
      <c r="L162" s="27">
        <v>15000</v>
      </c>
      <c r="M162" s="27"/>
      <c r="N162" s="27">
        <v>0</v>
      </c>
      <c r="O162" s="27">
        <v>0</v>
      </c>
      <c r="P162" s="27">
        <v>0</v>
      </c>
      <c r="Q162" s="27">
        <v>1</v>
      </c>
      <c r="R162" s="21">
        <v>1</v>
      </c>
      <c r="S162" s="27">
        <v>155</v>
      </c>
      <c r="T162" s="27"/>
      <c r="U162" s="27"/>
      <c r="V162" s="27"/>
      <c r="W162" s="27"/>
      <c r="X162" s="27"/>
      <c r="Y162" s="27"/>
    </row>
    <row r="163" s="5" customFormat="1" spans="1:25">
      <c r="A163" s="27">
        <v>2024</v>
      </c>
      <c r="B163" s="28" t="s">
        <v>364</v>
      </c>
      <c r="C163" s="29" t="s">
        <v>389</v>
      </c>
      <c r="D163" s="30">
        <v>2</v>
      </c>
      <c r="E163" s="27">
        <v>500148</v>
      </c>
      <c r="F163" s="27">
        <v>1</v>
      </c>
      <c r="G163" s="27"/>
      <c r="H163" s="31"/>
      <c r="I163" s="31"/>
      <c r="J163" s="27">
        <v>16000</v>
      </c>
      <c r="K163" s="27"/>
      <c r="L163" s="27">
        <v>16000</v>
      </c>
      <c r="M163" s="27"/>
      <c r="N163" s="27">
        <v>0</v>
      </c>
      <c r="O163" s="27">
        <v>0</v>
      </c>
      <c r="P163" s="27">
        <v>0</v>
      </c>
      <c r="Q163" s="27">
        <v>1</v>
      </c>
      <c r="R163" s="21">
        <v>1</v>
      </c>
      <c r="S163" s="27">
        <v>155</v>
      </c>
      <c r="T163" s="27"/>
      <c r="U163" s="27"/>
      <c r="V163" s="27"/>
      <c r="W163" s="27"/>
      <c r="X163" s="27"/>
      <c r="Y163" s="27"/>
    </row>
    <row r="164" s="5" customFormat="1" spans="1:25">
      <c r="A164" s="27">
        <v>2025</v>
      </c>
      <c r="B164" s="28" t="s">
        <v>364</v>
      </c>
      <c r="C164" s="29" t="s">
        <v>390</v>
      </c>
      <c r="D164" s="30">
        <v>2</v>
      </c>
      <c r="E164" s="27">
        <v>500151</v>
      </c>
      <c r="F164" s="27">
        <v>1</v>
      </c>
      <c r="G164" s="27"/>
      <c r="H164" s="31"/>
      <c r="I164" s="31"/>
      <c r="J164" s="27">
        <v>16000</v>
      </c>
      <c r="K164" s="27"/>
      <c r="L164" s="27">
        <v>16000</v>
      </c>
      <c r="M164" s="27"/>
      <c r="N164" s="27">
        <v>0</v>
      </c>
      <c r="O164" s="27">
        <v>0</v>
      </c>
      <c r="P164" s="27">
        <v>0</v>
      </c>
      <c r="Q164" s="27">
        <v>1</v>
      </c>
      <c r="R164" s="21">
        <v>1</v>
      </c>
      <c r="S164" s="27">
        <v>155</v>
      </c>
      <c r="T164" s="27"/>
      <c r="U164" s="27"/>
      <c r="V164" s="27"/>
      <c r="W164" s="27"/>
      <c r="X164" s="27"/>
      <c r="Y164" s="27"/>
    </row>
    <row r="165" s="5" customFormat="1" spans="1:25">
      <c r="A165" s="27">
        <v>2026</v>
      </c>
      <c r="B165" s="28" t="s">
        <v>364</v>
      </c>
      <c r="C165" s="29" t="s">
        <v>391</v>
      </c>
      <c r="D165" s="30">
        <v>2</v>
      </c>
      <c r="E165" s="27">
        <v>500153</v>
      </c>
      <c r="F165" s="27">
        <v>1</v>
      </c>
      <c r="G165" s="27"/>
      <c r="H165" s="31"/>
      <c r="I165" s="31"/>
      <c r="J165" s="27">
        <v>16000</v>
      </c>
      <c r="K165" s="27"/>
      <c r="L165" s="27">
        <v>16000</v>
      </c>
      <c r="M165" s="27"/>
      <c r="N165" s="27">
        <v>0</v>
      </c>
      <c r="O165" s="27">
        <v>0</v>
      </c>
      <c r="P165" s="27">
        <v>0</v>
      </c>
      <c r="Q165" s="27">
        <v>1</v>
      </c>
      <c r="R165" s="21">
        <v>1</v>
      </c>
      <c r="S165" s="27">
        <v>155</v>
      </c>
      <c r="T165" s="27"/>
      <c r="U165" s="27"/>
      <c r="V165" s="27"/>
      <c r="W165" s="27"/>
      <c r="X165" s="27"/>
      <c r="Y165" s="27"/>
    </row>
    <row r="166" s="5" customFormat="1" spans="1:25">
      <c r="A166" s="27">
        <v>2027</v>
      </c>
      <c r="B166" s="28" t="s">
        <v>364</v>
      </c>
      <c r="C166" s="29" t="s">
        <v>392</v>
      </c>
      <c r="D166" s="30">
        <v>2</v>
      </c>
      <c r="E166" s="27">
        <v>500154</v>
      </c>
      <c r="F166" s="27">
        <v>1</v>
      </c>
      <c r="G166" s="27"/>
      <c r="H166" s="31"/>
      <c r="I166" s="31"/>
      <c r="J166" s="27">
        <v>17000</v>
      </c>
      <c r="K166" s="27"/>
      <c r="L166" s="27">
        <v>17000</v>
      </c>
      <c r="M166" s="27"/>
      <c r="N166" s="27">
        <v>0</v>
      </c>
      <c r="O166" s="27">
        <v>0</v>
      </c>
      <c r="P166" s="27">
        <v>0</v>
      </c>
      <c r="Q166" s="27">
        <v>1</v>
      </c>
      <c r="R166" s="21">
        <v>1</v>
      </c>
      <c r="S166" s="27">
        <v>155</v>
      </c>
      <c r="T166" s="27"/>
      <c r="U166" s="27"/>
      <c r="V166" s="27"/>
      <c r="W166" s="27"/>
      <c r="X166" s="27"/>
      <c r="Y166" s="27"/>
    </row>
    <row r="167" s="5" customFormat="1" spans="1:25">
      <c r="A167" s="27">
        <v>2028</v>
      </c>
      <c r="B167" s="28" t="s">
        <v>364</v>
      </c>
      <c r="C167" s="29" t="s">
        <v>393</v>
      </c>
      <c r="D167" s="30">
        <v>2</v>
      </c>
      <c r="E167" s="27">
        <v>500157</v>
      </c>
      <c r="F167" s="27">
        <v>1</v>
      </c>
      <c r="G167" s="27"/>
      <c r="H167" s="31"/>
      <c r="I167" s="31"/>
      <c r="J167" s="27">
        <v>17000</v>
      </c>
      <c r="K167" s="27"/>
      <c r="L167" s="27">
        <v>17000</v>
      </c>
      <c r="M167" s="27"/>
      <c r="N167" s="27">
        <v>0</v>
      </c>
      <c r="O167" s="27">
        <v>0</v>
      </c>
      <c r="P167" s="27">
        <v>0</v>
      </c>
      <c r="Q167" s="27">
        <v>1</v>
      </c>
      <c r="R167" s="21">
        <v>1</v>
      </c>
      <c r="S167" s="27">
        <v>155</v>
      </c>
      <c r="T167" s="27"/>
      <c r="U167" s="27"/>
      <c r="V167" s="27"/>
      <c r="W167" s="27"/>
      <c r="X167" s="27"/>
      <c r="Y167" s="27"/>
    </row>
    <row r="168" s="5" customFormat="1" spans="1:25">
      <c r="A168" s="27">
        <v>2029</v>
      </c>
      <c r="B168" s="28" t="s">
        <v>364</v>
      </c>
      <c r="C168" s="29" t="s">
        <v>394</v>
      </c>
      <c r="D168" s="30">
        <v>2</v>
      </c>
      <c r="E168" s="27">
        <v>500159</v>
      </c>
      <c r="F168" s="27">
        <v>1</v>
      </c>
      <c r="G168" s="27"/>
      <c r="H168" s="31"/>
      <c r="I168" s="31"/>
      <c r="J168" s="27">
        <v>17000</v>
      </c>
      <c r="K168" s="27"/>
      <c r="L168" s="27">
        <v>17000</v>
      </c>
      <c r="M168" s="27"/>
      <c r="N168" s="27">
        <v>0</v>
      </c>
      <c r="O168" s="27">
        <v>0</v>
      </c>
      <c r="P168" s="27">
        <v>0</v>
      </c>
      <c r="Q168" s="27">
        <v>1</v>
      </c>
      <c r="R168" s="21">
        <v>1</v>
      </c>
      <c r="S168" s="27">
        <v>155</v>
      </c>
      <c r="T168" s="27"/>
      <c r="U168" s="27"/>
      <c r="V168" s="27"/>
      <c r="W168" s="27"/>
      <c r="X168" s="27"/>
      <c r="Y168" s="27"/>
    </row>
    <row r="169" s="6" customFormat="1" spans="1:25">
      <c r="A169" s="27">
        <v>2030</v>
      </c>
      <c r="B169" s="32" t="s">
        <v>364</v>
      </c>
      <c r="C169" s="33" t="s">
        <v>395</v>
      </c>
      <c r="D169" s="34">
        <v>1</v>
      </c>
      <c r="E169" s="35">
        <v>333142</v>
      </c>
      <c r="F169" s="36">
        <v>1</v>
      </c>
      <c r="G169" s="36"/>
      <c r="H169" s="37"/>
      <c r="I169" s="37"/>
      <c r="J169" s="36">
        <v>8000</v>
      </c>
      <c r="K169" s="36"/>
      <c r="L169" s="36">
        <v>8000</v>
      </c>
      <c r="M169" s="36"/>
      <c r="N169" s="36">
        <v>0</v>
      </c>
      <c r="O169" s="36">
        <v>0</v>
      </c>
      <c r="P169" s="36">
        <v>0</v>
      </c>
      <c r="Q169" s="36">
        <v>1</v>
      </c>
      <c r="R169" s="21">
        <v>1</v>
      </c>
      <c r="S169" s="36">
        <v>155</v>
      </c>
      <c r="T169" s="36"/>
      <c r="U169" s="36"/>
      <c r="V169" s="36"/>
      <c r="W169" s="36"/>
      <c r="X169" s="36"/>
      <c r="Y169" s="36"/>
    </row>
    <row r="170" s="6" customFormat="1" spans="1:25">
      <c r="A170" s="27">
        <v>2031</v>
      </c>
      <c r="B170" s="32" t="s">
        <v>364</v>
      </c>
      <c r="C170" s="33" t="s">
        <v>396</v>
      </c>
      <c r="D170" s="34">
        <v>1</v>
      </c>
      <c r="E170" s="35">
        <v>333143</v>
      </c>
      <c r="F170" s="36">
        <v>1</v>
      </c>
      <c r="G170" s="36"/>
      <c r="H170" s="37"/>
      <c r="I170" s="37"/>
      <c r="J170" s="36">
        <v>8000</v>
      </c>
      <c r="K170" s="36"/>
      <c r="L170" s="36">
        <v>8000</v>
      </c>
      <c r="M170" s="36"/>
      <c r="N170" s="36">
        <v>0</v>
      </c>
      <c r="O170" s="36">
        <v>0</v>
      </c>
      <c r="P170" s="36">
        <v>0</v>
      </c>
      <c r="Q170" s="36">
        <v>1</v>
      </c>
      <c r="R170" s="21">
        <v>1</v>
      </c>
      <c r="S170" s="36">
        <v>155</v>
      </c>
      <c r="T170" s="36"/>
      <c r="U170" s="36"/>
      <c r="V170" s="36"/>
      <c r="W170" s="36"/>
      <c r="X170" s="36"/>
      <c r="Y170" s="36"/>
    </row>
    <row r="171" s="6" customFormat="1" spans="1:25">
      <c r="A171" s="27">
        <v>2032</v>
      </c>
      <c r="B171" s="32" t="s">
        <v>364</v>
      </c>
      <c r="C171" s="33" t="s">
        <v>397</v>
      </c>
      <c r="D171" s="34">
        <v>1</v>
      </c>
      <c r="E171" s="35">
        <v>333144</v>
      </c>
      <c r="F171" s="36">
        <v>1</v>
      </c>
      <c r="G171" s="36"/>
      <c r="H171" s="37"/>
      <c r="I171" s="37"/>
      <c r="J171" s="36">
        <v>8000</v>
      </c>
      <c r="K171" s="36"/>
      <c r="L171" s="36">
        <v>8000</v>
      </c>
      <c r="M171" s="36"/>
      <c r="N171" s="36">
        <v>0</v>
      </c>
      <c r="O171" s="36">
        <v>0</v>
      </c>
      <c r="P171" s="36">
        <v>0</v>
      </c>
      <c r="Q171" s="36">
        <v>1</v>
      </c>
      <c r="R171" s="21">
        <v>1</v>
      </c>
      <c r="S171" s="36">
        <v>155</v>
      </c>
      <c r="T171" s="36"/>
      <c r="U171" s="36"/>
      <c r="V171" s="36"/>
      <c r="W171" s="36"/>
      <c r="X171" s="36"/>
      <c r="Y171" s="36"/>
    </row>
    <row r="172" s="6" customFormat="1" spans="1:25">
      <c r="A172" s="27">
        <v>2033</v>
      </c>
      <c r="B172" s="32" t="s">
        <v>364</v>
      </c>
      <c r="C172" s="33" t="s">
        <v>398</v>
      </c>
      <c r="D172" s="34">
        <v>1</v>
      </c>
      <c r="E172" s="35">
        <v>333145</v>
      </c>
      <c r="F172" s="36">
        <v>1</v>
      </c>
      <c r="G172" s="36"/>
      <c r="H172" s="37"/>
      <c r="I172" s="37"/>
      <c r="J172" s="36">
        <v>8000</v>
      </c>
      <c r="K172" s="36"/>
      <c r="L172" s="36">
        <v>8000</v>
      </c>
      <c r="M172" s="36"/>
      <c r="N172" s="36">
        <v>0</v>
      </c>
      <c r="O172" s="36">
        <v>0</v>
      </c>
      <c r="P172" s="36">
        <v>0</v>
      </c>
      <c r="Q172" s="36">
        <v>1</v>
      </c>
      <c r="R172" s="21">
        <v>1</v>
      </c>
      <c r="S172" s="36">
        <v>155</v>
      </c>
      <c r="T172" s="36"/>
      <c r="U172" s="36"/>
      <c r="V172" s="36"/>
      <c r="W172" s="36"/>
      <c r="X172" s="36"/>
      <c r="Y172" s="36"/>
    </row>
    <row r="173" s="6" customFormat="1" spans="1:25">
      <c r="A173" s="27">
        <v>2034</v>
      </c>
      <c r="B173" s="32" t="s">
        <v>364</v>
      </c>
      <c r="C173" s="33" t="s">
        <v>399</v>
      </c>
      <c r="D173" s="34">
        <v>1</v>
      </c>
      <c r="E173" s="35">
        <v>333146</v>
      </c>
      <c r="F173" s="36">
        <v>1</v>
      </c>
      <c r="G173" s="36"/>
      <c r="H173" s="37"/>
      <c r="I173" s="37"/>
      <c r="J173" s="36">
        <v>8000</v>
      </c>
      <c r="K173" s="36"/>
      <c r="L173" s="36">
        <v>8000</v>
      </c>
      <c r="M173" s="36"/>
      <c r="N173" s="36">
        <v>0</v>
      </c>
      <c r="O173" s="36">
        <v>0</v>
      </c>
      <c r="P173" s="36">
        <v>0</v>
      </c>
      <c r="Q173" s="36">
        <v>1</v>
      </c>
      <c r="R173" s="21">
        <v>1</v>
      </c>
      <c r="S173" s="36">
        <v>155</v>
      </c>
      <c r="T173" s="36"/>
      <c r="U173" s="36"/>
      <c r="V173" s="36"/>
      <c r="W173" s="36"/>
      <c r="X173" s="36"/>
      <c r="Y173" s="36"/>
    </row>
    <row r="174" s="6" customFormat="1" spans="1:25">
      <c r="A174" s="27">
        <v>2035</v>
      </c>
      <c r="B174" s="32" t="s">
        <v>364</v>
      </c>
      <c r="C174" s="33" t="s">
        <v>400</v>
      </c>
      <c r="D174" s="34">
        <v>1</v>
      </c>
      <c r="E174" s="35">
        <v>333147</v>
      </c>
      <c r="F174" s="36">
        <v>1</v>
      </c>
      <c r="G174" s="36"/>
      <c r="H174" s="37"/>
      <c r="I174" s="37"/>
      <c r="J174" s="36">
        <v>8000</v>
      </c>
      <c r="K174" s="36"/>
      <c r="L174" s="36">
        <v>8000</v>
      </c>
      <c r="M174" s="36"/>
      <c r="N174" s="36">
        <v>0</v>
      </c>
      <c r="O174" s="36">
        <v>0</v>
      </c>
      <c r="P174" s="36">
        <v>0</v>
      </c>
      <c r="Q174" s="36">
        <v>1</v>
      </c>
      <c r="R174" s="21">
        <v>1</v>
      </c>
      <c r="S174" s="36">
        <v>155</v>
      </c>
      <c r="T174" s="36"/>
      <c r="U174" s="36"/>
      <c r="V174" s="36"/>
      <c r="W174" s="36"/>
      <c r="X174" s="36"/>
      <c r="Y174" s="36"/>
    </row>
    <row r="175" s="6" customFormat="1" spans="1:25">
      <c r="A175" s="27">
        <v>2036</v>
      </c>
      <c r="B175" s="32" t="s">
        <v>364</v>
      </c>
      <c r="C175" s="33" t="s">
        <v>399</v>
      </c>
      <c r="D175" s="34">
        <v>1</v>
      </c>
      <c r="E175" s="35">
        <v>333148</v>
      </c>
      <c r="F175" s="36">
        <v>1</v>
      </c>
      <c r="G175" s="36"/>
      <c r="H175" s="37"/>
      <c r="I175" s="37"/>
      <c r="J175" s="36">
        <v>8000</v>
      </c>
      <c r="K175" s="36"/>
      <c r="L175" s="36">
        <v>8000</v>
      </c>
      <c r="M175" s="36"/>
      <c r="N175" s="36">
        <v>0</v>
      </c>
      <c r="O175" s="36">
        <v>0</v>
      </c>
      <c r="P175" s="36">
        <v>0</v>
      </c>
      <c r="Q175" s="36">
        <v>1</v>
      </c>
      <c r="R175" s="21">
        <v>1</v>
      </c>
      <c r="S175" s="36">
        <v>155</v>
      </c>
      <c r="T175" s="36"/>
      <c r="U175" s="36"/>
      <c r="V175" s="36"/>
      <c r="W175" s="36"/>
      <c r="X175" s="36"/>
      <c r="Y175" s="36"/>
    </row>
    <row r="176" s="6" customFormat="1" spans="1:25">
      <c r="A176" s="27">
        <v>2037</v>
      </c>
      <c r="B176" s="32" t="s">
        <v>364</v>
      </c>
      <c r="C176" s="33" t="s">
        <v>400</v>
      </c>
      <c r="D176" s="34">
        <v>1</v>
      </c>
      <c r="E176" s="35">
        <v>333149</v>
      </c>
      <c r="F176" s="36">
        <v>1</v>
      </c>
      <c r="G176" s="36"/>
      <c r="H176" s="37"/>
      <c r="I176" s="37"/>
      <c r="J176" s="36">
        <v>8000</v>
      </c>
      <c r="K176" s="36"/>
      <c r="L176" s="36">
        <v>8000</v>
      </c>
      <c r="M176" s="36"/>
      <c r="N176" s="36">
        <v>0</v>
      </c>
      <c r="O176" s="36">
        <v>0</v>
      </c>
      <c r="P176" s="36">
        <v>0</v>
      </c>
      <c r="Q176" s="36">
        <v>1</v>
      </c>
      <c r="R176" s="21">
        <v>1</v>
      </c>
      <c r="S176" s="36">
        <v>155</v>
      </c>
      <c r="T176" s="36"/>
      <c r="U176" s="36"/>
      <c r="V176" s="36"/>
      <c r="W176" s="36"/>
      <c r="X176" s="36"/>
      <c r="Y176" s="36"/>
    </row>
    <row r="177" s="6" customFormat="1" spans="1:25">
      <c r="A177" s="27">
        <v>2038</v>
      </c>
      <c r="B177" s="32" t="s">
        <v>364</v>
      </c>
      <c r="C177" s="33" t="s">
        <v>399</v>
      </c>
      <c r="D177" s="34">
        <v>1</v>
      </c>
      <c r="E177" s="35">
        <v>333150</v>
      </c>
      <c r="F177" s="36">
        <v>1</v>
      </c>
      <c r="G177" s="36"/>
      <c r="H177" s="37"/>
      <c r="I177" s="37"/>
      <c r="J177" s="36">
        <v>8000</v>
      </c>
      <c r="K177" s="36"/>
      <c r="L177" s="36">
        <v>8000</v>
      </c>
      <c r="M177" s="36"/>
      <c r="N177" s="36">
        <v>0</v>
      </c>
      <c r="O177" s="36">
        <v>0</v>
      </c>
      <c r="P177" s="36">
        <v>0</v>
      </c>
      <c r="Q177" s="36">
        <v>1</v>
      </c>
      <c r="R177" s="21">
        <v>1</v>
      </c>
      <c r="S177" s="36">
        <v>155</v>
      </c>
      <c r="T177" s="36"/>
      <c r="U177" s="36"/>
      <c r="V177" s="36"/>
      <c r="W177" s="36"/>
      <c r="X177" s="36"/>
      <c r="Y177" s="36"/>
    </row>
    <row r="178" s="6" customFormat="1" spans="1:25">
      <c r="A178" s="27">
        <v>2039</v>
      </c>
      <c r="B178" s="32" t="s">
        <v>364</v>
      </c>
      <c r="C178" s="33" t="s">
        <v>400</v>
      </c>
      <c r="D178" s="34">
        <v>1</v>
      </c>
      <c r="E178" s="35">
        <v>333151</v>
      </c>
      <c r="F178" s="36">
        <v>1</v>
      </c>
      <c r="G178" s="36"/>
      <c r="H178" s="37"/>
      <c r="I178" s="37"/>
      <c r="J178" s="36">
        <v>8000</v>
      </c>
      <c r="K178" s="36"/>
      <c r="L178" s="36">
        <v>8000</v>
      </c>
      <c r="M178" s="36"/>
      <c r="N178" s="36">
        <v>0</v>
      </c>
      <c r="O178" s="36">
        <v>0</v>
      </c>
      <c r="P178" s="36">
        <v>0</v>
      </c>
      <c r="Q178" s="36">
        <v>1</v>
      </c>
      <c r="R178" s="21">
        <v>1</v>
      </c>
      <c r="S178" s="36">
        <v>155</v>
      </c>
      <c r="T178" s="36"/>
      <c r="U178" s="36"/>
      <c r="V178" s="36"/>
      <c r="W178" s="36"/>
      <c r="X178" s="36"/>
      <c r="Y178" s="36"/>
    </row>
    <row r="179" s="6" customFormat="1" spans="1:25">
      <c r="A179" s="27">
        <v>2040</v>
      </c>
      <c r="B179" s="32" t="s">
        <v>364</v>
      </c>
      <c r="C179" s="33" t="s">
        <v>399</v>
      </c>
      <c r="D179" s="34">
        <v>1</v>
      </c>
      <c r="E179" s="35">
        <v>333152</v>
      </c>
      <c r="F179" s="36">
        <v>1</v>
      </c>
      <c r="G179" s="36"/>
      <c r="H179" s="37"/>
      <c r="I179" s="37"/>
      <c r="J179" s="36">
        <v>8000</v>
      </c>
      <c r="K179" s="36"/>
      <c r="L179" s="36">
        <v>8000</v>
      </c>
      <c r="M179" s="36"/>
      <c r="N179" s="36">
        <v>0</v>
      </c>
      <c r="O179" s="36">
        <v>0</v>
      </c>
      <c r="P179" s="36">
        <v>0</v>
      </c>
      <c r="Q179" s="36">
        <v>1</v>
      </c>
      <c r="R179" s="21">
        <v>1</v>
      </c>
      <c r="S179" s="36">
        <v>155</v>
      </c>
      <c r="T179" s="36"/>
      <c r="U179" s="36"/>
      <c r="V179" s="36"/>
      <c r="W179" s="36"/>
      <c r="X179" s="36"/>
      <c r="Y179" s="36"/>
    </row>
    <row r="180" s="6" customFormat="1" spans="1:25">
      <c r="A180" s="27">
        <v>2041</v>
      </c>
      <c r="B180" s="32" t="s">
        <v>364</v>
      </c>
      <c r="C180" s="33" t="s">
        <v>400</v>
      </c>
      <c r="D180" s="34">
        <v>1</v>
      </c>
      <c r="E180" s="35">
        <v>333153</v>
      </c>
      <c r="F180" s="36">
        <v>1</v>
      </c>
      <c r="G180" s="36"/>
      <c r="H180" s="37"/>
      <c r="I180" s="37"/>
      <c r="J180" s="36">
        <v>8000</v>
      </c>
      <c r="K180" s="36"/>
      <c r="L180" s="36">
        <v>8000</v>
      </c>
      <c r="M180" s="36"/>
      <c r="N180" s="36">
        <v>0</v>
      </c>
      <c r="O180" s="36">
        <v>0</v>
      </c>
      <c r="P180" s="36">
        <v>0</v>
      </c>
      <c r="Q180" s="36">
        <v>1</v>
      </c>
      <c r="R180" s="21">
        <v>1</v>
      </c>
      <c r="S180" s="36">
        <v>155</v>
      </c>
      <c r="T180" s="36"/>
      <c r="U180" s="36"/>
      <c r="V180" s="36"/>
      <c r="W180" s="36"/>
      <c r="X180" s="36"/>
      <c r="Y180" s="36"/>
    </row>
    <row r="181" s="6" customFormat="1" spans="1:25">
      <c r="A181" s="27">
        <v>2042</v>
      </c>
      <c r="B181" s="32" t="s">
        <v>364</v>
      </c>
      <c r="C181" s="33" t="s">
        <v>399</v>
      </c>
      <c r="D181" s="34">
        <v>1</v>
      </c>
      <c r="E181" s="35">
        <v>333154</v>
      </c>
      <c r="F181" s="36">
        <v>1</v>
      </c>
      <c r="G181" s="36"/>
      <c r="H181" s="37"/>
      <c r="I181" s="37"/>
      <c r="J181" s="36">
        <v>8000</v>
      </c>
      <c r="K181" s="36"/>
      <c r="L181" s="36">
        <v>8000</v>
      </c>
      <c r="M181" s="36"/>
      <c r="N181" s="36">
        <v>0</v>
      </c>
      <c r="O181" s="36">
        <v>0</v>
      </c>
      <c r="P181" s="36">
        <v>0</v>
      </c>
      <c r="Q181" s="36">
        <v>1</v>
      </c>
      <c r="R181" s="21">
        <v>1</v>
      </c>
      <c r="S181" s="36">
        <v>155</v>
      </c>
      <c r="T181" s="36"/>
      <c r="U181" s="36"/>
      <c r="V181" s="36"/>
      <c r="W181" s="36"/>
      <c r="X181" s="36"/>
      <c r="Y181" s="36"/>
    </row>
    <row r="182" s="6" customFormat="1" spans="1:25">
      <c r="A182" s="27">
        <v>2043</v>
      </c>
      <c r="B182" s="32" t="s">
        <v>364</v>
      </c>
      <c r="C182" s="33" t="s">
        <v>400</v>
      </c>
      <c r="D182" s="34">
        <v>1</v>
      </c>
      <c r="E182" s="35">
        <v>333155</v>
      </c>
      <c r="F182" s="36">
        <v>1</v>
      </c>
      <c r="G182" s="36"/>
      <c r="H182" s="37"/>
      <c r="I182" s="37"/>
      <c r="J182" s="36">
        <v>8000</v>
      </c>
      <c r="K182" s="36"/>
      <c r="L182" s="36">
        <v>8000</v>
      </c>
      <c r="M182" s="36"/>
      <c r="N182" s="36">
        <v>0</v>
      </c>
      <c r="O182" s="36">
        <v>0</v>
      </c>
      <c r="P182" s="36">
        <v>0</v>
      </c>
      <c r="Q182" s="36">
        <v>1</v>
      </c>
      <c r="R182" s="21">
        <v>1</v>
      </c>
      <c r="S182" s="36">
        <v>155</v>
      </c>
      <c r="T182" s="36"/>
      <c r="U182" s="36"/>
      <c r="V182" s="36"/>
      <c r="W182" s="36"/>
      <c r="X182" s="36"/>
      <c r="Y182" s="36"/>
    </row>
    <row r="183" s="6" customFormat="1" spans="1:25">
      <c r="A183" s="27">
        <v>2044</v>
      </c>
      <c r="B183" s="32" t="s">
        <v>364</v>
      </c>
      <c r="C183" s="33" t="s">
        <v>399</v>
      </c>
      <c r="D183" s="34">
        <v>1</v>
      </c>
      <c r="E183" s="35">
        <v>333156</v>
      </c>
      <c r="F183" s="36">
        <v>1</v>
      </c>
      <c r="G183" s="36"/>
      <c r="H183" s="37"/>
      <c r="I183" s="37"/>
      <c r="J183" s="36">
        <v>8000</v>
      </c>
      <c r="K183" s="36"/>
      <c r="L183" s="36">
        <v>8000</v>
      </c>
      <c r="M183" s="36"/>
      <c r="N183" s="36">
        <v>0</v>
      </c>
      <c r="O183" s="36">
        <v>0</v>
      </c>
      <c r="P183" s="36">
        <v>0</v>
      </c>
      <c r="Q183" s="36">
        <v>1</v>
      </c>
      <c r="R183" s="21">
        <v>1</v>
      </c>
      <c r="S183" s="36">
        <v>155</v>
      </c>
      <c r="T183" s="36"/>
      <c r="U183" s="36"/>
      <c r="V183" s="36"/>
      <c r="W183" s="36"/>
      <c r="X183" s="36"/>
      <c r="Y183" s="36"/>
    </row>
    <row r="184" s="6" customFormat="1" spans="1:25">
      <c r="A184" s="27">
        <v>2045</v>
      </c>
      <c r="B184" s="32" t="s">
        <v>364</v>
      </c>
      <c r="C184" s="33" t="s">
        <v>400</v>
      </c>
      <c r="D184" s="34">
        <v>1</v>
      </c>
      <c r="E184" s="35">
        <v>333157</v>
      </c>
      <c r="F184" s="36">
        <v>1</v>
      </c>
      <c r="G184" s="36"/>
      <c r="H184" s="37"/>
      <c r="I184" s="37"/>
      <c r="J184" s="36">
        <v>8000</v>
      </c>
      <c r="K184" s="36"/>
      <c r="L184" s="36">
        <v>8000</v>
      </c>
      <c r="M184" s="36"/>
      <c r="N184" s="36">
        <v>0</v>
      </c>
      <c r="O184" s="36">
        <v>0</v>
      </c>
      <c r="P184" s="36">
        <v>0</v>
      </c>
      <c r="Q184" s="36">
        <v>1</v>
      </c>
      <c r="R184" s="21">
        <v>1</v>
      </c>
      <c r="S184" s="36">
        <v>155</v>
      </c>
      <c r="T184" s="36"/>
      <c r="U184" s="36"/>
      <c r="V184" s="36"/>
      <c r="W184" s="36"/>
      <c r="X184" s="36"/>
      <c r="Y184" s="36"/>
    </row>
    <row r="185" s="6" customFormat="1" spans="1:25">
      <c r="A185" s="27">
        <v>2046</v>
      </c>
      <c r="B185" s="32" t="s">
        <v>364</v>
      </c>
      <c r="C185" s="33" t="s">
        <v>399</v>
      </c>
      <c r="D185" s="34">
        <v>1</v>
      </c>
      <c r="E185" s="35">
        <v>333158</v>
      </c>
      <c r="F185" s="36">
        <v>1</v>
      </c>
      <c r="G185" s="36"/>
      <c r="H185" s="37"/>
      <c r="I185" s="37"/>
      <c r="J185" s="36">
        <v>8000</v>
      </c>
      <c r="K185" s="36"/>
      <c r="L185" s="36">
        <v>8000</v>
      </c>
      <c r="M185" s="36"/>
      <c r="N185" s="36">
        <v>0</v>
      </c>
      <c r="O185" s="36">
        <v>0</v>
      </c>
      <c r="P185" s="36">
        <v>0</v>
      </c>
      <c r="Q185" s="36">
        <v>1</v>
      </c>
      <c r="R185" s="21">
        <v>1</v>
      </c>
      <c r="S185" s="36">
        <v>155</v>
      </c>
      <c r="T185" s="36"/>
      <c r="U185" s="36"/>
      <c r="V185" s="36"/>
      <c r="W185" s="36"/>
      <c r="X185" s="36"/>
      <c r="Y185" s="36"/>
    </row>
    <row r="186" s="6" customFormat="1" spans="1:25">
      <c r="A186" s="27">
        <v>2047</v>
      </c>
      <c r="B186" s="32" t="s">
        <v>364</v>
      </c>
      <c r="C186" s="33" t="s">
        <v>400</v>
      </c>
      <c r="D186" s="34">
        <v>1</v>
      </c>
      <c r="E186" s="35">
        <v>333159</v>
      </c>
      <c r="F186" s="36">
        <v>1</v>
      </c>
      <c r="G186" s="36"/>
      <c r="H186" s="37"/>
      <c r="I186" s="37"/>
      <c r="J186" s="36">
        <v>8000</v>
      </c>
      <c r="K186" s="36"/>
      <c r="L186" s="36">
        <v>8000</v>
      </c>
      <c r="M186" s="36"/>
      <c r="N186" s="36">
        <v>0</v>
      </c>
      <c r="O186" s="36">
        <v>0</v>
      </c>
      <c r="P186" s="36">
        <v>0</v>
      </c>
      <c r="Q186" s="36">
        <v>1</v>
      </c>
      <c r="R186" s="21">
        <v>1</v>
      </c>
      <c r="S186" s="36">
        <v>155</v>
      </c>
      <c r="T186" s="36"/>
      <c r="U186" s="36"/>
      <c r="V186" s="36"/>
      <c r="W186" s="36"/>
      <c r="X186" s="36"/>
      <c r="Y186" s="36"/>
    </row>
    <row r="187" s="6" customFormat="1" spans="1:25">
      <c r="A187" s="27">
        <v>2048</v>
      </c>
      <c r="B187" s="32" t="s">
        <v>364</v>
      </c>
      <c r="C187" s="33" t="s">
        <v>399</v>
      </c>
      <c r="D187" s="34">
        <v>1</v>
      </c>
      <c r="E187" s="35">
        <v>333160</v>
      </c>
      <c r="F187" s="36">
        <v>1</v>
      </c>
      <c r="G187" s="36"/>
      <c r="H187" s="37"/>
      <c r="I187" s="37"/>
      <c r="J187" s="36">
        <v>8000</v>
      </c>
      <c r="K187" s="36"/>
      <c r="L187" s="36">
        <v>8000</v>
      </c>
      <c r="M187" s="36"/>
      <c r="N187" s="36">
        <v>0</v>
      </c>
      <c r="O187" s="36">
        <v>0</v>
      </c>
      <c r="P187" s="36">
        <v>0</v>
      </c>
      <c r="Q187" s="36">
        <v>1</v>
      </c>
      <c r="R187" s="21">
        <v>1</v>
      </c>
      <c r="S187" s="36">
        <v>155</v>
      </c>
      <c r="T187" s="36"/>
      <c r="U187" s="36"/>
      <c r="V187" s="36"/>
      <c r="W187" s="36"/>
      <c r="X187" s="36"/>
      <c r="Y187" s="36"/>
    </row>
    <row r="188" s="6" customFormat="1" spans="1:25">
      <c r="A188" s="27">
        <v>2049</v>
      </c>
      <c r="B188" s="32" t="s">
        <v>364</v>
      </c>
      <c r="C188" s="33" t="s">
        <v>400</v>
      </c>
      <c r="D188" s="34">
        <v>1</v>
      </c>
      <c r="E188" s="35">
        <v>333161</v>
      </c>
      <c r="F188" s="36">
        <v>1</v>
      </c>
      <c r="G188" s="36"/>
      <c r="H188" s="37"/>
      <c r="I188" s="37"/>
      <c r="J188" s="36">
        <v>8000</v>
      </c>
      <c r="K188" s="36"/>
      <c r="L188" s="36">
        <v>8000</v>
      </c>
      <c r="M188" s="36"/>
      <c r="N188" s="36">
        <v>0</v>
      </c>
      <c r="O188" s="36">
        <v>0</v>
      </c>
      <c r="P188" s="36">
        <v>0</v>
      </c>
      <c r="Q188" s="36">
        <v>1</v>
      </c>
      <c r="R188" s="21">
        <v>1</v>
      </c>
      <c r="S188" s="36">
        <v>155</v>
      </c>
      <c r="T188" s="36"/>
      <c r="U188" s="36"/>
      <c r="V188" s="36"/>
      <c r="W188" s="36"/>
      <c r="X188" s="36"/>
      <c r="Y188" s="36"/>
    </row>
    <row r="189" s="6" customFormat="1" spans="1:25">
      <c r="A189" s="27">
        <v>2050</v>
      </c>
      <c r="B189" s="32" t="s">
        <v>364</v>
      </c>
      <c r="C189" s="33" t="s">
        <v>399</v>
      </c>
      <c r="D189" s="34">
        <v>1</v>
      </c>
      <c r="E189" s="35">
        <v>333162</v>
      </c>
      <c r="F189" s="36">
        <v>1</v>
      </c>
      <c r="G189" s="36"/>
      <c r="H189" s="37"/>
      <c r="I189" s="37"/>
      <c r="J189" s="36">
        <v>8000</v>
      </c>
      <c r="K189" s="36"/>
      <c r="L189" s="36">
        <v>8000</v>
      </c>
      <c r="M189" s="36"/>
      <c r="N189" s="36">
        <v>0</v>
      </c>
      <c r="O189" s="36">
        <v>0</v>
      </c>
      <c r="P189" s="36">
        <v>0</v>
      </c>
      <c r="Q189" s="36">
        <v>1</v>
      </c>
      <c r="R189" s="21">
        <v>1</v>
      </c>
      <c r="S189" s="36">
        <v>155</v>
      </c>
      <c r="T189" s="36"/>
      <c r="U189" s="36"/>
      <c r="V189" s="36"/>
      <c r="W189" s="36"/>
      <c r="X189" s="36"/>
      <c r="Y189" s="36"/>
    </row>
    <row r="190" s="6" customFormat="1" spans="1:25">
      <c r="A190" s="27">
        <v>2051</v>
      </c>
      <c r="B190" s="32" t="s">
        <v>364</v>
      </c>
      <c r="C190" s="33" t="s">
        <v>400</v>
      </c>
      <c r="D190" s="34">
        <v>1</v>
      </c>
      <c r="E190" s="35">
        <v>333163</v>
      </c>
      <c r="F190" s="36">
        <v>1</v>
      </c>
      <c r="G190" s="36"/>
      <c r="H190" s="37"/>
      <c r="I190" s="37"/>
      <c r="J190" s="36">
        <v>8000</v>
      </c>
      <c r="K190" s="36"/>
      <c r="L190" s="36">
        <v>8000</v>
      </c>
      <c r="M190" s="36"/>
      <c r="N190" s="36">
        <v>0</v>
      </c>
      <c r="O190" s="36">
        <v>0</v>
      </c>
      <c r="P190" s="36">
        <v>0</v>
      </c>
      <c r="Q190" s="36">
        <v>1</v>
      </c>
      <c r="R190" s="21">
        <v>1</v>
      </c>
      <c r="S190" s="36">
        <v>155</v>
      </c>
      <c r="T190" s="36"/>
      <c r="U190" s="36"/>
      <c r="V190" s="36"/>
      <c r="W190" s="36"/>
      <c r="X190" s="36"/>
      <c r="Y190" s="36"/>
    </row>
    <row r="191" s="6" customFormat="1" spans="1:25">
      <c r="A191" s="27">
        <v>2052</v>
      </c>
      <c r="B191" s="32" t="s">
        <v>364</v>
      </c>
      <c r="C191" s="33" t="s">
        <v>399</v>
      </c>
      <c r="D191" s="34">
        <v>1</v>
      </c>
      <c r="E191" s="35">
        <v>333164</v>
      </c>
      <c r="F191" s="36">
        <v>1</v>
      </c>
      <c r="G191" s="36"/>
      <c r="H191" s="37"/>
      <c r="I191" s="37"/>
      <c r="J191" s="36">
        <v>8000</v>
      </c>
      <c r="K191" s="36"/>
      <c r="L191" s="36">
        <v>8000</v>
      </c>
      <c r="M191" s="36"/>
      <c r="N191" s="36">
        <v>0</v>
      </c>
      <c r="O191" s="36">
        <v>0</v>
      </c>
      <c r="P191" s="36">
        <v>0</v>
      </c>
      <c r="Q191" s="36">
        <v>1</v>
      </c>
      <c r="R191" s="21">
        <v>1</v>
      </c>
      <c r="S191" s="36">
        <v>155</v>
      </c>
      <c r="T191" s="36"/>
      <c r="U191" s="36"/>
      <c r="V191" s="36"/>
      <c r="W191" s="36"/>
      <c r="X191" s="36"/>
      <c r="Y191" s="36"/>
    </row>
    <row r="192" s="6" customFormat="1" spans="1:25">
      <c r="A192" s="27">
        <v>2053</v>
      </c>
      <c r="B192" s="32" t="s">
        <v>364</v>
      </c>
      <c r="C192" s="33" t="s">
        <v>399</v>
      </c>
      <c r="D192" s="34">
        <v>1</v>
      </c>
      <c r="E192" s="35">
        <v>333165</v>
      </c>
      <c r="F192" s="36">
        <v>1</v>
      </c>
      <c r="G192" s="36"/>
      <c r="H192" s="37"/>
      <c r="I192" s="37"/>
      <c r="J192" s="36">
        <v>8000</v>
      </c>
      <c r="K192" s="36"/>
      <c r="L192" s="36">
        <v>8000</v>
      </c>
      <c r="M192" s="36"/>
      <c r="N192" s="36">
        <v>0</v>
      </c>
      <c r="O192" s="36">
        <v>0</v>
      </c>
      <c r="P192" s="36">
        <v>0</v>
      </c>
      <c r="Q192" s="36">
        <v>1</v>
      </c>
      <c r="R192" s="21">
        <v>1</v>
      </c>
      <c r="S192" s="36">
        <v>155</v>
      </c>
      <c r="T192" s="36"/>
      <c r="U192" s="36"/>
      <c r="V192" s="36"/>
      <c r="W192" s="36"/>
      <c r="X192" s="36"/>
      <c r="Y192" s="36"/>
    </row>
    <row r="193" s="6" customFormat="1" spans="1:25">
      <c r="A193" s="27">
        <v>2054</v>
      </c>
      <c r="B193" s="32" t="s">
        <v>364</v>
      </c>
      <c r="C193" s="33" t="s">
        <v>399</v>
      </c>
      <c r="D193" s="34">
        <v>1</v>
      </c>
      <c r="E193" s="35">
        <v>333166</v>
      </c>
      <c r="F193" s="36">
        <v>1</v>
      </c>
      <c r="G193" s="36"/>
      <c r="H193" s="37"/>
      <c r="I193" s="37"/>
      <c r="J193" s="36">
        <v>8000</v>
      </c>
      <c r="K193" s="36"/>
      <c r="L193" s="36">
        <v>8000</v>
      </c>
      <c r="M193" s="36"/>
      <c r="N193" s="36">
        <v>0</v>
      </c>
      <c r="O193" s="36">
        <v>0</v>
      </c>
      <c r="P193" s="36">
        <v>0</v>
      </c>
      <c r="Q193" s="36">
        <v>1</v>
      </c>
      <c r="R193" s="21">
        <v>1</v>
      </c>
      <c r="S193" s="36">
        <v>155</v>
      </c>
      <c r="T193" s="36"/>
      <c r="U193" s="36"/>
      <c r="V193" s="36"/>
      <c r="W193" s="36"/>
      <c r="X193" s="36"/>
      <c r="Y193" s="36"/>
    </row>
    <row r="194" s="6" customFormat="1" spans="1:25">
      <c r="A194" s="27">
        <v>2055</v>
      </c>
      <c r="B194" s="32" t="s">
        <v>364</v>
      </c>
      <c r="C194" s="33" t="s">
        <v>400</v>
      </c>
      <c r="D194" s="34">
        <v>1</v>
      </c>
      <c r="E194" s="35">
        <v>333167</v>
      </c>
      <c r="F194" s="36">
        <v>1</v>
      </c>
      <c r="G194" s="36"/>
      <c r="H194" s="37"/>
      <c r="I194" s="37"/>
      <c r="J194" s="36">
        <v>8000</v>
      </c>
      <c r="K194" s="36"/>
      <c r="L194" s="36">
        <v>8000</v>
      </c>
      <c r="M194" s="36"/>
      <c r="N194" s="36">
        <v>0</v>
      </c>
      <c r="O194" s="36">
        <v>0</v>
      </c>
      <c r="P194" s="36">
        <v>0</v>
      </c>
      <c r="Q194" s="36">
        <v>1</v>
      </c>
      <c r="R194" s="21">
        <v>1</v>
      </c>
      <c r="S194" s="36">
        <v>155</v>
      </c>
      <c r="T194" s="36"/>
      <c r="U194" s="36"/>
      <c r="V194" s="36"/>
      <c r="W194" s="36"/>
      <c r="X194" s="36"/>
      <c r="Y194" s="36"/>
    </row>
    <row r="195" s="6" customFormat="1" spans="1:25">
      <c r="A195" s="27">
        <v>2056</v>
      </c>
      <c r="B195" s="32" t="s">
        <v>364</v>
      </c>
      <c r="C195" s="33" t="s">
        <v>399</v>
      </c>
      <c r="D195" s="34">
        <v>1</v>
      </c>
      <c r="E195" s="35">
        <v>333168</v>
      </c>
      <c r="F195" s="36">
        <v>1</v>
      </c>
      <c r="G195" s="36"/>
      <c r="H195" s="37"/>
      <c r="I195" s="37"/>
      <c r="J195" s="36">
        <v>8000</v>
      </c>
      <c r="K195" s="36"/>
      <c r="L195" s="36">
        <v>8000</v>
      </c>
      <c r="M195" s="36"/>
      <c r="N195" s="36">
        <v>0</v>
      </c>
      <c r="O195" s="36">
        <v>0</v>
      </c>
      <c r="P195" s="36">
        <v>0</v>
      </c>
      <c r="Q195" s="36">
        <v>1</v>
      </c>
      <c r="R195" s="21">
        <v>1</v>
      </c>
      <c r="S195" s="36">
        <v>155</v>
      </c>
      <c r="T195" s="36"/>
      <c r="U195" s="36"/>
      <c r="V195" s="36"/>
      <c r="W195" s="36"/>
      <c r="X195" s="36"/>
      <c r="Y195" s="36"/>
    </row>
    <row r="196" s="6" customFormat="1" spans="1:25">
      <c r="A196" s="27">
        <v>2057</v>
      </c>
      <c r="B196" s="32" t="s">
        <v>364</v>
      </c>
      <c r="C196" s="33" t="s">
        <v>400</v>
      </c>
      <c r="D196" s="34">
        <v>1</v>
      </c>
      <c r="E196" s="35">
        <v>333169</v>
      </c>
      <c r="F196" s="36">
        <v>1</v>
      </c>
      <c r="G196" s="36"/>
      <c r="H196" s="37"/>
      <c r="I196" s="37"/>
      <c r="J196" s="36">
        <v>8000</v>
      </c>
      <c r="K196" s="36"/>
      <c r="L196" s="36">
        <v>8000</v>
      </c>
      <c r="M196" s="36"/>
      <c r="N196" s="36">
        <v>0</v>
      </c>
      <c r="O196" s="36">
        <v>0</v>
      </c>
      <c r="P196" s="36">
        <v>0</v>
      </c>
      <c r="Q196" s="36">
        <v>1</v>
      </c>
      <c r="R196" s="21">
        <v>1</v>
      </c>
      <c r="S196" s="36">
        <v>155</v>
      </c>
      <c r="T196" s="36"/>
      <c r="U196" s="36"/>
      <c r="V196" s="36"/>
      <c r="W196" s="36"/>
      <c r="X196" s="36"/>
      <c r="Y196" s="36"/>
    </row>
    <row r="197" s="6" customFormat="1" spans="1:25">
      <c r="A197" s="27">
        <v>2058</v>
      </c>
      <c r="B197" s="32" t="s">
        <v>364</v>
      </c>
      <c r="C197" s="33" t="s">
        <v>399</v>
      </c>
      <c r="D197" s="34">
        <v>1</v>
      </c>
      <c r="E197" s="35">
        <v>333170</v>
      </c>
      <c r="F197" s="36">
        <v>1</v>
      </c>
      <c r="G197" s="36"/>
      <c r="H197" s="37"/>
      <c r="I197" s="37"/>
      <c r="J197" s="36">
        <v>8000</v>
      </c>
      <c r="K197" s="36"/>
      <c r="L197" s="36">
        <v>8000</v>
      </c>
      <c r="M197" s="36"/>
      <c r="N197" s="36">
        <v>0</v>
      </c>
      <c r="O197" s="36">
        <v>0</v>
      </c>
      <c r="P197" s="36">
        <v>0</v>
      </c>
      <c r="Q197" s="36">
        <v>1</v>
      </c>
      <c r="R197" s="21">
        <v>1</v>
      </c>
      <c r="S197" s="36">
        <v>155</v>
      </c>
      <c r="T197" s="36"/>
      <c r="U197" s="36"/>
      <c r="V197" s="36"/>
      <c r="W197" s="36"/>
      <c r="X197" s="36"/>
      <c r="Y197" s="36"/>
    </row>
    <row r="198" s="6" customFormat="1" spans="1:25">
      <c r="A198" s="27">
        <v>2059</v>
      </c>
      <c r="B198" s="32" t="s">
        <v>364</v>
      </c>
      <c r="C198" s="33" t="s">
        <v>400</v>
      </c>
      <c r="D198" s="34">
        <v>1</v>
      </c>
      <c r="E198" s="35">
        <v>333171</v>
      </c>
      <c r="F198" s="36">
        <v>1</v>
      </c>
      <c r="G198" s="36"/>
      <c r="H198" s="37"/>
      <c r="I198" s="37"/>
      <c r="J198" s="36">
        <v>8000</v>
      </c>
      <c r="K198" s="36"/>
      <c r="L198" s="36">
        <v>8000</v>
      </c>
      <c r="M198" s="36"/>
      <c r="N198" s="36">
        <v>0</v>
      </c>
      <c r="O198" s="36">
        <v>0</v>
      </c>
      <c r="P198" s="36">
        <v>0</v>
      </c>
      <c r="Q198" s="36">
        <v>1</v>
      </c>
      <c r="R198" s="21">
        <v>1</v>
      </c>
      <c r="S198" s="36">
        <v>155</v>
      </c>
      <c r="T198" s="36"/>
      <c r="U198" s="36"/>
      <c r="V198" s="36"/>
      <c r="W198" s="36"/>
      <c r="X198" s="36"/>
      <c r="Y198" s="36"/>
    </row>
    <row r="199" s="6" customFormat="1" spans="1:25">
      <c r="A199" s="27">
        <v>2060</v>
      </c>
      <c r="B199" s="32" t="s">
        <v>364</v>
      </c>
      <c r="C199" s="33" t="s">
        <v>399</v>
      </c>
      <c r="D199" s="34">
        <v>1</v>
      </c>
      <c r="E199" s="35">
        <v>333172</v>
      </c>
      <c r="F199" s="36">
        <v>1</v>
      </c>
      <c r="G199" s="36"/>
      <c r="H199" s="37"/>
      <c r="I199" s="37"/>
      <c r="J199" s="36">
        <v>8000</v>
      </c>
      <c r="K199" s="36"/>
      <c r="L199" s="36">
        <v>8000</v>
      </c>
      <c r="M199" s="36"/>
      <c r="N199" s="36">
        <v>0</v>
      </c>
      <c r="O199" s="36">
        <v>0</v>
      </c>
      <c r="P199" s="36">
        <v>0</v>
      </c>
      <c r="Q199" s="36">
        <v>1</v>
      </c>
      <c r="R199" s="21">
        <v>1</v>
      </c>
      <c r="S199" s="36">
        <v>155</v>
      </c>
      <c r="T199" s="36"/>
      <c r="U199" s="36"/>
      <c r="V199" s="36"/>
      <c r="W199" s="36"/>
      <c r="X199" s="36"/>
      <c r="Y199" s="36"/>
    </row>
    <row r="200" s="6" customFormat="1" spans="1:25">
      <c r="A200" s="27">
        <v>2061</v>
      </c>
      <c r="B200" s="32" t="s">
        <v>364</v>
      </c>
      <c r="C200" s="33" t="s">
        <v>400</v>
      </c>
      <c r="D200" s="34">
        <v>1</v>
      </c>
      <c r="E200" s="35">
        <v>333173</v>
      </c>
      <c r="F200" s="36">
        <v>1</v>
      </c>
      <c r="G200" s="36"/>
      <c r="H200" s="37"/>
      <c r="I200" s="37"/>
      <c r="J200" s="36">
        <v>8000</v>
      </c>
      <c r="K200" s="36"/>
      <c r="L200" s="36">
        <v>8000</v>
      </c>
      <c r="M200" s="36"/>
      <c r="N200" s="36">
        <v>0</v>
      </c>
      <c r="O200" s="36">
        <v>0</v>
      </c>
      <c r="P200" s="36">
        <v>0</v>
      </c>
      <c r="Q200" s="36">
        <v>1</v>
      </c>
      <c r="R200" s="21">
        <v>1</v>
      </c>
      <c r="S200" s="36">
        <v>155</v>
      </c>
      <c r="T200" s="36"/>
      <c r="U200" s="36"/>
      <c r="V200" s="36"/>
      <c r="W200" s="36"/>
      <c r="X200" s="36"/>
      <c r="Y200" s="36"/>
    </row>
    <row r="201" s="6" customFormat="1" spans="1:25">
      <c r="A201" s="27">
        <v>2062</v>
      </c>
      <c r="B201" s="32" t="s">
        <v>364</v>
      </c>
      <c r="C201" s="33" t="s">
        <v>399</v>
      </c>
      <c r="D201" s="34">
        <v>1</v>
      </c>
      <c r="E201" s="35">
        <v>333174</v>
      </c>
      <c r="F201" s="36">
        <v>1</v>
      </c>
      <c r="G201" s="36"/>
      <c r="H201" s="37"/>
      <c r="I201" s="37"/>
      <c r="J201" s="36">
        <v>8000</v>
      </c>
      <c r="K201" s="36"/>
      <c r="L201" s="36">
        <v>8000</v>
      </c>
      <c r="M201" s="36"/>
      <c r="N201" s="36">
        <v>0</v>
      </c>
      <c r="O201" s="36">
        <v>0</v>
      </c>
      <c r="P201" s="36">
        <v>0</v>
      </c>
      <c r="Q201" s="36">
        <v>1</v>
      </c>
      <c r="R201" s="21">
        <v>1</v>
      </c>
      <c r="S201" s="36">
        <v>155</v>
      </c>
      <c r="T201" s="36"/>
      <c r="U201" s="36"/>
      <c r="V201" s="36"/>
      <c r="W201" s="36"/>
      <c r="X201" s="36"/>
      <c r="Y201" s="36"/>
    </row>
    <row r="202" spans="1:25">
      <c r="A202" s="17">
        <v>3000</v>
      </c>
      <c r="B202" s="24" t="s">
        <v>401</v>
      </c>
      <c r="C202" s="38" t="s">
        <v>402</v>
      </c>
      <c r="D202" s="14">
        <v>1</v>
      </c>
      <c r="E202" s="19">
        <v>337014</v>
      </c>
      <c r="F202" s="17">
        <v>3</v>
      </c>
      <c r="G202" s="17"/>
      <c r="H202" s="20"/>
      <c r="I202" s="20"/>
      <c r="J202" s="17">
        <v>88</v>
      </c>
      <c r="K202" s="17"/>
      <c r="L202" s="17">
        <v>88</v>
      </c>
      <c r="M202" s="17"/>
      <c r="N202" s="17">
        <v>0</v>
      </c>
      <c r="O202" s="17">
        <v>0</v>
      </c>
      <c r="P202" s="17">
        <v>0</v>
      </c>
      <c r="Q202" s="17">
        <v>1</v>
      </c>
      <c r="R202" s="21">
        <v>1</v>
      </c>
      <c r="S202" s="17">
        <v>155</v>
      </c>
      <c r="T202" s="17"/>
      <c r="U202" s="17"/>
      <c r="V202" s="17"/>
      <c r="W202" s="17"/>
      <c r="X202" s="17"/>
      <c r="Y202" s="17"/>
    </row>
    <row r="203" s="4" customFormat="1" ht="14.4" spans="1:25">
      <c r="A203" s="17">
        <v>3001</v>
      </c>
      <c r="B203" s="18" t="s">
        <v>401</v>
      </c>
      <c r="C203" s="39" t="s">
        <v>403</v>
      </c>
      <c r="D203" s="15">
        <v>1</v>
      </c>
      <c r="E203" s="22">
        <v>337944</v>
      </c>
      <c r="F203" s="17">
        <v>3</v>
      </c>
      <c r="G203" s="21"/>
      <c r="H203" s="23"/>
      <c r="I203" s="23"/>
      <c r="J203" s="21">
        <v>2000000</v>
      </c>
      <c r="K203" s="21"/>
      <c r="L203" s="21">
        <v>2000000</v>
      </c>
      <c r="M203" s="21"/>
      <c r="N203" s="21">
        <v>2</v>
      </c>
      <c r="O203" s="21">
        <v>1</v>
      </c>
      <c r="P203" s="21">
        <v>0</v>
      </c>
      <c r="Q203" s="21">
        <v>1</v>
      </c>
      <c r="R203" s="21">
        <v>1</v>
      </c>
      <c r="S203" s="21">
        <v>155</v>
      </c>
      <c r="T203" s="50"/>
      <c r="U203" s="21"/>
      <c r="V203" s="21"/>
      <c r="W203" s="21"/>
      <c r="X203" s="21"/>
      <c r="Y203" s="21"/>
    </row>
    <row r="204" spans="1:25">
      <c r="A204" s="17">
        <v>3002</v>
      </c>
      <c r="B204" s="18" t="s">
        <v>401</v>
      </c>
      <c r="C204" s="38" t="s">
        <v>404</v>
      </c>
      <c r="D204" s="14">
        <v>1</v>
      </c>
      <c r="E204" s="19">
        <v>335102</v>
      </c>
      <c r="F204" s="17">
        <v>2</v>
      </c>
      <c r="G204" s="17"/>
      <c r="H204" s="20"/>
      <c r="I204" s="20"/>
      <c r="J204" s="17">
        <v>600</v>
      </c>
      <c r="K204" s="17"/>
      <c r="L204" s="17">
        <v>600</v>
      </c>
      <c r="M204" s="17"/>
      <c r="N204" s="17">
        <v>0</v>
      </c>
      <c r="O204" s="17">
        <v>0</v>
      </c>
      <c r="P204" s="17">
        <v>0</v>
      </c>
      <c r="Q204" s="17">
        <v>1</v>
      </c>
      <c r="R204" s="21">
        <v>1</v>
      </c>
      <c r="S204" s="17">
        <v>155</v>
      </c>
      <c r="T204" s="17"/>
      <c r="U204" s="17"/>
      <c r="V204" s="17"/>
      <c r="W204" s="17"/>
      <c r="X204" s="17"/>
      <c r="Y204" s="17"/>
    </row>
    <row r="205" spans="1:25">
      <c r="A205" s="17">
        <v>3003</v>
      </c>
      <c r="B205" s="18" t="s">
        <v>401</v>
      </c>
      <c r="C205" s="14" t="s">
        <v>405</v>
      </c>
      <c r="D205" s="14">
        <v>1</v>
      </c>
      <c r="E205" s="24">
        <v>310102</v>
      </c>
      <c r="F205" s="17">
        <v>3</v>
      </c>
      <c r="G205" s="17"/>
      <c r="H205" s="20"/>
      <c r="I205" s="20"/>
      <c r="J205" s="17">
        <v>66</v>
      </c>
      <c r="K205" s="17"/>
      <c r="L205" s="17">
        <v>66</v>
      </c>
      <c r="M205" s="17"/>
      <c r="N205" s="17">
        <v>0</v>
      </c>
      <c r="O205" s="17">
        <v>0</v>
      </c>
      <c r="P205" s="17">
        <v>0</v>
      </c>
      <c r="Q205" s="17">
        <v>1</v>
      </c>
      <c r="R205" s="21">
        <v>1</v>
      </c>
      <c r="S205" s="17">
        <v>155</v>
      </c>
      <c r="T205" s="17"/>
      <c r="U205" s="17"/>
      <c r="V205" s="17"/>
      <c r="W205" s="17"/>
      <c r="X205" s="17"/>
      <c r="Y205" s="17"/>
    </row>
    <row r="206" spans="1:25">
      <c r="A206" s="17">
        <v>3004</v>
      </c>
      <c r="B206" s="18" t="s">
        <v>401</v>
      </c>
      <c r="C206" s="24" t="s">
        <v>406</v>
      </c>
      <c r="D206" s="14">
        <v>1</v>
      </c>
      <c r="E206" s="19">
        <v>40013</v>
      </c>
      <c r="F206" s="17">
        <v>3</v>
      </c>
      <c r="G206" s="17"/>
      <c r="H206" s="20"/>
      <c r="I206" s="20"/>
      <c r="J206" s="17">
        <v>500</v>
      </c>
      <c r="K206" s="17"/>
      <c r="L206" s="17">
        <v>500</v>
      </c>
      <c r="M206" s="17"/>
      <c r="N206" s="17">
        <v>0</v>
      </c>
      <c r="O206" s="17">
        <v>0</v>
      </c>
      <c r="P206" s="17">
        <v>0</v>
      </c>
      <c r="Q206" s="17">
        <v>1</v>
      </c>
      <c r="R206" s="21">
        <v>1</v>
      </c>
      <c r="S206" s="17">
        <v>155</v>
      </c>
      <c r="T206" s="17"/>
      <c r="U206" s="17"/>
      <c r="V206" s="17"/>
      <c r="W206" s="17"/>
      <c r="X206" s="17"/>
      <c r="Y206" s="17" t="s">
        <v>407</v>
      </c>
    </row>
    <row r="207" spans="1:25">
      <c r="A207" s="17">
        <v>3005</v>
      </c>
      <c r="B207" s="18" t="s">
        <v>401</v>
      </c>
      <c r="C207" s="14" t="s">
        <v>408</v>
      </c>
      <c r="D207" s="14">
        <v>1</v>
      </c>
      <c r="E207" s="17">
        <v>310101</v>
      </c>
      <c r="F207" s="17">
        <v>3</v>
      </c>
      <c r="G207" s="17"/>
      <c r="H207" s="20"/>
      <c r="I207" s="20"/>
      <c r="J207" s="17">
        <v>1000</v>
      </c>
      <c r="K207" s="17"/>
      <c r="L207" s="17">
        <v>1000</v>
      </c>
      <c r="M207" s="17"/>
      <c r="N207" s="17">
        <v>0</v>
      </c>
      <c r="O207" s="17">
        <v>0</v>
      </c>
      <c r="P207" s="17">
        <v>0</v>
      </c>
      <c r="Q207" s="17">
        <v>1</v>
      </c>
      <c r="R207" s="21">
        <v>1</v>
      </c>
      <c r="S207" s="17">
        <v>155</v>
      </c>
      <c r="T207" s="17"/>
      <c r="U207" s="17"/>
      <c r="V207" s="17"/>
      <c r="W207" s="17"/>
      <c r="X207" s="17"/>
      <c r="Y207" s="17"/>
    </row>
    <row r="208" spans="1:25">
      <c r="A208" s="17">
        <v>3006</v>
      </c>
      <c r="B208" s="15" t="s">
        <v>401</v>
      </c>
      <c r="C208" s="14" t="s">
        <v>409</v>
      </c>
      <c r="D208" s="40">
        <v>1</v>
      </c>
      <c r="E208" s="17">
        <v>339103</v>
      </c>
      <c r="F208" s="17">
        <v>3</v>
      </c>
      <c r="G208" s="17"/>
      <c r="H208" s="20"/>
      <c r="I208" s="20"/>
      <c r="J208" s="17">
        <v>35</v>
      </c>
      <c r="K208" s="17"/>
      <c r="L208" s="17">
        <v>35</v>
      </c>
      <c r="M208" s="17"/>
      <c r="N208" s="17">
        <v>0</v>
      </c>
      <c r="O208" s="17">
        <v>0</v>
      </c>
      <c r="P208" s="17">
        <v>0</v>
      </c>
      <c r="Q208" s="17">
        <v>1</v>
      </c>
      <c r="R208" s="21">
        <v>1</v>
      </c>
      <c r="S208" s="17">
        <v>155</v>
      </c>
      <c r="T208" s="17"/>
      <c r="U208" s="17"/>
      <c r="V208" s="17"/>
      <c r="W208" s="17"/>
      <c r="X208" s="17"/>
      <c r="Y208" s="14" t="s">
        <v>410</v>
      </c>
    </row>
    <row r="209" spans="1:25">
      <c r="A209" s="17">
        <v>3007</v>
      </c>
      <c r="B209" s="15" t="s">
        <v>401</v>
      </c>
      <c r="C209" s="14" t="s">
        <v>411</v>
      </c>
      <c r="D209" s="40">
        <v>1</v>
      </c>
      <c r="E209" s="17">
        <v>331301</v>
      </c>
      <c r="F209" s="17">
        <v>2</v>
      </c>
      <c r="G209" s="17"/>
      <c r="H209" s="20"/>
      <c r="I209" s="20"/>
      <c r="J209" s="17">
        <v>2000</v>
      </c>
      <c r="K209" s="17"/>
      <c r="L209" s="17">
        <v>2000</v>
      </c>
      <c r="M209" s="17"/>
      <c r="N209" s="17">
        <v>0</v>
      </c>
      <c r="O209" s="17">
        <v>0</v>
      </c>
      <c r="P209" s="17">
        <v>0</v>
      </c>
      <c r="Q209" s="17">
        <v>1</v>
      </c>
      <c r="R209" s="21">
        <v>1</v>
      </c>
      <c r="S209" s="17">
        <v>155</v>
      </c>
      <c r="T209" s="17"/>
      <c r="U209" s="17"/>
      <c r="V209" s="17"/>
      <c r="W209" s="17"/>
      <c r="X209" s="17"/>
      <c r="Y209" s="14" t="s">
        <v>412</v>
      </c>
    </row>
    <row r="210" spans="1:25">
      <c r="A210" s="17">
        <v>3008</v>
      </c>
      <c r="B210" s="15" t="s">
        <v>401</v>
      </c>
      <c r="C210" s="14" t="s">
        <v>413</v>
      </c>
      <c r="D210" s="40">
        <v>1</v>
      </c>
      <c r="E210" s="17">
        <v>522131</v>
      </c>
      <c r="F210" s="17">
        <v>2</v>
      </c>
      <c r="G210" s="17"/>
      <c r="H210" s="20"/>
      <c r="I210" s="20"/>
      <c r="J210" s="17">
        <v>10000</v>
      </c>
      <c r="K210" s="17"/>
      <c r="L210" s="17">
        <v>10000</v>
      </c>
      <c r="M210" s="17"/>
      <c r="N210" s="17">
        <v>0</v>
      </c>
      <c r="O210" s="17">
        <v>0</v>
      </c>
      <c r="P210" s="17">
        <v>0</v>
      </c>
      <c r="Q210" s="17">
        <v>1</v>
      </c>
      <c r="R210" s="21">
        <v>1</v>
      </c>
      <c r="S210" s="17">
        <v>155</v>
      </c>
      <c r="T210" s="17"/>
      <c r="U210" s="17"/>
      <c r="V210" s="17"/>
      <c r="W210" s="17"/>
      <c r="X210" s="17"/>
      <c r="Y210" s="14"/>
    </row>
    <row r="211" spans="1:25">
      <c r="A211" s="17">
        <v>3009</v>
      </c>
      <c r="B211" s="15" t="s">
        <v>401</v>
      </c>
      <c r="C211" s="14" t="s">
        <v>414</v>
      </c>
      <c r="D211" s="40">
        <v>1</v>
      </c>
      <c r="E211" s="17">
        <v>331005</v>
      </c>
      <c r="F211" s="17">
        <v>3</v>
      </c>
      <c r="G211" s="17"/>
      <c r="H211" s="20"/>
      <c r="I211" s="20"/>
      <c r="J211" s="17">
        <v>500</v>
      </c>
      <c r="K211" s="17"/>
      <c r="L211" s="17">
        <v>500</v>
      </c>
      <c r="M211" s="17"/>
      <c r="N211" s="17">
        <v>0</v>
      </c>
      <c r="O211" s="17">
        <v>0</v>
      </c>
      <c r="P211" s="17">
        <v>0</v>
      </c>
      <c r="Q211" s="17">
        <v>1</v>
      </c>
      <c r="R211" s="21">
        <v>1</v>
      </c>
      <c r="S211" s="17">
        <v>155</v>
      </c>
      <c r="T211" s="17"/>
      <c r="U211" s="17"/>
      <c r="V211" s="17"/>
      <c r="W211" s="17"/>
      <c r="X211" s="17"/>
      <c r="Y211" s="14" t="s">
        <v>415</v>
      </c>
    </row>
    <row r="212" ht="14.25" customHeight="1" spans="1:25">
      <c r="A212" s="17">
        <v>3010</v>
      </c>
      <c r="B212" s="15" t="s">
        <v>401</v>
      </c>
      <c r="C212" s="14" t="s">
        <v>416</v>
      </c>
      <c r="D212" s="40">
        <v>1</v>
      </c>
      <c r="E212" s="17">
        <v>522132</v>
      </c>
      <c r="F212" s="17">
        <v>2</v>
      </c>
      <c r="G212" s="17"/>
      <c r="H212" s="20"/>
      <c r="I212" s="20"/>
      <c r="J212" s="17">
        <v>50000</v>
      </c>
      <c r="K212" s="17"/>
      <c r="L212" s="17">
        <v>50000</v>
      </c>
      <c r="M212" s="17"/>
      <c r="N212" s="17">
        <v>0</v>
      </c>
      <c r="O212" s="17">
        <v>0</v>
      </c>
      <c r="P212" s="17">
        <v>0</v>
      </c>
      <c r="Q212" s="17">
        <v>1</v>
      </c>
      <c r="R212" s="21">
        <v>1</v>
      </c>
      <c r="S212" s="17">
        <v>155</v>
      </c>
      <c r="T212" s="17"/>
      <c r="U212" s="17"/>
      <c r="V212" s="17"/>
      <c r="W212" s="17"/>
      <c r="X212" s="17"/>
      <c r="Y212" s="14" t="s">
        <v>417</v>
      </c>
    </row>
    <row r="213" spans="1:25">
      <c r="A213" s="17">
        <v>3011</v>
      </c>
      <c r="B213" s="18" t="s">
        <v>401</v>
      </c>
      <c r="C213" s="14" t="s">
        <v>418</v>
      </c>
      <c r="D213" s="14">
        <v>1</v>
      </c>
      <c r="E213" s="17">
        <v>310100</v>
      </c>
      <c r="F213" s="17">
        <v>3</v>
      </c>
      <c r="G213" s="17"/>
      <c r="H213" s="20"/>
      <c r="I213" s="20"/>
      <c r="J213" s="17">
        <v>500</v>
      </c>
      <c r="K213" s="17"/>
      <c r="L213" s="17">
        <v>500</v>
      </c>
      <c r="M213" s="17"/>
      <c r="N213" s="17">
        <v>0</v>
      </c>
      <c r="O213" s="17">
        <v>0</v>
      </c>
      <c r="P213" s="17">
        <v>0</v>
      </c>
      <c r="Q213" s="17">
        <v>1</v>
      </c>
      <c r="R213" s="21">
        <v>1</v>
      </c>
      <c r="S213" s="17">
        <v>155</v>
      </c>
      <c r="T213" s="17"/>
      <c r="U213" s="17"/>
      <c r="V213" s="17"/>
      <c r="W213" s="17"/>
      <c r="X213" s="17"/>
      <c r="Y213" s="17"/>
    </row>
    <row r="214" s="6" customFormat="1" spans="1:25">
      <c r="A214" s="36">
        <v>3012</v>
      </c>
      <c r="B214" s="32" t="s">
        <v>401</v>
      </c>
      <c r="C214" s="41" t="s">
        <v>419</v>
      </c>
      <c r="D214" s="34">
        <v>1</v>
      </c>
      <c r="E214" s="42" t="s">
        <v>420</v>
      </c>
      <c r="F214" s="36">
        <v>2</v>
      </c>
      <c r="G214" s="36"/>
      <c r="H214" s="37"/>
      <c r="I214" s="37"/>
      <c r="J214" s="36">
        <v>100000</v>
      </c>
      <c r="K214" s="36"/>
      <c r="L214" s="36">
        <v>100000</v>
      </c>
      <c r="M214" s="36"/>
      <c r="N214" s="36">
        <v>0</v>
      </c>
      <c r="O214" s="36">
        <v>0</v>
      </c>
      <c r="P214" s="36">
        <v>0</v>
      </c>
      <c r="Q214" s="36">
        <v>1</v>
      </c>
      <c r="R214" s="36">
        <v>1</v>
      </c>
      <c r="S214" s="36">
        <v>155</v>
      </c>
      <c r="T214" s="36"/>
      <c r="U214" s="36"/>
      <c r="V214" s="36"/>
      <c r="W214" s="36"/>
      <c r="X214" s="36"/>
      <c r="Y214" s="36"/>
    </row>
    <row r="215" s="6" customFormat="1" spans="1:25">
      <c r="A215" s="36">
        <v>3013</v>
      </c>
      <c r="B215" s="32" t="s">
        <v>401</v>
      </c>
      <c r="C215" s="43" t="s">
        <v>421</v>
      </c>
      <c r="D215" s="34">
        <v>1</v>
      </c>
      <c r="E215" s="42" t="s">
        <v>422</v>
      </c>
      <c r="F215" s="36">
        <v>2</v>
      </c>
      <c r="G215" s="36"/>
      <c r="H215" s="37"/>
      <c r="I215" s="37"/>
      <c r="J215" s="36">
        <v>200000</v>
      </c>
      <c r="K215" s="36"/>
      <c r="L215" s="36">
        <v>200000</v>
      </c>
      <c r="M215" s="36"/>
      <c r="N215" s="36">
        <v>0</v>
      </c>
      <c r="O215" s="36">
        <v>0</v>
      </c>
      <c r="P215" s="36">
        <v>0</v>
      </c>
      <c r="Q215" s="36">
        <v>1</v>
      </c>
      <c r="R215" s="36">
        <v>1</v>
      </c>
      <c r="S215" s="36">
        <v>155</v>
      </c>
      <c r="T215" s="36"/>
      <c r="U215" s="36"/>
      <c r="V215" s="36"/>
      <c r="W215" s="36"/>
      <c r="X215" s="36"/>
      <c r="Y215" s="36"/>
    </row>
    <row r="216" s="6" customFormat="1" spans="1:25">
      <c r="A216" s="36">
        <v>3014</v>
      </c>
      <c r="B216" s="32" t="s">
        <v>401</v>
      </c>
      <c r="C216" s="43" t="s">
        <v>423</v>
      </c>
      <c r="D216" s="34">
        <v>1</v>
      </c>
      <c r="E216" s="42" t="s">
        <v>424</v>
      </c>
      <c r="F216" s="36">
        <v>2</v>
      </c>
      <c r="G216" s="36"/>
      <c r="H216" s="37"/>
      <c r="I216" s="37"/>
      <c r="J216" s="36">
        <v>500000</v>
      </c>
      <c r="K216" s="36"/>
      <c r="L216" s="36">
        <v>500000</v>
      </c>
      <c r="M216" s="36"/>
      <c r="N216" s="36">
        <v>0</v>
      </c>
      <c r="O216" s="36">
        <v>0</v>
      </c>
      <c r="P216" s="36">
        <v>0</v>
      </c>
      <c r="Q216" s="36">
        <v>1</v>
      </c>
      <c r="R216" s="36">
        <v>1</v>
      </c>
      <c r="S216" s="36">
        <v>155</v>
      </c>
      <c r="T216" s="36"/>
      <c r="U216" s="36"/>
      <c r="V216" s="36"/>
      <c r="W216" s="36"/>
      <c r="X216" s="36"/>
      <c r="Y216" s="36"/>
    </row>
    <row r="217" s="6" customFormat="1" spans="1:25">
      <c r="A217" s="36">
        <v>3015</v>
      </c>
      <c r="B217" s="32" t="s">
        <v>401</v>
      </c>
      <c r="C217" s="43" t="s">
        <v>425</v>
      </c>
      <c r="D217" s="34">
        <v>1</v>
      </c>
      <c r="E217" s="42" t="s">
        <v>426</v>
      </c>
      <c r="F217" s="36">
        <v>2</v>
      </c>
      <c r="G217" s="36"/>
      <c r="H217" s="37"/>
      <c r="I217" s="37"/>
      <c r="J217" s="36">
        <v>1000000</v>
      </c>
      <c r="K217" s="36"/>
      <c r="L217" s="36">
        <v>1000000</v>
      </c>
      <c r="M217" s="36"/>
      <c r="N217" s="36">
        <v>0</v>
      </c>
      <c r="O217" s="36">
        <v>0</v>
      </c>
      <c r="P217" s="36">
        <v>0</v>
      </c>
      <c r="Q217" s="36">
        <v>1</v>
      </c>
      <c r="R217" s="36">
        <v>1</v>
      </c>
      <c r="S217" s="36">
        <v>155</v>
      </c>
      <c r="T217" s="36"/>
      <c r="U217" s="36"/>
      <c r="V217" s="36"/>
      <c r="W217" s="36"/>
      <c r="X217" s="36"/>
      <c r="Y217" s="36"/>
    </row>
    <row r="218" s="6" customFormat="1" spans="1:25">
      <c r="A218" s="36">
        <v>3016</v>
      </c>
      <c r="B218" s="32" t="s">
        <v>401</v>
      </c>
      <c r="C218" s="43" t="s">
        <v>427</v>
      </c>
      <c r="D218" s="34">
        <v>1</v>
      </c>
      <c r="E218" s="42" t="s">
        <v>428</v>
      </c>
      <c r="F218" s="36">
        <v>2</v>
      </c>
      <c r="G218" s="36"/>
      <c r="H218" s="37"/>
      <c r="I218" s="37"/>
      <c r="J218" s="36">
        <v>1500000</v>
      </c>
      <c r="K218" s="36"/>
      <c r="L218" s="36">
        <v>1500000</v>
      </c>
      <c r="M218" s="36"/>
      <c r="N218" s="36">
        <v>0</v>
      </c>
      <c r="O218" s="36">
        <v>0</v>
      </c>
      <c r="P218" s="36">
        <v>0</v>
      </c>
      <c r="Q218" s="36">
        <v>1</v>
      </c>
      <c r="R218" s="36">
        <v>1</v>
      </c>
      <c r="S218" s="36">
        <v>155</v>
      </c>
      <c r="T218" s="36"/>
      <c r="U218" s="36"/>
      <c r="V218" s="36"/>
      <c r="W218" s="36"/>
      <c r="X218" s="36"/>
      <c r="Y218" s="36"/>
    </row>
    <row r="219" spans="1:25">
      <c r="A219" s="17">
        <v>3017</v>
      </c>
      <c r="B219" s="18" t="s">
        <v>401</v>
      </c>
      <c r="C219" s="24" t="s">
        <v>429</v>
      </c>
      <c r="D219" s="14">
        <v>1</v>
      </c>
      <c r="E219" s="25">
        <v>310103</v>
      </c>
      <c r="F219" s="17">
        <v>3</v>
      </c>
      <c r="G219" s="17"/>
      <c r="H219" s="20"/>
      <c r="I219" s="20"/>
      <c r="J219" s="17">
        <v>666</v>
      </c>
      <c r="K219" s="17"/>
      <c r="L219" s="17">
        <v>666</v>
      </c>
      <c r="M219" s="17"/>
      <c r="N219" s="17">
        <v>0</v>
      </c>
      <c r="O219" s="17">
        <v>0</v>
      </c>
      <c r="P219" s="17">
        <v>0</v>
      </c>
      <c r="Q219" s="17">
        <v>1</v>
      </c>
      <c r="R219" s="21">
        <v>1</v>
      </c>
      <c r="S219" s="17">
        <v>155</v>
      </c>
      <c r="T219" s="17"/>
      <c r="U219" s="17"/>
      <c r="V219" s="17"/>
      <c r="W219" s="17"/>
      <c r="X219" s="17"/>
      <c r="Y219" s="17"/>
    </row>
    <row r="220" s="7" customFormat="1" spans="1:25">
      <c r="A220" s="44">
        <v>3018</v>
      </c>
      <c r="B220" s="45" t="s">
        <v>401</v>
      </c>
      <c r="C220" s="46" t="s">
        <v>430</v>
      </c>
      <c r="D220" s="46">
        <v>1</v>
      </c>
      <c r="E220" s="47" t="s">
        <v>431</v>
      </c>
      <c r="F220" s="17">
        <v>3</v>
      </c>
      <c r="G220" s="44"/>
      <c r="H220" s="48"/>
      <c r="I220" s="48"/>
      <c r="J220" s="44">
        <v>500</v>
      </c>
      <c r="K220" s="44"/>
      <c r="L220" s="44">
        <v>500</v>
      </c>
      <c r="M220" s="44"/>
      <c r="N220" s="44">
        <v>0</v>
      </c>
      <c r="O220" s="44">
        <v>0</v>
      </c>
      <c r="P220" s="44">
        <v>0</v>
      </c>
      <c r="Q220" s="44">
        <v>1</v>
      </c>
      <c r="R220" s="44">
        <v>1</v>
      </c>
      <c r="S220" s="44">
        <v>155</v>
      </c>
      <c r="T220" s="44"/>
      <c r="U220" s="44"/>
      <c r="V220" s="44"/>
      <c r="W220" s="44"/>
      <c r="X220" s="44"/>
      <c r="Y220" s="44" t="s">
        <v>432</v>
      </c>
    </row>
    <row r="221" s="7" customFormat="1" spans="1:25">
      <c r="A221" s="44">
        <v>3019</v>
      </c>
      <c r="B221" s="45" t="s">
        <v>401</v>
      </c>
      <c r="C221" s="46" t="s">
        <v>433</v>
      </c>
      <c r="D221" s="46">
        <v>1</v>
      </c>
      <c r="E221" s="47" t="s">
        <v>434</v>
      </c>
      <c r="F221" s="17">
        <v>3</v>
      </c>
      <c r="G221" s="44"/>
      <c r="H221" s="48"/>
      <c r="I221" s="48"/>
      <c r="J221" s="44">
        <v>500</v>
      </c>
      <c r="K221" s="44"/>
      <c r="L221" s="44">
        <v>500</v>
      </c>
      <c r="M221" s="44"/>
      <c r="N221" s="44">
        <v>0</v>
      </c>
      <c r="O221" s="44">
        <v>0</v>
      </c>
      <c r="P221" s="44">
        <v>0</v>
      </c>
      <c r="Q221" s="44">
        <v>1</v>
      </c>
      <c r="R221" s="44">
        <v>1</v>
      </c>
      <c r="S221" s="44">
        <v>155</v>
      </c>
      <c r="T221" s="44"/>
      <c r="U221" s="44"/>
      <c r="V221" s="44"/>
      <c r="W221" s="44"/>
      <c r="X221" s="44"/>
      <c r="Y221" s="44" t="s">
        <v>432</v>
      </c>
    </row>
    <row r="222" s="7" customFormat="1" spans="1:25">
      <c r="A222" s="44">
        <v>3020</v>
      </c>
      <c r="B222" s="45" t="s">
        <v>401</v>
      </c>
      <c r="C222" s="46" t="s">
        <v>435</v>
      </c>
      <c r="D222" s="46">
        <v>1</v>
      </c>
      <c r="E222" s="47" t="s">
        <v>436</v>
      </c>
      <c r="F222" s="17">
        <v>3</v>
      </c>
      <c r="G222" s="44"/>
      <c r="H222" s="48"/>
      <c r="I222" s="48"/>
      <c r="J222" s="44">
        <v>500</v>
      </c>
      <c r="K222" s="44"/>
      <c r="L222" s="44">
        <v>500</v>
      </c>
      <c r="M222" s="44"/>
      <c r="N222" s="44">
        <v>0</v>
      </c>
      <c r="O222" s="44">
        <v>0</v>
      </c>
      <c r="P222" s="44">
        <v>0</v>
      </c>
      <c r="Q222" s="44">
        <v>1</v>
      </c>
      <c r="R222" s="44">
        <v>1</v>
      </c>
      <c r="S222" s="44">
        <v>155</v>
      </c>
      <c r="T222" s="44"/>
      <c r="U222" s="44"/>
      <c r="V222" s="44"/>
      <c r="W222" s="44"/>
      <c r="X222" s="44"/>
      <c r="Y222" s="44" t="s">
        <v>432</v>
      </c>
    </row>
    <row r="223" s="7" customFormat="1" spans="1:25">
      <c r="A223" s="44">
        <v>3021</v>
      </c>
      <c r="B223" s="45" t="s">
        <v>401</v>
      </c>
      <c r="C223" s="46" t="s">
        <v>437</v>
      </c>
      <c r="D223" s="46">
        <v>1</v>
      </c>
      <c r="E223" s="47" t="s">
        <v>438</v>
      </c>
      <c r="F223" s="17">
        <v>3</v>
      </c>
      <c r="G223" s="44"/>
      <c r="H223" s="48"/>
      <c r="I223" s="48"/>
      <c r="J223" s="44">
        <v>500</v>
      </c>
      <c r="K223" s="44"/>
      <c r="L223" s="44">
        <v>500</v>
      </c>
      <c r="M223" s="44"/>
      <c r="N223" s="44">
        <v>0</v>
      </c>
      <c r="O223" s="44">
        <v>0</v>
      </c>
      <c r="P223" s="44">
        <v>0</v>
      </c>
      <c r="Q223" s="44">
        <v>1</v>
      </c>
      <c r="R223" s="44">
        <v>1</v>
      </c>
      <c r="S223" s="44">
        <v>155</v>
      </c>
      <c r="T223" s="44"/>
      <c r="U223" s="44"/>
      <c r="V223" s="44"/>
      <c r="W223" s="44"/>
      <c r="X223" s="44"/>
      <c r="Y223" s="44" t="s">
        <v>432</v>
      </c>
    </row>
    <row r="224" spans="1:25">
      <c r="A224" s="17">
        <v>3022</v>
      </c>
      <c r="B224" s="18" t="s">
        <v>401</v>
      </c>
      <c r="C224" s="38" t="s">
        <v>439</v>
      </c>
      <c r="D224" s="14">
        <v>1</v>
      </c>
      <c r="E224" s="25" t="s">
        <v>440</v>
      </c>
      <c r="F224" s="17">
        <v>2</v>
      </c>
      <c r="G224" s="17"/>
      <c r="H224" s="20"/>
      <c r="I224" s="20"/>
      <c r="J224" s="17">
        <v>5000</v>
      </c>
      <c r="K224" s="17"/>
      <c r="L224" s="17">
        <v>5000</v>
      </c>
      <c r="M224" s="17"/>
      <c r="N224" s="17">
        <v>0</v>
      </c>
      <c r="O224" s="17">
        <v>0</v>
      </c>
      <c r="P224" s="17">
        <v>0</v>
      </c>
      <c r="Q224" s="17">
        <v>1</v>
      </c>
      <c r="R224" s="21">
        <v>1</v>
      </c>
      <c r="S224" s="17">
        <v>155</v>
      </c>
      <c r="T224" s="17"/>
      <c r="U224" s="17"/>
      <c r="V224" s="17"/>
      <c r="W224" s="17"/>
      <c r="X224" s="17"/>
      <c r="Y224" s="17" t="s">
        <v>432</v>
      </c>
    </row>
    <row r="225" spans="1:25">
      <c r="A225" s="17">
        <v>3023</v>
      </c>
      <c r="B225" s="18" t="s">
        <v>401</v>
      </c>
      <c r="C225" s="38" t="s">
        <v>441</v>
      </c>
      <c r="D225" s="14">
        <v>1</v>
      </c>
      <c r="E225" s="25" t="s">
        <v>442</v>
      </c>
      <c r="F225" s="17">
        <v>2</v>
      </c>
      <c r="G225" s="17"/>
      <c r="H225" s="20"/>
      <c r="I225" s="20"/>
      <c r="J225" s="17">
        <v>5000000</v>
      </c>
      <c r="K225" s="17"/>
      <c r="L225" s="17">
        <v>5000000</v>
      </c>
      <c r="M225" s="17"/>
      <c r="N225" s="17">
        <v>0</v>
      </c>
      <c r="O225" s="17">
        <v>0</v>
      </c>
      <c r="P225" s="17">
        <v>0</v>
      </c>
      <c r="Q225" s="17">
        <v>1</v>
      </c>
      <c r="R225" s="21">
        <v>1</v>
      </c>
      <c r="S225" s="17">
        <v>155</v>
      </c>
      <c r="T225" s="17"/>
      <c r="U225" s="17"/>
      <c r="V225" s="17"/>
      <c r="W225" s="17"/>
      <c r="X225" s="17"/>
      <c r="Y225" s="17"/>
    </row>
    <row r="226" ht="14.4" spans="1:25">
      <c r="A226" s="17">
        <v>3024</v>
      </c>
      <c r="B226" s="18" t="s">
        <v>401</v>
      </c>
      <c r="C226" s="33" t="s">
        <v>443</v>
      </c>
      <c r="D226" s="14">
        <v>1</v>
      </c>
      <c r="E226" s="49">
        <v>35046</v>
      </c>
      <c r="F226" s="17">
        <v>2</v>
      </c>
      <c r="G226" s="17"/>
      <c r="H226" s="20"/>
      <c r="I226" s="20"/>
      <c r="J226" s="17">
        <v>580</v>
      </c>
      <c r="K226" s="17"/>
      <c r="L226" s="17">
        <v>580</v>
      </c>
      <c r="M226" s="17"/>
      <c r="N226" s="17">
        <v>0</v>
      </c>
      <c r="O226" s="17">
        <v>0</v>
      </c>
      <c r="P226" s="17">
        <v>0</v>
      </c>
      <c r="Q226" s="17">
        <v>1</v>
      </c>
      <c r="R226" s="21">
        <v>1</v>
      </c>
      <c r="S226" s="17">
        <v>155</v>
      </c>
      <c r="T226" s="51"/>
      <c r="U226" s="17"/>
      <c r="V226" s="17"/>
      <c r="W226" s="17"/>
      <c r="X226" s="17"/>
      <c r="Y226" s="17"/>
    </row>
    <row r="227" ht="14.4" spans="1:25">
      <c r="A227" s="17">
        <v>3025</v>
      </c>
      <c r="B227" s="18" t="s">
        <v>401</v>
      </c>
      <c r="C227" s="33" t="s">
        <v>444</v>
      </c>
      <c r="D227" s="14">
        <v>1</v>
      </c>
      <c r="E227" s="49">
        <v>35047</v>
      </c>
      <c r="F227" s="17">
        <v>2</v>
      </c>
      <c r="G227" s="17"/>
      <c r="H227" s="20"/>
      <c r="I227" s="20"/>
      <c r="J227" s="17">
        <v>580</v>
      </c>
      <c r="K227" s="17"/>
      <c r="L227" s="17">
        <v>580</v>
      </c>
      <c r="M227" s="17"/>
      <c r="N227" s="17">
        <v>0</v>
      </c>
      <c r="O227" s="17">
        <v>0</v>
      </c>
      <c r="P227" s="17">
        <v>0</v>
      </c>
      <c r="Q227" s="17">
        <v>1</v>
      </c>
      <c r="R227" s="21">
        <v>1</v>
      </c>
      <c r="S227" s="17">
        <v>155</v>
      </c>
      <c r="T227" s="51"/>
      <c r="U227" s="17"/>
      <c r="V227" s="17"/>
      <c r="W227" s="17"/>
      <c r="X227" s="17"/>
      <c r="Y227" s="17"/>
    </row>
    <row r="228" ht="14.4" spans="1:25">
      <c r="A228" s="17">
        <v>3026</v>
      </c>
      <c r="B228" s="18" t="s">
        <v>401</v>
      </c>
      <c r="C228" s="33" t="s">
        <v>445</v>
      </c>
      <c r="D228" s="14">
        <v>1</v>
      </c>
      <c r="E228" s="49">
        <v>35048</v>
      </c>
      <c r="F228" s="17">
        <v>2</v>
      </c>
      <c r="G228" s="17"/>
      <c r="H228" s="20"/>
      <c r="I228" s="20"/>
      <c r="J228" s="17">
        <v>580</v>
      </c>
      <c r="K228" s="17"/>
      <c r="L228" s="17">
        <v>580</v>
      </c>
      <c r="M228" s="17"/>
      <c r="N228" s="17">
        <v>0</v>
      </c>
      <c r="O228" s="17">
        <v>0</v>
      </c>
      <c r="P228" s="17">
        <v>0</v>
      </c>
      <c r="Q228" s="17">
        <v>1</v>
      </c>
      <c r="R228" s="21">
        <v>1</v>
      </c>
      <c r="S228" s="17">
        <v>155</v>
      </c>
      <c r="T228" s="51"/>
      <c r="U228" s="17"/>
      <c r="V228" s="17"/>
      <c r="W228" s="17"/>
      <c r="X228" s="17"/>
      <c r="Y228" s="17"/>
    </row>
    <row r="229" ht="14.4" spans="1:25">
      <c r="A229" s="17">
        <v>3027</v>
      </c>
      <c r="B229" s="18" t="s">
        <v>401</v>
      </c>
      <c r="C229" s="33" t="s">
        <v>446</v>
      </c>
      <c r="D229" s="14">
        <v>1</v>
      </c>
      <c r="E229" s="49">
        <v>35049</v>
      </c>
      <c r="F229" s="17">
        <v>2</v>
      </c>
      <c r="G229" s="17"/>
      <c r="H229" s="20"/>
      <c r="I229" s="20"/>
      <c r="J229" s="17">
        <v>580</v>
      </c>
      <c r="K229" s="17"/>
      <c r="L229" s="17">
        <v>580</v>
      </c>
      <c r="M229" s="17"/>
      <c r="N229" s="17">
        <v>0</v>
      </c>
      <c r="O229" s="17">
        <v>0</v>
      </c>
      <c r="P229" s="17">
        <v>0</v>
      </c>
      <c r="Q229" s="17">
        <v>1</v>
      </c>
      <c r="R229" s="21">
        <v>1</v>
      </c>
      <c r="S229" s="17">
        <v>155</v>
      </c>
      <c r="T229" s="51"/>
      <c r="U229" s="17"/>
      <c r="V229" s="17"/>
      <c r="W229" s="17"/>
      <c r="X229" s="17"/>
      <c r="Y229" s="17"/>
    </row>
    <row r="230" ht="14.4" spans="1:25">
      <c r="A230" s="17">
        <v>3028</v>
      </c>
      <c r="B230" s="18" t="s">
        <v>401</v>
      </c>
      <c r="C230" s="33" t="s">
        <v>447</v>
      </c>
      <c r="D230" s="14">
        <v>1</v>
      </c>
      <c r="E230" s="49">
        <v>35050</v>
      </c>
      <c r="F230" s="17">
        <v>2</v>
      </c>
      <c r="G230" s="17"/>
      <c r="H230" s="20"/>
      <c r="I230" s="20"/>
      <c r="J230" s="17">
        <v>580</v>
      </c>
      <c r="K230" s="17"/>
      <c r="L230" s="17">
        <v>580</v>
      </c>
      <c r="M230" s="17"/>
      <c r="N230" s="17">
        <v>0</v>
      </c>
      <c r="O230" s="17">
        <v>0</v>
      </c>
      <c r="P230" s="17">
        <v>0</v>
      </c>
      <c r="Q230" s="17">
        <v>1</v>
      </c>
      <c r="R230" s="21">
        <v>1</v>
      </c>
      <c r="S230" s="17">
        <v>155</v>
      </c>
      <c r="T230" s="51"/>
      <c r="U230" s="17"/>
      <c r="V230" s="17"/>
      <c r="W230" s="17"/>
      <c r="X230" s="17"/>
      <c r="Y230" s="17"/>
    </row>
    <row r="231" ht="14.4" spans="1:25">
      <c r="A231" s="17">
        <v>3029</v>
      </c>
      <c r="B231" s="18" t="s">
        <v>401</v>
      </c>
      <c r="C231" s="33" t="s">
        <v>448</v>
      </c>
      <c r="D231" s="14">
        <v>1</v>
      </c>
      <c r="E231" s="49">
        <v>35051</v>
      </c>
      <c r="F231" s="17">
        <v>2</v>
      </c>
      <c r="G231" s="17"/>
      <c r="H231" s="20"/>
      <c r="I231" s="20"/>
      <c r="J231" s="17">
        <v>580</v>
      </c>
      <c r="K231" s="17"/>
      <c r="L231" s="17">
        <v>580</v>
      </c>
      <c r="M231" s="17"/>
      <c r="N231" s="17">
        <v>0</v>
      </c>
      <c r="O231" s="17">
        <v>0</v>
      </c>
      <c r="P231" s="17">
        <v>0</v>
      </c>
      <c r="Q231" s="17">
        <v>1</v>
      </c>
      <c r="R231" s="21">
        <v>1</v>
      </c>
      <c r="S231" s="17">
        <v>155</v>
      </c>
      <c r="T231" s="51"/>
      <c r="U231" s="17"/>
      <c r="V231" s="17"/>
      <c r="W231" s="17"/>
      <c r="X231" s="17"/>
      <c r="Y231" s="17"/>
    </row>
    <row r="232" ht="14.4" spans="1:25">
      <c r="A232" s="17">
        <v>3030</v>
      </c>
      <c r="B232" s="18" t="s">
        <v>401</v>
      </c>
      <c r="C232" s="33" t="s">
        <v>449</v>
      </c>
      <c r="D232" s="14">
        <v>1</v>
      </c>
      <c r="E232" s="49">
        <v>35052</v>
      </c>
      <c r="F232" s="17">
        <v>2</v>
      </c>
      <c r="G232" s="17"/>
      <c r="H232" s="20"/>
      <c r="I232" s="20"/>
      <c r="J232" s="17">
        <v>580</v>
      </c>
      <c r="K232" s="17"/>
      <c r="L232" s="17">
        <v>580</v>
      </c>
      <c r="M232" s="17"/>
      <c r="N232" s="17">
        <v>0</v>
      </c>
      <c r="O232" s="17">
        <v>0</v>
      </c>
      <c r="P232" s="17">
        <v>0</v>
      </c>
      <c r="Q232" s="17">
        <v>1</v>
      </c>
      <c r="R232" s="21">
        <v>1</v>
      </c>
      <c r="S232" s="17">
        <v>155</v>
      </c>
      <c r="T232" s="51"/>
      <c r="U232" s="17"/>
      <c r="V232" s="17"/>
      <c r="W232" s="17"/>
      <c r="X232" s="17"/>
      <c r="Y232" s="17"/>
    </row>
    <row r="233" ht="14.4" spans="1:25">
      <c r="A233" s="17">
        <v>3031</v>
      </c>
      <c r="B233" s="18" t="s">
        <v>401</v>
      </c>
      <c r="C233" s="33" t="s">
        <v>450</v>
      </c>
      <c r="D233" s="14">
        <v>1</v>
      </c>
      <c r="E233" s="49">
        <v>35053</v>
      </c>
      <c r="F233" s="17">
        <v>2</v>
      </c>
      <c r="G233" s="17"/>
      <c r="H233" s="20"/>
      <c r="I233" s="20"/>
      <c r="J233" s="17">
        <v>580</v>
      </c>
      <c r="K233" s="17"/>
      <c r="L233" s="17">
        <v>580</v>
      </c>
      <c r="M233" s="17"/>
      <c r="N233" s="17">
        <v>0</v>
      </c>
      <c r="O233" s="17">
        <v>0</v>
      </c>
      <c r="P233" s="17">
        <v>0</v>
      </c>
      <c r="Q233" s="17">
        <v>1</v>
      </c>
      <c r="R233" s="21">
        <v>1</v>
      </c>
      <c r="S233" s="17">
        <v>155</v>
      </c>
      <c r="T233" s="51"/>
      <c r="U233" s="17"/>
      <c r="V233" s="17"/>
      <c r="W233" s="17"/>
      <c r="X233" s="17"/>
      <c r="Y233" s="17"/>
    </row>
    <row r="234" ht="14.4" spans="1:25">
      <c r="A234" s="17">
        <v>3032</v>
      </c>
      <c r="B234" s="18" t="s">
        <v>401</v>
      </c>
      <c r="C234" s="33" t="s">
        <v>451</v>
      </c>
      <c r="D234" s="14">
        <v>1</v>
      </c>
      <c r="E234" s="49">
        <v>35054</v>
      </c>
      <c r="F234" s="17">
        <v>2</v>
      </c>
      <c r="G234" s="17"/>
      <c r="H234" s="20"/>
      <c r="I234" s="20"/>
      <c r="J234" s="17">
        <v>1160</v>
      </c>
      <c r="K234" s="17"/>
      <c r="L234" s="17">
        <v>1160</v>
      </c>
      <c r="M234" s="17"/>
      <c r="N234" s="17">
        <v>0</v>
      </c>
      <c r="O234" s="17">
        <v>0</v>
      </c>
      <c r="P234" s="17">
        <v>0</v>
      </c>
      <c r="Q234" s="17">
        <v>1</v>
      </c>
      <c r="R234" s="21">
        <v>1</v>
      </c>
      <c r="S234" s="17">
        <v>155</v>
      </c>
      <c r="T234" s="51"/>
      <c r="U234" s="17"/>
      <c r="V234" s="17"/>
      <c r="W234" s="17"/>
      <c r="X234" s="17"/>
      <c r="Y234" s="17"/>
    </row>
    <row r="235" ht="14.4" spans="1:25">
      <c r="A235" s="17">
        <v>3033</v>
      </c>
      <c r="B235" s="18" t="s">
        <v>401</v>
      </c>
      <c r="C235" s="33" t="s">
        <v>452</v>
      </c>
      <c r="D235" s="14">
        <v>1</v>
      </c>
      <c r="E235" s="49">
        <v>35055</v>
      </c>
      <c r="F235" s="17">
        <v>2</v>
      </c>
      <c r="G235" s="17"/>
      <c r="H235" s="20"/>
      <c r="I235" s="20"/>
      <c r="J235" s="17">
        <v>1160</v>
      </c>
      <c r="K235" s="17"/>
      <c r="L235" s="17">
        <v>1160</v>
      </c>
      <c r="M235" s="17"/>
      <c r="N235" s="17">
        <v>0</v>
      </c>
      <c r="O235" s="17">
        <v>0</v>
      </c>
      <c r="P235" s="17">
        <v>0</v>
      </c>
      <c r="Q235" s="17">
        <v>1</v>
      </c>
      <c r="R235" s="21">
        <v>1</v>
      </c>
      <c r="S235" s="17">
        <v>155</v>
      </c>
      <c r="T235" s="51"/>
      <c r="U235" s="17"/>
      <c r="V235" s="17"/>
      <c r="W235" s="17"/>
      <c r="X235" s="17"/>
      <c r="Y235" s="17"/>
    </row>
    <row r="236" ht="14.4" spans="1:25">
      <c r="A236" s="17">
        <v>3034</v>
      </c>
      <c r="B236" s="18" t="s">
        <v>401</v>
      </c>
      <c r="C236" s="33" t="s">
        <v>453</v>
      </c>
      <c r="D236" s="14">
        <v>1</v>
      </c>
      <c r="E236" s="49">
        <v>35056</v>
      </c>
      <c r="F236" s="17">
        <v>2</v>
      </c>
      <c r="G236" s="17"/>
      <c r="H236" s="20"/>
      <c r="I236" s="20"/>
      <c r="J236" s="17">
        <v>1160</v>
      </c>
      <c r="K236" s="17"/>
      <c r="L236" s="17">
        <v>1160</v>
      </c>
      <c r="M236" s="17"/>
      <c r="N236" s="17">
        <v>0</v>
      </c>
      <c r="O236" s="17">
        <v>0</v>
      </c>
      <c r="P236" s="17">
        <v>0</v>
      </c>
      <c r="Q236" s="17">
        <v>1</v>
      </c>
      <c r="R236" s="21">
        <v>1</v>
      </c>
      <c r="S236" s="17">
        <v>155</v>
      </c>
      <c r="T236" s="51"/>
      <c r="U236" s="17"/>
      <c r="V236" s="17"/>
      <c r="W236" s="17"/>
      <c r="X236" s="17"/>
      <c r="Y236" s="17"/>
    </row>
    <row r="237" ht="14.4" spans="1:25">
      <c r="A237" s="17">
        <v>3035</v>
      </c>
      <c r="B237" s="18" t="s">
        <v>401</v>
      </c>
      <c r="C237" s="33" t="s">
        <v>454</v>
      </c>
      <c r="D237" s="14">
        <v>1</v>
      </c>
      <c r="E237" s="49">
        <v>35057</v>
      </c>
      <c r="F237" s="17">
        <v>2</v>
      </c>
      <c r="G237" s="17"/>
      <c r="H237" s="20"/>
      <c r="I237" s="20"/>
      <c r="J237" s="17">
        <v>1160</v>
      </c>
      <c r="K237" s="17"/>
      <c r="L237" s="17">
        <v>1160</v>
      </c>
      <c r="M237" s="17"/>
      <c r="N237" s="17">
        <v>0</v>
      </c>
      <c r="O237" s="17">
        <v>0</v>
      </c>
      <c r="P237" s="17">
        <v>0</v>
      </c>
      <c r="Q237" s="17">
        <v>1</v>
      </c>
      <c r="R237" s="21">
        <v>1</v>
      </c>
      <c r="S237" s="17">
        <v>155</v>
      </c>
      <c r="T237" s="51"/>
      <c r="U237" s="17"/>
      <c r="V237" s="17"/>
      <c r="W237" s="17"/>
      <c r="X237" s="17"/>
      <c r="Y237" s="17"/>
    </row>
    <row r="238" ht="14.4" spans="1:25">
      <c r="A238" s="17">
        <v>3036</v>
      </c>
      <c r="B238" s="18" t="s">
        <v>401</v>
      </c>
      <c r="C238" s="33" t="s">
        <v>455</v>
      </c>
      <c r="D238" s="14">
        <v>1</v>
      </c>
      <c r="E238" s="49">
        <v>35058</v>
      </c>
      <c r="F238" s="17">
        <v>2</v>
      </c>
      <c r="G238" s="17"/>
      <c r="H238" s="20"/>
      <c r="I238" s="20"/>
      <c r="J238" s="17">
        <v>1160</v>
      </c>
      <c r="K238" s="17"/>
      <c r="L238" s="17">
        <v>1160</v>
      </c>
      <c r="M238" s="17"/>
      <c r="N238" s="17">
        <v>0</v>
      </c>
      <c r="O238" s="17">
        <v>0</v>
      </c>
      <c r="P238" s="17">
        <v>0</v>
      </c>
      <c r="Q238" s="17">
        <v>1</v>
      </c>
      <c r="R238" s="21">
        <v>1</v>
      </c>
      <c r="S238" s="17">
        <v>155</v>
      </c>
      <c r="T238" s="51"/>
      <c r="U238" s="17"/>
      <c r="V238" s="17"/>
      <c r="W238" s="17"/>
      <c r="X238" s="17"/>
      <c r="Y238" s="17"/>
    </row>
    <row r="239" ht="14.4" spans="1:25">
      <c r="A239" s="17">
        <v>3037</v>
      </c>
      <c r="B239" s="18" t="s">
        <v>401</v>
      </c>
      <c r="C239" s="33" t="s">
        <v>456</v>
      </c>
      <c r="D239" s="14">
        <v>1</v>
      </c>
      <c r="E239" s="49">
        <v>35059</v>
      </c>
      <c r="F239" s="17">
        <v>2</v>
      </c>
      <c r="G239" s="17"/>
      <c r="H239" s="20"/>
      <c r="I239" s="20"/>
      <c r="J239" s="17">
        <v>1160</v>
      </c>
      <c r="K239" s="17"/>
      <c r="L239" s="17">
        <v>1160</v>
      </c>
      <c r="M239" s="17"/>
      <c r="N239" s="17">
        <v>0</v>
      </c>
      <c r="O239" s="17">
        <v>0</v>
      </c>
      <c r="P239" s="17">
        <v>0</v>
      </c>
      <c r="Q239" s="17">
        <v>1</v>
      </c>
      <c r="R239" s="21">
        <v>1</v>
      </c>
      <c r="S239" s="17">
        <v>155</v>
      </c>
      <c r="T239" s="51"/>
      <c r="U239" s="17"/>
      <c r="V239" s="17"/>
      <c r="W239" s="17"/>
      <c r="X239" s="17"/>
      <c r="Y239" s="17"/>
    </row>
    <row r="240" ht="14.4" spans="1:25">
      <c r="A240" s="17">
        <v>3038</v>
      </c>
      <c r="B240" s="18" t="s">
        <v>401</v>
      </c>
      <c r="C240" s="33" t="s">
        <v>457</v>
      </c>
      <c r="D240" s="14">
        <v>1</v>
      </c>
      <c r="E240" s="49">
        <v>35060</v>
      </c>
      <c r="F240" s="17">
        <v>2</v>
      </c>
      <c r="G240" s="17"/>
      <c r="H240" s="20"/>
      <c r="I240" s="20"/>
      <c r="J240" s="17">
        <v>1160</v>
      </c>
      <c r="K240" s="17"/>
      <c r="L240" s="17">
        <v>1160</v>
      </c>
      <c r="M240" s="17"/>
      <c r="N240" s="17">
        <v>0</v>
      </c>
      <c r="O240" s="17">
        <v>0</v>
      </c>
      <c r="P240" s="17">
        <v>0</v>
      </c>
      <c r="Q240" s="17">
        <v>1</v>
      </c>
      <c r="R240" s="21">
        <v>1</v>
      </c>
      <c r="S240" s="17">
        <v>155</v>
      </c>
      <c r="T240" s="51"/>
      <c r="U240" s="17"/>
      <c r="V240" s="17"/>
      <c r="W240" s="17"/>
      <c r="X240" s="17"/>
      <c r="Y240" s="17"/>
    </row>
    <row r="241" ht="14.4" spans="1:25">
      <c r="A241" s="17">
        <v>3039</v>
      </c>
      <c r="B241" s="18" t="s">
        <v>401</v>
      </c>
      <c r="C241" s="33" t="s">
        <v>458</v>
      </c>
      <c r="D241" s="14">
        <v>1</v>
      </c>
      <c r="E241" s="49">
        <v>35061</v>
      </c>
      <c r="F241" s="17">
        <v>2</v>
      </c>
      <c r="G241" s="17"/>
      <c r="H241" s="20"/>
      <c r="I241" s="20"/>
      <c r="J241" s="17">
        <v>1160</v>
      </c>
      <c r="K241" s="17"/>
      <c r="L241" s="17">
        <v>1160</v>
      </c>
      <c r="M241" s="17"/>
      <c r="N241" s="17">
        <v>0</v>
      </c>
      <c r="O241" s="17">
        <v>0</v>
      </c>
      <c r="P241" s="17">
        <v>0</v>
      </c>
      <c r="Q241" s="17">
        <v>1</v>
      </c>
      <c r="R241" s="21">
        <v>1</v>
      </c>
      <c r="S241" s="17">
        <v>155</v>
      </c>
      <c r="T241" s="51"/>
      <c r="U241" s="17"/>
      <c r="V241" s="17"/>
      <c r="W241" s="17"/>
      <c r="X241" s="17"/>
      <c r="Y241" s="17"/>
    </row>
    <row r="242" ht="14.4" spans="1:25">
      <c r="A242" s="17">
        <v>3040</v>
      </c>
      <c r="B242" s="18" t="s">
        <v>401</v>
      </c>
      <c r="C242" s="33" t="s">
        <v>459</v>
      </c>
      <c r="D242" s="14">
        <v>1</v>
      </c>
      <c r="E242" s="49">
        <v>35062</v>
      </c>
      <c r="F242" s="17">
        <v>2</v>
      </c>
      <c r="G242" s="17"/>
      <c r="H242" s="20"/>
      <c r="I242" s="20"/>
      <c r="J242" s="17">
        <v>1160</v>
      </c>
      <c r="K242" s="17"/>
      <c r="L242" s="17">
        <v>1160</v>
      </c>
      <c r="M242" s="17"/>
      <c r="N242" s="17">
        <v>0</v>
      </c>
      <c r="O242" s="17">
        <v>0</v>
      </c>
      <c r="P242" s="17">
        <v>0</v>
      </c>
      <c r="Q242" s="17">
        <v>1</v>
      </c>
      <c r="R242" s="21">
        <v>1</v>
      </c>
      <c r="S242" s="17">
        <v>155</v>
      </c>
      <c r="T242" s="51"/>
      <c r="U242" s="17"/>
      <c r="V242" s="17"/>
      <c r="W242" s="17"/>
      <c r="X242" s="17"/>
      <c r="Y242" s="17"/>
    </row>
    <row r="243" ht="14.4" spans="1:25">
      <c r="A243" s="17">
        <v>3041</v>
      </c>
      <c r="B243" s="18" t="s">
        <v>401</v>
      </c>
      <c r="C243" s="33" t="s">
        <v>460</v>
      </c>
      <c r="D243" s="14">
        <v>1</v>
      </c>
      <c r="E243" s="49">
        <v>35063</v>
      </c>
      <c r="F243" s="17">
        <v>2</v>
      </c>
      <c r="G243" s="17"/>
      <c r="H243" s="20"/>
      <c r="I243" s="20"/>
      <c r="J243" s="17">
        <v>1160</v>
      </c>
      <c r="K243" s="17"/>
      <c r="L243" s="17">
        <v>1160</v>
      </c>
      <c r="M243" s="17"/>
      <c r="N243" s="17">
        <v>0</v>
      </c>
      <c r="O243" s="17">
        <v>0</v>
      </c>
      <c r="P243" s="17">
        <v>0</v>
      </c>
      <c r="Q243" s="17">
        <v>1</v>
      </c>
      <c r="R243" s="21">
        <v>1</v>
      </c>
      <c r="S243" s="17">
        <v>155</v>
      </c>
      <c r="T243" s="51"/>
      <c r="U243" s="17"/>
      <c r="V243" s="17"/>
      <c r="W243" s="17"/>
      <c r="X243" s="17"/>
      <c r="Y243" s="17"/>
    </row>
    <row r="244" ht="14.4" spans="1:25">
      <c r="A244" s="17">
        <v>3042</v>
      </c>
      <c r="B244" s="18" t="s">
        <v>401</v>
      </c>
      <c r="C244" s="33" t="s">
        <v>461</v>
      </c>
      <c r="D244" s="14">
        <v>1</v>
      </c>
      <c r="E244" s="49">
        <v>35064</v>
      </c>
      <c r="F244" s="17">
        <v>2</v>
      </c>
      <c r="G244" s="17"/>
      <c r="H244" s="20"/>
      <c r="I244" s="20"/>
      <c r="J244" s="17">
        <v>2320</v>
      </c>
      <c r="K244" s="17"/>
      <c r="L244" s="17">
        <v>2320</v>
      </c>
      <c r="M244" s="17"/>
      <c r="N244" s="17">
        <v>0</v>
      </c>
      <c r="O244" s="17">
        <v>0</v>
      </c>
      <c r="P244" s="17">
        <v>0</v>
      </c>
      <c r="Q244" s="17">
        <v>1</v>
      </c>
      <c r="R244" s="21">
        <v>1</v>
      </c>
      <c r="S244" s="17">
        <v>155</v>
      </c>
      <c r="T244" s="51"/>
      <c r="U244" s="17"/>
      <c r="V244" s="17"/>
      <c r="W244" s="17"/>
      <c r="X244" s="17"/>
      <c r="Y244" s="17"/>
    </row>
    <row r="245" ht="14.4" spans="1:25">
      <c r="A245" s="17">
        <v>3043</v>
      </c>
      <c r="B245" s="18" t="s">
        <v>401</v>
      </c>
      <c r="C245" s="33" t="s">
        <v>462</v>
      </c>
      <c r="D245" s="14">
        <v>1</v>
      </c>
      <c r="E245" s="49">
        <v>35065</v>
      </c>
      <c r="F245" s="17">
        <v>2</v>
      </c>
      <c r="G245" s="17"/>
      <c r="H245" s="20"/>
      <c r="I245" s="20"/>
      <c r="J245" s="17">
        <v>2320</v>
      </c>
      <c r="K245" s="17"/>
      <c r="L245" s="17">
        <v>2320</v>
      </c>
      <c r="M245" s="17"/>
      <c r="N245" s="17">
        <v>0</v>
      </c>
      <c r="O245" s="17">
        <v>0</v>
      </c>
      <c r="P245" s="17">
        <v>0</v>
      </c>
      <c r="Q245" s="17">
        <v>1</v>
      </c>
      <c r="R245" s="21">
        <v>1</v>
      </c>
      <c r="S245" s="17">
        <v>155</v>
      </c>
      <c r="T245" s="51"/>
      <c r="U245" s="17"/>
      <c r="V245" s="17"/>
      <c r="W245" s="17"/>
      <c r="X245" s="17"/>
      <c r="Y245" s="17"/>
    </row>
    <row r="246" ht="14.4" spans="1:25">
      <c r="A246" s="17">
        <v>3044</v>
      </c>
      <c r="B246" s="18" t="s">
        <v>401</v>
      </c>
      <c r="C246" s="33" t="s">
        <v>463</v>
      </c>
      <c r="D246" s="14">
        <v>1</v>
      </c>
      <c r="E246" s="49">
        <v>35066</v>
      </c>
      <c r="F246" s="17">
        <v>2</v>
      </c>
      <c r="G246" s="17"/>
      <c r="H246" s="20"/>
      <c r="I246" s="20"/>
      <c r="J246" s="17">
        <v>2320</v>
      </c>
      <c r="K246" s="17"/>
      <c r="L246" s="17">
        <v>2320</v>
      </c>
      <c r="M246" s="17"/>
      <c r="N246" s="17">
        <v>0</v>
      </c>
      <c r="O246" s="17">
        <v>0</v>
      </c>
      <c r="P246" s="17">
        <v>0</v>
      </c>
      <c r="Q246" s="17">
        <v>1</v>
      </c>
      <c r="R246" s="21">
        <v>1</v>
      </c>
      <c r="S246" s="17">
        <v>155</v>
      </c>
      <c r="T246" s="51"/>
      <c r="U246" s="17"/>
      <c r="V246" s="17"/>
      <c r="W246" s="17"/>
      <c r="X246" s="17"/>
      <c r="Y246" s="17"/>
    </row>
    <row r="247" ht="14.4" spans="1:25">
      <c r="A247" s="17">
        <v>3045</v>
      </c>
      <c r="B247" s="18" t="s">
        <v>401</v>
      </c>
      <c r="C247" s="33" t="s">
        <v>464</v>
      </c>
      <c r="D247" s="14">
        <v>1</v>
      </c>
      <c r="E247" s="49">
        <v>35067</v>
      </c>
      <c r="F247" s="17">
        <v>2</v>
      </c>
      <c r="G247" s="17"/>
      <c r="H247" s="20"/>
      <c r="I247" s="20"/>
      <c r="J247" s="17">
        <v>2320</v>
      </c>
      <c r="K247" s="17"/>
      <c r="L247" s="17">
        <v>2320</v>
      </c>
      <c r="M247" s="17"/>
      <c r="N247" s="17">
        <v>0</v>
      </c>
      <c r="O247" s="17">
        <v>0</v>
      </c>
      <c r="P247" s="17">
        <v>0</v>
      </c>
      <c r="Q247" s="17">
        <v>1</v>
      </c>
      <c r="R247" s="21">
        <v>1</v>
      </c>
      <c r="S247" s="17">
        <v>155</v>
      </c>
      <c r="T247" s="51"/>
      <c r="U247" s="17"/>
      <c r="V247" s="17"/>
      <c r="W247" s="17"/>
      <c r="X247" s="17"/>
      <c r="Y247" s="17"/>
    </row>
    <row r="248" ht="14.4" spans="1:25">
      <c r="A248" s="17">
        <v>3046</v>
      </c>
      <c r="B248" s="18" t="s">
        <v>401</v>
      </c>
      <c r="C248" s="33" t="s">
        <v>465</v>
      </c>
      <c r="D248" s="14">
        <v>1</v>
      </c>
      <c r="E248" s="49">
        <v>35068</v>
      </c>
      <c r="F248" s="17">
        <v>2</v>
      </c>
      <c r="G248" s="17"/>
      <c r="H248" s="20"/>
      <c r="I248" s="20"/>
      <c r="J248" s="17">
        <v>2320</v>
      </c>
      <c r="K248" s="17"/>
      <c r="L248" s="17">
        <v>2320</v>
      </c>
      <c r="M248" s="17"/>
      <c r="N248" s="17">
        <v>0</v>
      </c>
      <c r="O248" s="17">
        <v>0</v>
      </c>
      <c r="P248" s="17">
        <v>0</v>
      </c>
      <c r="Q248" s="17">
        <v>1</v>
      </c>
      <c r="R248" s="21">
        <v>1</v>
      </c>
      <c r="S248" s="17">
        <v>155</v>
      </c>
      <c r="T248" s="51"/>
      <c r="U248" s="17"/>
      <c r="V248" s="17"/>
      <c r="W248" s="17"/>
      <c r="X248" s="17"/>
      <c r="Y248" s="17"/>
    </row>
    <row r="249" ht="14.4" spans="1:25">
      <c r="A249" s="17">
        <v>3047</v>
      </c>
      <c r="B249" s="18" t="s">
        <v>401</v>
      </c>
      <c r="C249" s="33" t="s">
        <v>466</v>
      </c>
      <c r="D249" s="14">
        <v>1</v>
      </c>
      <c r="E249" s="49">
        <v>35069</v>
      </c>
      <c r="F249" s="17">
        <v>2</v>
      </c>
      <c r="G249" s="17"/>
      <c r="H249" s="20"/>
      <c r="I249" s="20"/>
      <c r="J249" s="17">
        <v>2320</v>
      </c>
      <c r="K249" s="17"/>
      <c r="L249" s="17">
        <v>2320</v>
      </c>
      <c r="M249" s="17"/>
      <c r="N249" s="17">
        <v>0</v>
      </c>
      <c r="O249" s="17">
        <v>0</v>
      </c>
      <c r="P249" s="17">
        <v>0</v>
      </c>
      <c r="Q249" s="17">
        <v>1</v>
      </c>
      <c r="R249" s="21">
        <v>1</v>
      </c>
      <c r="S249" s="17">
        <v>155</v>
      </c>
      <c r="T249" s="51"/>
      <c r="U249" s="17"/>
      <c r="V249" s="17"/>
      <c r="W249" s="17"/>
      <c r="X249" s="17"/>
      <c r="Y249" s="17"/>
    </row>
    <row r="250" ht="14.4" spans="1:25">
      <c r="A250" s="17">
        <v>3048</v>
      </c>
      <c r="B250" s="18" t="s">
        <v>401</v>
      </c>
      <c r="C250" s="33" t="s">
        <v>467</v>
      </c>
      <c r="D250" s="14">
        <v>1</v>
      </c>
      <c r="E250" s="49">
        <v>35070</v>
      </c>
      <c r="F250" s="17">
        <v>2</v>
      </c>
      <c r="G250" s="17"/>
      <c r="H250" s="20"/>
      <c r="I250" s="20"/>
      <c r="J250" s="17">
        <v>2320</v>
      </c>
      <c r="K250" s="17"/>
      <c r="L250" s="17">
        <v>2320</v>
      </c>
      <c r="M250" s="17"/>
      <c r="N250" s="17">
        <v>0</v>
      </c>
      <c r="O250" s="17">
        <v>0</v>
      </c>
      <c r="P250" s="17">
        <v>0</v>
      </c>
      <c r="Q250" s="17">
        <v>1</v>
      </c>
      <c r="R250" s="21">
        <v>1</v>
      </c>
      <c r="S250" s="17">
        <v>155</v>
      </c>
      <c r="T250" s="51"/>
      <c r="U250" s="17"/>
      <c r="V250" s="17"/>
      <c r="W250" s="17"/>
      <c r="X250" s="17"/>
      <c r="Y250" s="17"/>
    </row>
    <row r="251" ht="14.4" spans="1:25">
      <c r="A251" s="17">
        <v>3049</v>
      </c>
      <c r="B251" s="18" t="s">
        <v>401</v>
      </c>
      <c r="C251" s="33" t="s">
        <v>468</v>
      </c>
      <c r="D251" s="14">
        <v>1</v>
      </c>
      <c r="E251" s="49">
        <v>35071</v>
      </c>
      <c r="F251" s="17">
        <v>2</v>
      </c>
      <c r="G251" s="17"/>
      <c r="H251" s="20"/>
      <c r="I251" s="20"/>
      <c r="J251" s="17">
        <v>2320</v>
      </c>
      <c r="K251" s="17"/>
      <c r="L251" s="17">
        <v>2320</v>
      </c>
      <c r="M251" s="17"/>
      <c r="N251" s="17">
        <v>0</v>
      </c>
      <c r="O251" s="17">
        <v>0</v>
      </c>
      <c r="P251" s="17">
        <v>0</v>
      </c>
      <c r="Q251" s="17">
        <v>1</v>
      </c>
      <c r="R251" s="21">
        <v>1</v>
      </c>
      <c r="S251" s="17">
        <v>155</v>
      </c>
      <c r="T251" s="51"/>
      <c r="U251" s="17"/>
      <c r="V251" s="17"/>
      <c r="W251" s="17"/>
      <c r="X251" s="17"/>
      <c r="Y251" s="17"/>
    </row>
    <row r="252" ht="14.4" spans="1:25">
      <c r="A252" s="17">
        <v>3050</v>
      </c>
      <c r="B252" s="18" t="s">
        <v>401</v>
      </c>
      <c r="C252" s="33" t="s">
        <v>469</v>
      </c>
      <c r="D252" s="14">
        <v>1</v>
      </c>
      <c r="E252" s="49">
        <v>35072</v>
      </c>
      <c r="F252" s="17">
        <v>2</v>
      </c>
      <c r="G252" s="17"/>
      <c r="H252" s="20"/>
      <c r="I252" s="20"/>
      <c r="J252" s="17">
        <v>2320</v>
      </c>
      <c r="K252" s="17"/>
      <c r="L252" s="17">
        <v>2320</v>
      </c>
      <c r="M252" s="17"/>
      <c r="N252" s="17">
        <v>0</v>
      </c>
      <c r="O252" s="17">
        <v>0</v>
      </c>
      <c r="P252" s="17">
        <v>0</v>
      </c>
      <c r="Q252" s="17">
        <v>1</v>
      </c>
      <c r="R252" s="21">
        <v>1</v>
      </c>
      <c r="S252" s="17">
        <v>155</v>
      </c>
      <c r="T252" s="51"/>
      <c r="U252" s="17"/>
      <c r="V252" s="17"/>
      <c r="W252" s="17"/>
      <c r="X252" s="17"/>
      <c r="Y252" s="17"/>
    </row>
    <row r="253" ht="14.4" spans="1:25">
      <c r="A253" s="17">
        <v>3051</v>
      </c>
      <c r="B253" s="18" t="s">
        <v>401</v>
      </c>
      <c r="C253" s="33" t="s">
        <v>470</v>
      </c>
      <c r="D253" s="14">
        <v>1</v>
      </c>
      <c r="E253" s="49">
        <v>35073</v>
      </c>
      <c r="F253" s="17">
        <v>2</v>
      </c>
      <c r="G253" s="17"/>
      <c r="H253" s="20"/>
      <c r="I253" s="20"/>
      <c r="J253" s="17">
        <v>4640</v>
      </c>
      <c r="K253" s="17"/>
      <c r="L253" s="17">
        <v>4640</v>
      </c>
      <c r="M253" s="17"/>
      <c r="N253" s="17">
        <v>0</v>
      </c>
      <c r="O253" s="17">
        <v>0</v>
      </c>
      <c r="P253" s="17">
        <v>0</v>
      </c>
      <c r="Q253" s="17">
        <v>1</v>
      </c>
      <c r="R253" s="21">
        <v>1</v>
      </c>
      <c r="S253" s="17">
        <v>155</v>
      </c>
      <c r="T253" s="51"/>
      <c r="U253" s="17"/>
      <c r="V253" s="17"/>
      <c r="W253" s="17"/>
      <c r="X253" s="17"/>
      <c r="Y253" s="17"/>
    </row>
    <row r="254" ht="14.4" spans="1:25">
      <c r="A254" s="17">
        <v>3052</v>
      </c>
      <c r="B254" s="18" t="s">
        <v>401</v>
      </c>
      <c r="C254" s="33" t="s">
        <v>471</v>
      </c>
      <c r="D254" s="14">
        <v>1</v>
      </c>
      <c r="E254" s="49">
        <v>35074</v>
      </c>
      <c r="F254" s="17">
        <v>2</v>
      </c>
      <c r="G254" s="17"/>
      <c r="H254" s="20"/>
      <c r="I254" s="20"/>
      <c r="J254" s="17">
        <v>4640</v>
      </c>
      <c r="K254" s="17"/>
      <c r="L254" s="17">
        <v>4640</v>
      </c>
      <c r="M254" s="17"/>
      <c r="N254" s="17">
        <v>0</v>
      </c>
      <c r="O254" s="17">
        <v>0</v>
      </c>
      <c r="P254" s="17">
        <v>0</v>
      </c>
      <c r="Q254" s="17">
        <v>1</v>
      </c>
      <c r="R254" s="21">
        <v>1</v>
      </c>
      <c r="S254" s="17">
        <v>155</v>
      </c>
      <c r="T254" s="51"/>
      <c r="U254" s="17"/>
      <c r="V254" s="17"/>
      <c r="W254" s="17"/>
      <c r="X254" s="17"/>
      <c r="Y254" s="17"/>
    </row>
    <row r="255" ht="14.4" spans="1:25">
      <c r="A255" s="17">
        <v>3053</v>
      </c>
      <c r="B255" s="18" t="s">
        <v>401</v>
      </c>
      <c r="C255" s="33" t="s">
        <v>472</v>
      </c>
      <c r="D255" s="14">
        <v>1</v>
      </c>
      <c r="E255" s="49">
        <v>35075</v>
      </c>
      <c r="F255" s="17">
        <v>2</v>
      </c>
      <c r="G255" s="17"/>
      <c r="H255" s="20"/>
      <c r="I255" s="20"/>
      <c r="J255" s="17">
        <v>4640</v>
      </c>
      <c r="K255" s="17"/>
      <c r="L255" s="17">
        <v>4640</v>
      </c>
      <c r="M255" s="17"/>
      <c r="N255" s="17">
        <v>0</v>
      </c>
      <c r="O255" s="17">
        <v>0</v>
      </c>
      <c r="P255" s="17">
        <v>0</v>
      </c>
      <c r="Q255" s="17">
        <v>1</v>
      </c>
      <c r="R255" s="21">
        <v>1</v>
      </c>
      <c r="S255" s="17">
        <v>155</v>
      </c>
      <c r="T255" s="51"/>
      <c r="U255" s="17"/>
      <c r="V255" s="17"/>
      <c r="W255" s="17"/>
      <c r="X255" s="17"/>
      <c r="Y255" s="17"/>
    </row>
    <row r="256" ht="14.4" spans="1:25">
      <c r="A256" s="17">
        <v>3054</v>
      </c>
      <c r="B256" s="18" t="s">
        <v>401</v>
      </c>
      <c r="C256" s="33" t="s">
        <v>473</v>
      </c>
      <c r="D256" s="14">
        <v>1</v>
      </c>
      <c r="E256" s="49">
        <v>35076</v>
      </c>
      <c r="F256" s="17">
        <v>2</v>
      </c>
      <c r="G256" s="17"/>
      <c r="H256" s="20"/>
      <c r="I256" s="20"/>
      <c r="J256" s="17">
        <v>4640</v>
      </c>
      <c r="K256" s="17"/>
      <c r="L256" s="17">
        <v>4640</v>
      </c>
      <c r="M256" s="17"/>
      <c r="N256" s="17">
        <v>0</v>
      </c>
      <c r="O256" s="17">
        <v>0</v>
      </c>
      <c r="P256" s="17">
        <v>0</v>
      </c>
      <c r="Q256" s="17">
        <v>1</v>
      </c>
      <c r="R256" s="21">
        <v>1</v>
      </c>
      <c r="S256" s="17">
        <v>155</v>
      </c>
      <c r="T256" s="51"/>
      <c r="U256" s="17"/>
      <c r="V256" s="17"/>
      <c r="W256" s="17"/>
      <c r="X256" s="17"/>
      <c r="Y256" s="17"/>
    </row>
    <row r="257" ht="14.4" spans="1:25">
      <c r="A257" s="17">
        <v>3055</v>
      </c>
      <c r="B257" s="18" t="s">
        <v>401</v>
      </c>
      <c r="C257" s="33" t="s">
        <v>474</v>
      </c>
      <c r="D257" s="14">
        <v>1</v>
      </c>
      <c r="E257" s="49">
        <v>35077</v>
      </c>
      <c r="F257" s="17">
        <v>2</v>
      </c>
      <c r="G257" s="17"/>
      <c r="H257" s="20"/>
      <c r="I257" s="20"/>
      <c r="J257" s="17">
        <v>4640</v>
      </c>
      <c r="K257" s="17"/>
      <c r="L257" s="17">
        <v>4640</v>
      </c>
      <c r="M257" s="17"/>
      <c r="N257" s="17">
        <v>0</v>
      </c>
      <c r="O257" s="17">
        <v>0</v>
      </c>
      <c r="P257" s="17">
        <v>0</v>
      </c>
      <c r="Q257" s="17">
        <v>1</v>
      </c>
      <c r="R257" s="21">
        <v>1</v>
      </c>
      <c r="S257" s="17">
        <v>155</v>
      </c>
      <c r="T257" s="51"/>
      <c r="U257" s="17"/>
      <c r="V257" s="17"/>
      <c r="W257" s="17"/>
      <c r="X257" s="17"/>
      <c r="Y257" s="17"/>
    </row>
    <row r="258" ht="14.4" spans="1:25">
      <c r="A258" s="17">
        <v>3056</v>
      </c>
      <c r="B258" s="18" t="s">
        <v>401</v>
      </c>
      <c r="C258" s="33" t="s">
        <v>475</v>
      </c>
      <c r="D258" s="14">
        <v>1</v>
      </c>
      <c r="E258" s="49">
        <v>35078</v>
      </c>
      <c r="F258" s="17">
        <v>2</v>
      </c>
      <c r="G258" s="17"/>
      <c r="H258" s="20"/>
      <c r="I258" s="20"/>
      <c r="J258" s="17">
        <v>4640</v>
      </c>
      <c r="K258" s="17"/>
      <c r="L258" s="17">
        <v>4640</v>
      </c>
      <c r="M258" s="17"/>
      <c r="N258" s="17">
        <v>0</v>
      </c>
      <c r="O258" s="17">
        <v>0</v>
      </c>
      <c r="P258" s="17">
        <v>0</v>
      </c>
      <c r="Q258" s="17">
        <v>1</v>
      </c>
      <c r="R258" s="21">
        <v>1</v>
      </c>
      <c r="S258" s="17">
        <v>155</v>
      </c>
      <c r="T258" s="51"/>
      <c r="U258" s="17"/>
      <c r="V258" s="17"/>
      <c r="W258" s="17"/>
      <c r="X258" s="17"/>
      <c r="Y258" s="17"/>
    </row>
    <row r="259" ht="14.4" spans="1:25">
      <c r="A259" s="17">
        <v>3057</v>
      </c>
      <c r="B259" s="18" t="s">
        <v>401</v>
      </c>
      <c r="C259" s="33" t="s">
        <v>476</v>
      </c>
      <c r="D259" s="14">
        <v>1</v>
      </c>
      <c r="E259" s="49">
        <v>35079</v>
      </c>
      <c r="F259" s="17">
        <v>2</v>
      </c>
      <c r="G259" s="17"/>
      <c r="H259" s="20"/>
      <c r="I259" s="20"/>
      <c r="J259" s="17">
        <v>4640</v>
      </c>
      <c r="K259" s="17"/>
      <c r="L259" s="17">
        <v>4640</v>
      </c>
      <c r="M259" s="17"/>
      <c r="N259" s="17">
        <v>0</v>
      </c>
      <c r="O259" s="17">
        <v>0</v>
      </c>
      <c r="P259" s="17">
        <v>0</v>
      </c>
      <c r="Q259" s="17">
        <v>1</v>
      </c>
      <c r="R259" s="21">
        <v>1</v>
      </c>
      <c r="S259" s="17">
        <v>155</v>
      </c>
      <c r="T259" s="51"/>
      <c r="U259" s="17"/>
      <c r="V259" s="17"/>
      <c r="W259" s="17"/>
      <c r="X259" s="17"/>
      <c r="Y259" s="17"/>
    </row>
    <row r="260" ht="14.4" spans="1:25">
      <c r="A260" s="17">
        <v>3058</v>
      </c>
      <c r="B260" s="18" t="s">
        <v>401</v>
      </c>
      <c r="C260" s="33" t="s">
        <v>477</v>
      </c>
      <c r="D260" s="14">
        <v>1</v>
      </c>
      <c r="E260" s="49">
        <v>35080</v>
      </c>
      <c r="F260" s="17">
        <v>2</v>
      </c>
      <c r="G260" s="17"/>
      <c r="H260" s="20"/>
      <c r="I260" s="20"/>
      <c r="J260" s="17">
        <v>4640</v>
      </c>
      <c r="K260" s="17"/>
      <c r="L260" s="17">
        <v>4640</v>
      </c>
      <c r="M260" s="17"/>
      <c r="N260" s="17">
        <v>0</v>
      </c>
      <c r="O260" s="17">
        <v>0</v>
      </c>
      <c r="P260" s="17">
        <v>0</v>
      </c>
      <c r="Q260" s="17">
        <v>1</v>
      </c>
      <c r="R260" s="21">
        <v>1</v>
      </c>
      <c r="S260" s="17">
        <v>155</v>
      </c>
      <c r="T260" s="51"/>
      <c r="U260" s="17"/>
      <c r="V260" s="17"/>
      <c r="W260" s="17"/>
      <c r="X260" s="17"/>
      <c r="Y260" s="17"/>
    </row>
    <row r="261" ht="14.4" spans="1:25">
      <c r="A261" s="17">
        <v>3059</v>
      </c>
      <c r="B261" s="18" t="s">
        <v>401</v>
      </c>
      <c r="C261" s="33" t="s">
        <v>478</v>
      </c>
      <c r="D261" s="14">
        <v>1</v>
      </c>
      <c r="E261" s="49">
        <v>35081</v>
      </c>
      <c r="F261" s="17">
        <v>2</v>
      </c>
      <c r="G261" s="17"/>
      <c r="H261" s="20"/>
      <c r="I261" s="20"/>
      <c r="J261" s="17">
        <v>4640</v>
      </c>
      <c r="K261" s="17"/>
      <c r="L261" s="17">
        <v>4640</v>
      </c>
      <c r="M261" s="17"/>
      <c r="N261" s="17">
        <v>0</v>
      </c>
      <c r="O261" s="17">
        <v>0</v>
      </c>
      <c r="P261" s="17">
        <v>0</v>
      </c>
      <c r="Q261" s="17">
        <v>1</v>
      </c>
      <c r="R261" s="21">
        <v>1</v>
      </c>
      <c r="S261" s="17">
        <v>155</v>
      </c>
      <c r="T261" s="51"/>
      <c r="U261" s="17"/>
      <c r="V261" s="17"/>
      <c r="W261" s="17"/>
      <c r="X261" s="17"/>
      <c r="Y261" s="17"/>
    </row>
    <row r="262" ht="14.4" spans="1:25">
      <c r="A262" s="17">
        <v>3060</v>
      </c>
      <c r="B262" s="18" t="s">
        <v>401</v>
      </c>
      <c r="C262" s="33" t="s">
        <v>479</v>
      </c>
      <c r="D262" s="14">
        <v>1</v>
      </c>
      <c r="E262" s="49">
        <v>35082</v>
      </c>
      <c r="F262" s="17">
        <v>2</v>
      </c>
      <c r="G262" s="17"/>
      <c r="H262" s="20"/>
      <c r="I262" s="20"/>
      <c r="J262" s="17">
        <v>9280</v>
      </c>
      <c r="K262" s="17"/>
      <c r="L262" s="17">
        <v>9280</v>
      </c>
      <c r="M262" s="17"/>
      <c r="N262" s="17">
        <v>0</v>
      </c>
      <c r="O262" s="17">
        <v>0</v>
      </c>
      <c r="P262" s="17">
        <v>0</v>
      </c>
      <c r="Q262" s="17">
        <v>1</v>
      </c>
      <c r="R262" s="21">
        <v>1</v>
      </c>
      <c r="S262" s="17">
        <v>155</v>
      </c>
      <c r="T262" s="51"/>
      <c r="U262" s="17"/>
      <c r="V262" s="17"/>
      <c r="W262" s="17"/>
      <c r="X262" s="17"/>
      <c r="Y262" s="17"/>
    </row>
    <row r="263" ht="14.4" spans="1:25">
      <c r="A263" s="17">
        <v>3061</v>
      </c>
      <c r="B263" s="18" t="s">
        <v>401</v>
      </c>
      <c r="C263" s="33" t="s">
        <v>480</v>
      </c>
      <c r="D263" s="14">
        <v>1</v>
      </c>
      <c r="E263" s="49">
        <v>35083</v>
      </c>
      <c r="F263" s="17">
        <v>2</v>
      </c>
      <c r="G263" s="17"/>
      <c r="H263" s="20"/>
      <c r="I263" s="20"/>
      <c r="J263" s="17">
        <v>9280</v>
      </c>
      <c r="K263" s="17"/>
      <c r="L263" s="17">
        <v>9280</v>
      </c>
      <c r="M263" s="17"/>
      <c r="N263" s="17">
        <v>0</v>
      </c>
      <c r="O263" s="17">
        <v>0</v>
      </c>
      <c r="P263" s="17">
        <v>0</v>
      </c>
      <c r="Q263" s="17">
        <v>1</v>
      </c>
      <c r="R263" s="21">
        <v>1</v>
      </c>
      <c r="S263" s="17">
        <v>155</v>
      </c>
      <c r="T263" s="51"/>
      <c r="U263" s="17"/>
      <c r="V263" s="17"/>
      <c r="W263" s="17"/>
      <c r="X263" s="17"/>
      <c r="Y263" s="17"/>
    </row>
    <row r="264" ht="14.4" spans="1:25">
      <c r="A264" s="17">
        <v>3062</v>
      </c>
      <c r="B264" s="18" t="s">
        <v>401</v>
      </c>
      <c r="C264" s="33" t="s">
        <v>481</v>
      </c>
      <c r="D264" s="14">
        <v>1</v>
      </c>
      <c r="E264" s="49">
        <v>35084</v>
      </c>
      <c r="F264" s="17">
        <v>2</v>
      </c>
      <c r="G264" s="17"/>
      <c r="H264" s="20"/>
      <c r="I264" s="20"/>
      <c r="J264" s="17">
        <v>9280</v>
      </c>
      <c r="K264" s="17"/>
      <c r="L264" s="17">
        <v>9280</v>
      </c>
      <c r="M264" s="17"/>
      <c r="N264" s="17">
        <v>0</v>
      </c>
      <c r="O264" s="17">
        <v>0</v>
      </c>
      <c r="P264" s="17">
        <v>0</v>
      </c>
      <c r="Q264" s="17">
        <v>1</v>
      </c>
      <c r="R264" s="21">
        <v>1</v>
      </c>
      <c r="S264" s="17">
        <v>155</v>
      </c>
      <c r="T264" s="51"/>
      <c r="U264" s="17"/>
      <c r="V264" s="17"/>
      <c r="W264" s="17"/>
      <c r="X264" s="17"/>
      <c r="Y264" s="17"/>
    </row>
    <row r="265" ht="14.4" spans="1:25">
      <c r="A265" s="17">
        <v>3063</v>
      </c>
      <c r="B265" s="18" t="s">
        <v>401</v>
      </c>
      <c r="C265" s="33" t="s">
        <v>482</v>
      </c>
      <c r="D265" s="14">
        <v>1</v>
      </c>
      <c r="E265" s="49">
        <v>35085</v>
      </c>
      <c r="F265" s="17">
        <v>2</v>
      </c>
      <c r="G265" s="17"/>
      <c r="H265" s="20"/>
      <c r="I265" s="20"/>
      <c r="J265" s="17">
        <v>9280</v>
      </c>
      <c r="K265" s="17"/>
      <c r="L265" s="17">
        <v>9280</v>
      </c>
      <c r="M265" s="17"/>
      <c r="N265" s="17">
        <v>0</v>
      </c>
      <c r="O265" s="17">
        <v>0</v>
      </c>
      <c r="P265" s="17">
        <v>0</v>
      </c>
      <c r="Q265" s="17">
        <v>1</v>
      </c>
      <c r="R265" s="21">
        <v>1</v>
      </c>
      <c r="S265" s="17">
        <v>155</v>
      </c>
      <c r="T265" s="51"/>
      <c r="U265" s="17"/>
      <c r="V265" s="17"/>
      <c r="W265" s="17"/>
      <c r="X265" s="17"/>
      <c r="Y265" s="17"/>
    </row>
    <row r="266" ht="14.4" spans="1:25">
      <c r="A266" s="17">
        <v>3064</v>
      </c>
      <c r="B266" s="18" t="s">
        <v>401</v>
      </c>
      <c r="C266" s="33" t="s">
        <v>483</v>
      </c>
      <c r="D266" s="14">
        <v>1</v>
      </c>
      <c r="E266" s="49">
        <v>35086</v>
      </c>
      <c r="F266" s="17">
        <v>2</v>
      </c>
      <c r="G266" s="17"/>
      <c r="H266" s="20"/>
      <c r="I266" s="20"/>
      <c r="J266" s="17">
        <v>9280</v>
      </c>
      <c r="K266" s="17"/>
      <c r="L266" s="17">
        <v>9280</v>
      </c>
      <c r="M266" s="17"/>
      <c r="N266" s="17">
        <v>0</v>
      </c>
      <c r="O266" s="17">
        <v>0</v>
      </c>
      <c r="P266" s="17">
        <v>0</v>
      </c>
      <c r="Q266" s="17">
        <v>1</v>
      </c>
      <c r="R266" s="21">
        <v>1</v>
      </c>
      <c r="S266" s="17">
        <v>155</v>
      </c>
      <c r="T266" s="51"/>
      <c r="U266" s="17"/>
      <c r="V266" s="17"/>
      <c r="W266" s="17"/>
      <c r="X266" s="17"/>
      <c r="Y266" s="17"/>
    </row>
    <row r="267" ht="14.4" spans="1:25">
      <c r="A267" s="17">
        <v>3065</v>
      </c>
      <c r="B267" s="18" t="s">
        <v>401</v>
      </c>
      <c r="C267" s="33" t="s">
        <v>484</v>
      </c>
      <c r="D267" s="14">
        <v>1</v>
      </c>
      <c r="E267" s="49">
        <v>35087</v>
      </c>
      <c r="F267" s="17">
        <v>2</v>
      </c>
      <c r="G267" s="17"/>
      <c r="H267" s="20"/>
      <c r="I267" s="20"/>
      <c r="J267" s="17">
        <v>9280</v>
      </c>
      <c r="K267" s="17"/>
      <c r="L267" s="17">
        <v>9280</v>
      </c>
      <c r="M267" s="17"/>
      <c r="N267" s="17">
        <v>0</v>
      </c>
      <c r="O267" s="17">
        <v>0</v>
      </c>
      <c r="P267" s="17">
        <v>0</v>
      </c>
      <c r="Q267" s="17">
        <v>1</v>
      </c>
      <c r="R267" s="21">
        <v>1</v>
      </c>
      <c r="S267" s="17">
        <v>155</v>
      </c>
      <c r="T267" s="51"/>
      <c r="U267" s="17"/>
      <c r="V267" s="17"/>
      <c r="W267" s="17"/>
      <c r="X267" s="17"/>
      <c r="Y267" s="17"/>
    </row>
    <row r="268" ht="14.4" spans="1:25">
      <c r="A268" s="17">
        <v>3066</v>
      </c>
      <c r="B268" s="18" t="s">
        <v>401</v>
      </c>
      <c r="C268" s="33" t="s">
        <v>485</v>
      </c>
      <c r="D268" s="14">
        <v>1</v>
      </c>
      <c r="E268" s="49">
        <v>35088</v>
      </c>
      <c r="F268" s="17">
        <v>2</v>
      </c>
      <c r="G268" s="17"/>
      <c r="H268" s="20"/>
      <c r="I268" s="20"/>
      <c r="J268" s="17">
        <v>9280</v>
      </c>
      <c r="K268" s="17"/>
      <c r="L268" s="17">
        <v>9280</v>
      </c>
      <c r="M268" s="17"/>
      <c r="N268" s="17">
        <v>0</v>
      </c>
      <c r="O268" s="17">
        <v>0</v>
      </c>
      <c r="P268" s="17">
        <v>0</v>
      </c>
      <c r="Q268" s="17">
        <v>1</v>
      </c>
      <c r="R268" s="21">
        <v>1</v>
      </c>
      <c r="S268" s="17">
        <v>155</v>
      </c>
      <c r="T268" s="51"/>
      <c r="U268" s="17"/>
      <c r="V268" s="17"/>
      <c r="W268" s="17"/>
      <c r="X268" s="17"/>
      <c r="Y268" s="17"/>
    </row>
    <row r="269" ht="14.4" spans="1:25">
      <c r="A269" s="17">
        <v>3067</v>
      </c>
      <c r="B269" s="18" t="s">
        <v>401</v>
      </c>
      <c r="C269" s="33" t="s">
        <v>486</v>
      </c>
      <c r="D269" s="14">
        <v>1</v>
      </c>
      <c r="E269" s="49">
        <v>35089</v>
      </c>
      <c r="F269" s="17">
        <v>2</v>
      </c>
      <c r="G269" s="17"/>
      <c r="H269" s="20"/>
      <c r="I269" s="20"/>
      <c r="J269" s="17">
        <v>9280</v>
      </c>
      <c r="K269" s="17"/>
      <c r="L269" s="17">
        <v>9280</v>
      </c>
      <c r="M269" s="17"/>
      <c r="N269" s="17">
        <v>0</v>
      </c>
      <c r="O269" s="17">
        <v>0</v>
      </c>
      <c r="P269" s="17">
        <v>0</v>
      </c>
      <c r="Q269" s="17">
        <v>1</v>
      </c>
      <c r="R269" s="21">
        <v>1</v>
      </c>
      <c r="S269" s="17">
        <v>155</v>
      </c>
      <c r="T269" s="51"/>
      <c r="U269" s="17"/>
      <c r="V269" s="17"/>
      <c r="W269" s="17"/>
      <c r="X269" s="17"/>
      <c r="Y269" s="17"/>
    </row>
    <row r="270" ht="14.4" spans="1:25">
      <c r="A270" s="17">
        <v>3068</v>
      </c>
      <c r="B270" s="18" t="s">
        <v>401</v>
      </c>
      <c r="C270" s="14" t="s">
        <v>487</v>
      </c>
      <c r="D270" s="14">
        <v>1</v>
      </c>
      <c r="E270" s="52">
        <v>35090</v>
      </c>
      <c r="F270" s="17">
        <v>2</v>
      </c>
      <c r="G270" s="17"/>
      <c r="H270" s="20"/>
      <c r="I270" s="20"/>
      <c r="J270" s="17">
        <v>9280</v>
      </c>
      <c r="K270" s="17"/>
      <c r="L270" s="17">
        <v>9280</v>
      </c>
      <c r="M270" s="17"/>
      <c r="N270" s="17">
        <v>0</v>
      </c>
      <c r="O270" s="17">
        <v>0</v>
      </c>
      <c r="P270" s="17">
        <v>0</v>
      </c>
      <c r="Q270" s="17">
        <v>1</v>
      </c>
      <c r="R270" s="21">
        <v>1</v>
      </c>
      <c r="S270" s="17">
        <v>155</v>
      </c>
      <c r="T270" s="51"/>
      <c r="U270" s="17"/>
      <c r="V270" s="17"/>
      <c r="W270" s="17"/>
      <c r="X270" s="17"/>
      <c r="Y270" s="17"/>
    </row>
    <row r="271" ht="14.4" spans="1:25">
      <c r="A271" s="17">
        <v>3069</v>
      </c>
      <c r="B271" s="18" t="s">
        <v>401</v>
      </c>
      <c r="C271" s="53" t="s">
        <v>488</v>
      </c>
      <c r="D271" s="14">
        <v>1</v>
      </c>
      <c r="E271" s="54">
        <v>35091</v>
      </c>
      <c r="F271" s="17">
        <v>2</v>
      </c>
      <c r="G271" s="17"/>
      <c r="H271" s="20"/>
      <c r="I271" s="20"/>
      <c r="J271" s="17">
        <v>18560</v>
      </c>
      <c r="K271" s="17"/>
      <c r="L271" s="17">
        <v>18560</v>
      </c>
      <c r="M271" s="17"/>
      <c r="N271" s="17">
        <v>0</v>
      </c>
      <c r="O271" s="17">
        <v>0</v>
      </c>
      <c r="P271" s="17">
        <v>0</v>
      </c>
      <c r="Q271" s="17">
        <v>1</v>
      </c>
      <c r="R271" s="21">
        <v>1</v>
      </c>
      <c r="S271" s="17">
        <v>155</v>
      </c>
      <c r="T271" s="51"/>
      <c r="U271" s="17"/>
      <c r="V271" s="17"/>
      <c r="W271" s="17"/>
      <c r="X271" s="17"/>
      <c r="Y271" s="17"/>
    </row>
    <row r="272" ht="14.4" spans="1:25">
      <c r="A272" s="17">
        <v>3070</v>
      </c>
      <c r="B272" s="18" t="s">
        <v>401</v>
      </c>
      <c r="C272" s="53" t="s">
        <v>489</v>
      </c>
      <c r="D272" s="14">
        <v>1</v>
      </c>
      <c r="E272" s="54">
        <v>35092</v>
      </c>
      <c r="F272" s="17">
        <v>2</v>
      </c>
      <c r="G272" s="17"/>
      <c r="H272" s="20"/>
      <c r="I272" s="20"/>
      <c r="J272" s="17">
        <v>18560</v>
      </c>
      <c r="K272" s="17"/>
      <c r="L272" s="17">
        <v>18560</v>
      </c>
      <c r="M272" s="17"/>
      <c r="N272" s="17">
        <v>0</v>
      </c>
      <c r="O272" s="17">
        <v>0</v>
      </c>
      <c r="P272" s="17">
        <v>0</v>
      </c>
      <c r="Q272" s="17">
        <v>1</v>
      </c>
      <c r="R272" s="21">
        <v>1</v>
      </c>
      <c r="S272" s="17">
        <v>155</v>
      </c>
      <c r="T272" s="51"/>
      <c r="U272" s="17"/>
      <c r="V272" s="17"/>
      <c r="W272" s="17"/>
      <c r="X272" s="17"/>
      <c r="Y272" s="17"/>
    </row>
    <row r="273" ht="14.4" spans="1:25">
      <c r="A273" s="17">
        <v>3071</v>
      </c>
      <c r="B273" s="18" t="s">
        <v>401</v>
      </c>
      <c r="C273" s="53" t="s">
        <v>490</v>
      </c>
      <c r="D273" s="14">
        <v>1</v>
      </c>
      <c r="E273" s="54">
        <v>35093</v>
      </c>
      <c r="F273" s="17">
        <v>2</v>
      </c>
      <c r="G273" s="17"/>
      <c r="H273" s="20"/>
      <c r="I273" s="20"/>
      <c r="J273" s="17">
        <v>18560</v>
      </c>
      <c r="K273" s="17"/>
      <c r="L273" s="17">
        <v>18560</v>
      </c>
      <c r="M273" s="17"/>
      <c r="N273" s="17">
        <v>0</v>
      </c>
      <c r="O273" s="17">
        <v>0</v>
      </c>
      <c r="P273" s="17">
        <v>0</v>
      </c>
      <c r="Q273" s="17">
        <v>1</v>
      </c>
      <c r="R273" s="21">
        <v>1</v>
      </c>
      <c r="S273" s="17">
        <v>155</v>
      </c>
      <c r="T273" s="51"/>
      <c r="U273" s="17"/>
      <c r="V273" s="17"/>
      <c r="W273" s="17"/>
      <c r="X273" s="17"/>
      <c r="Y273" s="17"/>
    </row>
    <row r="274" ht="14.4" spans="1:25">
      <c r="A274" s="17">
        <v>3072</v>
      </c>
      <c r="B274" s="18" t="s">
        <v>401</v>
      </c>
      <c r="C274" s="53" t="s">
        <v>491</v>
      </c>
      <c r="D274" s="14">
        <v>1</v>
      </c>
      <c r="E274" s="54">
        <v>35094</v>
      </c>
      <c r="F274" s="17">
        <v>2</v>
      </c>
      <c r="G274" s="17"/>
      <c r="H274" s="20"/>
      <c r="I274" s="20"/>
      <c r="J274" s="17">
        <v>18560</v>
      </c>
      <c r="K274" s="17"/>
      <c r="L274" s="17">
        <v>18560</v>
      </c>
      <c r="M274" s="17"/>
      <c r="N274" s="17">
        <v>0</v>
      </c>
      <c r="O274" s="17">
        <v>0</v>
      </c>
      <c r="P274" s="17">
        <v>0</v>
      </c>
      <c r="Q274" s="17">
        <v>1</v>
      </c>
      <c r="R274" s="21">
        <v>1</v>
      </c>
      <c r="S274" s="17">
        <v>155</v>
      </c>
      <c r="T274" s="51"/>
      <c r="U274" s="17"/>
      <c r="V274" s="17"/>
      <c r="W274" s="17"/>
      <c r="X274" s="17"/>
      <c r="Y274" s="17"/>
    </row>
    <row r="275" ht="14.4" spans="1:25">
      <c r="A275" s="17">
        <v>3073</v>
      </c>
      <c r="B275" s="18" t="s">
        <v>401</v>
      </c>
      <c r="C275" s="53" t="s">
        <v>492</v>
      </c>
      <c r="D275" s="14">
        <v>1</v>
      </c>
      <c r="E275" s="54">
        <v>35095</v>
      </c>
      <c r="F275" s="17">
        <v>2</v>
      </c>
      <c r="G275" s="17"/>
      <c r="H275" s="20"/>
      <c r="I275" s="20"/>
      <c r="J275" s="17">
        <v>18560</v>
      </c>
      <c r="K275" s="17"/>
      <c r="L275" s="17">
        <v>18560</v>
      </c>
      <c r="M275" s="17"/>
      <c r="N275" s="17">
        <v>0</v>
      </c>
      <c r="O275" s="17">
        <v>0</v>
      </c>
      <c r="P275" s="17">
        <v>0</v>
      </c>
      <c r="Q275" s="17">
        <v>1</v>
      </c>
      <c r="R275" s="21">
        <v>1</v>
      </c>
      <c r="S275" s="17">
        <v>155</v>
      </c>
      <c r="T275" s="51"/>
      <c r="U275" s="17"/>
      <c r="V275" s="17"/>
      <c r="W275" s="17"/>
      <c r="X275" s="17"/>
      <c r="Y275" s="17"/>
    </row>
    <row r="276" ht="14.4" spans="1:25">
      <c r="A276" s="17">
        <v>3074</v>
      </c>
      <c r="B276" s="18" t="s">
        <v>401</v>
      </c>
      <c r="C276" s="53" t="s">
        <v>493</v>
      </c>
      <c r="D276" s="14">
        <v>1</v>
      </c>
      <c r="E276" s="54">
        <v>35096</v>
      </c>
      <c r="F276" s="17">
        <v>2</v>
      </c>
      <c r="G276" s="17"/>
      <c r="H276" s="20"/>
      <c r="I276" s="20"/>
      <c r="J276" s="17">
        <v>18560</v>
      </c>
      <c r="K276" s="17"/>
      <c r="L276" s="17">
        <v>18560</v>
      </c>
      <c r="M276" s="17"/>
      <c r="N276" s="17">
        <v>0</v>
      </c>
      <c r="O276" s="17">
        <v>0</v>
      </c>
      <c r="P276" s="17">
        <v>0</v>
      </c>
      <c r="Q276" s="17">
        <v>1</v>
      </c>
      <c r="R276" s="21">
        <v>1</v>
      </c>
      <c r="S276" s="17">
        <v>155</v>
      </c>
      <c r="T276" s="51"/>
      <c r="U276" s="17"/>
      <c r="V276" s="17"/>
      <c r="W276" s="17"/>
      <c r="X276" s="17"/>
      <c r="Y276" s="17"/>
    </row>
    <row r="277" ht="14.4" spans="1:25">
      <c r="A277" s="17">
        <v>3075</v>
      </c>
      <c r="B277" s="18" t="s">
        <v>401</v>
      </c>
      <c r="C277" s="53" t="s">
        <v>494</v>
      </c>
      <c r="D277" s="14">
        <v>1</v>
      </c>
      <c r="E277" s="54">
        <v>35097</v>
      </c>
      <c r="F277" s="17">
        <v>2</v>
      </c>
      <c r="G277" s="17"/>
      <c r="H277" s="20"/>
      <c r="I277" s="20"/>
      <c r="J277" s="17">
        <v>18560</v>
      </c>
      <c r="K277" s="17"/>
      <c r="L277" s="17">
        <v>18560</v>
      </c>
      <c r="M277" s="17"/>
      <c r="N277" s="17">
        <v>0</v>
      </c>
      <c r="O277" s="17">
        <v>0</v>
      </c>
      <c r="P277" s="17">
        <v>0</v>
      </c>
      <c r="Q277" s="17">
        <v>1</v>
      </c>
      <c r="R277" s="21">
        <v>1</v>
      </c>
      <c r="S277" s="17">
        <v>155</v>
      </c>
      <c r="T277" s="51"/>
      <c r="U277" s="17"/>
      <c r="V277" s="17"/>
      <c r="W277" s="17"/>
      <c r="X277" s="17"/>
      <c r="Y277" s="17"/>
    </row>
    <row r="278" ht="14.4" spans="1:25">
      <c r="A278" s="17">
        <v>3076</v>
      </c>
      <c r="B278" s="18" t="s">
        <v>401</v>
      </c>
      <c r="C278" s="53" t="s">
        <v>495</v>
      </c>
      <c r="D278" s="14">
        <v>1</v>
      </c>
      <c r="E278" s="54">
        <v>35098</v>
      </c>
      <c r="F278" s="17">
        <v>2</v>
      </c>
      <c r="G278" s="17"/>
      <c r="H278" s="20"/>
      <c r="I278" s="20"/>
      <c r="J278" s="17">
        <v>18560</v>
      </c>
      <c r="K278" s="17"/>
      <c r="L278" s="17">
        <v>18560</v>
      </c>
      <c r="M278" s="17"/>
      <c r="N278" s="17">
        <v>0</v>
      </c>
      <c r="O278" s="17">
        <v>0</v>
      </c>
      <c r="P278" s="17">
        <v>0</v>
      </c>
      <c r="Q278" s="17">
        <v>1</v>
      </c>
      <c r="R278" s="21">
        <v>1</v>
      </c>
      <c r="S278" s="17">
        <v>155</v>
      </c>
      <c r="T278" s="51"/>
      <c r="U278" s="17"/>
      <c r="V278" s="17"/>
      <c r="W278" s="17"/>
      <c r="X278" s="17"/>
      <c r="Y278" s="17"/>
    </row>
    <row r="279" ht="14.4" spans="1:25">
      <c r="A279" s="17">
        <v>3077</v>
      </c>
      <c r="B279" s="18" t="s">
        <v>401</v>
      </c>
      <c r="C279" s="53" t="s">
        <v>496</v>
      </c>
      <c r="D279" s="14">
        <v>1</v>
      </c>
      <c r="E279" s="54">
        <v>35099</v>
      </c>
      <c r="F279" s="17">
        <v>2</v>
      </c>
      <c r="G279" s="17"/>
      <c r="H279" s="20"/>
      <c r="I279" s="20"/>
      <c r="J279" s="17">
        <v>18560</v>
      </c>
      <c r="K279" s="17"/>
      <c r="L279" s="17">
        <v>18560</v>
      </c>
      <c r="M279" s="17"/>
      <c r="N279" s="17">
        <v>0</v>
      </c>
      <c r="O279" s="17">
        <v>0</v>
      </c>
      <c r="P279" s="17">
        <v>0</v>
      </c>
      <c r="Q279" s="17">
        <v>1</v>
      </c>
      <c r="R279" s="21">
        <v>1</v>
      </c>
      <c r="S279" s="17">
        <v>155</v>
      </c>
      <c r="T279" s="51"/>
      <c r="U279" s="17"/>
      <c r="V279" s="17"/>
      <c r="W279" s="17"/>
      <c r="X279" s="17"/>
      <c r="Y279" s="17"/>
    </row>
    <row r="280" ht="14.4" spans="1:25">
      <c r="A280" s="17">
        <v>3078</v>
      </c>
      <c r="B280" s="18" t="s">
        <v>401</v>
      </c>
      <c r="C280" s="55" t="s">
        <v>497</v>
      </c>
      <c r="D280" s="14">
        <v>1</v>
      </c>
      <c r="E280" s="56">
        <v>35100</v>
      </c>
      <c r="F280" s="17">
        <v>2</v>
      </c>
      <c r="G280" s="17"/>
      <c r="H280" s="20"/>
      <c r="I280" s="20"/>
      <c r="J280" s="17">
        <v>37120</v>
      </c>
      <c r="K280" s="17"/>
      <c r="L280" s="17">
        <v>37120</v>
      </c>
      <c r="M280" s="17"/>
      <c r="N280" s="17">
        <v>0</v>
      </c>
      <c r="O280" s="17">
        <v>0</v>
      </c>
      <c r="P280" s="17">
        <v>0</v>
      </c>
      <c r="Q280" s="17">
        <v>1</v>
      </c>
      <c r="R280" s="21">
        <v>1</v>
      </c>
      <c r="S280" s="17">
        <v>155</v>
      </c>
      <c r="T280" s="51"/>
      <c r="U280" s="17"/>
      <c r="V280" s="17"/>
      <c r="W280" s="17"/>
      <c r="X280" s="17"/>
      <c r="Y280" s="17"/>
    </row>
    <row r="281" ht="14.4" spans="1:25">
      <c r="A281" s="17">
        <v>3079</v>
      </c>
      <c r="B281" s="18" t="s">
        <v>401</v>
      </c>
      <c r="C281" s="55" t="s">
        <v>498</v>
      </c>
      <c r="D281" s="14">
        <v>1</v>
      </c>
      <c r="E281" s="56">
        <v>35101</v>
      </c>
      <c r="F281" s="17">
        <v>2</v>
      </c>
      <c r="G281" s="17"/>
      <c r="H281" s="20"/>
      <c r="I281" s="20"/>
      <c r="J281" s="17">
        <v>37120</v>
      </c>
      <c r="K281" s="17"/>
      <c r="L281" s="17">
        <v>37120</v>
      </c>
      <c r="M281" s="17"/>
      <c r="N281" s="17">
        <v>0</v>
      </c>
      <c r="O281" s="17">
        <v>0</v>
      </c>
      <c r="P281" s="17">
        <v>0</v>
      </c>
      <c r="Q281" s="17">
        <v>1</v>
      </c>
      <c r="R281" s="21">
        <v>1</v>
      </c>
      <c r="S281" s="17">
        <v>155</v>
      </c>
      <c r="T281" s="51"/>
      <c r="U281" s="17"/>
      <c r="V281" s="17"/>
      <c r="W281" s="17"/>
      <c r="X281" s="17"/>
      <c r="Y281" s="17"/>
    </row>
    <row r="282" ht="14.4" spans="1:25">
      <c r="A282" s="17">
        <v>3080</v>
      </c>
      <c r="B282" s="18" t="s">
        <v>401</v>
      </c>
      <c r="C282" s="55" t="s">
        <v>499</v>
      </c>
      <c r="D282" s="14">
        <v>1</v>
      </c>
      <c r="E282" s="56">
        <v>35102</v>
      </c>
      <c r="F282" s="17">
        <v>2</v>
      </c>
      <c r="G282" s="17"/>
      <c r="H282" s="20"/>
      <c r="I282" s="20"/>
      <c r="J282" s="17">
        <v>37120</v>
      </c>
      <c r="K282" s="17"/>
      <c r="L282" s="17">
        <v>37120</v>
      </c>
      <c r="M282" s="17"/>
      <c r="N282" s="17">
        <v>0</v>
      </c>
      <c r="O282" s="17">
        <v>0</v>
      </c>
      <c r="P282" s="17">
        <v>0</v>
      </c>
      <c r="Q282" s="17">
        <v>1</v>
      </c>
      <c r="R282" s="21">
        <v>1</v>
      </c>
      <c r="S282" s="17">
        <v>155</v>
      </c>
      <c r="T282" s="51"/>
      <c r="U282" s="17"/>
      <c r="V282" s="17"/>
      <c r="W282" s="17"/>
      <c r="X282" s="17"/>
      <c r="Y282" s="17"/>
    </row>
    <row r="283" ht="14.4" spans="1:25">
      <c r="A283" s="17">
        <v>3081</v>
      </c>
      <c r="B283" s="18" t="s">
        <v>401</v>
      </c>
      <c r="C283" s="55" t="s">
        <v>500</v>
      </c>
      <c r="D283" s="14">
        <v>1</v>
      </c>
      <c r="E283" s="56">
        <v>35103</v>
      </c>
      <c r="F283" s="17">
        <v>2</v>
      </c>
      <c r="G283" s="17"/>
      <c r="H283" s="20"/>
      <c r="I283" s="20"/>
      <c r="J283" s="17">
        <v>37120</v>
      </c>
      <c r="K283" s="17"/>
      <c r="L283" s="17">
        <v>37120</v>
      </c>
      <c r="M283" s="17"/>
      <c r="N283" s="17">
        <v>0</v>
      </c>
      <c r="O283" s="17">
        <v>0</v>
      </c>
      <c r="P283" s="17">
        <v>0</v>
      </c>
      <c r="Q283" s="17">
        <v>1</v>
      </c>
      <c r="R283" s="21">
        <v>1</v>
      </c>
      <c r="S283" s="17">
        <v>155</v>
      </c>
      <c r="T283" s="51"/>
      <c r="U283" s="17"/>
      <c r="V283" s="17"/>
      <c r="W283" s="17"/>
      <c r="X283" s="17"/>
      <c r="Y283" s="17"/>
    </row>
    <row r="284" ht="14.4" spans="1:25">
      <c r="A284" s="17">
        <v>3082</v>
      </c>
      <c r="B284" s="18" t="s">
        <v>401</v>
      </c>
      <c r="C284" s="55" t="s">
        <v>501</v>
      </c>
      <c r="D284" s="14">
        <v>1</v>
      </c>
      <c r="E284" s="56">
        <v>35104</v>
      </c>
      <c r="F284" s="17">
        <v>2</v>
      </c>
      <c r="G284" s="17"/>
      <c r="H284" s="20"/>
      <c r="I284" s="20"/>
      <c r="J284" s="17">
        <v>37120</v>
      </c>
      <c r="K284" s="17"/>
      <c r="L284" s="17">
        <v>37120</v>
      </c>
      <c r="M284" s="17"/>
      <c r="N284" s="17">
        <v>0</v>
      </c>
      <c r="O284" s="17">
        <v>0</v>
      </c>
      <c r="P284" s="17">
        <v>0</v>
      </c>
      <c r="Q284" s="17">
        <v>1</v>
      </c>
      <c r="R284" s="21">
        <v>1</v>
      </c>
      <c r="S284" s="17">
        <v>155</v>
      </c>
      <c r="T284" s="51"/>
      <c r="U284" s="17"/>
      <c r="V284" s="17"/>
      <c r="W284" s="17"/>
      <c r="X284" s="17"/>
      <c r="Y284" s="17"/>
    </row>
    <row r="285" ht="14.4" spans="1:25">
      <c r="A285" s="17">
        <v>3083</v>
      </c>
      <c r="B285" s="18" t="s">
        <v>401</v>
      </c>
      <c r="C285" s="55" t="s">
        <v>502</v>
      </c>
      <c r="D285" s="14">
        <v>1</v>
      </c>
      <c r="E285" s="56">
        <v>35105</v>
      </c>
      <c r="F285" s="17">
        <v>2</v>
      </c>
      <c r="G285" s="17"/>
      <c r="H285" s="20"/>
      <c r="I285" s="20"/>
      <c r="J285" s="17">
        <v>37120</v>
      </c>
      <c r="K285" s="17"/>
      <c r="L285" s="17">
        <v>37120</v>
      </c>
      <c r="M285" s="17"/>
      <c r="N285" s="17">
        <v>0</v>
      </c>
      <c r="O285" s="17">
        <v>0</v>
      </c>
      <c r="P285" s="17">
        <v>0</v>
      </c>
      <c r="Q285" s="17">
        <v>1</v>
      </c>
      <c r="R285" s="21">
        <v>1</v>
      </c>
      <c r="S285" s="17">
        <v>155</v>
      </c>
      <c r="T285" s="51"/>
      <c r="U285" s="17"/>
      <c r="V285" s="17"/>
      <c r="W285" s="17"/>
      <c r="X285" s="17"/>
      <c r="Y285" s="17"/>
    </row>
    <row r="286" ht="14.4" spans="1:25">
      <c r="A286" s="17">
        <v>3084</v>
      </c>
      <c r="B286" s="18" t="s">
        <v>401</v>
      </c>
      <c r="C286" s="55" t="s">
        <v>503</v>
      </c>
      <c r="D286" s="14">
        <v>1</v>
      </c>
      <c r="E286" s="56">
        <v>35106</v>
      </c>
      <c r="F286" s="17">
        <v>2</v>
      </c>
      <c r="G286" s="17"/>
      <c r="H286" s="20"/>
      <c r="I286" s="20"/>
      <c r="J286" s="17">
        <v>37120</v>
      </c>
      <c r="K286" s="17"/>
      <c r="L286" s="17">
        <v>37120</v>
      </c>
      <c r="M286" s="17"/>
      <c r="N286" s="17">
        <v>0</v>
      </c>
      <c r="O286" s="17">
        <v>0</v>
      </c>
      <c r="P286" s="17">
        <v>0</v>
      </c>
      <c r="Q286" s="17">
        <v>1</v>
      </c>
      <c r="R286" s="21">
        <v>1</v>
      </c>
      <c r="S286" s="17">
        <v>155</v>
      </c>
      <c r="T286" s="51"/>
      <c r="U286" s="17"/>
      <c r="V286" s="17"/>
      <c r="W286" s="17"/>
      <c r="X286" s="17"/>
      <c r="Y286" s="17"/>
    </row>
    <row r="287" ht="14.4" spans="1:25">
      <c r="A287" s="17">
        <v>3085</v>
      </c>
      <c r="B287" s="18" t="s">
        <v>401</v>
      </c>
      <c r="C287" s="55" t="s">
        <v>504</v>
      </c>
      <c r="D287" s="14">
        <v>1</v>
      </c>
      <c r="E287" s="56">
        <v>35107</v>
      </c>
      <c r="F287" s="17">
        <v>2</v>
      </c>
      <c r="G287" s="17"/>
      <c r="H287" s="20"/>
      <c r="I287" s="20"/>
      <c r="J287" s="17">
        <v>37120</v>
      </c>
      <c r="K287" s="17"/>
      <c r="L287" s="17">
        <v>37120</v>
      </c>
      <c r="M287" s="17"/>
      <c r="N287" s="17">
        <v>0</v>
      </c>
      <c r="O287" s="17">
        <v>0</v>
      </c>
      <c r="P287" s="17">
        <v>0</v>
      </c>
      <c r="Q287" s="17">
        <v>1</v>
      </c>
      <c r="R287" s="21">
        <v>1</v>
      </c>
      <c r="S287" s="17">
        <v>155</v>
      </c>
      <c r="T287" s="51"/>
      <c r="U287" s="17"/>
      <c r="V287" s="17"/>
      <c r="W287" s="17"/>
      <c r="X287" s="17"/>
      <c r="Y287" s="17"/>
    </row>
    <row r="288" ht="14.4" spans="1:25">
      <c r="A288" s="17">
        <v>3086</v>
      </c>
      <c r="B288" s="18" t="s">
        <v>401</v>
      </c>
      <c r="C288" s="55" t="s">
        <v>505</v>
      </c>
      <c r="D288" s="14">
        <v>1</v>
      </c>
      <c r="E288" s="56">
        <v>35108</v>
      </c>
      <c r="F288" s="17">
        <v>2</v>
      </c>
      <c r="G288" s="17"/>
      <c r="H288" s="20"/>
      <c r="I288" s="20"/>
      <c r="J288" s="17">
        <v>37120</v>
      </c>
      <c r="K288" s="17"/>
      <c r="L288" s="17">
        <v>37120</v>
      </c>
      <c r="M288" s="17"/>
      <c r="N288" s="17">
        <v>0</v>
      </c>
      <c r="O288" s="17">
        <v>0</v>
      </c>
      <c r="P288" s="17">
        <v>0</v>
      </c>
      <c r="Q288" s="17">
        <v>1</v>
      </c>
      <c r="R288" s="21">
        <v>1</v>
      </c>
      <c r="S288" s="17">
        <v>155</v>
      </c>
      <c r="T288" s="51"/>
      <c r="U288" s="17"/>
      <c r="V288" s="17"/>
      <c r="W288" s="17"/>
      <c r="X288" s="17"/>
      <c r="Y288" s="17"/>
    </row>
    <row r="289" ht="14.4" spans="1:25">
      <c r="A289" s="17">
        <v>3087</v>
      </c>
      <c r="B289" s="18" t="s">
        <v>401</v>
      </c>
      <c r="C289" s="57" t="s">
        <v>506</v>
      </c>
      <c r="D289" s="14">
        <v>1</v>
      </c>
      <c r="E289" s="58">
        <v>35109</v>
      </c>
      <c r="F289" s="17">
        <v>2</v>
      </c>
      <c r="G289" s="17"/>
      <c r="H289" s="20"/>
      <c r="I289" s="20"/>
      <c r="J289" s="17">
        <v>74240</v>
      </c>
      <c r="K289" s="17"/>
      <c r="L289" s="17">
        <v>74240</v>
      </c>
      <c r="M289" s="17"/>
      <c r="N289" s="17">
        <v>0</v>
      </c>
      <c r="O289" s="17">
        <v>0</v>
      </c>
      <c r="P289" s="17">
        <v>0</v>
      </c>
      <c r="Q289" s="17">
        <v>1</v>
      </c>
      <c r="R289" s="21">
        <v>1</v>
      </c>
      <c r="S289" s="17">
        <v>155</v>
      </c>
      <c r="T289" s="51"/>
      <c r="U289" s="17"/>
      <c r="V289" s="17"/>
      <c r="W289" s="17"/>
      <c r="X289" s="17"/>
      <c r="Y289" s="17"/>
    </row>
    <row r="290" ht="14.4" spans="1:25">
      <c r="A290" s="17">
        <v>3088</v>
      </c>
      <c r="B290" s="18" t="s">
        <v>401</v>
      </c>
      <c r="C290" s="57" t="s">
        <v>507</v>
      </c>
      <c r="D290" s="14">
        <v>1</v>
      </c>
      <c r="E290" s="58">
        <v>35110</v>
      </c>
      <c r="F290" s="17">
        <v>2</v>
      </c>
      <c r="G290" s="17"/>
      <c r="H290" s="20"/>
      <c r="I290" s="20"/>
      <c r="J290" s="17">
        <v>74240</v>
      </c>
      <c r="K290" s="17"/>
      <c r="L290" s="17">
        <v>74240</v>
      </c>
      <c r="M290" s="17"/>
      <c r="N290" s="17">
        <v>0</v>
      </c>
      <c r="O290" s="17">
        <v>0</v>
      </c>
      <c r="P290" s="17">
        <v>0</v>
      </c>
      <c r="Q290" s="17">
        <v>1</v>
      </c>
      <c r="R290" s="21">
        <v>1</v>
      </c>
      <c r="S290" s="17">
        <v>155</v>
      </c>
      <c r="T290" s="51"/>
      <c r="U290" s="17"/>
      <c r="V290" s="17"/>
      <c r="W290" s="17"/>
      <c r="X290" s="17"/>
      <c r="Y290" s="17"/>
    </row>
    <row r="291" ht="14.4" spans="1:25">
      <c r="A291" s="17">
        <v>3089</v>
      </c>
      <c r="B291" s="18" t="s">
        <v>401</v>
      </c>
      <c r="C291" s="57" t="s">
        <v>508</v>
      </c>
      <c r="D291" s="14">
        <v>1</v>
      </c>
      <c r="E291" s="58">
        <v>35111</v>
      </c>
      <c r="F291" s="17">
        <v>2</v>
      </c>
      <c r="G291" s="17"/>
      <c r="H291" s="20"/>
      <c r="I291" s="20"/>
      <c r="J291" s="17">
        <v>74240</v>
      </c>
      <c r="K291" s="17"/>
      <c r="L291" s="17">
        <v>74240</v>
      </c>
      <c r="M291" s="17"/>
      <c r="N291" s="17">
        <v>0</v>
      </c>
      <c r="O291" s="17">
        <v>0</v>
      </c>
      <c r="P291" s="17">
        <v>0</v>
      </c>
      <c r="Q291" s="17">
        <v>1</v>
      </c>
      <c r="R291" s="21">
        <v>1</v>
      </c>
      <c r="S291" s="17">
        <v>155</v>
      </c>
      <c r="T291" s="51"/>
      <c r="U291" s="17"/>
      <c r="V291" s="17"/>
      <c r="W291" s="17"/>
      <c r="X291" s="17"/>
      <c r="Y291" s="17"/>
    </row>
    <row r="292" ht="14.4" spans="1:25">
      <c r="A292" s="17">
        <v>3090</v>
      </c>
      <c r="B292" s="18" t="s">
        <v>401</v>
      </c>
      <c r="C292" s="57" t="s">
        <v>509</v>
      </c>
      <c r="D292" s="14">
        <v>1</v>
      </c>
      <c r="E292" s="58">
        <v>35112</v>
      </c>
      <c r="F292" s="17">
        <v>2</v>
      </c>
      <c r="G292" s="17"/>
      <c r="H292" s="20"/>
      <c r="I292" s="20"/>
      <c r="J292" s="17">
        <v>74240</v>
      </c>
      <c r="K292" s="17"/>
      <c r="L292" s="17">
        <v>74240</v>
      </c>
      <c r="M292" s="17"/>
      <c r="N292" s="17">
        <v>0</v>
      </c>
      <c r="O292" s="17">
        <v>0</v>
      </c>
      <c r="P292" s="17">
        <v>0</v>
      </c>
      <c r="Q292" s="17">
        <v>1</v>
      </c>
      <c r="R292" s="21">
        <v>1</v>
      </c>
      <c r="S292" s="17">
        <v>155</v>
      </c>
      <c r="T292" s="51"/>
      <c r="U292" s="17"/>
      <c r="V292" s="17"/>
      <c r="W292" s="17"/>
      <c r="X292" s="17"/>
      <c r="Y292" s="17"/>
    </row>
    <row r="293" ht="14.4" spans="1:25">
      <c r="A293" s="17">
        <v>3091</v>
      </c>
      <c r="B293" s="18" t="s">
        <v>401</v>
      </c>
      <c r="C293" s="57" t="s">
        <v>510</v>
      </c>
      <c r="D293" s="14">
        <v>1</v>
      </c>
      <c r="E293" s="58">
        <v>35113</v>
      </c>
      <c r="F293" s="17">
        <v>2</v>
      </c>
      <c r="G293" s="17"/>
      <c r="H293" s="20"/>
      <c r="I293" s="20"/>
      <c r="J293" s="17">
        <v>74240</v>
      </c>
      <c r="K293" s="17"/>
      <c r="L293" s="17">
        <v>74240</v>
      </c>
      <c r="M293" s="17"/>
      <c r="N293" s="17">
        <v>0</v>
      </c>
      <c r="O293" s="17">
        <v>0</v>
      </c>
      <c r="P293" s="17">
        <v>0</v>
      </c>
      <c r="Q293" s="17">
        <v>1</v>
      </c>
      <c r="R293" s="21">
        <v>1</v>
      </c>
      <c r="S293" s="17">
        <v>155</v>
      </c>
      <c r="T293" s="51"/>
      <c r="U293" s="17"/>
      <c r="V293" s="17"/>
      <c r="W293" s="17"/>
      <c r="X293" s="17"/>
      <c r="Y293" s="17"/>
    </row>
    <row r="294" ht="14.4" spans="1:25">
      <c r="A294" s="17">
        <v>3092</v>
      </c>
      <c r="B294" s="18" t="s">
        <v>401</v>
      </c>
      <c r="C294" s="57" t="s">
        <v>511</v>
      </c>
      <c r="D294" s="14">
        <v>1</v>
      </c>
      <c r="E294" s="58">
        <v>35114</v>
      </c>
      <c r="F294" s="17">
        <v>2</v>
      </c>
      <c r="G294" s="17"/>
      <c r="H294" s="20"/>
      <c r="I294" s="20"/>
      <c r="J294" s="17">
        <v>74240</v>
      </c>
      <c r="K294" s="17"/>
      <c r="L294" s="17">
        <v>74240</v>
      </c>
      <c r="M294" s="17"/>
      <c r="N294" s="17">
        <v>0</v>
      </c>
      <c r="O294" s="17">
        <v>0</v>
      </c>
      <c r="P294" s="17">
        <v>0</v>
      </c>
      <c r="Q294" s="17">
        <v>1</v>
      </c>
      <c r="R294" s="21">
        <v>1</v>
      </c>
      <c r="S294" s="17">
        <v>155</v>
      </c>
      <c r="T294" s="51"/>
      <c r="U294" s="17"/>
      <c r="V294" s="17"/>
      <c r="W294" s="17"/>
      <c r="X294" s="17"/>
      <c r="Y294" s="17"/>
    </row>
    <row r="295" ht="14.4" spans="1:25">
      <c r="A295" s="17">
        <v>3093</v>
      </c>
      <c r="B295" s="18" t="s">
        <v>401</v>
      </c>
      <c r="C295" s="57" t="s">
        <v>512</v>
      </c>
      <c r="D295" s="14">
        <v>1</v>
      </c>
      <c r="E295" s="58">
        <v>35115</v>
      </c>
      <c r="F295" s="17">
        <v>2</v>
      </c>
      <c r="G295" s="17"/>
      <c r="H295" s="20"/>
      <c r="I295" s="20"/>
      <c r="J295" s="17">
        <v>74240</v>
      </c>
      <c r="K295" s="17"/>
      <c r="L295" s="17">
        <v>74240</v>
      </c>
      <c r="M295" s="17"/>
      <c r="N295" s="17">
        <v>0</v>
      </c>
      <c r="O295" s="17">
        <v>0</v>
      </c>
      <c r="P295" s="17">
        <v>0</v>
      </c>
      <c r="Q295" s="17">
        <v>1</v>
      </c>
      <c r="R295" s="21">
        <v>1</v>
      </c>
      <c r="S295" s="17">
        <v>155</v>
      </c>
      <c r="T295" s="51"/>
      <c r="U295" s="17"/>
      <c r="V295" s="17"/>
      <c r="W295" s="17"/>
      <c r="X295" s="17"/>
      <c r="Y295" s="17"/>
    </row>
    <row r="296" ht="14.4" spans="1:25">
      <c r="A296" s="17">
        <v>3094</v>
      </c>
      <c r="B296" s="18" t="s">
        <v>401</v>
      </c>
      <c r="C296" s="57" t="s">
        <v>513</v>
      </c>
      <c r="D296" s="14">
        <v>1</v>
      </c>
      <c r="E296" s="58">
        <v>35116</v>
      </c>
      <c r="F296" s="17">
        <v>2</v>
      </c>
      <c r="G296" s="17"/>
      <c r="H296" s="20"/>
      <c r="I296" s="20"/>
      <c r="J296" s="17">
        <v>74240</v>
      </c>
      <c r="K296" s="17"/>
      <c r="L296" s="17">
        <v>74240</v>
      </c>
      <c r="M296" s="17"/>
      <c r="N296" s="17">
        <v>0</v>
      </c>
      <c r="O296" s="17">
        <v>0</v>
      </c>
      <c r="P296" s="17">
        <v>0</v>
      </c>
      <c r="Q296" s="17">
        <v>1</v>
      </c>
      <c r="R296" s="21">
        <v>1</v>
      </c>
      <c r="S296" s="17">
        <v>155</v>
      </c>
      <c r="T296" s="51"/>
      <c r="U296" s="17"/>
      <c r="V296" s="17"/>
      <c r="W296" s="17"/>
      <c r="X296" s="17"/>
      <c r="Y296" s="17"/>
    </row>
    <row r="297" ht="14.4" spans="1:25">
      <c r="A297" s="17">
        <v>3095</v>
      </c>
      <c r="B297" s="18" t="s">
        <v>401</v>
      </c>
      <c r="C297" s="57" t="s">
        <v>514</v>
      </c>
      <c r="D297" s="14">
        <v>1</v>
      </c>
      <c r="E297" s="58">
        <v>35117</v>
      </c>
      <c r="F297" s="17">
        <v>2</v>
      </c>
      <c r="G297" s="17"/>
      <c r="H297" s="20"/>
      <c r="I297" s="20"/>
      <c r="J297" s="17">
        <v>74240</v>
      </c>
      <c r="K297" s="17"/>
      <c r="L297" s="17">
        <v>74240</v>
      </c>
      <c r="M297" s="17"/>
      <c r="N297" s="17">
        <v>0</v>
      </c>
      <c r="O297" s="17">
        <v>0</v>
      </c>
      <c r="P297" s="17">
        <v>0</v>
      </c>
      <c r="Q297" s="17">
        <v>1</v>
      </c>
      <c r="R297" s="21">
        <v>1</v>
      </c>
      <c r="S297" s="17">
        <v>155</v>
      </c>
      <c r="T297" s="51"/>
      <c r="U297" s="17"/>
      <c r="V297" s="17"/>
      <c r="W297" s="17"/>
      <c r="X297" s="17"/>
      <c r="Y297" s="17"/>
    </row>
    <row r="298" ht="14.4" spans="1:25">
      <c r="A298" s="17">
        <v>3096</v>
      </c>
      <c r="B298" s="18" t="s">
        <v>401</v>
      </c>
      <c r="C298" s="59" t="s">
        <v>515</v>
      </c>
      <c r="D298" s="14">
        <v>1</v>
      </c>
      <c r="E298" s="60">
        <v>35118</v>
      </c>
      <c r="F298" s="17">
        <v>2</v>
      </c>
      <c r="G298" s="17"/>
      <c r="H298" s="20"/>
      <c r="I298" s="20"/>
      <c r="J298" s="17">
        <v>148480</v>
      </c>
      <c r="K298" s="17"/>
      <c r="L298" s="17">
        <v>148480</v>
      </c>
      <c r="M298" s="17"/>
      <c r="N298" s="17">
        <v>0</v>
      </c>
      <c r="O298" s="17">
        <v>0</v>
      </c>
      <c r="P298" s="17">
        <v>0</v>
      </c>
      <c r="Q298" s="17">
        <v>1</v>
      </c>
      <c r="R298" s="21">
        <v>1</v>
      </c>
      <c r="S298" s="17">
        <v>155</v>
      </c>
      <c r="T298" s="51"/>
      <c r="U298" s="17"/>
      <c r="V298" s="17"/>
      <c r="W298" s="17"/>
      <c r="X298" s="17"/>
      <c r="Y298" s="17"/>
    </row>
    <row r="299" ht="14.4" spans="1:25">
      <c r="A299" s="17">
        <v>3097</v>
      </c>
      <c r="B299" s="18" t="s">
        <v>401</v>
      </c>
      <c r="C299" s="59" t="s">
        <v>516</v>
      </c>
      <c r="D299" s="14">
        <v>1</v>
      </c>
      <c r="E299" s="60">
        <v>35119</v>
      </c>
      <c r="F299" s="17">
        <v>2</v>
      </c>
      <c r="G299" s="17"/>
      <c r="H299" s="20"/>
      <c r="I299" s="20"/>
      <c r="J299" s="17">
        <v>148480</v>
      </c>
      <c r="K299" s="17"/>
      <c r="L299" s="17">
        <v>148480</v>
      </c>
      <c r="M299" s="17"/>
      <c r="N299" s="17">
        <v>0</v>
      </c>
      <c r="O299" s="17">
        <v>0</v>
      </c>
      <c r="P299" s="17">
        <v>0</v>
      </c>
      <c r="Q299" s="17">
        <v>1</v>
      </c>
      <c r="R299" s="21">
        <v>1</v>
      </c>
      <c r="S299" s="17">
        <v>155</v>
      </c>
      <c r="T299" s="51"/>
      <c r="U299" s="17"/>
      <c r="V299" s="17"/>
      <c r="W299" s="17"/>
      <c r="X299" s="17"/>
      <c r="Y299" s="17"/>
    </row>
    <row r="300" ht="14.4" spans="1:25">
      <c r="A300" s="17">
        <v>3098</v>
      </c>
      <c r="B300" s="18" t="s">
        <v>401</v>
      </c>
      <c r="C300" s="59" t="s">
        <v>517</v>
      </c>
      <c r="D300" s="14">
        <v>1</v>
      </c>
      <c r="E300" s="60">
        <v>35120</v>
      </c>
      <c r="F300" s="17">
        <v>2</v>
      </c>
      <c r="G300" s="17"/>
      <c r="H300" s="20"/>
      <c r="I300" s="20"/>
      <c r="J300" s="17">
        <v>148480</v>
      </c>
      <c r="K300" s="17"/>
      <c r="L300" s="17">
        <v>148480</v>
      </c>
      <c r="M300" s="17"/>
      <c r="N300" s="17">
        <v>0</v>
      </c>
      <c r="O300" s="17">
        <v>0</v>
      </c>
      <c r="P300" s="17">
        <v>0</v>
      </c>
      <c r="Q300" s="17">
        <v>1</v>
      </c>
      <c r="R300" s="21">
        <v>1</v>
      </c>
      <c r="S300" s="17">
        <v>155</v>
      </c>
      <c r="T300" s="51"/>
      <c r="U300" s="17"/>
      <c r="V300" s="17"/>
      <c r="W300" s="17"/>
      <c r="X300" s="17"/>
      <c r="Y300" s="17"/>
    </row>
    <row r="301" ht="14.4" spans="1:25">
      <c r="A301" s="17">
        <v>3099</v>
      </c>
      <c r="B301" s="18" t="s">
        <v>401</v>
      </c>
      <c r="C301" s="59" t="s">
        <v>518</v>
      </c>
      <c r="D301" s="14">
        <v>1</v>
      </c>
      <c r="E301" s="60">
        <v>35121</v>
      </c>
      <c r="F301" s="17">
        <v>2</v>
      </c>
      <c r="G301" s="17"/>
      <c r="H301" s="20"/>
      <c r="I301" s="20"/>
      <c r="J301" s="17">
        <v>148480</v>
      </c>
      <c r="K301" s="17"/>
      <c r="L301" s="17">
        <v>148480</v>
      </c>
      <c r="M301" s="17"/>
      <c r="N301" s="17">
        <v>0</v>
      </c>
      <c r="O301" s="17">
        <v>0</v>
      </c>
      <c r="P301" s="17">
        <v>0</v>
      </c>
      <c r="Q301" s="17">
        <v>1</v>
      </c>
      <c r="R301" s="21">
        <v>1</v>
      </c>
      <c r="S301" s="17">
        <v>155</v>
      </c>
      <c r="T301" s="51"/>
      <c r="U301" s="17"/>
      <c r="V301" s="17"/>
      <c r="W301" s="17"/>
      <c r="X301" s="17"/>
      <c r="Y301" s="17"/>
    </row>
    <row r="302" ht="14.4" spans="1:25">
      <c r="A302" s="17">
        <v>3100</v>
      </c>
      <c r="B302" s="18" t="s">
        <v>401</v>
      </c>
      <c r="C302" s="59" t="s">
        <v>519</v>
      </c>
      <c r="D302" s="14">
        <v>1</v>
      </c>
      <c r="E302" s="60">
        <v>35122</v>
      </c>
      <c r="F302" s="17">
        <v>2</v>
      </c>
      <c r="G302" s="17"/>
      <c r="H302" s="20"/>
      <c r="I302" s="20"/>
      <c r="J302" s="17">
        <v>148480</v>
      </c>
      <c r="K302" s="17"/>
      <c r="L302" s="17">
        <v>148480</v>
      </c>
      <c r="M302" s="17"/>
      <c r="N302" s="17">
        <v>0</v>
      </c>
      <c r="O302" s="17">
        <v>0</v>
      </c>
      <c r="P302" s="17">
        <v>0</v>
      </c>
      <c r="Q302" s="17">
        <v>1</v>
      </c>
      <c r="R302" s="21">
        <v>1</v>
      </c>
      <c r="S302" s="17">
        <v>155</v>
      </c>
      <c r="T302" s="51"/>
      <c r="U302" s="17"/>
      <c r="V302" s="17"/>
      <c r="W302" s="17"/>
      <c r="X302" s="17"/>
      <c r="Y302" s="17"/>
    </row>
    <row r="303" ht="14.4" spans="1:25">
      <c r="A303" s="17">
        <v>3101</v>
      </c>
      <c r="B303" s="18" t="s">
        <v>401</v>
      </c>
      <c r="C303" s="59" t="s">
        <v>520</v>
      </c>
      <c r="D303" s="14">
        <v>1</v>
      </c>
      <c r="E303" s="60">
        <v>35123</v>
      </c>
      <c r="F303" s="17">
        <v>2</v>
      </c>
      <c r="G303" s="17"/>
      <c r="H303" s="20"/>
      <c r="I303" s="20"/>
      <c r="J303" s="17">
        <v>148480</v>
      </c>
      <c r="K303" s="17"/>
      <c r="L303" s="17">
        <v>148480</v>
      </c>
      <c r="M303" s="17"/>
      <c r="N303" s="17">
        <v>0</v>
      </c>
      <c r="O303" s="17">
        <v>0</v>
      </c>
      <c r="P303" s="17">
        <v>0</v>
      </c>
      <c r="Q303" s="17">
        <v>1</v>
      </c>
      <c r="R303" s="21">
        <v>1</v>
      </c>
      <c r="S303" s="17">
        <v>155</v>
      </c>
      <c r="T303" s="51"/>
      <c r="U303" s="17"/>
      <c r="V303" s="17"/>
      <c r="W303" s="17"/>
      <c r="X303" s="17"/>
      <c r="Y303" s="17"/>
    </row>
    <row r="304" ht="14.4" spans="1:25">
      <c r="A304" s="17">
        <v>3102</v>
      </c>
      <c r="B304" s="18" t="s">
        <v>401</v>
      </c>
      <c r="C304" s="59" t="s">
        <v>521</v>
      </c>
      <c r="D304" s="14">
        <v>1</v>
      </c>
      <c r="E304" s="60">
        <v>35124</v>
      </c>
      <c r="F304" s="17">
        <v>2</v>
      </c>
      <c r="G304" s="17"/>
      <c r="H304" s="20"/>
      <c r="I304" s="20"/>
      <c r="J304" s="17">
        <v>148480</v>
      </c>
      <c r="K304" s="17"/>
      <c r="L304" s="17">
        <v>148480</v>
      </c>
      <c r="M304" s="17"/>
      <c r="N304" s="17">
        <v>0</v>
      </c>
      <c r="O304" s="17">
        <v>0</v>
      </c>
      <c r="P304" s="17">
        <v>0</v>
      </c>
      <c r="Q304" s="17">
        <v>1</v>
      </c>
      <c r="R304" s="21">
        <v>1</v>
      </c>
      <c r="S304" s="17">
        <v>155</v>
      </c>
      <c r="T304" s="51"/>
      <c r="U304" s="17"/>
      <c r="V304" s="17"/>
      <c r="W304" s="17"/>
      <c r="X304" s="17"/>
      <c r="Y304" s="17"/>
    </row>
    <row r="305" ht="14.4" spans="1:25">
      <c r="A305" s="17">
        <v>3103</v>
      </c>
      <c r="B305" s="18" t="s">
        <v>401</v>
      </c>
      <c r="C305" s="59" t="s">
        <v>522</v>
      </c>
      <c r="D305" s="14">
        <v>1</v>
      </c>
      <c r="E305" s="60">
        <v>35125</v>
      </c>
      <c r="F305" s="17">
        <v>2</v>
      </c>
      <c r="G305" s="17"/>
      <c r="H305" s="20"/>
      <c r="I305" s="20"/>
      <c r="J305" s="17">
        <v>148480</v>
      </c>
      <c r="K305" s="17"/>
      <c r="L305" s="17">
        <v>148480</v>
      </c>
      <c r="M305" s="17"/>
      <c r="N305" s="17">
        <v>0</v>
      </c>
      <c r="O305" s="17">
        <v>0</v>
      </c>
      <c r="P305" s="17">
        <v>0</v>
      </c>
      <c r="Q305" s="17">
        <v>1</v>
      </c>
      <c r="R305" s="21">
        <v>1</v>
      </c>
      <c r="S305" s="17">
        <v>155</v>
      </c>
      <c r="T305" s="51"/>
      <c r="U305" s="17"/>
      <c r="V305" s="17"/>
      <c r="W305" s="17"/>
      <c r="X305" s="17"/>
      <c r="Y305" s="17"/>
    </row>
    <row r="306" ht="14.4" spans="1:25">
      <c r="A306" s="17">
        <v>3104</v>
      </c>
      <c r="B306" s="18" t="s">
        <v>401</v>
      </c>
      <c r="C306" s="59" t="s">
        <v>523</v>
      </c>
      <c r="D306" s="14">
        <v>1</v>
      </c>
      <c r="E306" s="60">
        <v>35126</v>
      </c>
      <c r="F306" s="17">
        <v>2</v>
      </c>
      <c r="G306" s="17"/>
      <c r="H306" s="20"/>
      <c r="I306" s="20"/>
      <c r="J306" s="17">
        <v>148480</v>
      </c>
      <c r="K306" s="17"/>
      <c r="L306" s="17">
        <v>148480</v>
      </c>
      <c r="M306" s="17"/>
      <c r="N306" s="17">
        <v>0</v>
      </c>
      <c r="O306" s="17">
        <v>0</v>
      </c>
      <c r="P306" s="17">
        <v>0</v>
      </c>
      <c r="Q306" s="17">
        <v>1</v>
      </c>
      <c r="R306" s="21">
        <v>1</v>
      </c>
      <c r="S306" s="17">
        <v>155</v>
      </c>
      <c r="T306" s="51"/>
      <c r="U306" s="17"/>
      <c r="V306" s="17"/>
      <c r="W306" s="17"/>
      <c r="X306" s="17"/>
      <c r="Y306" s="17"/>
    </row>
    <row r="307" s="8" customFormat="1" ht="14.4" spans="1:25">
      <c r="A307" s="61">
        <v>3105</v>
      </c>
      <c r="B307" s="62" t="s">
        <v>401</v>
      </c>
      <c r="C307" s="63" t="s">
        <v>524</v>
      </c>
      <c r="D307" s="63">
        <v>1</v>
      </c>
      <c r="E307" s="64">
        <v>35127</v>
      </c>
      <c r="F307" s="61">
        <v>2</v>
      </c>
      <c r="G307" s="61"/>
      <c r="H307" s="65"/>
      <c r="I307" s="65"/>
      <c r="J307" s="61">
        <v>10000</v>
      </c>
      <c r="K307" s="61"/>
      <c r="L307" s="61">
        <v>10000</v>
      </c>
      <c r="M307" s="61"/>
      <c r="N307" s="61">
        <v>0</v>
      </c>
      <c r="O307" s="61">
        <v>0</v>
      </c>
      <c r="P307" s="61">
        <v>0</v>
      </c>
      <c r="Q307" s="61">
        <v>1</v>
      </c>
      <c r="R307" s="61">
        <v>1</v>
      </c>
      <c r="S307" s="61">
        <v>155</v>
      </c>
      <c r="T307" s="69"/>
      <c r="U307" s="61"/>
      <c r="V307" s="61"/>
      <c r="W307" s="61"/>
      <c r="X307" s="61"/>
      <c r="Y307" s="61"/>
    </row>
    <row r="308" s="8" customFormat="1" ht="14.4" spans="1:25">
      <c r="A308" s="61">
        <v>3106</v>
      </c>
      <c r="B308" s="62" t="s">
        <v>401</v>
      </c>
      <c r="C308" s="63" t="s">
        <v>525</v>
      </c>
      <c r="D308" s="63">
        <v>1</v>
      </c>
      <c r="E308" s="64">
        <v>35128</v>
      </c>
      <c r="F308" s="61">
        <v>2</v>
      </c>
      <c r="G308" s="61"/>
      <c r="H308" s="65"/>
      <c r="I308" s="65"/>
      <c r="J308" s="61">
        <v>10000</v>
      </c>
      <c r="K308" s="61"/>
      <c r="L308" s="61">
        <v>10000</v>
      </c>
      <c r="M308" s="61"/>
      <c r="N308" s="61">
        <v>0</v>
      </c>
      <c r="O308" s="61">
        <v>0</v>
      </c>
      <c r="P308" s="61">
        <v>0</v>
      </c>
      <c r="Q308" s="61">
        <v>1</v>
      </c>
      <c r="R308" s="61">
        <v>1</v>
      </c>
      <c r="S308" s="61">
        <v>155</v>
      </c>
      <c r="T308" s="69"/>
      <c r="U308" s="61"/>
      <c r="V308" s="61"/>
      <c r="W308" s="61"/>
      <c r="X308" s="61"/>
      <c r="Y308" s="61"/>
    </row>
    <row r="309" s="8" customFormat="1" ht="14.4" spans="1:25">
      <c r="A309" s="61">
        <v>3107</v>
      </c>
      <c r="B309" s="62" t="s">
        <v>401</v>
      </c>
      <c r="C309" s="63" t="s">
        <v>526</v>
      </c>
      <c r="D309" s="63">
        <v>1</v>
      </c>
      <c r="E309" s="64">
        <v>35129</v>
      </c>
      <c r="F309" s="61">
        <v>2</v>
      </c>
      <c r="G309" s="61"/>
      <c r="H309" s="65"/>
      <c r="I309" s="65"/>
      <c r="J309" s="61">
        <v>10000</v>
      </c>
      <c r="K309" s="61"/>
      <c r="L309" s="61">
        <v>10000</v>
      </c>
      <c r="M309" s="61"/>
      <c r="N309" s="61">
        <v>0</v>
      </c>
      <c r="O309" s="61">
        <v>0</v>
      </c>
      <c r="P309" s="61">
        <v>0</v>
      </c>
      <c r="Q309" s="61">
        <v>1</v>
      </c>
      <c r="R309" s="61">
        <v>1</v>
      </c>
      <c r="S309" s="61">
        <v>155</v>
      </c>
      <c r="T309" s="69"/>
      <c r="U309" s="61"/>
      <c r="V309" s="61"/>
      <c r="W309" s="61"/>
      <c r="X309" s="61"/>
      <c r="Y309" s="61"/>
    </row>
    <row r="310" s="8" customFormat="1" ht="14.4" spans="1:25">
      <c r="A310" s="61">
        <v>3108</v>
      </c>
      <c r="B310" s="62" t="s">
        <v>401</v>
      </c>
      <c r="C310" s="63" t="s">
        <v>527</v>
      </c>
      <c r="D310" s="63">
        <v>1</v>
      </c>
      <c r="E310" s="64">
        <v>35130</v>
      </c>
      <c r="F310" s="61">
        <v>2</v>
      </c>
      <c r="G310" s="61"/>
      <c r="H310" s="65"/>
      <c r="I310" s="65"/>
      <c r="J310" s="61">
        <v>10000</v>
      </c>
      <c r="K310" s="61"/>
      <c r="L310" s="61">
        <v>10000</v>
      </c>
      <c r="M310" s="61"/>
      <c r="N310" s="61">
        <v>0</v>
      </c>
      <c r="O310" s="61">
        <v>0</v>
      </c>
      <c r="P310" s="61">
        <v>0</v>
      </c>
      <c r="Q310" s="61">
        <v>1</v>
      </c>
      <c r="R310" s="61">
        <v>1</v>
      </c>
      <c r="S310" s="61">
        <v>155</v>
      </c>
      <c r="T310" s="69"/>
      <c r="U310" s="61"/>
      <c r="V310" s="61"/>
      <c r="W310" s="61"/>
      <c r="X310" s="61"/>
      <c r="Y310" s="61"/>
    </row>
    <row r="311" s="8" customFormat="1" ht="14.4" spans="1:25">
      <c r="A311" s="61">
        <v>3109</v>
      </c>
      <c r="B311" s="62" t="s">
        <v>401</v>
      </c>
      <c r="C311" s="63" t="s">
        <v>528</v>
      </c>
      <c r="D311" s="63">
        <v>1</v>
      </c>
      <c r="E311" s="64">
        <v>35131</v>
      </c>
      <c r="F311" s="61">
        <v>2</v>
      </c>
      <c r="G311" s="61"/>
      <c r="H311" s="65"/>
      <c r="I311" s="65"/>
      <c r="J311" s="61">
        <v>10000</v>
      </c>
      <c r="K311" s="61"/>
      <c r="L311" s="61">
        <v>10000</v>
      </c>
      <c r="M311" s="61"/>
      <c r="N311" s="61">
        <v>0</v>
      </c>
      <c r="O311" s="61">
        <v>0</v>
      </c>
      <c r="P311" s="61">
        <v>0</v>
      </c>
      <c r="Q311" s="61">
        <v>1</v>
      </c>
      <c r="R311" s="61">
        <v>1</v>
      </c>
      <c r="S311" s="61">
        <v>155</v>
      </c>
      <c r="T311" s="69"/>
      <c r="U311" s="61"/>
      <c r="V311" s="61"/>
      <c r="W311" s="61"/>
      <c r="X311" s="61"/>
      <c r="Y311" s="61"/>
    </row>
    <row r="312" s="8" customFormat="1" ht="14.4" spans="1:25">
      <c r="A312" s="61">
        <v>3110</v>
      </c>
      <c r="B312" s="62" t="s">
        <v>401</v>
      </c>
      <c r="C312" s="63" t="s">
        <v>529</v>
      </c>
      <c r="D312" s="63">
        <v>1</v>
      </c>
      <c r="E312" s="64">
        <v>35132</v>
      </c>
      <c r="F312" s="61">
        <v>2</v>
      </c>
      <c r="G312" s="61"/>
      <c r="H312" s="65"/>
      <c r="I312" s="65"/>
      <c r="J312" s="61">
        <v>10000</v>
      </c>
      <c r="K312" s="61"/>
      <c r="L312" s="61">
        <v>10000</v>
      </c>
      <c r="M312" s="61"/>
      <c r="N312" s="61">
        <v>0</v>
      </c>
      <c r="O312" s="61">
        <v>0</v>
      </c>
      <c r="P312" s="61">
        <v>0</v>
      </c>
      <c r="Q312" s="61">
        <v>1</v>
      </c>
      <c r="R312" s="61">
        <v>1</v>
      </c>
      <c r="S312" s="61">
        <v>155</v>
      </c>
      <c r="T312" s="69"/>
      <c r="U312" s="61"/>
      <c r="V312" s="61"/>
      <c r="W312" s="61"/>
      <c r="X312" s="61"/>
      <c r="Y312" s="61"/>
    </row>
    <row r="313" s="8" customFormat="1" ht="14.4" spans="1:25">
      <c r="A313" s="61">
        <v>3111</v>
      </c>
      <c r="B313" s="62" t="s">
        <v>401</v>
      </c>
      <c r="C313" s="63" t="s">
        <v>530</v>
      </c>
      <c r="D313" s="63">
        <v>1</v>
      </c>
      <c r="E313" s="64">
        <v>35133</v>
      </c>
      <c r="F313" s="61">
        <v>2</v>
      </c>
      <c r="G313" s="61"/>
      <c r="H313" s="65"/>
      <c r="I313" s="65"/>
      <c r="J313" s="61">
        <v>10000</v>
      </c>
      <c r="K313" s="61"/>
      <c r="L313" s="61">
        <v>10000</v>
      </c>
      <c r="M313" s="61"/>
      <c r="N313" s="61">
        <v>0</v>
      </c>
      <c r="O313" s="61">
        <v>0</v>
      </c>
      <c r="P313" s="61">
        <v>0</v>
      </c>
      <c r="Q313" s="61">
        <v>1</v>
      </c>
      <c r="R313" s="61">
        <v>1</v>
      </c>
      <c r="S313" s="61">
        <v>155</v>
      </c>
      <c r="T313" s="69"/>
      <c r="U313" s="61"/>
      <c r="V313" s="61"/>
      <c r="W313" s="61"/>
      <c r="X313" s="61"/>
      <c r="Y313" s="61"/>
    </row>
    <row r="314" s="8" customFormat="1" ht="14.4" spans="1:25">
      <c r="A314" s="61">
        <v>3112</v>
      </c>
      <c r="B314" s="62" t="s">
        <v>401</v>
      </c>
      <c r="C314" s="63" t="s">
        <v>531</v>
      </c>
      <c r="D314" s="63">
        <v>1</v>
      </c>
      <c r="E314" s="64">
        <v>35134</v>
      </c>
      <c r="F314" s="61">
        <v>2</v>
      </c>
      <c r="G314" s="61"/>
      <c r="H314" s="65"/>
      <c r="I314" s="65"/>
      <c r="J314" s="61">
        <v>10000</v>
      </c>
      <c r="K314" s="61"/>
      <c r="L314" s="61">
        <v>10000</v>
      </c>
      <c r="M314" s="61"/>
      <c r="N314" s="61">
        <v>0</v>
      </c>
      <c r="O314" s="61">
        <v>0</v>
      </c>
      <c r="P314" s="61">
        <v>0</v>
      </c>
      <c r="Q314" s="61">
        <v>1</v>
      </c>
      <c r="R314" s="61">
        <v>1</v>
      </c>
      <c r="S314" s="61">
        <v>155</v>
      </c>
      <c r="T314" s="69"/>
      <c r="U314" s="61"/>
      <c r="V314" s="61"/>
      <c r="W314" s="61"/>
      <c r="X314" s="61"/>
      <c r="Y314" s="61"/>
    </row>
    <row r="315" s="8" customFormat="1" ht="14.4" spans="1:25">
      <c r="A315" s="61">
        <v>3113</v>
      </c>
      <c r="B315" s="62" t="s">
        <v>401</v>
      </c>
      <c r="C315" s="63" t="s">
        <v>532</v>
      </c>
      <c r="D315" s="63">
        <v>1</v>
      </c>
      <c r="E315" s="64">
        <v>35135</v>
      </c>
      <c r="F315" s="61">
        <v>2</v>
      </c>
      <c r="G315" s="61"/>
      <c r="H315" s="65"/>
      <c r="I315" s="65"/>
      <c r="J315" s="61">
        <v>10000</v>
      </c>
      <c r="K315" s="61"/>
      <c r="L315" s="61">
        <v>10000</v>
      </c>
      <c r="M315" s="61"/>
      <c r="N315" s="61">
        <v>0</v>
      </c>
      <c r="O315" s="61">
        <v>0</v>
      </c>
      <c r="P315" s="61">
        <v>0</v>
      </c>
      <c r="Q315" s="61">
        <v>1</v>
      </c>
      <c r="R315" s="61">
        <v>1</v>
      </c>
      <c r="S315" s="61">
        <v>155</v>
      </c>
      <c r="T315" s="69"/>
      <c r="U315" s="61"/>
      <c r="V315" s="61"/>
      <c r="W315" s="61"/>
      <c r="X315" s="61"/>
      <c r="Y315" s="61"/>
    </row>
    <row r="316" ht="14.4" spans="1:25">
      <c r="A316" s="17">
        <v>3114</v>
      </c>
      <c r="B316" s="18" t="s">
        <v>401</v>
      </c>
      <c r="C316" s="66" t="s">
        <v>533</v>
      </c>
      <c r="D316" s="14">
        <v>1</v>
      </c>
      <c r="E316" s="67">
        <v>341109</v>
      </c>
      <c r="F316" s="17">
        <v>2</v>
      </c>
      <c r="G316" s="66"/>
      <c r="H316" s="17"/>
      <c r="I316" s="17"/>
      <c r="J316" s="17">
        <v>10000</v>
      </c>
      <c r="K316" s="17"/>
      <c r="L316" s="17">
        <v>10000</v>
      </c>
      <c r="M316" s="17"/>
      <c r="N316" s="68">
        <v>0</v>
      </c>
      <c r="O316" s="68">
        <v>0</v>
      </c>
      <c r="P316" s="68">
        <v>0</v>
      </c>
      <c r="Q316" s="68">
        <v>1</v>
      </c>
      <c r="R316" s="21">
        <v>1</v>
      </c>
      <c r="S316" s="68">
        <v>155</v>
      </c>
      <c r="T316" s="17"/>
      <c r="U316" s="17"/>
      <c r="V316" s="17"/>
      <c r="W316" s="17"/>
      <c r="X316" s="17"/>
      <c r="Y316" s="17"/>
    </row>
    <row r="317" ht="14.4" spans="1:25">
      <c r="A317" s="17">
        <v>3115</v>
      </c>
      <c r="B317" s="18" t="s">
        <v>401</v>
      </c>
      <c r="C317" s="66" t="s">
        <v>534</v>
      </c>
      <c r="D317" s="14">
        <v>1</v>
      </c>
      <c r="E317" s="67">
        <v>341110</v>
      </c>
      <c r="F317" s="17">
        <v>2</v>
      </c>
      <c r="G317" s="66"/>
      <c r="H317" s="17"/>
      <c r="I317" s="17"/>
      <c r="J317" s="17">
        <v>20000</v>
      </c>
      <c r="K317" s="17"/>
      <c r="L317" s="17">
        <v>20000</v>
      </c>
      <c r="M317" s="17"/>
      <c r="N317" s="68">
        <v>0</v>
      </c>
      <c r="O317" s="68">
        <v>0</v>
      </c>
      <c r="P317" s="68">
        <v>0</v>
      </c>
      <c r="Q317" s="68">
        <v>1</v>
      </c>
      <c r="R317" s="21">
        <v>1</v>
      </c>
      <c r="S317" s="68">
        <v>155</v>
      </c>
      <c r="T317" s="17"/>
      <c r="U317" s="17"/>
      <c r="V317" s="17"/>
      <c r="W317" s="17"/>
      <c r="X317" s="17"/>
      <c r="Y317" s="17"/>
    </row>
    <row r="318" ht="14.4" spans="1:25">
      <c r="A318" s="17">
        <v>3116</v>
      </c>
      <c r="B318" s="18" t="s">
        <v>401</v>
      </c>
      <c r="C318" s="66" t="s">
        <v>535</v>
      </c>
      <c r="D318" s="14">
        <v>1</v>
      </c>
      <c r="E318" s="67">
        <v>341111</v>
      </c>
      <c r="F318" s="17">
        <v>2</v>
      </c>
      <c r="G318" s="66"/>
      <c r="H318" s="17"/>
      <c r="I318" s="17"/>
      <c r="J318" s="17">
        <v>30000</v>
      </c>
      <c r="K318" s="17"/>
      <c r="L318" s="17">
        <v>30000</v>
      </c>
      <c r="M318" s="17"/>
      <c r="N318" s="68">
        <v>0</v>
      </c>
      <c r="O318" s="68">
        <v>0</v>
      </c>
      <c r="P318" s="68">
        <v>0</v>
      </c>
      <c r="Q318" s="68">
        <v>1</v>
      </c>
      <c r="R318" s="21">
        <v>1</v>
      </c>
      <c r="S318" s="68">
        <v>155</v>
      </c>
      <c r="T318" s="17"/>
      <c r="U318" s="17"/>
      <c r="V318" s="17"/>
      <c r="W318" s="17"/>
      <c r="X318" s="17"/>
      <c r="Y318" s="17"/>
    </row>
    <row r="319" ht="14.4" spans="1:25">
      <c r="A319" s="17">
        <v>3117</v>
      </c>
      <c r="B319" s="18" t="s">
        <v>401</v>
      </c>
      <c r="C319" s="66" t="s">
        <v>536</v>
      </c>
      <c r="D319" s="14">
        <v>1</v>
      </c>
      <c r="E319" s="67">
        <v>341112</v>
      </c>
      <c r="F319" s="17">
        <v>2</v>
      </c>
      <c r="G319" s="66"/>
      <c r="H319" s="17"/>
      <c r="I319" s="17"/>
      <c r="J319" s="17">
        <v>50000</v>
      </c>
      <c r="K319" s="17"/>
      <c r="L319" s="17">
        <v>50000</v>
      </c>
      <c r="M319" s="17"/>
      <c r="N319" s="68">
        <v>0</v>
      </c>
      <c r="O319" s="68">
        <v>0</v>
      </c>
      <c r="P319" s="68">
        <v>0</v>
      </c>
      <c r="Q319" s="68">
        <v>1</v>
      </c>
      <c r="R319" s="21">
        <v>1</v>
      </c>
      <c r="S319" s="68">
        <v>155</v>
      </c>
      <c r="T319" s="17"/>
      <c r="U319" s="17"/>
      <c r="V319" s="17"/>
      <c r="W319" s="17"/>
      <c r="X319" s="17"/>
      <c r="Y319" s="17"/>
    </row>
    <row r="320" ht="14.4" spans="1:25">
      <c r="A320" s="17">
        <v>3118</v>
      </c>
      <c r="B320" s="18" t="s">
        <v>401</v>
      </c>
      <c r="C320" s="66" t="s">
        <v>537</v>
      </c>
      <c r="D320" s="14">
        <v>1</v>
      </c>
      <c r="E320" s="67">
        <v>341113</v>
      </c>
      <c r="F320" s="17">
        <v>2</v>
      </c>
      <c r="G320" s="66"/>
      <c r="H320" s="17"/>
      <c r="I320" s="17"/>
      <c r="J320" s="17">
        <v>80000</v>
      </c>
      <c r="K320" s="17"/>
      <c r="L320" s="17">
        <v>80000</v>
      </c>
      <c r="M320" s="17"/>
      <c r="N320" s="68">
        <v>0</v>
      </c>
      <c r="O320" s="68">
        <v>0</v>
      </c>
      <c r="P320" s="68">
        <v>0</v>
      </c>
      <c r="Q320" s="68">
        <v>1</v>
      </c>
      <c r="R320" s="21">
        <v>1</v>
      </c>
      <c r="S320" s="68">
        <v>155</v>
      </c>
      <c r="T320" s="17"/>
      <c r="U320" s="17"/>
      <c r="V320" s="17"/>
      <c r="W320" s="17"/>
      <c r="X320" s="17"/>
      <c r="Y320" s="17"/>
    </row>
    <row r="321" ht="14.4" spans="1:25">
      <c r="A321" s="17">
        <v>3119</v>
      </c>
      <c r="B321" s="18" t="s">
        <v>401</v>
      </c>
      <c r="C321" s="66" t="s">
        <v>538</v>
      </c>
      <c r="D321" s="14">
        <v>1</v>
      </c>
      <c r="E321" s="67">
        <v>341114</v>
      </c>
      <c r="F321" s="17">
        <v>2</v>
      </c>
      <c r="G321" s="66"/>
      <c r="H321" s="17"/>
      <c r="I321" s="17"/>
      <c r="J321" s="17">
        <v>120000</v>
      </c>
      <c r="K321" s="17"/>
      <c r="L321" s="17">
        <v>120000</v>
      </c>
      <c r="M321" s="17"/>
      <c r="N321" s="68">
        <v>0</v>
      </c>
      <c r="O321" s="68">
        <v>0</v>
      </c>
      <c r="P321" s="68">
        <v>0</v>
      </c>
      <c r="Q321" s="68">
        <v>1</v>
      </c>
      <c r="R321" s="21">
        <v>1</v>
      </c>
      <c r="S321" s="68">
        <v>155</v>
      </c>
      <c r="T321" s="17"/>
      <c r="U321" s="17"/>
      <c r="V321" s="17"/>
      <c r="W321" s="17"/>
      <c r="X321" s="17"/>
      <c r="Y321" s="17"/>
    </row>
    <row r="322" ht="14.4" spans="1:25">
      <c r="A322" s="17">
        <v>3120</v>
      </c>
      <c r="B322" s="18" t="s">
        <v>401</v>
      </c>
      <c r="C322" s="66" t="s">
        <v>539</v>
      </c>
      <c r="D322" s="14">
        <v>1</v>
      </c>
      <c r="E322" s="67">
        <v>341115</v>
      </c>
      <c r="F322" s="17">
        <v>2</v>
      </c>
      <c r="G322" s="66"/>
      <c r="H322" s="17"/>
      <c r="I322" s="17"/>
      <c r="J322" s="17">
        <v>200000</v>
      </c>
      <c r="K322" s="17"/>
      <c r="L322" s="17">
        <v>200000</v>
      </c>
      <c r="M322" s="17"/>
      <c r="N322" s="68">
        <v>0</v>
      </c>
      <c r="O322" s="68">
        <v>0</v>
      </c>
      <c r="P322" s="68">
        <v>0</v>
      </c>
      <c r="Q322" s="68">
        <v>1</v>
      </c>
      <c r="R322" s="21">
        <v>1</v>
      </c>
      <c r="S322" s="68">
        <v>155</v>
      </c>
      <c r="T322" s="17"/>
      <c r="U322" s="17"/>
      <c r="V322" s="17"/>
      <c r="W322" s="17"/>
      <c r="X322" s="17"/>
      <c r="Y322" s="17"/>
    </row>
    <row r="323" spans="1:25">
      <c r="A323" s="17">
        <v>3121</v>
      </c>
      <c r="B323" s="18" t="s">
        <v>401</v>
      </c>
      <c r="C323" s="70" t="s">
        <v>540</v>
      </c>
      <c r="D323" s="17">
        <v>1</v>
      </c>
      <c r="E323" s="58">
        <v>331169</v>
      </c>
      <c r="F323" s="17">
        <v>2</v>
      </c>
      <c r="G323" s="70"/>
      <c r="H323" s="17"/>
      <c r="I323" s="17"/>
      <c r="J323" s="17">
        <v>1000</v>
      </c>
      <c r="K323" s="17"/>
      <c r="L323" s="17">
        <v>1000</v>
      </c>
      <c r="M323" s="17"/>
      <c r="N323" s="68">
        <v>0</v>
      </c>
      <c r="O323" s="68">
        <v>0</v>
      </c>
      <c r="P323" s="68">
        <v>0</v>
      </c>
      <c r="Q323" s="68">
        <v>1</v>
      </c>
      <c r="R323" s="21">
        <v>1</v>
      </c>
      <c r="S323" s="68">
        <v>155</v>
      </c>
      <c r="T323" s="17"/>
      <c r="U323" s="17"/>
      <c r="V323" s="17"/>
      <c r="W323" s="17"/>
      <c r="X323" s="17"/>
      <c r="Y323" s="17"/>
    </row>
    <row r="324" spans="1:25">
      <c r="A324" s="17">
        <v>3122</v>
      </c>
      <c r="B324" s="18" t="s">
        <v>401</v>
      </c>
      <c r="C324" s="70" t="s">
        <v>541</v>
      </c>
      <c r="D324" s="17">
        <v>1</v>
      </c>
      <c r="E324" s="58">
        <v>331170</v>
      </c>
      <c r="F324" s="17">
        <v>2</v>
      </c>
      <c r="G324" s="70"/>
      <c r="H324" s="17"/>
      <c r="I324" s="17"/>
      <c r="J324" s="17">
        <v>1500</v>
      </c>
      <c r="K324" s="17"/>
      <c r="L324" s="17">
        <v>1500</v>
      </c>
      <c r="M324" s="17"/>
      <c r="N324" s="68">
        <v>0</v>
      </c>
      <c r="O324" s="68">
        <v>0</v>
      </c>
      <c r="P324" s="68">
        <v>0</v>
      </c>
      <c r="Q324" s="68">
        <v>1</v>
      </c>
      <c r="R324" s="21">
        <v>1</v>
      </c>
      <c r="S324" s="68">
        <v>155</v>
      </c>
      <c r="T324" s="17"/>
      <c r="U324" s="17"/>
      <c r="V324" s="17"/>
      <c r="W324" s="17"/>
      <c r="X324" s="17"/>
      <c r="Y324" s="17"/>
    </row>
    <row r="325" spans="1:25">
      <c r="A325" s="17">
        <v>3123</v>
      </c>
      <c r="B325" s="18" t="s">
        <v>401</v>
      </c>
      <c r="C325" s="70" t="s">
        <v>542</v>
      </c>
      <c r="D325" s="17">
        <v>1</v>
      </c>
      <c r="E325" s="58">
        <v>331171</v>
      </c>
      <c r="F325" s="17">
        <v>2</v>
      </c>
      <c r="G325" s="70"/>
      <c r="H325" s="17"/>
      <c r="I325" s="17"/>
      <c r="J325" s="17">
        <v>2000</v>
      </c>
      <c r="K325" s="17"/>
      <c r="L325" s="17">
        <v>2000</v>
      </c>
      <c r="M325" s="17"/>
      <c r="N325" s="68">
        <v>0</v>
      </c>
      <c r="O325" s="68">
        <v>0</v>
      </c>
      <c r="P325" s="68">
        <v>0</v>
      </c>
      <c r="Q325" s="68">
        <v>1</v>
      </c>
      <c r="R325" s="21">
        <v>1</v>
      </c>
      <c r="S325" s="68">
        <v>155</v>
      </c>
      <c r="T325" s="17"/>
      <c r="U325" s="17"/>
      <c r="V325" s="17"/>
      <c r="W325" s="17"/>
      <c r="X325" s="17"/>
      <c r="Y325" s="17"/>
    </row>
    <row r="326" spans="1:25">
      <c r="A326" s="17">
        <v>3124</v>
      </c>
      <c r="B326" s="18" t="s">
        <v>401</v>
      </c>
      <c r="C326" s="70" t="s">
        <v>543</v>
      </c>
      <c r="D326" s="17">
        <v>1</v>
      </c>
      <c r="E326" s="58">
        <v>331172</v>
      </c>
      <c r="F326" s="17">
        <v>2</v>
      </c>
      <c r="G326" s="70"/>
      <c r="H326" s="17"/>
      <c r="I326" s="17"/>
      <c r="J326" s="17">
        <v>3000</v>
      </c>
      <c r="K326" s="17"/>
      <c r="L326" s="17">
        <v>3000</v>
      </c>
      <c r="M326" s="17"/>
      <c r="N326" s="68">
        <v>0</v>
      </c>
      <c r="O326" s="68">
        <v>0</v>
      </c>
      <c r="P326" s="68">
        <v>0</v>
      </c>
      <c r="Q326" s="68">
        <v>1</v>
      </c>
      <c r="R326" s="21">
        <v>1</v>
      </c>
      <c r="S326" s="68">
        <v>155</v>
      </c>
      <c r="T326" s="17"/>
      <c r="U326" s="17"/>
      <c r="V326" s="17"/>
      <c r="W326" s="17"/>
      <c r="X326" s="17"/>
      <c r="Y326" s="17"/>
    </row>
    <row r="327" spans="1:25">
      <c r="A327" s="17">
        <v>3125</v>
      </c>
      <c r="B327" s="18" t="s">
        <v>401</v>
      </c>
      <c r="C327" s="70" t="s">
        <v>544</v>
      </c>
      <c r="D327" s="17">
        <v>1</v>
      </c>
      <c r="E327" s="58">
        <v>331173</v>
      </c>
      <c r="F327" s="17">
        <v>2</v>
      </c>
      <c r="G327" s="70"/>
      <c r="H327" s="17"/>
      <c r="I327" s="17"/>
      <c r="J327" s="17">
        <v>4000</v>
      </c>
      <c r="K327" s="17"/>
      <c r="L327" s="17">
        <v>4000</v>
      </c>
      <c r="M327" s="17"/>
      <c r="N327" s="68">
        <v>0</v>
      </c>
      <c r="O327" s="68">
        <v>0</v>
      </c>
      <c r="P327" s="68">
        <v>0</v>
      </c>
      <c r="Q327" s="68">
        <v>1</v>
      </c>
      <c r="R327" s="21">
        <v>1</v>
      </c>
      <c r="S327" s="68">
        <v>155</v>
      </c>
      <c r="T327" s="17"/>
      <c r="U327" s="17"/>
      <c r="V327" s="17"/>
      <c r="W327" s="17"/>
      <c r="X327" s="17"/>
      <c r="Y327" s="17"/>
    </row>
    <row r="328" spans="1:25">
      <c r="A328" s="17">
        <v>3126</v>
      </c>
      <c r="B328" s="18" t="s">
        <v>401</v>
      </c>
      <c r="C328" s="70" t="s">
        <v>545</v>
      </c>
      <c r="D328" s="17">
        <v>1</v>
      </c>
      <c r="E328" s="58">
        <v>331174</v>
      </c>
      <c r="F328" s="17">
        <v>2</v>
      </c>
      <c r="G328" s="70"/>
      <c r="H328" s="17"/>
      <c r="I328" s="17"/>
      <c r="J328" s="17">
        <v>6000</v>
      </c>
      <c r="K328" s="17"/>
      <c r="L328" s="17">
        <v>6000</v>
      </c>
      <c r="M328" s="17"/>
      <c r="N328" s="68">
        <v>0</v>
      </c>
      <c r="O328" s="68">
        <v>0</v>
      </c>
      <c r="P328" s="68">
        <v>0</v>
      </c>
      <c r="Q328" s="68">
        <v>1</v>
      </c>
      <c r="R328" s="21">
        <v>1</v>
      </c>
      <c r="S328" s="68">
        <v>155</v>
      </c>
      <c r="T328" s="17"/>
      <c r="U328" s="17"/>
      <c r="V328" s="17"/>
      <c r="W328" s="17"/>
      <c r="X328" s="17"/>
      <c r="Y328" s="17"/>
    </row>
    <row r="329" spans="1:25">
      <c r="A329" s="17">
        <v>3127</v>
      </c>
      <c r="B329" s="18" t="s">
        <v>401</v>
      </c>
      <c r="C329" s="70" t="s">
        <v>546</v>
      </c>
      <c r="D329" s="17">
        <v>1</v>
      </c>
      <c r="E329" s="58">
        <v>331175</v>
      </c>
      <c r="F329" s="17">
        <v>2</v>
      </c>
      <c r="G329" s="70"/>
      <c r="H329" s="17"/>
      <c r="I329" s="17"/>
      <c r="J329" s="17">
        <v>8000</v>
      </c>
      <c r="K329" s="17"/>
      <c r="L329" s="17">
        <v>8000</v>
      </c>
      <c r="M329" s="17"/>
      <c r="N329" s="68">
        <v>0</v>
      </c>
      <c r="O329" s="68">
        <v>0</v>
      </c>
      <c r="P329" s="68">
        <v>0</v>
      </c>
      <c r="Q329" s="68">
        <v>1</v>
      </c>
      <c r="R329" s="21">
        <v>1</v>
      </c>
      <c r="S329" s="68">
        <v>155</v>
      </c>
      <c r="T329" s="17"/>
      <c r="U329" s="17"/>
      <c r="V329" s="17"/>
      <c r="W329" s="17"/>
      <c r="X329" s="17"/>
      <c r="Y329" s="17"/>
    </row>
    <row r="330" spans="1:25">
      <c r="A330" s="17">
        <v>3128</v>
      </c>
      <c r="B330" s="18" t="s">
        <v>401</v>
      </c>
      <c r="C330" s="70" t="s">
        <v>547</v>
      </c>
      <c r="D330" s="17">
        <v>1</v>
      </c>
      <c r="E330" s="58">
        <v>331139</v>
      </c>
      <c r="F330" s="17">
        <v>2</v>
      </c>
      <c r="G330" s="70"/>
      <c r="H330" s="17"/>
      <c r="I330" s="17"/>
      <c r="J330" s="17">
        <v>1000</v>
      </c>
      <c r="K330" s="17"/>
      <c r="L330" s="17">
        <v>1000</v>
      </c>
      <c r="M330" s="17"/>
      <c r="N330" s="68">
        <v>0</v>
      </c>
      <c r="O330" s="68">
        <v>0</v>
      </c>
      <c r="P330" s="68">
        <v>0</v>
      </c>
      <c r="Q330" s="68">
        <v>1</v>
      </c>
      <c r="R330" s="21">
        <v>1</v>
      </c>
      <c r="S330" s="68">
        <v>155</v>
      </c>
      <c r="T330" s="17"/>
      <c r="U330" s="17"/>
      <c r="V330" s="17"/>
      <c r="W330" s="17"/>
      <c r="X330" s="17"/>
      <c r="Y330" s="17"/>
    </row>
    <row r="331" spans="1:25">
      <c r="A331" s="17">
        <v>3129</v>
      </c>
      <c r="B331" s="18" t="s">
        <v>401</v>
      </c>
      <c r="C331" s="70" t="s">
        <v>548</v>
      </c>
      <c r="D331" s="17">
        <v>1</v>
      </c>
      <c r="E331" s="58">
        <v>331140</v>
      </c>
      <c r="F331" s="17">
        <v>2</v>
      </c>
      <c r="G331" s="70"/>
      <c r="H331" s="17"/>
      <c r="I331" s="17"/>
      <c r="J331" s="17">
        <v>1500</v>
      </c>
      <c r="K331" s="17"/>
      <c r="L331" s="17">
        <v>1500</v>
      </c>
      <c r="M331" s="17"/>
      <c r="N331" s="68">
        <v>0</v>
      </c>
      <c r="O331" s="68">
        <v>0</v>
      </c>
      <c r="P331" s="68">
        <v>0</v>
      </c>
      <c r="Q331" s="68">
        <v>1</v>
      </c>
      <c r="R331" s="21">
        <v>1</v>
      </c>
      <c r="S331" s="68">
        <v>155</v>
      </c>
      <c r="T331" s="17"/>
      <c r="U331" s="17"/>
      <c r="V331" s="17"/>
      <c r="W331" s="17"/>
      <c r="X331" s="17"/>
      <c r="Y331" s="17"/>
    </row>
    <row r="332" spans="1:25">
      <c r="A332" s="17">
        <v>3130</v>
      </c>
      <c r="B332" s="18" t="s">
        <v>401</v>
      </c>
      <c r="C332" s="70" t="s">
        <v>549</v>
      </c>
      <c r="D332" s="17">
        <v>1</v>
      </c>
      <c r="E332" s="58">
        <v>331141</v>
      </c>
      <c r="F332" s="17">
        <v>2</v>
      </c>
      <c r="G332" s="70"/>
      <c r="H332" s="17"/>
      <c r="I332" s="17"/>
      <c r="J332" s="17">
        <v>2000</v>
      </c>
      <c r="K332" s="17"/>
      <c r="L332" s="17">
        <v>2000</v>
      </c>
      <c r="M332" s="17"/>
      <c r="N332" s="68">
        <v>0</v>
      </c>
      <c r="O332" s="68">
        <v>0</v>
      </c>
      <c r="P332" s="68">
        <v>0</v>
      </c>
      <c r="Q332" s="68">
        <v>1</v>
      </c>
      <c r="R332" s="21">
        <v>1</v>
      </c>
      <c r="S332" s="68">
        <v>155</v>
      </c>
      <c r="T332" s="17"/>
      <c r="U332" s="17"/>
      <c r="V332" s="17"/>
      <c r="W332" s="17"/>
      <c r="X332" s="17"/>
      <c r="Y332" s="17"/>
    </row>
    <row r="333" spans="1:25">
      <c r="A333" s="17">
        <v>3131</v>
      </c>
      <c r="B333" s="18" t="s">
        <v>401</v>
      </c>
      <c r="C333" s="70" t="s">
        <v>550</v>
      </c>
      <c r="D333" s="17">
        <v>1</v>
      </c>
      <c r="E333" s="58">
        <v>331142</v>
      </c>
      <c r="F333" s="17">
        <v>2</v>
      </c>
      <c r="G333" s="70"/>
      <c r="H333" s="17"/>
      <c r="I333" s="17"/>
      <c r="J333" s="17">
        <v>3000</v>
      </c>
      <c r="K333" s="17"/>
      <c r="L333" s="17">
        <v>3000</v>
      </c>
      <c r="M333" s="17"/>
      <c r="N333" s="68">
        <v>0</v>
      </c>
      <c r="O333" s="68">
        <v>0</v>
      </c>
      <c r="P333" s="68">
        <v>0</v>
      </c>
      <c r="Q333" s="68">
        <v>1</v>
      </c>
      <c r="R333" s="21">
        <v>1</v>
      </c>
      <c r="S333" s="68">
        <v>155</v>
      </c>
      <c r="T333" s="17"/>
      <c r="U333" s="17"/>
      <c r="V333" s="17"/>
      <c r="W333" s="17"/>
      <c r="X333" s="17"/>
      <c r="Y333" s="17"/>
    </row>
    <row r="334" spans="1:25">
      <c r="A334" s="17">
        <v>3132</v>
      </c>
      <c r="B334" s="18" t="s">
        <v>401</v>
      </c>
      <c r="C334" s="70" t="s">
        <v>551</v>
      </c>
      <c r="D334" s="17">
        <v>1</v>
      </c>
      <c r="E334" s="58">
        <v>331143</v>
      </c>
      <c r="F334" s="17">
        <v>2</v>
      </c>
      <c r="G334" s="70"/>
      <c r="H334" s="17"/>
      <c r="I334" s="17"/>
      <c r="J334" s="17">
        <v>4000</v>
      </c>
      <c r="K334" s="17"/>
      <c r="L334" s="17">
        <v>4000</v>
      </c>
      <c r="M334" s="17"/>
      <c r="N334" s="68">
        <v>0</v>
      </c>
      <c r="O334" s="68">
        <v>0</v>
      </c>
      <c r="P334" s="68">
        <v>0</v>
      </c>
      <c r="Q334" s="68">
        <v>1</v>
      </c>
      <c r="R334" s="21">
        <v>1</v>
      </c>
      <c r="S334" s="68">
        <v>155</v>
      </c>
      <c r="T334" s="17"/>
      <c r="U334" s="17"/>
      <c r="V334" s="17"/>
      <c r="W334" s="17"/>
      <c r="X334" s="17"/>
      <c r="Y334" s="17"/>
    </row>
    <row r="335" spans="1:25">
      <c r="A335" s="17">
        <v>3133</v>
      </c>
      <c r="B335" s="18" t="s">
        <v>401</v>
      </c>
      <c r="C335" s="70" t="s">
        <v>552</v>
      </c>
      <c r="D335" s="17">
        <v>1</v>
      </c>
      <c r="E335" s="58">
        <v>331144</v>
      </c>
      <c r="F335" s="17">
        <v>2</v>
      </c>
      <c r="G335" s="70"/>
      <c r="H335" s="17"/>
      <c r="I335" s="17"/>
      <c r="J335" s="17">
        <v>6000</v>
      </c>
      <c r="K335" s="17"/>
      <c r="L335" s="17">
        <v>6000</v>
      </c>
      <c r="M335" s="17"/>
      <c r="N335" s="68">
        <v>0</v>
      </c>
      <c r="O335" s="68">
        <v>0</v>
      </c>
      <c r="P335" s="68">
        <v>0</v>
      </c>
      <c r="Q335" s="68">
        <v>1</v>
      </c>
      <c r="R335" s="21">
        <v>1</v>
      </c>
      <c r="S335" s="68">
        <v>155</v>
      </c>
      <c r="T335" s="17"/>
      <c r="U335" s="17"/>
      <c r="V335" s="17"/>
      <c r="W335" s="17"/>
      <c r="X335" s="17"/>
      <c r="Y335" s="17"/>
    </row>
    <row r="336" spans="1:25">
      <c r="A336" s="17">
        <v>3134</v>
      </c>
      <c r="B336" s="18" t="s">
        <v>401</v>
      </c>
      <c r="C336" s="70" t="s">
        <v>553</v>
      </c>
      <c r="D336" s="17">
        <v>1</v>
      </c>
      <c r="E336" s="58">
        <v>331145</v>
      </c>
      <c r="F336" s="17">
        <v>2</v>
      </c>
      <c r="G336" s="70"/>
      <c r="H336" s="17"/>
      <c r="I336" s="17"/>
      <c r="J336" s="17">
        <v>8000</v>
      </c>
      <c r="K336" s="17"/>
      <c r="L336" s="17">
        <v>8000</v>
      </c>
      <c r="M336" s="17"/>
      <c r="N336" s="68">
        <v>0</v>
      </c>
      <c r="O336" s="68">
        <v>0</v>
      </c>
      <c r="P336" s="68">
        <v>0</v>
      </c>
      <c r="Q336" s="68">
        <v>1</v>
      </c>
      <c r="R336" s="21">
        <v>1</v>
      </c>
      <c r="S336" s="68">
        <v>155</v>
      </c>
      <c r="T336" s="17"/>
      <c r="U336" s="17"/>
      <c r="V336" s="17"/>
      <c r="W336" s="17"/>
      <c r="X336" s="17"/>
      <c r="Y336" s="17"/>
    </row>
    <row r="337" spans="1:25">
      <c r="A337" s="17">
        <v>3135</v>
      </c>
      <c r="B337" s="18" t="s">
        <v>401</v>
      </c>
      <c r="C337" s="33" t="s">
        <v>554</v>
      </c>
      <c r="D337" s="17">
        <v>1</v>
      </c>
      <c r="E337" s="58">
        <v>331109</v>
      </c>
      <c r="F337" s="17">
        <v>2</v>
      </c>
      <c r="G337" s="33"/>
      <c r="H337" s="17"/>
      <c r="I337" s="17"/>
      <c r="J337" s="17">
        <v>1000</v>
      </c>
      <c r="K337" s="17"/>
      <c r="L337" s="17">
        <v>1000</v>
      </c>
      <c r="M337" s="17"/>
      <c r="N337" s="68">
        <v>0</v>
      </c>
      <c r="O337" s="68">
        <v>0</v>
      </c>
      <c r="P337" s="68">
        <v>0</v>
      </c>
      <c r="Q337" s="68">
        <v>1</v>
      </c>
      <c r="R337" s="21">
        <v>1</v>
      </c>
      <c r="S337" s="68">
        <v>155</v>
      </c>
      <c r="T337" s="17"/>
      <c r="U337" s="17"/>
      <c r="V337" s="17"/>
      <c r="W337" s="17"/>
      <c r="X337" s="17"/>
      <c r="Y337" s="17"/>
    </row>
    <row r="338" spans="1:25">
      <c r="A338" s="17">
        <v>3136</v>
      </c>
      <c r="B338" s="18" t="s">
        <v>401</v>
      </c>
      <c r="C338" s="33" t="s">
        <v>555</v>
      </c>
      <c r="D338" s="17">
        <v>1</v>
      </c>
      <c r="E338" s="58">
        <v>331110</v>
      </c>
      <c r="F338" s="17">
        <v>2</v>
      </c>
      <c r="G338" s="33"/>
      <c r="H338" s="17"/>
      <c r="I338" s="17"/>
      <c r="J338" s="17">
        <v>1500</v>
      </c>
      <c r="K338" s="17"/>
      <c r="L338" s="17">
        <v>1500</v>
      </c>
      <c r="M338" s="17"/>
      <c r="N338" s="68">
        <v>0</v>
      </c>
      <c r="O338" s="68">
        <v>0</v>
      </c>
      <c r="P338" s="68">
        <v>0</v>
      </c>
      <c r="Q338" s="68">
        <v>1</v>
      </c>
      <c r="R338" s="21">
        <v>1</v>
      </c>
      <c r="S338" s="68">
        <v>155</v>
      </c>
      <c r="T338" s="17"/>
      <c r="U338" s="17"/>
      <c r="V338" s="17"/>
      <c r="W338" s="17"/>
      <c r="X338" s="17"/>
      <c r="Y338" s="17"/>
    </row>
    <row r="339" spans="1:25">
      <c r="A339" s="17">
        <v>3137</v>
      </c>
      <c r="B339" s="18" t="s">
        <v>401</v>
      </c>
      <c r="C339" s="33" t="s">
        <v>556</v>
      </c>
      <c r="D339" s="17">
        <v>1</v>
      </c>
      <c r="E339" s="58">
        <v>331111</v>
      </c>
      <c r="F339" s="17">
        <v>2</v>
      </c>
      <c r="G339" s="33"/>
      <c r="H339" s="17"/>
      <c r="I339" s="17"/>
      <c r="J339" s="17">
        <v>2000</v>
      </c>
      <c r="K339" s="17"/>
      <c r="L339" s="17">
        <v>2000</v>
      </c>
      <c r="M339" s="17"/>
      <c r="N339" s="68">
        <v>0</v>
      </c>
      <c r="O339" s="68">
        <v>0</v>
      </c>
      <c r="P339" s="68">
        <v>0</v>
      </c>
      <c r="Q339" s="68">
        <v>1</v>
      </c>
      <c r="R339" s="21">
        <v>1</v>
      </c>
      <c r="S339" s="68">
        <v>155</v>
      </c>
      <c r="T339" s="17"/>
      <c r="U339" s="17"/>
      <c r="V339" s="17"/>
      <c r="W339" s="17"/>
      <c r="X339" s="17"/>
      <c r="Y339" s="17"/>
    </row>
    <row r="340" spans="1:25">
      <c r="A340" s="17">
        <v>3138</v>
      </c>
      <c r="B340" s="18" t="s">
        <v>401</v>
      </c>
      <c r="C340" s="33" t="s">
        <v>557</v>
      </c>
      <c r="D340" s="17">
        <v>1</v>
      </c>
      <c r="E340" s="58">
        <v>331112</v>
      </c>
      <c r="F340" s="17">
        <v>2</v>
      </c>
      <c r="G340" s="33"/>
      <c r="H340" s="17"/>
      <c r="I340" s="17"/>
      <c r="J340" s="17">
        <v>3000</v>
      </c>
      <c r="K340" s="17"/>
      <c r="L340" s="17">
        <v>3000</v>
      </c>
      <c r="M340" s="17"/>
      <c r="N340" s="68">
        <v>0</v>
      </c>
      <c r="O340" s="68">
        <v>0</v>
      </c>
      <c r="P340" s="68">
        <v>0</v>
      </c>
      <c r="Q340" s="68">
        <v>1</v>
      </c>
      <c r="R340" s="21">
        <v>1</v>
      </c>
      <c r="S340" s="68">
        <v>155</v>
      </c>
      <c r="T340" s="17"/>
      <c r="U340" s="17"/>
      <c r="V340" s="17"/>
      <c r="W340" s="17"/>
      <c r="X340" s="17"/>
      <c r="Y340" s="17"/>
    </row>
    <row r="341" spans="1:25">
      <c r="A341" s="17">
        <v>3139</v>
      </c>
      <c r="B341" s="18" t="s">
        <v>401</v>
      </c>
      <c r="C341" s="33" t="s">
        <v>558</v>
      </c>
      <c r="D341" s="17">
        <v>1</v>
      </c>
      <c r="E341" s="58">
        <v>331113</v>
      </c>
      <c r="F341" s="17">
        <v>2</v>
      </c>
      <c r="G341" s="33"/>
      <c r="H341" s="17"/>
      <c r="I341" s="17"/>
      <c r="J341" s="17">
        <v>4000</v>
      </c>
      <c r="K341" s="17"/>
      <c r="L341" s="17">
        <v>4000</v>
      </c>
      <c r="M341" s="17"/>
      <c r="N341" s="68">
        <v>0</v>
      </c>
      <c r="O341" s="68">
        <v>0</v>
      </c>
      <c r="P341" s="68">
        <v>0</v>
      </c>
      <c r="Q341" s="68">
        <v>1</v>
      </c>
      <c r="R341" s="21">
        <v>1</v>
      </c>
      <c r="S341" s="68">
        <v>155</v>
      </c>
      <c r="T341" s="17"/>
      <c r="U341" s="17"/>
      <c r="V341" s="17"/>
      <c r="W341" s="17"/>
      <c r="X341" s="17"/>
      <c r="Y341" s="17"/>
    </row>
    <row r="342" spans="1:25">
      <c r="A342" s="17">
        <v>3140</v>
      </c>
      <c r="B342" s="18" t="s">
        <v>401</v>
      </c>
      <c r="C342" s="33" t="s">
        <v>559</v>
      </c>
      <c r="D342" s="17">
        <v>1</v>
      </c>
      <c r="E342" s="58">
        <v>331114</v>
      </c>
      <c r="F342" s="17">
        <v>2</v>
      </c>
      <c r="G342" s="33"/>
      <c r="H342" s="17"/>
      <c r="I342" s="17"/>
      <c r="J342" s="17">
        <v>6000</v>
      </c>
      <c r="K342" s="17"/>
      <c r="L342" s="17">
        <v>6000</v>
      </c>
      <c r="M342" s="17"/>
      <c r="N342" s="68">
        <v>0</v>
      </c>
      <c r="O342" s="68">
        <v>0</v>
      </c>
      <c r="P342" s="68">
        <v>0</v>
      </c>
      <c r="Q342" s="68">
        <v>1</v>
      </c>
      <c r="R342" s="21">
        <v>1</v>
      </c>
      <c r="S342" s="68">
        <v>155</v>
      </c>
      <c r="T342" s="17"/>
      <c r="U342" s="17"/>
      <c r="V342" s="17"/>
      <c r="W342" s="17"/>
      <c r="X342" s="17"/>
      <c r="Y342" s="17"/>
    </row>
    <row r="343" spans="1:25">
      <c r="A343" s="17">
        <v>3141</v>
      </c>
      <c r="B343" s="18" t="s">
        <v>401</v>
      </c>
      <c r="C343" s="33" t="s">
        <v>560</v>
      </c>
      <c r="D343" s="17">
        <v>1</v>
      </c>
      <c r="E343" s="58">
        <v>331115</v>
      </c>
      <c r="F343" s="17">
        <v>2</v>
      </c>
      <c r="G343" s="33"/>
      <c r="H343" s="17"/>
      <c r="I343" s="17"/>
      <c r="J343" s="17">
        <v>8000</v>
      </c>
      <c r="K343" s="17"/>
      <c r="L343" s="17">
        <v>8000</v>
      </c>
      <c r="M343" s="17"/>
      <c r="N343" s="68">
        <v>0</v>
      </c>
      <c r="O343" s="68">
        <v>0</v>
      </c>
      <c r="P343" s="68">
        <v>0</v>
      </c>
      <c r="Q343" s="68">
        <v>1</v>
      </c>
      <c r="R343" s="21">
        <v>1</v>
      </c>
      <c r="S343" s="68">
        <v>155</v>
      </c>
      <c r="T343" s="17"/>
      <c r="U343" s="17"/>
      <c r="V343" s="17"/>
      <c r="W343" s="17"/>
      <c r="X343" s="17"/>
      <c r="Y343" s="17"/>
    </row>
    <row r="344" s="9" customFormat="1" spans="1:25">
      <c r="A344" s="17">
        <v>3142</v>
      </c>
      <c r="B344" s="18" t="s">
        <v>401</v>
      </c>
      <c r="C344" s="33" t="s">
        <v>561</v>
      </c>
      <c r="D344" s="17">
        <v>1</v>
      </c>
      <c r="E344" s="71" t="s">
        <v>562</v>
      </c>
      <c r="F344" s="17">
        <v>2</v>
      </c>
      <c r="G344" s="33"/>
      <c r="H344" s="17"/>
      <c r="I344" s="17"/>
      <c r="J344" s="17">
        <v>88888</v>
      </c>
      <c r="K344" s="17"/>
      <c r="L344" s="17">
        <v>88888</v>
      </c>
      <c r="M344" s="17"/>
      <c r="N344" s="68">
        <v>0</v>
      </c>
      <c r="O344" s="68">
        <v>0</v>
      </c>
      <c r="P344" s="68">
        <v>0</v>
      </c>
      <c r="Q344" s="68">
        <v>1</v>
      </c>
      <c r="R344" s="21">
        <v>1</v>
      </c>
      <c r="S344" s="68">
        <v>155</v>
      </c>
      <c r="T344" s="17"/>
      <c r="U344" s="17"/>
      <c r="V344" s="17"/>
      <c r="W344" s="17"/>
      <c r="X344" s="17"/>
      <c r="Y344" s="17"/>
    </row>
    <row r="345" s="8" customFormat="1" spans="1:25">
      <c r="A345" s="61">
        <v>3143</v>
      </c>
      <c r="B345" s="62" t="s">
        <v>401</v>
      </c>
      <c r="C345" s="14" t="s">
        <v>563</v>
      </c>
      <c r="D345" s="61">
        <v>1</v>
      </c>
      <c r="E345" s="61">
        <v>101000</v>
      </c>
      <c r="F345" s="61">
        <v>2</v>
      </c>
      <c r="G345" s="63"/>
      <c r="H345" s="61"/>
      <c r="I345" s="61"/>
      <c r="J345" s="61">
        <v>888888</v>
      </c>
      <c r="K345" s="61"/>
      <c r="L345" s="61">
        <v>888888</v>
      </c>
      <c r="M345" s="61"/>
      <c r="N345" s="87">
        <v>0</v>
      </c>
      <c r="O345" s="87">
        <v>0</v>
      </c>
      <c r="P345" s="87">
        <v>0</v>
      </c>
      <c r="Q345" s="87">
        <v>1</v>
      </c>
      <c r="R345" s="61">
        <v>1</v>
      </c>
      <c r="S345" s="87">
        <v>155</v>
      </c>
      <c r="T345" s="61"/>
      <c r="U345" s="61"/>
      <c r="V345" s="61"/>
      <c r="W345" s="61"/>
      <c r="X345" s="61"/>
      <c r="Y345" s="61"/>
    </row>
    <row r="346" s="8" customFormat="1" spans="1:25">
      <c r="A346" s="61">
        <v>3144</v>
      </c>
      <c r="B346" s="62" t="s">
        <v>401</v>
      </c>
      <c r="C346" s="14" t="s">
        <v>564</v>
      </c>
      <c r="D346" s="61">
        <v>1</v>
      </c>
      <c r="E346" s="61">
        <v>101001</v>
      </c>
      <c r="F346" s="61">
        <v>2</v>
      </c>
      <c r="G346" s="63"/>
      <c r="H346" s="61"/>
      <c r="I346" s="61"/>
      <c r="J346" s="61">
        <v>888888</v>
      </c>
      <c r="K346" s="61"/>
      <c r="L346" s="61">
        <v>888888</v>
      </c>
      <c r="M346" s="61"/>
      <c r="N346" s="87">
        <v>0</v>
      </c>
      <c r="O346" s="87">
        <v>0</v>
      </c>
      <c r="P346" s="87">
        <v>0</v>
      </c>
      <c r="Q346" s="87">
        <v>1</v>
      </c>
      <c r="R346" s="61">
        <v>1</v>
      </c>
      <c r="S346" s="87">
        <v>155</v>
      </c>
      <c r="T346" s="61"/>
      <c r="U346" s="61"/>
      <c r="V346" s="61"/>
      <c r="W346" s="61"/>
      <c r="X346" s="61"/>
      <c r="Y346" s="61"/>
    </row>
    <row r="347" s="8" customFormat="1" spans="1:25">
      <c r="A347" s="61">
        <v>3145</v>
      </c>
      <c r="B347" s="62" t="s">
        <v>401</v>
      </c>
      <c r="C347" s="14" t="s">
        <v>565</v>
      </c>
      <c r="D347" s="61">
        <v>1</v>
      </c>
      <c r="E347" s="61">
        <v>101002</v>
      </c>
      <c r="F347" s="61">
        <v>2</v>
      </c>
      <c r="G347" s="63"/>
      <c r="H347" s="61"/>
      <c r="I347" s="61"/>
      <c r="J347" s="61">
        <v>888888</v>
      </c>
      <c r="K347" s="61"/>
      <c r="L347" s="61">
        <v>888888</v>
      </c>
      <c r="M347" s="61"/>
      <c r="N347" s="87">
        <v>0</v>
      </c>
      <c r="O347" s="87">
        <v>0</v>
      </c>
      <c r="P347" s="87">
        <v>0</v>
      </c>
      <c r="Q347" s="87">
        <v>1</v>
      </c>
      <c r="R347" s="61">
        <v>1</v>
      </c>
      <c r="S347" s="87">
        <v>155</v>
      </c>
      <c r="T347" s="61"/>
      <c r="U347" s="61"/>
      <c r="V347" s="61"/>
      <c r="W347" s="61"/>
      <c r="X347" s="61"/>
      <c r="Y347" s="61"/>
    </row>
    <row r="348" s="8" customFormat="1" spans="1:25">
      <c r="A348" s="61">
        <v>3146</v>
      </c>
      <c r="B348" s="62" t="s">
        <v>401</v>
      </c>
      <c r="C348" s="14" t="s">
        <v>566</v>
      </c>
      <c r="D348" s="61">
        <v>1</v>
      </c>
      <c r="E348" s="61">
        <v>101003</v>
      </c>
      <c r="F348" s="61">
        <v>2</v>
      </c>
      <c r="G348" s="63"/>
      <c r="H348" s="61"/>
      <c r="I348" s="61"/>
      <c r="J348" s="61">
        <v>888888</v>
      </c>
      <c r="K348" s="61"/>
      <c r="L348" s="61">
        <v>888888</v>
      </c>
      <c r="M348" s="61"/>
      <c r="N348" s="87">
        <v>0</v>
      </c>
      <c r="O348" s="87">
        <v>0</v>
      </c>
      <c r="P348" s="87">
        <v>0</v>
      </c>
      <c r="Q348" s="87">
        <v>1</v>
      </c>
      <c r="R348" s="61">
        <v>1</v>
      </c>
      <c r="S348" s="87">
        <v>155</v>
      </c>
      <c r="T348" s="61"/>
      <c r="U348" s="61"/>
      <c r="V348" s="61"/>
      <c r="W348" s="61"/>
      <c r="X348" s="61"/>
      <c r="Y348" s="61"/>
    </row>
    <row r="349" s="8" customFormat="1" spans="1:25">
      <c r="A349" s="61">
        <v>3147</v>
      </c>
      <c r="B349" s="62" t="s">
        <v>401</v>
      </c>
      <c r="C349" s="14" t="s">
        <v>567</v>
      </c>
      <c r="D349" s="61">
        <v>1</v>
      </c>
      <c r="E349" s="61">
        <v>101004</v>
      </c>
      <c r="F349" s="61">
        <v>2</v>
      </c>
      <c r="G349" s="63"/>
      <c r="H349" s="61"/>
      <c r="I349" s="61"/>
      <c r="J349" s="61">
        <v>888888</v>
      </c>
      <c r="K349" s="61"/>
      <c r="L349" s="61">
        <v>888888</v>
      </c>
      <c r="M349" s="61"/>
      <c r="N349" s="87">
        <v>0</v>
      </c>
      <c r="O349" s="87">
        <v>0</v>
      </c>
      <c r="P349" s="87">
        <v>0</v>
      </c>
      <c r="Q349" s="87">
        <v>1</v>
      </c>
      <c r="R349" s="61">
        <v>1</v>
      </c>
      <c r="S349" s="87">
        <v>155</v>
      </c>
      <c r="T349" s="61"/>
      <c r="U349" s="61"/>
      <c r="V349" s="61"/>
      <c r="W349" s="61"/>
      <c r="X349" s="61"/>
      <c r="Y349" s="61"/>
    </row>
    <row r="350" s="8" customFormat="1" spans="1:25">
      <c r="A350" s="61">
        <v>3148</v>
      </c>
      <c r="B350" s="62" t="s">
        <v>401</v>
      </c>
      <c r="C350" s="14" t="s">
        <v>568</v>
      </c>
      <c r="D350" s="61">
        <v>1</v>
      </c>
      <c r="E350" s="61">
        <v>101005</v>
      </c>
      <c r="F350" s="61">
        <v>2</v>
      </c>
      <c r="G350" s="63"/>
      <c r="H350" s="61"/>
      <c r="I350" s="61"/>
      <c r="J350" s="61">
        <v>888888</v>
      </c>
      <c r="K350" s="61"/>
      <c r="L350" s="61">
        <v>888888</v>
      </c>
      <c r="M350" s="61"/>
      <c r="N350" s="87">
        <v>0</v>
      </c>
      <c r="O350" s="87">
        <v>0</v>
      </c>
      <c r="P350" s="87">
        <v>0</v>
      </c>
      <c r="Q350" s="87">
        <v>1</v>
      </c>
      <c r="R350" s="61">
        <v>1</v>
      </c>
      <c r="S350" s="87">
        <v>155</v>
      </c>
      <c r="T350" s="61"/>
      <c r="U350" s="61"/>
      <c r="V350" s="61"/>
      <c r="W350" s="61"/>
      <c r="X350" s="61"/>
      <c r="Y350" s="61"/>
    </row>
    <row r="351" s="8" customFormat="1" spans="1:25">
      <c r="A351" s="61">
        <v>3149</v>
      </c>
      <c r="B351" s="62" t="s">
        <v>401</v>
      </c>
      <c r="C351" s="14" t="s">
        <v>569</v>
      </c>
      <c r="D351" s="61">
        <v>1</v>
      </c>
      <c r="E351" s="61">
        <v>101006</v>
      </c>
      <c r="F351" s="61">
        <v>2</v>
      </c>
      <c r="G351" s="63"/>
      <c r="H351" s="61"/>
      <c r="I351" s="61"/>
      <c r="J351" s="61">
        <v>888888</v>
      </c>
      <c r="K351" s="61"/>
      <c r="L351" s="61">
        <v>888888</v>
      </c>
      <c r="M351" s="61"/>
      <c r="N351" s="87">
        <v>0</v>
      </c>
      <c r="O351" s="87">
        <v>0</v>
      </c>
      <c r="P351" s="87">
        <v>0</v>
      </c>
      <c r="Q351" s="87">
        <v>1</v>
      </c>
      <c r="R351" s="61">
        <v>1</v>
      </c>
      <c r="S351" s="87">
        <v>155</v>
      </c>
      <c r="T351" s="61"/>
      <c r="U351" s="61"/>
      <c r="V351" s="61"/>
      <c r="W351" s="61"/>
      <c r="X351" s="61"/>
      <c r="Y351" s="61"/>
    </row>
    <row r="352" s="8" customFormat="1" spans="1:25">
      <c r="A352" s="61">
        <v>3150</v>
      </c>
      <c r="B352" s="62" t="s">
        <v>401</v>
      </c>
      <c r="C352" s="72" t="s">
        <v>570</v>
      </c>
      <c r="D352" s="61">
        <v>1</v>
      </c>
      <c r="E352" s="61">
        <v>101007</v>
      </c>
      <c r="F352" s="61">
        <v>2</v>
      </c>
      <c r="G352" s="63"/>
      <c r="H352" s="61"/>
      <c r="I352" s="61"/>
      <c r="J352" s="61">
        <v>888888</v>
      </c>
      <c r="K352" s="61"/>
      <c r="L352" s="61">
        <v>888888</v>
      </c>
      <c r="M352" s="61"/>
      <c r="N352" s="87">
        <v>0</v>
      </c>
      <c r="O352" s="87">
        <v>0</v>
      </c>
      <c r="P352" s="87">
        <v>0</v>
      </c>
      <c r="Q352" s="87">
        <v>1</v>
      </c>
      <c r="R352" s="61">
        <v>1</v>
      </c>
      <c r="S352" s="87">
        <v>155</v>
      </c>
      <c r="T352" s="61"/>
      <c r="U352" s="61"/>
      <c r="V352" s="61"/>
      <c r="W352" s="61"/>
      <c r="X352" s="61"/>
      <c r="Y352" s="61"/>
    </row>
    <row r="353" s="8" customFormat="1" spans="1:25">
      <c r="A353" s="61">
        <v>3151</v>
      </c>
      <c r="B353" s="62" t="s">
        <v>401</v>
      </c>
      <c r="C353" s="72" t="s">
        <v>570</v>
      </c>
      <c r="D353" s="61">
        <v>1</v>
      </c>
      <c r="E353" s="61">
        <v>101008</v>
      </c>
      <c r="F353" s="61">
        <v>2</v>
      </c>
      <c r="G353" s="63"/>
      <c r="H353" s="61"/>
      <c r="I353" s="61"/>
      <c r="J353" s="61">
        <v>1000000</v>
      </c>
      <c r="K353" s="61"/>
      <c r="L353" s="61">
        <v>1000000</v>
      </c>
      <c r="M353" s="61"/>
      <c r="N353" s="87">
        <v>0</v>
      </c>
      <c r="O353" s="87">
        <v>0</v>
      </c>
      <c r="P353" s="87">
        <v>0</v>
      </c>
      <c r="Q353" s="87">
        <v>1</v>
      </c>
      <c r="R353" s="61">
        <v>1</v>
      </c>
      <c r="S353" s="87">
        <v>155</v>
      </c>
      <c r="T353" s="61"/>
      <c r="U353" s="61"/>
      <c r="V353" s="61"/>
      <c r="W353" s="61"/>
      <c r="X353" s="61"/>
      <c r="Y353" s="61"/>
    </row>
    <row r="354" s="8" customFormat="1" spans="1:25">
      <c r="A354" s="61">
        <v>3152</v>
      </c>
      <c r="B354" s="62" t="s">
        <v>401</v>
      </c>
      <c r="C354" s="72" t="s">
        <v>570</v>
      </c>
      <c r="D354" s="61">
        <v>1</v>
      </c>
      <c r="E354" s="61">
        <v>101009</v>
      </c>
      <c r="F354" s="61">
        <v>2</v>
      </c>
      <c r="G354" s="63"/>
      <c r="H354" s="61"/>
      <c r="I354" s="61"/>
      <c r="J354" s="61">
        <v>1200000</v>
      </c>
      <c r="K354" s="61"/>
      <c r="L354" s="61">
        <v>1200000</v>
      </c>
      <c r="M354" s="61"/>
      <c r="N354" s="87">
        <v>0</v>
      </c>
      <c r="O354" s="87">
        <v>0</v>
      </c>
      <c r="P354" s="87">
        <v>0</v>
      </c>
      <c r="Q354" s="87">
        <v>1</v>
      </c>
      <c r="R354" s="61">
        <v>1</v>
      </c>
      <c r="S354" s="87">
        <v>155</v>
      </c>
      <c r="T354" s="61"/>
      <c r="U354" s="61"/>
      <c r="V354" s="61"/>
      <c r="W354" s="61"/>
      <c r="X354" s="61"/>
      <c r="Y354" s="61"/>
    </row>
    <row r="355" s="8" customFormat="1" spans="1:25">
      <c r="A355" s="61">
        <v>3153</v>
      </c>
      <c r="B355" s="62" t="s">
        <v>401</v>
      </c>
      <c r="C355" s="63" t="s">
        <v>571</v>
      </c>
      <c r="D355" s="61">
        <v>1</v>
      </c>
      <c r="E355" s="61">
        <v>101010</v>
      </c>
      <c r="F355" s="61">
        <v>2</v>
      </c>
      <c r="G355" s="63"/>
      <c r="H355" s="61"/>
      <c r="I355" s="61"/>
      <c r="J355" s="61">
        <v>1</v>
      </c>
      <c r="K355" s="61"/>
      <c r="L355" s="61">
        <v>1</v>
      </c>
      <c r="M355" s="61"/>
      <c r="N355" s="87">
        <v>0</v>
      </c>
      <c r="O355" s="87">
        <v>0</v>
      </c>
      <c r="P355" s="87">
        <v>0</v>
      </c>
      <c r="Q355" s="87">
        <v>1</v>
      </c>
      <c r="R355" s="61">
        <v>1</v>
      </c>
      <c r="S355" s="87">
        <v>155</v>
      </c>
      <c r="T355" s="61"/>
      <c r="U355" s="61"/>
      <c r="V355" s="61"/>
      <c r="W355" s="61"/>
      <c r="X355" s="61"/>
      <c r="Y355" s="61"/>
    </row>
    <row r="356" s="10" customFormat="1" spans="1:25">
      <c r="A356" s="61">
        <v>3154</v>
      </c>
      <c r="B356" s="73" t="s">
        <v>401</v>
      </c>
      <c r="C356" s="74" t="s">
        <v>572</v>
      </c>
      <c r="D356" s="75">
        <v>1</v>
      </c>
      <c r="E356" s="76" t="s">
        <v>573</v>
      </c>
      <c r="F356" s="75">
        <v>3</v>
      </c>
      <c r="G356" s="77"/>
      <c r="H356" s="75"/>
      <c r="I356" s="75"/>
      <c r="J356" s="75">
        <v>100</v>
      </c>
      <c r="K356" s="75"/>
      <c r="L356" s="75">
        <v>100</v>
      </c>
      <c r="M356" s="75"/>
      <c r="N356" s="88">
        <v>0</v>
      </c>
      <c r="O356" s="88">
        <v>0</v>
      </c>
      <c r="P356" s="88">
        <v>0</v>
      </c>
      <c r="Q356" s="88">
        <v>1</v>
      </c>
      <c r="R356" s="75">
        <v>1</v>
      </c>
      <c r="S356" s="88">
        <v>155</v>
      </c>
      <c r="T356" s="75"/>
      <c r="U356" s="75"/>
      <c r="V356" s="75"/>
      <c r="W356" s="75"/>
      <c r="X356" s="75"/>
      <c r="Y356" s="75"/>
    </row>
    <row r="357" s="10" customFormat="1" spans="1:25">
      <c r="A357" s="61">
        <v>3155</v>
      </c>
      <c r="B357" s="73" t="s">
        <v>401</v>
      </c>
      <c r="C357" s="74" t="s">
        <v>574</v>
      </c>
      <c r="D357" s="75">
        <v>1</v>
      </c>
      <c r="E357" s="76" t="s">
        <v>575</v>
      </c>
      <c r="F357" s="75">
        <v>3</v>
      </c>
      <c r="G357" s="77"/>
      <c r="H357" s="75"/>
      <c r="I357" s="75"/>
      <c r="J357" s="75">
        <v>1000</v>
      </c>
      <c r="K357" s="75"/>
      <c r="L357" s="75">
        <v>1000</v>
      </c>
      <c r="M357" s="75"/>
      <c r="N357" s="88">
        <v>0</v>
      </c>
      <c r="O357" s="88">
        <v>0</v>
      </c>
      <c r="P357" s="88">
        <v>0</v>
      </c>
      <c r="Q357" s="88">
        <v>1</v>
      </c>
      <c r="R357" s="75">
        <v>1</v>
      </c>
      <c r="S357" s="88">
        <v>155</v>
      </c>
      <c r="T357" s="75"/>
      <c r="U357" s="75"/>
      <c r="V357" s="75"/>
      <c r="W357" s="75"/>
      <c r="X357" s="75"/>
      <c r="Y357" s="75"/>
    </row>
    <row r="358" s="10" customFormat="1" spans="1:25">
      <c r="A358" s="61">
        <v>3156</v>
      </c>
      <c r="B358" s="73" t="s">
        <v>401</v>
      </c>
      <c r="C358" s="74" t="s">
        <v>576</v>
      </c>
      <c r="D358" s="75">
        <v>1</v>
      </c>
      <c r="E358" s="76" t="s">
        <v>577</v>
      </c>
      <c r="F358" s="75">
        <v>2</v>
      </c>
      <c r="G358" s="77"/>
      <c r="H358" s="75"/>
      <c r="I358" s="75"/>
      <c r="J358" s="75">
        <v>50000</v>
      </c>
      <c r="K358" s="75"/>
      <c r="L358" s="75">
        <v>50000</v>
      </c>
      <c r="M358" s="75"/>
      <c r="N358" s="88">
        <v>0</v>
      </c>
      <c r="O358" s="88">
        <v>0</v>
      </c>
      <c r="P358" s="88">
        <v>0</v>
      </c>
      <c r="Q358" s="88">
        <v>1</v>
      </c>
      <c r="R358" s="75">
        <v>1</v>
      </c>
      <c r="S358" s="88">
        <v>155</v>
      </c>
      <c r="T358" s="75"/>
      <c r="U358" s="75"/>
      <c r="V358" s="75"/>
      <c r="W358" s="75"/>
      <c r="X358" s="75"/>
      <c r="Y358" s="75"/>
    </row>
    <row r="359" s="10" customFormat="1" spans="1:25">
      <c r="A359" s="61">
        <v>3157</v>
      </c>
      <c r="B359" s="73" t="s">
        <v>401</v>
      </c>
      <c r="C359" s="74" t="s">
        <v>578</v>
      </c>
      <c r="D359" s="75">
        <v>1</v>
      </c>
      <c r="E359" s="76" t="s">
        <v>579</v>
      </c>
      <c r="F359" s="75">
        <v>3</v>
      </c>
      <c r="G359" s="77"/>
      <c r="H359" s="75"/>
      <c r="I359" s="75"/>
      <c r="J359" s="75">
        <v>1000</v>
      </c>
      <c r="K359" s="75"/>
      <c r="L359" s="75">
        <v>1000</v>
      </c>
      <c r="M359" s="75"/>
      <c r="N359" s="88">
        <v>0</v>
      </c>
      <c r="O359" s="88">
        <v>0</v>
      </c>
      <c r="P359" s="88">
        <v>0</v>
      </c>
      <c r="Q359" s="88">
        <v>200</v>
      </c>
      <c r="R359" s="88">
        <v>200</v>
      </c>
      <c r="S359" s="88">
        <v>155</v>
      </c>
      <c r="T359" s="75"/>
      <c r="U359" s="75"/>
      <c r="V359" s="75"/>
      <c r="W359" s="75"/>
      <c r="X359" s="75"/>
      <c r="Y359" s="75"/>
    </row>
    <row r="360" s="6" customFormat="1" ht="15.6" spans="1:25">
      <c r="A360" s="61">
        <v>3158</v>
      </c>
      <c r="B360" s="32" t="s">
        <v>401</v>
      </c>
      <c r="C360" s="78" t="s">
        <v>580</v>
      </c>
      <c r="D360" s="36">
        <v>1</v>
      </c>
      <c r="E360" s="79" t="s">
        <v>581</v>
      </c>
      <c r="F360" s="36">
        <v>3</v>
      </c>
      <c r="G360" s="34"/>
      <c r="H360" s="36"/>
      <c r="I360" s="36"/>
      <c r="J360" s="36">
        <v>1000</v>
      </c>
      <c r="K360" s="36"/>
      <c r="L360" s="36">
        <v>1000</v>
      </c>
      <c r="M360" s="36"/>
      <c r="N360" s="89">
        <v>0</v>
      </c>
      <c r="O360" s="89">
        <v>0</v>
      </c>
      <c r="P360" s="89">
        <v>0</v>
      </c>
      <c r="Q360" s="88">
        <v>1</v>
      </c>
      <c r="R360" s="75">
        <v>1</v>
      </c>
      <c r="S360" s="88">
        <v>155</v>
      </c>
      <c r="T360" s="36"/>
      <c r="U360" s="36"/>
      <c r="V360" s="36"/>
      <c r="W360" s="36"/>
      <c r="X360" s="36"/>
      <c r="Y360" s="36"/>
    </row>
    <row r="361" s="6" customFormat="1" ht="15.6" spans="1:25">
      <c r="A361" s="61">
        <v>3159</v>
      </c>
      <c r="B361" s="32" t="s">
        <v>401</v>
      </c>
      <c r="C361" s="80" t="s">
        <v>582</v>
      </c>
      <c r="D361" s="36">
        <v>1</v>
      </c>
      <c r="E361" s="81" t="s">
        <v>583</v>
      </c>
      <c r="F361" s="36">
        <v>2</v>
      </c>
      <c r="G361" s="34"/>
      <c r="H361" s="36"/>
      <c r="I361" s="36"/>
      <c r="J361" s="36">
        <v>1000000</v>
      </c>
      <c r="K361" s="36"/>
      <c r="L361" s="36">
        <v>1000000</v>
      </c>
      <c r="M361" s="36"/>
      <c r="N361" s="89">
        <v>0</v>
      </c>
      <c r="O361" s="89">
        <v>0</v>
      </c>
      <c r="P361" s="89">
        <v>0</v>
      </c>
      <c r="Q361" s="88">
        <v>1</v>
      </c>
      <c r="R361" s="75">
        <v>1</v>
      </c>
      <c r="S361" s="88">
        <v>155</v>
      </c>
      <c r="T361" s="36"/>
      <c r="U361" s="36"/>
      <c r="V361" s="36"/>
      <c r="W361" s="36"/>
      <c r="X361" s="36"/>
      <c r="Y361" s="36"/>
    </row>
    <row r="362" s="6" customFormat="1" ht="15.6" spans="1:25">
      <c r="A362" s="36">
        <v>3160</v>
      </c>
      <c r="B362" s="32" t="s">
        <v>401</v>
      </c>
      <c r="C362" s="82" t="s">
        <v>584</v>
      </c>
      <c r="D362" s="36">
        <v>1</v>
      </c>
      <c r="E362" s="83">
        <v>310200</v>
      </c>
      <c r="F362" s="36">
        <v>2</v>
      </c>
      <c r="G362" s="34"/>
      <c r="H362" s="36"/>
      <c r="I362" s="36"/>
      <c r="J362" s="36">
        <v>1</v>
      </c>
      <c r="K362" s="36"/>
      <c r="L362" s="36">
        <v>1</v>
      </c>
      <c r="M362" s="36"/>
      <c r="N362" s="89">
        <v>0</v>
      </c>
      <c r="O362" s="89">
        <v>0</v>
      </c>
      <c r="P362" s="89">
        <v>0</v>
      </c>
      <c r="Q362" s="89">
        <v>1</v>
      </c>
      <c r="R362" s="36">
        <v>1</v>
      </c>
      <c r="S362" s="89">
        <v>155</v>
      </c>
      <c r="T362" s="36"/>
      <c r="U362" s="36"/>
      <c r="V362" s="36"/>
      <c r="W362" s="36"/>
      <c r="X362" s="36"/>
      <c r="Y362" s="36"/>
    </row>
    <row r="363" ht="14.4" spans="1:25">
      <c r="A363" s="17">
        <v>5000</v>
      </c>
      <c r="B363" s="15" t="s">
        <v>585</v>
      </c>
      <c r="C363" s="84" t="s">
        <v>586</v>
      </c>
      <c r="D363" s="14">
        <v>1</v>
      </c>
      <c r="E363" s="40">
        <v>320150</v>
      </c>
      <c r="F363" s="17">
        <v>1</v>
      </c>
      <c r="G363" s="17"/>
      <c r="H363" s="20"/>
      <c r="I363" s="20"/>
      <c r="J363" s="17">
        <v>1500</v>
      </c>
      <c r="K363" s="17"/>
      <c r="L363" s="17">
        <v>1500</v>
      </c>
      <c r="M363" s="17"/>
      <c r="N363" s="17">
        <v>0</v>
      </c>
      <c r="O363" s="17">
        <v>0</v>
      </c>
      <c r="P363" s="17">
        <v>0</v>
      </c>
      <c r="Q363" s="17">
        <v>1</v>
      </c>
      <c r="R363" s="21">
        <v>1</v>
      </c>
      <c r="S363" s="17">
        <v>155</v>
      </c>
      <c r="T363" s="51"/>
      <c r="U363" s="17"/>
      <c r="V363" s="17"/>
      <c r="W363" s="17"/>
      <c r="X363" s="17"/>
      <c r="Y363" s="17"/>
    </row>
    <row r="364" ht="14.4" spans="1:25">
      <c r="A364" s="17">
        <v>5001</v>
      </c>
      <c r="B364" s="15" t="s">
        <v>585</v>
      </c>
      <c r="C364" s="84" t="s">
        <v>587</v>
      </c>
      <c r="D364" s="14">
        <v>1</v>
      </c>
      <c r="E364" s="40">
        <v>320151</v>
      </c>
      <c r="F364" s="17">
        <v>1</v>
      </c>
      <c r="G364" s="17"/>
      <c r="H364" s="20"/>
      <c r="I364" s="20"/>
      <c r="J364" s="17">
        <v>1500</v>
      </c>
      <c r="K364" s="17"/>
      <c r="L364" s="17">
        <v>1500</v>
      </c>
      <c r="M364" s="17"/>
      <c r="N364" s="17">
        <v>0</v>
      </c>
      <c r="O364" s="17">
        <v>0</v>
      </c>
      <c r="P364" s="17">
        <v>0</v>
      </c>
      <c r="Q364" s="17">
        <v>1</v>
      </c>
      <c r="R364" s="21">
        <v>1</v>
      </c>
      <c r="S364" s="17">
        <v>155</v>
      </c>
      <c r="T364" s="51"/>
      <c r="U364" s="17"/>
      <c r="V364" s="17"/>
      <c r="W364" s="17"/>
      <c r="X364" s="17"/>
      <c r="Y364" s="17"/>
    </row>
    <row r="365" ht="14.4" spans="1:25">
      <c r="A365" s="17">
        <v>5002</v>
      </c>
      <c r="B365" s="15" t="s">
        <v>585</v>
      </c>
      <c r="C365" s="85" t="s">
        <v>588</v>
      </c>
      <c r="D365" s="14">
        <v>1</v>
      </c>
      <c r="E365" s="40">
        <v>320152</v>
      </c>
      <c r="F365" s="17">
        <v>1</v>
      </c>
      <c r="G365" s="17"/>
      <c r="H365" s="20"/>
      <c r="I365" s="20"/>
      <c r="J365" s="17">
        <v>2000</v>
      </c>
      <c r="K365" s="17"/>
      <c r="L365" s="17">
        <v>2000</v>
      </c>
      <c r="M365" s="17"/>
      <c r="N365" s="17">
        <v>0</v>
      </c>
      <c r="O365" s="17">
        <v>0</v>
      </c>
      <c r="P365" s="17">
        <v>0</v>
      </c>
      <c r="Q365" s="17">
        <v>1</v>
      </c>
      <c r="R365" s="21">
        <v>1</v>
      </c>
      <c r="S365" s="17">
        <v>155</v>
      </c>
      <c r="T365" s="51"/>
      <c r="U365" s="17"/>
      <c r="V365" s="17"/>
      <c r="W365" s="17"/>
      <c r="X365" s="17"/>
      <c r="Y365" s="17"/>
    </row>
    <row r="366" ht="14.4" spans="1:25">
      <c r="A366" s="17">
        <v>5003</v>
      </c>
      <c r="B366" s="15" t="s">
        <v>585</v>
      </c>
      <c r="C366" s="85" t="s">
        <v>589</v>
      </c>
      <c r="D366" s="14">
        <v>1</v>
      </c>
      <c r="E366" s="40">
        <v>320153</v>
      </c>
      <c r="F366" s="17">
        <v>1</v>
      </c>
      <c r="G366" s="17"/>
      <c r="H366" s="20"/>
      <c r="I366" s="20"/>
      <c r="J366" s="17">
        <v>1500</v>
      </c>
      <c r="K366" s="17"/>
      <c r="L366" s="17">
        <v>1500</v>
      </c>
      <c r="M366" s="17"/>
      <c r="N366" s="17">
        <v>0</v>
      </c>
      <c r="O366" s="17">
        <v>0</v>
      </c>
      <c r="P366" s="17">
        <v>0</v>
      </c>
      <c r="Q366" s="17">
        <v>1</v>
      </c>
      <c r="R366" s="21">
        <v>1</v>
      </c>
      <c r="S366" s="17">
        <v>155</v>
      </c>
      <c r="T366" s="51"/>
      <c r="U366" s="17"/>
      <c r="V366" s="17"/>
      <c r="W366" s="17"/>
      <c r="X366" s="17"/>
      <c r="Y366" s="17"/>
    </row>
    <row r="367" spans="1:25">
      <c r="A367" s="17">
        <v>5004</v>
      </c>
      <c r="B367" s="15" t="s">
        <v>585</v>
      </c>
      <c r="C367" s="85" t="s">
        <v>590</v>
      </c>
      <c r="D367" s="14">
        <v>1</v>
      </c>
      <c r="E367" s="40">
        <v>320100</v>
      </c>
      <c r="F367" s="17">
        <v>1</v>
      </c>
      <c r="G367" s="17"/>
      <c r="H367" s="20"/>
      <c r="I367" s="20"/>
      <c r="J367" s="17">
        <v>20000</v>
      </c>
      <c r="K367" s="17"/>
      <c r="L367" s="17">
        <v>20000</v>
      </c>
      <c r="M367" s="17"/>
      <c r="N367" s="17">
        <v>0</v>
      </c>
      <c r="O367" s="17">
        <v>0</v>
      </c>
      <c r="P367" s="17">
        <v>0</v>
      </c>
      <c r="Q367" s="17">
        <v>1</v>
      </c>
      <c r="R367" s="21">
        <v>1</v>
      </c>
      <c r="S367" s="17">
        <v>155</v>
      </c>
      <c r="T367" s="17"/>
      <c r="U367" s="17"/>
      <c r="V367" s="17"/>
      <c r="W367" s="17"/>
      <c r="X367" s="17"/>
      <c r="Y367" s="17"/>
    </row>
    <row r="368" spans="1:25">
      <c r="A368" s="17">
        <v>5005</v>
      </c>
      <c r="B368" s="15" t="s">
        <v>585</v>
      </c>
      <c r="C368" s="85" t="s">
        <v>591</v>
      </c>
      <c r="D368" s="14">
        <v>1</v>
      </c>
      <c r="E368" s="40">
        <v>320105</v>
      </c>
      <c r="F368" s="17">
        <v>1</v>
      </c>
      <c r="G368" s="17"/>
      <c r="H368" s="20"/>
      <c r="I368" s="20"/>
      <c r="J368" s="17">
        <v>20000</v>
      </c>
      <c r="K368" s="17"/>
      <c r="L368" s="17">
        <v>20000</v>
      </c>
      <c r="M368" s="17"/>
      <c r="N368" s="17">
        <v>0</v>
      </c>
      <c r="O368" s="17">
        <v>0</v>
      </c>
      <c r="P368" s="17">
        <v>0</v>
      </c>
      <c r="Q368" s="17">
        <v>1</v>
      </c>
      <c r="R368" s="21">
        <v>1</v>
      </c>
      <c r="S368" s="17">
        <v>155</v>
      </c>
      <c r="T368" s="17"/>
      <c r="U368" s="17"/>
      <c r="V368" s="17"/>
      <c r="W368" s="17"/>
      <c r="X368" s="17"/>
      <c r="Y368" s="17"/>
    </row>
    <row r="369" spans="1:25">
      <c r="A369" s="17">
        <v>6000</v>
      </c>
      <c r="B369" s="15" t="s">
        <v>592</v>
      </c>
      <c r="C369" s="86" t="s">
        <v>593</v>
      </c>
      <c r="D369" s="14">
        <v>1</v>
      </c>
      <c r="E369" s="40" t="s">
        <v>594</v>
      </c>
      <c r="F369" s="17">
        <v>1</v>
      </c>
      <c r="G369" s="17"/>
      <c r="H369" s="20"/>
      <c r="I369" s="20"/>
      <c r="J369" s="17">
        <v>100000</v>
      </c>
      <c r="K369" s="17"/>
      <c r="L369" s="17">
        <v>100000</v>
      </c>
      <c r="M369" s="17"/>
      <c r="N369" s="17">
        <v>0</v>
      </c>
      <c r="O369" s="17">
        <v>0</v>
      </c>
      <c r="P369" s="17">
        <v>0</v>
      </c>
      <c r="Q369" s="17">
        <v>1</v>
      </c>
      <c r="R369" s="21">
        <v>1</v>
      </c>
      <c r="S369" s="17">
        <v>155</v>
      </c>
      <c r="T369" s="17"/>
      <c r="U369" s="17"/>
      <c r="V369" s="17"/>
      <c r="W369" s="17"/>
      <c r="X369" s="17"/>
      <c r="Y369" s="40"/>
    </row>
    <row r="370" spans="1:25">
      <c r="A370" s="17">
        <v>6001</v>
      </c>
      <c r="B370" s="15" t="s">
        <v>592</v>
      </c>
      <c r="C370" s="85" t="s">
        <v>595</v>
      </c>
      <c r="D370" s="14">
        <v>1</v>
      </c>
      <c r="E370" s="40" t="s">
        <v>596</v>
      </c>
      <c r="F370" s="17">
        <v>1</v>
      </c>
      <c r="G370" s="17"/>
      <c r="H370" s="20"/>
      <c r="I370" s="20"/>
      <c r="J370" s="17">
        <v>100000</v>
      </c>
      <c r="K370" s="17"/>
      <c r="L370" s="17">
        <v>100000</v>
      </c>
      <c r="M370" s="17"/>
      <c r="N370" s="17">
        <v>0</v>
      </c>
      <c r="O370" s="17">
        <v>0</v>
      </c>
      <c r="P370" s="17">
        <v>0</v>
      </c>
      <c r="Q370" s="17">
        <v>1</v>
      </c>
      <c r="R370" s="21">
        <v>1</v>
      </c>
      <c r="S370" s="17">
        <v>155</v>
      </c>
      <c r="T370" s="17"/>
      <c r="U370" s="17"/>
      <c r="V370" s="17"/>
      <c r="W370" s="17"/>
      <c r="X370" s="17"/>
      <c r="Y370" s="40"/>
    </row>
    <row r="371" spans="1:25">
      <c r="A371" s="17">
        <v>6002</v>
      </c>
      <c r="B371" s="15" t="s">
        <v>592</v>
      </c>
      <c r="C371" s="86" t="s">
        <v>597</v>
      </c>
      <c r="D371" s="14">
        <v>1</v>
      </c>
      <c r="E371" s="40" t="s">
        <v>598</v>
      </c>
      <c r="F371" s="17">
        <v>1</v>
      </c>
      <c r="G371" s="17"/>
      <c r="H371" s="20"/>
      <c r="I371" s="20"/>
      <c r="J371" s="17">
        <v>10000</v>
      </c>
      <c r="K371" s="17"/>
      <c r="L371" s="17">
        <v>10000</v>
      </c>
      <c r="M371" s="17"/>
      <c r="N371" s="17">
        <v>0</v>
      </c>
      <c r="O371" s="17">
        <v>0</v>
      </c>
      <c r="P371" s="17">
        <v>0</v>
      </c>
      <c r="Q371" s="17">
        <v>1</v>
      </c>
      <c r="R371" s="21">
        <v>1</v>
      </c>
      <c r="S371" s="17">
        <v>155</v>
      </c>
      <c r="T371" s="17"/>
      <c r="U371" s="17"/>
      <c r="V371" s="17"/>
      <c r="W371" s="17"/>
      <c r="X371" s="17"/>
      <c r="Y371" s="40"/>
    </row>
    <row r="372" spans="1:25">
      <c r="A372" s="17">
        <v>6003</v>
      </c>
      <c r="B372" s="15" t="s">
        <v>592</v>
      </c>
      <c r="C372" s="85" t="s">
        <v>599</v>
      </c>
      <c r="D372" s="14">
        <v>1</v>
      </c>
      <c r="E372" s="40" t="s">
        <v>600</v>
      </c>
      <c r="F372" s="17">
        <v>1</v>
      </c>
      <c r="G372" s="17"/>
      <c r="H372" s="20"/>
      <c r="I372" s="20"/>
      <c r="J372" s="17">
        <v>10000</v>
      </c>
      <c r="K372" s="17"/>
      <c r="L372" s="17">
        <v>10000</v>
      </c>
      <c r="M372" s="17"/>
      <c r="N372" s="17">
        <v>0</v>
      </c>
      <c r="O372" s="17">
        <v>0</v>
      </c>
      <c r="P372" s="17">
        <v>0</v>
      </c>
      <c r="Q372" s="17">
        <v>1</v>
      </c>
      <c r="R372" s="21">
        <v>1</v>
      </c>
      <c r="S372" s="17">
        <v>155</v>
      </c>
      <c r="T372" s="17"/>
      <c r="U372" s="17"/>
      <c r="V372" s="17"/>
      <c r="W372" s="17"/>
      <c r="X372" s="17"/>
      <c r="Y372" s="40"/>
    </row>
    <row r="373" spans="1:25">
      <c r="A373" s="17">
        <v>7000</v>
      </c>
      <c r="B373" s="15" t="s">
        <v>601</v>
      </c>
      <c r="C373" s="17" t="s">
        <v>602</v>
      </c>
      <c r="D373" s="14">
        <v>1</v>
      </c>
      <c r="E373" s="40">
        <v>4040101</v>
      </c>
      <c r="F373" s="17">
        <v>1</v>
      </c>
      <c r="G373" s="17"/>
      <c r="H373" s="20"/>
      <c r="I373" s="20"/>
      <c r="J373" s="17">
        <v>12000</v>
      </c>
      <c r="K373" s="17"/>
      <c r="L373" s="17">
        <v>12000</v>
      </c>
      <c r="M373" s="17"/>
      <c r="N373" s="17">
        <v>0</v>
      </c>
      <c r="O373" s="17">
        <v>0</v>
      </c>
      <c r="P373" s="17">
        <v>0</v>
      </c>
      <c r="Q373" s="17">
        <v>1</v>
      </c>
      <c r="R373" s="21">
        <v>1</v>
      </c>
      <c r="S373" s="17">
        <v>155</v>
      </c>
      <c r="T373" s="17"/>
      <c r="U373" s="17"/>
      <c r="V373" s="17"/>
      <c r="W373" s="17"/>
      <c r="X373" s="17"/>
      <c r="Y373" s="17"/>
    </row>
    <row r="374" spans="1:25">
      <c r="A374" s="17">
        <v>7001</v>
      </c>
      <c r="B374" s="15" t="s">
        <v>601</v>
      </c>
      <c r="C374" s="14" t="s">
        <v>603</v>
      </c>
      <c r="D374" s="14">
        <v>1</v>
      </c>
      <c r="E374" s="40">
        <v>4040102</v>
      </c>
      <c r="F374" s="17">
        <v>1</v>
      </c>
      <c r="G374" s="17"/>
      <c r="H374" s="20"/>
      <c r="I374" s="20"/>
      <c r="J374" s="17">
        <v>12000</v>
      </c>
      <c r="K374" s="17"/>
      <c r="L374" s="17">
        <v>12000</v>
      </c>
      <c r="M374" s="17"/>
      <c r="N374" s="17">
        <v>0</v>
      </c>
      <c r="O374" s="17">
        <v>0</v>
      </c>
      <c r="P374" s="17">
        <v>0</v>
      </c>
      <c r="Q374" s="17">
        <v>1</v>
      </c>
      <c r="R374" s="21">
        <v>1</v>
      </c>
      <c r="S374" s="17">
        <v>155</v>
      </c>
      <c r="T374" s="17"/>
      <c r="U374" s="17"/>
      <c r="V374" s="17"/>
      <c r="W374" s="17"/>
      <c r="X374" s="17"/>
      <c r="Y374" s="17"/>
    </row>
    <row r="375" spans="1:25">
      <c r="A375" s="17">
        <v>7002</v>
      </c>
      <c r="B375" s="15" t="s">
        <v>601</v>
      </c>
      <c r="C375" s="17" t="s">
        <v>604</v>
      </c>
      <c r="D375" s="14">
        <v>1</v>
      </c>
      <c r="E375" s="40">
        <v>4040104</v>
      </c>
      <c r="F375" s="17">
        <v>1</v>
      </c>
      <c r="G375" s="17"/>
      <c r="H375" s="20"/>
      <c r="I375" s="20"/>
      <c r="J375" s="17">
        <v>12000</v>
      </c>
      <c r="K375" s="17"/>
      <c r="L375" s="17">
        <v>12000</v>
      </c>
      <c r="M375" s="17"/>
      <c r="N375" s="17">
        <v>0</v>
      </c>
      <c r="O375" s="17">
        <v>0</v>
      </c>
      <c r="P375" s="17">
        <v>0</v>
      </c>
      <c r="Q375" s="17">
        <v>1</v>
      </c>
      <c r="R375" s="21">
        <v>1</v>
      </c>
      <c r="S375" s="17">
        <v>155</v>
      </c>
      <c r="T375" s="17"/>
      <c r="U375" s="17"/>
      <c r="V375" s="17"/>
      <c r="W375" s="17"/>
      <c r="X375" s="17"/>
      <c r="Y375" s="17"/>
    </row>
    <row r="376" spans="1:25">
      <c r="A376" s="17">
        <v>7003</v>
      </c>
      <c r="B376" s="15" t="s">
        <v>601</v>
      </c>
      <c r="C376" s="17" t="s">
        <v>605</v>
      </c>
      <c r="D376" s="40">
        <v>1</v>
      </c>
      <c r="E376" s="40">
        <v>4040105</v>
      </c>
      <c r="F376" s="17">
        <v>1</v>
      </c>
      <c r="G376" s="17"/>
      <c r="H376" s="20"/>
      <c r="I376" s="20"/>
      <c r="J376" s="17">
        <v>12000</v>
      </c>
      <c r="K376" s="17"/>
      <c r="L376" s="17">
        <v>12000</v>
      </c>
      <c r="M376" s="17"/>
      <c r="N376" s="17">
        <v>0</v>
      </c>
      <c r="O376" s="17">
        <v>0</v>
      </c>
      <c r="P376" s="17">
        <v>0</v>
      </c>
      <c r="Q376" s="17">
        <v>1</v>
      </c>
      <c r="R376" s="21">
        <v>1</v>
      </c>
      <c r="S376" s="17">
        <v>155</v>
      </c>
      <c r="T376" s="17"/>
      <c r="U376" s="17"/>
      <c r="V376" s="17"/>
      <c r="W376" s="17"/>
      <c r="X376" s="17"/>
      <c r="Y376" s="17"/>
    </row>
    <row r="377" spans="1:25">
      <c r="A377" s="17">
        <v>7004</v>
      </c>
      <c r="B377" s="15" t="s">
        <v>601</v>
      </c>
      <c r="C377" s="14" t="s">
        <v>606</v>
      </c>
      <c r="D377" s="40">
        <v>1</v>
      </c>
      <c r="E377" s="40">
        <v>4040207</v>
      </c>
      <c r="F377" s="17">
        <v>1</v>
      </c>
      <c r="G377" s="17"/>
      <c r="H377" s="20"/>
      <c r="I377" s="20"/>
      <c r="J377" s="17">
        <v>12000</v>
      </c>
      <c r="K377" s="17"/>
      <c r="L377" s="17">
        <v>12000</v>
      </c>
      <c r="M377" s="17"/>
      <c r="N377" s="17">
        <v>0</v>
      </c>
      <c r="O377" s="17">
        <v>0</v>
      </c>
      <c r="P377" s="17">
        <v>0</v>
      </c>
      <c r="Q377" s="17">
        <v>1</v>
      </c>
      <c r="R377" s="21">
        <v>1</v>
      </c>
      <c r="S377" s="17">
        <v>155</v>
      </c>
      <c r="T377" s="17"/>
      <c r="U377" s="17"/>
      <c r="V377" s="17"/>
      <c r="W377" s="17"/>
      <c r="X377" s="17"/>
      <c r="Y377" s="17"/>
    </row>
    <row r="378" spans="1:25">
      <c r="A378" s="17">
        <v>7005</v>
      </c>
      <c r="B378" s="15" t="s">
        <v>601</v>
      </c>
      <c r="C378" s="14" t="s">
        <v>607</v>
      </c>
      <c r="D378" s="40">
        <v>1</v>
      </c>
      <c r="E378" s="40">
        <v>4040208</v>
      </c>
      <c r="F378" s="17">
        <v>1</v>
      </c>
      <c r="G378" s="17"/>
      <c r="H378" s="20"/>
      <c r="I378" s="20"/>
      <c r="J378" s="17">
        <v>12000</v>
      </c>
      <c r="K378" s="17"/>
      <c r="L378" s="17">
        <v>12000</v>
      </c>
      <c r="M378" s="17"/>
      <c r="N378" s="17">
        <v>0</v>
      </c>
      <c r="O378" s="17">
        <v>0</v>
      </c>
      <c r="P378" s="17">
        <v>0</v>
      </c>
      <c r="Q378" s="17">
        <v>1</v>
      </c>
      <c r="R378" s="21">
        <v>1</v>
      </c>
      <c r="S378" s="17">
        <v>155</v>
      </c>
      <c r="T378" s="17"/>
      <c r="U378" s="17"/>
      <c r="V378" s="17"/>
      <c r="W378" s="17"/>
      <c r="X378" s="17"/>
      <c r="Y378" s="17"/>
    </row>
    <row r="379" spans="1:25">
      <c r="A379" s="17">
        <v>7006</v>
      </c>
      <c r="B379" s="15" t="s">
        <v>601</v>
      </c>
      <c r="C379" s="14" t="s">
        <v>608</v>
      </c>
      <c r="D379" s="40">
        <v>1</v>
      </c>
      <c r="E379" s="40">
        <v>4040309</v>
      </c>
      <c r="F379" s="17">
        <v>1</v>
      </c>
      <c r="G379" s="17"/>
      <c r="H379" s="20"/>
      <c r="I379" s="20"/>
      <c r="J379" s="17">
        <v>12000</v>
      </c>
      <c r="K379" s="17"/>
      <c r="L379" s="17">
        <v>12000</v>
      </c>
      <c r="M379" s="17"/>
      <c r="N379" s="17">
        <v>0</v>
      </c>
      <c r="O379" s="17">
        <v>0</v>
      </c>
      <c r="P379" s="17">
        <v>0</v>
      </c>
      <c r="Q379" s="17">
        <v>1</v>
      </c>
      <c r="R379" s="21">
        <v>1</v>
      </c>
      <c r="S379" s="17">
        <v>155</v>
      </c>
      <c r="T379" s="17"/>
      <c r="U379" s="17"/>
      <c r="V379" s="17"/>
      <c r="W379" s="17"/>
      <c r="X379" s="17"/>
      <c r="Y379" s="17"/>
    </row>
    <row r="380" spans="1:25">
      <c r="A380" s="17">
        <v>7007</v>
      </c>
      <c r="B380" s="15" t="s">
        <v>601</v>
      </c>
      <c r="C380" s="14" t="s">
        <v>609</v>
      </c>
      <c r="D380" s="40">
        <v>1</v>
      </c>
      <c r="E380" s="40">
        <v>4040310</v>
      </c>
      <c r="F380" s="17">
        <v>1</v>
      </c>
      <c r="G380" s="17"/>
      <c r="H380" s="20"/>
      <c r="I380" s="20"/>
      <c r="J380" s="17">
        <v>12000</v>
      </c>
      <c r="K380" s="17"/>
      <c r="L380" s="17">
        <v>12000</v>
      </c>
      <c r="M380" s="17"/>
      <c r="N380" s="17">
        <v>0</v>
      </c>
      <c r="O380" s="17">
        <v>0</v>
      </c>
      <c r="P380" s="17">
        <v>0</v>
      </c>
      <c r="Q380" s="17">
        <v>1</v>
      </c>
      <c r="R380" s="21">
        <v>1</v>
      </c>
      <c r="S380" s="17">
        <v>155</v>
      </c>
      <c r="T380" s="17"/>
      <c r="U380" s="17"/>
      <c r="V380" s="17"/>
      <c r="W380" s="17"/>
      <c r="X380" s="17"/>
      <c r="Y380" s="17"/>
    </row>
    <row r="381" spans="1:25">
      <c r="A381" s="17">
        <v>7008</v>
      </c>
      <c r="B381" s="15" t="s">
        <v>601</v>
      </c>
      <c r="C381" s="14" t="s">
        <v>610</v>
      </c>
      <c r="D381" s="40">
        <v>1</v>
      </c>
      <c r="E381" s="40">
        <v>4040411</v>
      </c>
      <c r="F381" s="17">
        <v>1</v>
      </c>
      <c r="G381" s="17"/>
      <c r="H381" s="20"/>
      <c r="I381" s="20"/>
      <c r="J381" s="17">
        <v>12000</v>
      </c>
      <c r="K381" s="17"/>
      <c r="L381" s="17">
        <v>12000</v>
      </c>
      <c r="M381" s="17"/>
      <c r="N381" s="17">
        <v>0</v>
      </c>
      <c r="O381" s="17">
        <v>0</v>
      </c>
      <c r="P381" s="17">
        <v>0</v>
      </c>
      <c r="Q381" s="17">
        <v>1</v>
      </c>
      <c r="R381" s="21">
        <v>1</v>
      </c>
      <c r="S381" s="17">
        <v>155</v>
      </c>
      <c r="T381" s="17"/>
      <c r="U381" s="17"/>
      <c r="V381" s="17"/>
      <c r="W381" s="17"/>
      <c r="X381" s="17"/>
      <c r="Y381" s="17"/>
    </row>
    <row r="382" spans="1:25">
      <c r="A382" s="17">
        <v>7009</v>
      </c>
      <c r="B382" s="15" t="s">
        <v>601</v>
      </c>
      <c r="C382" s="14" t="s">
        <v>611</v>
      </c>
      <c r="D382" s="40">
        <v>1</v>
      </c>
      <c r="E382" s="40">
        <v>4040512</v>
      </c>
      <c r="F382" s="17">
        <v>1</v>
      </c>
      <c r="G382" s="17"/>
      <c r="H382" s="20"/>
      <c r="I382" s="20"/>
      <c r="J382" s="17">
        <v>12000</v>
      </c>
      <c r="K382" s="17"/>
      <c r="L382" s="17">
        <v>12000</v>
      </c>
      <c r="M382" s="17"/>
      <c r="N382" s="17">
        <v>0</v>
      </c>
      <c r="O382" s="17">
        <v>0</v>
      </c>
      <c r="P382" s="17">
        <v>0</v>
      </c>
      <c r="Q382" s="17">
        <v>1</v>
      </c>
      <c r="R382" s="21">
        <v>1</v>
      </c>
      <c r="S382" s="17">
        <v>155</v>
      </c>
      <c r="T382" s="17"/>
      <c r="U382" s="17"/>
      <c r="V382" s="17"/>
      <c r="W382" s="17"/>
      <c r="X382" s="17"/>
      <c r="Y382" s="17"/>
    </row>
    <row r="383" spans="1:25">
      <c r="A383" s="17">
        <v>7010</v>
      </c>
      <c r="B383" s="15" t="s">
        <v>601</v>
      </c>
      <c r="C383" s="14" t="s">
        <v>612</v>
      </c>
      <c r="D383" s="40">
        <v>1</v>
      </c>
      <c r="E383" s="40">
        <v>4040613</v>
      </c>
      <c r="F383" s="17">
        <v>1</v>
      </c>
      <c r="G383" s="17"/>
      <c r="H383" s="20"/>
      <c r="I383" s="20"/>
      <c r="J383" s="17">
        <v>12000</v>
      </c>
      <c r="K383" s="17"/>
      <c r="L383" s="17">
        <v>12000</v>
      </c>
      <c r="M383" s="17"/>
      <c r="N383" s="17">
        <v>0</v>
      </c>
      <c r="O383" s="17">
        <v>0</v>
      </c>
      <c r="P383" s="17">
        <v>0</v>
      </c>
      <c r="Q383" s="17">
        <v>1</v>
      </c>
      <c r="R383" s="21">
        <v>1</v>
      </c>
      <c r="S383" s="17">
        <v>155</v>
      </c>
      <c r="T383" s="17"/>
      <c r="U383" s="17"/>
      <c r="V383" s="17"/>
      <c r="W383" s="17"/>
      <c r="X383" s="17"/>
      <c r="Y383" s="17"/>
    </row>
    <row r="384" spans="1:25">
      <c r="A384" s="17">
        <v>7011</v>
      </c>
      <c r="B384" s="15" t="s">
        <v>601</v>
      </c>
      <c r="C384" s="14" t="s">
        <v>613</v>
      </c>
      <c r="D384" s="40">
        <v>1</v>
      </c>
      <c r="E384" s="40">
        <v>4040103</v>
      </c>
      <c r="F384" s="17">
        <v>1</v>
      </c>
      <c r="G384" s="17"/>
      <c r="H384" s="20"/>
      <c r="I384" s="20"/>
      <c r="J384" s="17">
        <v>12000</v>
      </c>
      <c r="K384" s="17"/>
      <c r="L384" s="17">
        <v>12000</v>
      </c>
      <c r="M384" s="17"/>
      <c r="N384" s="17">
        <v>0</v>
      </c>
      <c r="O384" s="17">
        <v>0</v>
      </c>
      <c r="P384" s="17">
        <v>0</v>
      </c>
      <c r="Q384" s="17">
        <v>1</v>
      </c>
      <c r="R384" s="21">
        <v>1</v>
      </c>
      <c r="S384" s="17">
        <v>155</v>
      </c>
      <c r="T384" s="17"/>
      <c r="U384" s="17"/>
      <c r="V384" s="17"/>
      <c r="W384" s="17"/>
      <c r="X384" s="17"/>
      <c r="Y384" s="17"/>
    </row>
    <row r="385" ht="15" customHeight="1" spans="1:25">
      <c r="A385" s="90">
        <v>9000</v>
      </c>
      <c r="B385" s="15" t="s">
        <v>614</v>
      </c>
      <c r="C385" s="91" t="s">
        <v>584</v>
      </c>
      <c r="D385" s="40">
        <v>1</v>
      </c>
      <c r="E385" s="40">
        <v>310200</v>
      </c>
      <c r="F385" s="17">
        <v>8</v>
      </c>
      <c r="G385" s="17"/>
      <c r="H385" s="20"/>
      <c r="I385" s="20"/>
      <c r="J385" s="17">
        <v>10</v>
      </c>
      <c r="K385" s="17"/>
      <c r="L385" s="17">
        <v>10</v>
      </c>
      <c r="M385" s="17"/>
      <c r="N385" s="17">
        <v>1</v>
      </c>
      <c r="O385" s="17">
        <v>10</v>
      </c>
      <c r="P385" s="17">
        <v>10</v>
      </c>
      <c r="Q385" s="17">
        <v>1</v>
      </c>
      <c r="R385" s="21">
        <v>1</v>
      </c>
      <c r="S385" s="17">
        <v>155</v>
      </c>
      <c r="T385" s="17"/>
      <c r="U385" s="17"/>
      <c r="V385" s="17"/>
      <c r="W385" s="17"/>
      <c r="X385" s="17"/>
      <c r="Y385" s="17"/>
    </row>
    <row r="386" spans="1:25">
      <c r="A386" s="90">
        <v>10000</v>
      </c>
      <c r="B386" s="15" t="s">
        <v>615</v>
      </c>
      <c r="C386" s="91" t="s">
        <v>430</v>
      </c>
      <c r="D386" s="40">
        <v>1</v>
      </c>
      <c r="E386" s="40" t="s">
        <v>431</v>
      </c>
      <c r="F386" s="17">
        <v>9</v>
      </c>
      <c r="G386" s="17"/>
      <c r="H386" s="20"/>
      <c r="I386" s="20"/>
      <c r="J386" s="17">
        <v>252</v>
      </c>
      <c r="K386" s="17"/>
      <c r="L386" s="17">
        <v>252</v>
      </c>
      <c r="M386" s="17"/>
      <c r="N386" s="17">
        <v>1</v>
      </c>
      <c r="O386" s="17">
        <v>10</v>
      </c>
      <c r="P386" s="17">
        <v>10</v>
      </c>
      <c r="Q386" s="17">
        <v>1</v>
      </c>
      <c r="R386" s="21">
        <v>1</v>
      </c>
      <c r="S386" s="17">
        <v>155</v>
      </c>
      <c r="T386" s="17"/>
      <c r="U386" s="17"/>
      <c r="V386" s="17"/>
      <c r="W386" s="17"/>
      <c r="X386" s="17"/>
      <c r="Y386" s="17"/>
    </row>
    <row r="387" spans="1:25">
      <c r="A387" s="90">
        <v>10001</v>
      </c>
      <c r="B387" s="15" t="s">
        <v>615</v>
      </c>
      <c r="C387" s="91" t="s">
        <v>433</v>
      </c>
      <c r="D387" s="40">
        <v>1</v>
      </c>
      <c r="E387" s="40" t="s">
        <v>434</v>
      </c>
      <c r="F387" s="17">
        <v>9</v>
      </c>
      <c r="G387" s="17"/>
      <c r="H387" s="20"/>
      <c r="I387" s="20"/>
      <c r="J387" s="17">
        <v>252</v>
      </c>
      <c r="K387" s="17"/>
      <c r="L387" s="17">
        <v>252</v>
      </c>
      <c r="M387" s="17"/>
      <c r="N387" s="17">
        <v>1</v>
      </c>
      <c r="O387" s="17">
        <v>10</v>
      </c>
      <c r="P387" s="17">
        <v>10</v>
      </c>
      <c r="Q387" s="17">
        <v>1</v>
      </c>
      <c r="R387" s="21">
        <v>1</v>
      </c>
      <c r="S387" s="17">
        <v>155</v>
      </c>
      <c r="T387" s="17"/>
      <c r="U387" s="17"/>
      <c r="V387" s="17"/>
      <c r="W387" s="17"/>
      <c r="X387" s="17"/>
      <c r="Y387" s="17"/>
    </row>
    <row r="388" spans="1:25">
      <c r="A388" s="90">
        <v>10002</v>
      </c>
      <c r="B388" s="15" t="s">
        <v>615</v>
      </c>
      <c r="C388" s="91" t="s">
        <v>435</v>
      </c>
      <c r="D388" s="40">
        <v>1</v>
      </c>
      <c r="E388" s="40" t="s">
        <v>436</v>
      </c>
      <c r="F388" s="17">
        <v>9</v>
      </c>
      <c r="G388" s="17"/>
      <c r="H388" s="20"/>
      <c r="I388" s="20"/>
      <c r="J388" s="17">
        <v>252</v>
      </c>
      <c r="K388" s="17"/>
      <c r="L388" s="17">
        <v>252</v>
      </c>
      <c r="M388" s="17"/>
      <c r="N388" s="17">
        <v>1</v>
      </c>
      <c r="O388" s="17">
        <v>10</v>
      </c>
      <c r="P388" s="17">
        <v>10</v>
      </c>
      <c r="Q388" s="17">
        <v>1</v>
      </c>
      <c r="R388" s="21">
        <v>1</v>
      </c>
      <c r="S388" s="17">
        <v>155</v>
      </c>
      <c r="T388" s="17"/>
      <c r="U388" s="17"/>
      <c r="V388" s="17"/>
      <c r="W388" s="17"/>
      <c r="X388" s="17"/>
      <c r="Y388" s="17"/>
    </row>
    <row r="389" spans="1:25">
      <c r="A389" s="90">
        <v>10003</v>
      </c>
      <c r="B389" s="15" t="s">
        <v>615</v>
      </c>
      <c r="C389" s="91" t="s">
        <v>616</v>
      </c>
      <c r="D389" s="40">
        <v>1</v>
      </c>
      <c r="E389" s="40" t="s">
        <v>438</v>
      </c>
      <c r="F389" s="17">
        <v>9</v>
      </c>
      <c r="G389" s="17"/>
      <c r="H389" s="20"/>
      <c r="I389" s="20"/>
      <c r="J389" s="17">
        <v>252</v>
      </c>
      <c r="K389" s="17"/>
      <c r="L389" s="17">
        <v>252</v>
      </c>
      <c r="M389" s="17"/>
      <c r="N389" s="17">
        <v>1</v>
      </c>
      <c r="O389" s="17">
        <v>10</v>
      </c>
      <c r="P389" s="17">
        <v>10</v>
      </c>
      <c r="Q389" s="17">
        <v>1</v>
      </c>
      <c r="R389" s="21">
        <v>1</v>
      </c>
      <c r="S389" s="17">
        <v>155</v>
      </c>
      <c r="T389" s="17"/>
      <c r="U389" s="17"/>
      <c r="V389" s="17"/>
      <c r="W389" s="17"/>
      <c r="X389" s="17"/>
      <c r="Y389" s="17"/>
    </row>
    <row r="390" customFormat="1" spans="1:25">
      <c r="A390" s="68">
        <v>90000</v>
      </c>
      <c r="B390" s="92" t="s">
        <v>617</v>
      </c>
      <c r="C390" s="90" t="s">
        <v>618</v>
      </c>
      <c r="D390" s="93">
        <v>2</v>
      </c>
      <c r="E390" s="90">
        <v>900001</v>
      </c>
      <c r="F390" s="68">
        <v>99</v>
      </c>
      <c r="G390" s="68"/>
      <c r="H390" s="94">
        <v>339102</v>
      </c>
      <c r="I390" s="68">
        <v>99</v>
      </c>
      <c r="J390" s="68">
        <v>99</v>
      </c>
      <c r="K390" s="68"/>
      <c r="L390" s="68">
        <v>99</v>
      </c>
      <c r="M390" s="68"/>
      <c r="N390" s="68">
        <v>0</v>
      </c>
      <c r="O390" s="68">
        <v>0</v>
      </c>
      <c r="P390" s="68">
        <v>0</v>
      </c>
      <c r="Q390" s="68">
        <v>1</v>
      </c>
      <c r="R390" s="21">
        <v>1</v>
      </c>
      <c r="S390" s="68">
        <v>155</v>
      </c>
      <c r="T390" s="68"/>
      <c r="U390" s="68"/>
      <c r="V390" s="68"/>
      <c r="W390" s="68"/>
      <c r="X390" s="68"/>
      <c r="Y390" s="68"/>
    </row>
    <row r="391" customFormat="1" spans="1:25">
      <c r="A391" s="68">
        <v>90001</v>
      </c>
      <c r="B391" s="92" t="s">
        <v>617</v>
      </c>
      <c r="C391" s="90" t="s">
        <v>619</v>
      </c>
      <c r="D391" s="93">
        <v>2</v>
      </c>
      <c r="E391" s="90">
        <v>900002</v>
      </c>
      <c r="F391" s="68">
        <v>99</v>
      </c>
      <c r="G391" s="68"/>
      <c r="H391" s="94">
        <v>339102</v>
      </c>
      <c r="I391" s="68">
        <v>99</v>
      </c>
      <c r="J391" s="68">
        <v>99</v>
      </c>
      <c r="K391" s="68"/>
      <c r="L391" s="68">
        <v>99</v>
      </c>
      <c r="M391" s="68"/>
      <c r="N391" s="68">
        <v>0</v>
      </c>
      <c r="O391" s="68">
        <v>0</v>
      </c>
      <c r="P391" s="68">
        <v>0</v>
      </c>
      <c r="Q391" s="68">
        <v>1</v>
      </c>
      <c r="R391" s="21">
        <v>1</v>
      </c>
      <c r="S391" s="68">
        <v>155</v>
      </c>
      <c r="T391" s="68"/>
      <c r="U391" s="68"/>
      <c r="V391" s="68"/>
      <c r="W391" s="68"/>
      <c r="X391" s="68"/>
      <c r="Y391" s="68"/>
    </row>
    <row r="392" customFormat="1" spans="1:25">
      <c r="A392" s="68">
        <v>90002</v>
      </c>
      <c r="B392" s="92" t="s">
        <v>617</v>
      </c>
      <c r="C392" s="90" t="s">
        <v>620</v>
      </c>
      <c r="D392" s="93">
        <v>2</v>
      </c>
      <c r="E392" s="90">
        <v>900003</v>
      </c>
      <c r="F392" s="68">
        <v>99</v>
      </c>
      <c r="G392" s="68"/>
      <c r="H392" s="94">
        <v>339102</v>
      </c>
      <c r="I392" s="68">
        <v>99</v>
      </c>
      <c r="J392" s="68">
        <v>99</v>
      </c>
      <c r="K392" s="68"/>
      <c r="L392" s="68">
        <v>99</v>
      </c>
      <c r="M392" s="68"/>
      <c r="N392" s="68">
        <v>0</v>
      </c>
      <c r="O392" s="68">
        <v>0</v>
      </c>
      <c r="P392" s="68">
        <v>0</v>
      </c>
      <c r="Q392" s="68">
        <v>1</v>
      </c>
      <c r="R392" s="21">
        <v>1</v>
      </c>
      <c r="S392" s="68">
        <v>155</v>
      </c>
      <c r="T392" s="68"/>
      <c r="U392" s="68"/>
      <c r="V392" s="68"/>
      <c r="W392" s="68"/>
      <c r="X392" s="68"/>
      <c r="Y392" s="68"/>
    </row>
    <row r="393" customFormat="1" spans="1:25">
      <c r="A393" s="68">
        <v>90003</v>
      </c>
      <c r="B393" s="92" t="s">
        <v>617</v>
      </c>
      <c r="C393" s="90" t="s">
        <v>621</v>
      </c>
      <c r="D393" s="93">
        <v>2</v>
      </c>
      <c r="E393" s="90">
        <v>900004</v>
      </c>
      <c r="F393" s="68">
        <v>99</v>
      </c>
      <c r="G393" s="68"/>
      <c r="H393" s="94">
        <v>339102</v>
      </c>
      <c r="I393" s="68">
        <v>99</v>
      </c>
      <c r="J393" s="68">
        <v>99</v>
      </c>
      <c r="K393" s="68"/>
      <c r="L393" s="68">
        <v>99</v>
      </c>
      <c r="M393" s="68"/>
      <c r="N393" s="68">
        <v>0</v>
      </c>
      <c r="O393" s="68">
        <v>0</v>
      </c>
      <c r="P393" s="68">
        <v>0</v>
      </c>
      <c r="Q393" s="68">
        <v>1</v>
      </c>
      <c r="R393" s="21">
        <v>1</v>
      </c>
      <c r="S393" s="68">
        <v>155</v>
      </c>
      <c r="T393" s="68"/>
      <c r="U393" s="68"/>
      <c r="V393" s="68"/>
      <c r="W393" s="68"/>
      <c r="X393" s="68"/>
      <c r="Y393" s="68"/>
    </row>
    <row r="394" customFormat="1" spans="1:25">
      <c r="A394" s="68">
        <v>90004</v>
      </c>
      <c r="B394" s="92" t="s">
        <v>617</v>
      </c>
      <c r="C394" s="90" t="s">
        <v>622</v>
      </c>
      <c r="D394" s="93">
        <v>2</v>
      </c>
      <c r="E394" s="90">
        <v>900005</v>
      </c>
      <c r="F394" s="68">
        <v>99</v>
      </c>
      <c r="G394" s="68"/>
      <c r="H394" s="94">
        <v>339102</v>
      </c>
      <c r="I394" s="68">
        <v>99</v>
      </c>
      <c r="J394" s="68">
        <v>99</v>
      </c>
      <c r="K394" s="68"/>
      <c r="L394" s="68">
        <v>99</v>
      </c>
      <c r="M394" s="68"/>
      <c r="N394" s="68">
        <v>0</v>
      </c>
      <c r="O394" s="68">
        <v>0</v>
      </c>
      <c r="P394" s="68">
        <v>0</v>
      </c>
      <c r="Q394" s="68">
        <v>1</v>
      </c>
      <c r="R394" s="21">
        <v>1</v>
      </c>
      <c r="S394" s="68">
        <v>155</v>
      </c>
      <c r="T394" s="68"/>
      <c r="U394" s="68"/>
      <c r="V394" s="68"/>
      <c r="W394" s="68"/>
      <c r="X394" s="68"/>
      <c r="Y394" s="68"/>
    </row>
    <row r="395" spans="1:16384">
      <c r="A395" s="68">
        <v>90005</v>
      </c>
      <c r="B395" s="92" t="s">
        <v>617</v>
      </c>
      <c r="C395" s="90" t="s">
        <v>623</v>
      </c>
      <c r="D395" s="93">
        <v>2</v>
      </c>
      <c r="E395" s="90">
        <v>900006</v>
      </c>
      <c r="F395" s="68">
        <v>99</v>
      </c>
      <c r="G395" s="68"/>
      <c r="H395" s="94">
        <v>339102</v>
      </c>
      <c r="I395" s="68">
        <v>99</v>
      </c>
      <c r="J395" s="68">
        <v>99</v>
      </c>
      <c r="K395" s="68"/>
      <c r="L395" s="68">
        <v>99</v>
      </c>
      <c r="M395" s="68"/>
      <c r="N395" s="68">
        <v>0</v>
      </c>
      <c r="O395" s="68">
        <v>0</v>
      </c>
      <c r="P395" s="68">
        <v>0</v>
      </c>
      <c r="Q395" s="68">
        <v>1</v>
      </c>
      <c r="R395" s="21">
        <v>1</v>
      </c>
      <c r="S395" s="68">
        <v>155</v>
      </c>
      <c r="T395" s="108"/>
      <c r="U395" s="108"/>
      <c r="V395" s="108"/>
      <c r="W395" s="108"/>
      <c r="X395" s="108"/>
      <c r="Y395" s="90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  <c r="QH395"/>
      <c r="QI395"/>
      <c r="QJ395"/>
      <c r="QK395"/>
      <c r="QL395"/>
      <c r="QM395"/>
      <c r="QN395"/>
      <c r="QO395"/>
      <c r="QP395"/>
      <c r="QQ395"/>
      <c r="QR395"/>
      <c r="QS395"/>
      <c r="QT395"/>
      <c r="QU395"/>
      <c r="QV395"/>
      <c r="QW395"/>
      <c r="QX395"/>
      <c r="QY395"/>
      <c r="QZ395"/>
      <c r="RA395"/>
      <c r="RB395"/>
      <c r="RC395"/>
      <c r="RD395"/>
      <c r="RE395"/>
      <c r="RF395"/>
      <c r="RG395"/>
      <c r="RH395"/>
      <c r="RI395"/>
      <c r="RJ395"/>
      <c r="RK395"/>
      <c r="RL395"/>
      <c r="RM395"/>
      <c r="RN395"/>
      <c r="RO395"/>
      <c r="RP395"/>
      <c r="RQ395"/>
      <c r="RR395"/>
      <c r="RS395"/>
      <c r="RT395"/>
      <c r="RU395"/>
      <c r="RV395"/>
      <c r="RW395"/>
      <c r="RX395"/>
      <c r="RY395"/>
      <c r="RZ395"/>
      <c r="SA395"/>
      <c r="SB395"/>
      <c r="SC395"/>
      <c r="SD395"/>
      <c r="SE395"/>
      <c r="SF395"/>
      <c r="SG395"/>
      <c r="SH395"/>
      <c r="SI395"/>
      <c r="SJ395"/>
      <c r="SK395"/>
      <c r="SL395"/>
      <c r="SM395"/>
      <c r="SN395"/>
      <c r="SO395"/>
      <c r="SP395"/>
      <c r="SQ395"/>
      <c r="SR395"/>
      <c r="SS395"/>
      <c r="ST395"/>
      <c r="SU395"/>
      <c r="SV395"/>
      <c r="SW395"/>
      <c r="SX395"/>
      <c r="SY395"/>
      <c r="SZ395"/>
      <c r="TA395"/>
      <c r="TB395"/>
      <c r="TC395"/>
      <c r="TD395"/>
      <c r="TE395"/>
      <c r="TF395"/>
      <c r="TG395"/>
      <c r="TH395"/>
      <c r="TI395"/>
      <c r="TJ395"/>
      <c r="TK395"/>
      <c r="TL395"/>
      <c r="TM395"/>
      <c r="TN395"/>
      <c r="TO395"/>
      <c r="TP395"/>
      <c r="TQ395"/>
      <c r="TR395"/>
      <c r="TS395"/>
      <c r="TT395"/>
      <c r="TU395"/>
      <c r="TV395"/>
      <c r="TW395"/>
      <c r="TX395"/>
      <c r="TY395"/>
      <c r="TZ395"/>
      <c r="UA395"/>
      <c r="UB395"/>
      <c r="UC395"/>
      <c r="UD395"/>
      <c r="UE395"/>
      <c r="UF395"/>
      <c r="UG395"/>
      <c r="UH395"/>
      <c r="UI395"/>
      <c r="UJ395"/>
      <c r="UK395"/>
      <c r="UL395"/>
      <c r="UM395"/>
      <c r="UN395"/>
      <c r="UO395"/>
      <c r="UP395"/>
      <c r="UQ395"/>
      <c r="UR395"/>
      <c r="US395"/>
      <c r="UT395"/>
      <c r="UU395"/>
      <c r="UV395"/>
      <c r="UW395"/>
      <c r="UX395"/>
      <c r="UY395"/>
      <c r="UZ395"/>
      <c r="VA395"/>
      <c r="VB395"/>
      <c r="VC395"/>
      <c r="VD395"/>
      <c r="VE395"/>
      <c r="VF395"/>
      <c r="VG395"/>
      <c r="VH395"/>
      <c r="VI395"/>
      <c r="VJ395"/>
      <c r="VK395"/>
      <c r="VL395"/>
      <c r="VM395"/>
      <c r="VN395"/>
      <c r="VO395"/>
      <c r="VP395"/>
      <c r="VQ395"/>
      <c r="VR395"/>
      <c r="VS395"/>
      <c r="VT395"/>
      <c r="VU395"/>
      <c r="VV395"/>
      <c r="VW395"/>
      <c r="VX395"/>
      <c r="VY395"/>
      <c r="VZ395"/>
      <c r="WA395"/>
      <c r="WB395"/>
      <c r="WC395"/>
      <c r="WD395"/>
      <c r="WE395"/>
      <c r="WF395"/>
      <c r="WG395"/>
      <c r="WH395"/>
      <c r="WI395"/>
      <c r="WJ395"/>
      <c r="WK395"/>
      <c r="WL395"/>
      <c r="WM395"/>
      <c r="WN395"/>
      <c r="WO395"/>
      <c r="WP395"/>
      <c r="WQ395"/>
      <c r="WR395"/>
      <c r="WS395"/>
      <c r="WT395"/>
      <c r="WU395"/>
      <c r="WV395"/>
      <c r="WW395"/>
      <c r="WX395"/>
      <c r="WY395"/>
      <c r="WZ395"/>
      <c r="XA395"/>
      <c r="XB395"/>
      <c r="XC395"/>
      <c r="XD395"/>
      <c r="XE395"/>
      <c r="XF395"/>
      <c r="XG395"/>
      <c r="XH395"/>
      <c r="XI395"/>
      <c r="XJ395"/>
      <c r="XK395"/>
      <c r="XL395"/>
      <c r="XM395"/>
      <c r="XN395"/>
      <c r="XO395"/>
      <c r="XP395"/>
      <c r="XQ395"/>
      <c r="XR395"/>
      <c r="XS395"/>
      <c r="XT395"/>
      <c r="XU395"/>
      <c r="XV395"/>
      <c r="XW395"/>
      <c r="XX395"/>
      <c r="XY395"/>
      <c r="XZ395"/>
      <c r="YA395"/>
      <c r="YB395"/>
      <c r="YC395"/>
      <c r="YD395"/>
      <c r="YE395"/>
      <c r="YF395"/>
      <c r="YG395"/>
      <c r="YH395"/>
      <c r="YI395"/>
      <c r="YJ395"/>
      <c r="YK395"/>
      <c r="YL395"/>
      <c r="YM395"/>
      <c r="YN395"/>
      <c r="YO395"/>
      <c r="YP395"/>
      <c r="YQ395"/>
      <c r="YR395"/>
      <c r="YS395"/>
      <c r="YT395"/>
      <c r="YU395"/>
      <c r="YV395"/>
      <c r="YW395"/>
      <c r="YX395"/>
      <c r="YY395"/>
      <c r="YZ395"/>
      <c r="ZA395"/>
      <c r="ZB395"/>
      <c r="ZC395"/>
      <c r="ZD395"/>
      <c r="ZE395"/>
      <c r="ZF395"/>
      <c r="ZG395"/>
      <c r="ZH395"/>
      <c r="ZI395"/>
      <c r="ZJ395"/>
      <c r="ZK395"/>
      <c r="ZL395"/>
      <c r="ZM395"/>
      <c r="ZN395"/>
      <c r="ZO395"/>
      <c r="ZP395"/>
      <c r="ZQ395"/>
      <c r="ZR395"/>
      <c r="ZS395"/>
      <c r="ZT395"/>
      <c r="ZU395"/>
      <c r="ZV395"/>
      <c r="ZW395"/>
      <c r="ZX395"/>
      <c r="ZY395"/>
      <c r="ZZ395"/>
      <c r="AAA395"/>
      <c r="AAB395"/>
      <c r="AAC395"/>
      <c r="AAD395"/>
      <c r="AAE395"/>
      <c r="AAF395"/>
      <c r="AAG395"/>
      <c r="AAH395"/>
      <c r="AAI395"/>
      <c r="AAJ395"/>
      <c r="AAK395"/>
      <c r="AAL395"/>
      <c r="AAM395"/>
      <c r="AAN395"/>
      <c r="AAO395"/>
      <c r="AAP395"/>
      <c r="AAQ395"/>
      <c r="AAR395"/>
      <c r="AAS395"/>
      <c r="AAT395"/>
      <c r="AAU395"/>
      <c r="AAV395"/>
      <c r="AAW395"/>
      <c r="AAX395"/>
      <c r="AAY395"/>
      <c r="AAZ395"/>
      <c r="ABA395"/>
      <c r="ABB395"/>
      <c r="ABC395"/>
      <c r="ABD395"/>
      <c r="ABE395"/>
      <c r="ABF395"/>
      <c r="ABG395"/>
      <c r="ABH395"/>
      <c r="ABI395"/>
      <c r="ABJ395"/>
      <c r="ABK395"/>
      <c r="ABL395"/>
      <c r="ABM395"/>
      <c r="ABN395"/>
      <c r="ABO395"/>
      <c r="ABP395"/>
      <c r="ABQ395"/>
      <c r="ABR395"/>
      <c r="ABS395"/>
      <c r="ABT395"/>
      <c r="ABU395"/>
      <c r="ABV395"/>
      <c r="ABW395"/>
      <c r="ABX395"/>
      <c r="ABY395"/>
      <c r="ABZ395"/>
      <c r="ACA395"/>
      <c r="ACB395"/>
      <c r="ACC395"/>
      <c r="ACD395"/>
      <c r="ACE395"/>
      <c r="ACF395"/>
      <c r="ACG395"/>
      <c r="ACH395"/>
      <c r="ACI395"/>
      <c r="ACJ395"/>
      <c r="ACK395"/>
      <c r="ACL395"/>
      <c r="ACM395"/>
      <c r="ACN395"/>
      <c r="ACO395"/>
      <c r="ACP395"/>
      <c r="ACQ395"/>
      <c r="ACR395"/>
      <c r="ACS395"/>
      <c r="ACT395"/>
      <c r="ACU395"/>
      <c r="ACV395"/>
      <c r="ACW395"/>
      <c r="ACX395"/>
      <c r="ACY395"/>
      <c r="ACZ395"/>
      <c r="ADA395"/>
      <c r="ADB395"/>
      <c r="ADC395"/>
      <c r="ADD395"/>
      <c r="ADE395"/>
      <c r="ADF395"/>
      <c r="ADG395"/>
      <c r="ADH395"/>
      <c r="ADI395"/>
      <c r="ADJ395"/>
      <c r="ADK395"/>
      <c r="ADL395"/>
      <c r="ADM395"/>
      <c r="ADN395"/>
      <c r="ADO395"/>
      <c r="ADP395"/>
      <c r="ADQ395"/>
      <c r="ADR395"/>
      <c r="ADS395"/>
      <c r="ADT395"/>
      <c r="ADU395"/>
      <c r="ADV395"/>
      <c r="ADW395"/>
      <c r="ADX395"/>
      <c r="ADY395"/>
      <c r="ADZ395"/>
      <c r="AEA395"/>
      <c r="AEB395"/>
      <c r="AEC395"/>
      <c r="AED395"/>
      <c r="AEE395"/>
      <c r="AEF395"/>
      <c r="AEG395"/>
      <c r="AEH395"/>
      <c r="AEI395"/>
      <c r="AEJ395"/>
      <c r="AEK395"/>
      <c r="AEL395"/>
      <c r="AEM395"/>
      <c r="AEN395"/>
      <c r="AEO395"/>
      <c r="AEP395"/>
      <c r="AEQ395"/>
      <c r="AER395"/>
      <c r="AES395"/>
      <c r="AET395"/>
      <c r="AEU395"/>
      <c r="AEV395"/>
      <c r="AEW395"/>
      <c r="AEX395"/>
      <c r="AEY395"/>
      <c r="AEZ395"/>
      <c r="AFA395"/>
      <c r="AFB395"/>
      <c r="AFC395"/>
      <c r="AFD395"/>
      <c r="AFE395"/>
      <c r="AFF395"/>
      <c r="AFG395"/>
      <c r="AFH395"/>
      <c r="AFI395"/>
      <c r="AFJ395"/>
      <c r="AFK395"/>
      <c r="AFL395"/>
      <c r="AFM395"/>
      <c r="AFN395"/>
      <c r="AFO395"/>
      <c r="AFP395"/>
      <c r="AFQ395"/>
      <c r="AFR395"/>
      <c r="AFS395"/>
      <c r="AFT395"/>
      <c r="AFU395"/>
      <c r="AFV395"/>
      <c r="AFW395"/>
      <c r="AFX395"/>
      <c r="AFY395"/>
      <c r="AFZ395"/>
      <c r="AGA395"/>
      <c r="AGB395"/>
      <c r="AGC395"/>
      <c r="AGD395"/>
      <c r="AGE395"/>
      <c r="AGF395"/>
      <c r="AGG395"/>
      <c r="AGH395"/>
      <c r="AGI395"/>
      <c r="AGJ395"/>
      <c r="AGK395"/>
      <c r="AGL395"/>
      <c r="AGM395"/>
      <c r="AGN395"/>
      <c r="AGO395"/>
      <c r="AGP395"/>
      <c r="AGQ395"/>
      <c r="AGR395"/>
      <c r="AGS395"/>
      <c r="AGT395"/>
      <c r="AGU395"/>
      <c r="AGV395"/>
      <c r="AGW395"/>
      <c r="AGX395"/>
      <c r="AGY395"/>
      <c r="AGZ395"/>
      <c r="AHA395"/>
      <c r="AHB395"/>
      <c r="AHC395"/>
      <c r="AHD395"/>
      <c r="AHE395"/>
      <c r="AHF395"/>
      <c r="AHG395"/>
      <c r="AHH395"/>
      <c r="AHI395"/>
      <c r="AHJ395"/>
      <c r="AHK395"/>
      <c r="AHL395"/>
      <c r="AHM395"/>
      <c r="AHN395"/>
      <c r="AHO395"/>
      <c r="AHP395"/>
      <c r="AHQ395"/>
      <c r="AHR395"/>
      <c r="AHS395"/>
      <c r="AHT395"/>
      <c r="AHU395"/>
      <c r="AHV395"/>
      <c r="AHW395"/>
      <c r="AHX395"/>
      <c r="AHY395"/>
      <c r="AHZ395"/>
      <c r="AIA395"/>
      <c r="AIB395"/>
      <c r="AIC395"/>
      <c r="AID395"/>
      <c r="AIE395"/>
      <c r="AIF395"/>
      <c r="AIG395"/>
      <c r="AIH395"/>
      <c r="AII395"/>
      <c r="AIJ395"/>
      <c r="AIK395"/>
      <c r="AIL395"/>
      <c r="AIM395"/>
      <c r="AIN395"/>
      <c r="AIO395"/>
      <c r="AIP395"/>
      <c r="AIQ395"/>
      <c r="AIR395"/>
      <c r="AIS395"/>
      <c r="AIT395"/>
      <c r="AIU395"/>
      <c r="AIV395"/>
      <c r="AIW395"/>
      <c r="AIX395"/>
      <c r="AIY395"/>
      <c r="AIZ395"/>
      <c r="AJA395"/>
      <c r="AJB395"/>
      <c r="AJC395"/>
      <c r="AJD395"/>
      <c r="AJE395"/>
      <c r="AJF395"/>
      <c r="AJG395"/>
      <c r="AJH395"/>
      <c r="AJI395"/>
      <c r="AJJ395"/>
      <c r="AJK395"/>
      <c r="AJL395"/>
      <c r="AJM395"/>
      <c r="AJN395"/>
      <c r="AJO395"/>
      <c r="AJP395"/>
      <c r="AJQ395"/>
      <c r="AJR395"/>
      <c r="AJS395"/>
      <c r="AJT395"/>
      <c r="AJU395"/>
      <c r="AJV395"/>
      <c r="AJW395"/>
      <c r="AJX395"/>
      <c r="AJY395"/>
      <c r="AJZ395"/>
      <c r="AKA395"/>
      <c r="AKB395"/>
      <c r="AKC395"/>
      <c r="AKD395"/>
      <c r="AKE395"/>
      <c r="AKF395"/>
      <c r="AKG395"/>
      <c r="AKH395"/>
      <c r="AKI395"/>
      <c r="AKJ395"/>
      <c r="AKK395"/>
      <c r="AKL395"/>
      <c r="AKM395"/>
      <c r="AKN395"/>
      <c r="AKO395"/>
      <c r="AKP395"/>
      <c r="AKQ395"/>
      <c r="AKR395"/>
      <c r="AKS395"/>
      <c r="AKT395"/>
      <c r="AKU395"/>
      <c r="AKV395"/>
      <c r="AKW395"/>
      <c r="AKX395"/>
      <c r="AKY395"/>
      <c r="AKZ395"/>
      <c r="ALA395"/>
      <c r="ALB395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  <c r="AMK395"/>
      <c r="AML395"/>
      <c r="AMM395"/>
      <c r="AMN395"/>
      <c r="AMO395"/>
      <c r="AMP395"/>
      <c r="AMQ395"/>
      <c r="AMR395"/>
      <c r="AMS395"/>
      <c r="AMT395"/>
      <c r="AMU395"/>
      <c r="AMV395"/>
      <c r="AMW395"/>
      <c r="AMX395"/>
      <c r="AMY395"/>
      <c r="AMZ395"/>
      <c r="ANA395"/>
      <c r="ANB395"/>
      <c r="ANC395"/>
      <c r="AND395"/>
      <c r="ANE395"/>
      <c r="ANF395"/>
      <c r="ANG395"/>
      <c r="ANH395"/>
      <c r="ANI395"/>
      <c r="ANJ395"/>
      <c r="ANK395"/>
      <c r="ANL395"/>
      <c r="ANM395"/>
      <c r="ANN395"/>
      <c r="ANO395"/>
      <c r="ANP395"/>
      <c r="ANQ395"/>
      <c r="ANR395"/>
      <c r="ANS395"/>
      <c r="ANT395"/>
      <c r="ANU395"/>
      <c r="ANV395"/>
      <c r="ANW395"/>
      <c r="ANX395"/>
      <c r="ANY395"/>
      <c r="ANZ395"/>
      <c r="AOA395"/>
      <c r="AOB395"/>
      <c r="AOC395"/>
      <c r="AOD395"/>
      <c r="AOE395"/>
      <c r="AOF395"/>
      <c r="AOG395"/>
      <c r="AOH395"/>
      <c r="AOI395"/>
      <c r="AOJ395"/>
      <c r="AOK395"/>
      <c r="AOL395"/>
      <c r="AOM395"/>
      <c r="AON395"/>
      <c r="AOO395"/>
      <c r="AOP395"/>
      <c r="AOQ395"/>
      <c r="AOR395"/>
      <c r="AOS395"/>
      <c r="AOT395"/>
      <c r="AOU395"/>
      <c r="AOV395"/>
      <c r="AOW395"/>
      <c r="AOX395"/>
      <c r="AOY395"/>
      <c r="AOZ395"/>
      <c r="APA395"/>
      <c r="APB395"/>
      <c r="APC395"/>
      <c r="APD395"/>
      <c r="APE395"/>
      <c r="APF395"/>
      <c r="APG395"/>
      <c r="APH395"/>
      <c r="API395"/>
      <c r="APJ395"/>
      <c r="APK395"/>
      <c r="APL395"/>
      <c r="APM395"/>
      <c r="APN395"/>
      <c r="APO395"/>
      <c r="APP395"/>
      <c r="APQ395"/>
      <c r="APR395"/>
      <c r="APS395"/>
      <c r="APT395"/>
      <c r="APU395"/>
      <c r="APV395"/>
      <c r="APW395"/>
      <c r="APX395"/>
      <c r="APY395"/>
      <c r="APZ395"/>
      <c r="AQA395"/>
      <c r="AQB395"/>
      <c r="AQC395"/>
      <c r="AQD395"/>
      <c r="AQE395"/>
      <c r="AQF395"/>
      <c r="AQG395"/>
      <c r="AQH395"/>
      <c r="AQI395"/>
      <c r="AQJ395"/>
      <c r="AQK395"/>
      <c r="AQL395"/>
      <c r="AQM395"/>
      <c r="AQN395"/>
      <c r="AQO395"/>
      <c r="AQP395"/>
      <c r="AQQ395"/>
      <c r="AQR395"/>
      <c r="AQS395"/>
      <c r="AQT395"/>
      <c r="AQU395"/>
      <c r="AQV395"/>
      <c r="AQW395"/>
      <c r="AQX395"/>
      <c r="AQY395"/>
      <c r="AQZ395"/>
      <c r="ARA395"/>
      <c r="ARB395"/>
      <c r="ARC395"/>
      <c r="ARD395"/>
      <c r="ARE395"/>
      <c r="ARF395"/>
      <c r="ARG395"/>
      <c r="ARH395"/>
      <c r="ARI395"/>
      <c r="ARJ395"/>
      <c r="ARK395"/>
      <c r="ARL395"/>
      <c r="ARM395"/>
      <c r="ARN395"/>
      <c r="ARO395"/>
      <c r="ARP395"/>
      <c r="ARQ395"/>
      <c r="ARR395"/>
      <c r="ARS395"/>
      <c r="ART395"/>
      <c r="ARU395"/>
      <c r="ARV395"/>
      <c r="ARW395"/>
      <c r="ARX395"/>
      <c r="ARY395"/>
      <c r="ARZ395"/>
      <c r="ASA395"/>
      <c r="ASB395"/>
      <c r="ASC395"/>
      <c r="ASD395"/>
      <c r="ASE395"/>
      <c r="ASF395"/>
      <c r="ASG395"/>
      <c r="ASH395"/>
      <c r="ASI395"/>
      <c r="ASJ395"/>
      <c r="ASK395"/>
      <c r="ASL395"/>
      <c r="ASM395"/>
      <c r="ASN395"/>
      <c r="ASO395"/>
      <c r="ASP395"/>
      <c r="ASQ395"/>
      <c r="ASR395"/>
      <c r="ASS395"/>
      <c r="AST395"/>
      <c r="ASU395"/>
      <c r="ASV395"/>
      <c r="ASW395"/>
      <c r="ASX395"/>
      <c r="ASY395"/>
      <c r="ASZ395"/>
      <c r="ATA395"/>
      <c r="ATB395"/>
      <c r="ATC395"/>
      <c r="ATD395"/>
      <c r="ATE395"/>
      <c r="ATF395"/>
      <c r="ATG395"/>
      <c r="ATH395"/>
      <c r="ATI395"/>
      <c r="ATJ395"/>
      <c r="ATK395"/>
      <c r="ATL395"/>
      <c r="ATM395"/>
      <c r="ATN395"/>
      <c r="ATO395"/>
      <c r="ATP395"/>
      <c r="ATQ395"/>
      <c r="ATR395"/>
      <c r="ATS395"/>
      <c r="ATT395"/>
      <c r="ATU395"/>
      <c r="ATV395"/>
      <c r="ATW395"/>
      <c r="ATX395"/>
      <c r="ATY395"/>
      <c r="ATZ395"/>
      <c r="AUA395"/>
      <c r="AUB395"/>
      <c r="AUC395"/>
      <c r="AUD395"/>
      <c r="AUE395"/>
      <c r="AUF395"/>
      <c r="AUG395"/>
      <c r="AUH395"/>
      <c r="AUI395"/>
      <c r="AUJ395"/>
      <c r="AUK395"/>
      <c r="AUL395"/>
      <c r="AUM395"/>
      <c r="AUN395"/>
      <c r="AUO395"/>
      <c r="AUP395"/>
      <c r="AUQ395"/>
      <c r="AUR395"/>
      <c r="AUS395"/>
      <c r="AUT395"/>
      <c r="AUU395"/>
      <c r="AUV395"/>
      <c r="AUW395"/>
      <c r="AUX395"/>
      <c r="AUY395"/>
      <c r="AUZ395"/>
      <c r="AVA395"/>
      <c r="AVB395"/>
      <c r="AVC395"/>
      <c r="AVD395"/>
      <c r="AVE395"/>
      <c r="AVF395"/>
      <c r="AVG395"/>
      <c r="AVH395"/>
      <c r="AVI395"/>
      <c r="AVJ395"/>
      <c r="AVK395"/>
      <c r="AVL395"/>
      <c r="AVM395"/>
      <c r="AVN395"/>
      <c r="AVO395"/>
      <c r="AVP395"/>
      <c r="AVQ395"/>
      <c r="AVR395"/>
      <c r="AVS395"/>
      <c r="AVT395"/>
      <c r="AVU395"/>
      <c r="AVV395"/>
      <c r="AVW395"/>
      <c r="AVX395"/>
      <c r="AVY395"/>
      <c r="AVZ395"/>
      <c r="AWA395"/>
      <c r="AWB395"/>
      <c r="AWC395"/>
      <c r="AWD395"/>
      <c r="AWE395"/>
      <c r="AWF395"/>
      <c r="AWG395"/>
      <c r="AWH395"/>
      <c r="AWI395"/>
      <c r="AWJ395"/>
      <c r="AWK395"/>
      <c r="AWL395"/>
      <c r="AWM395"/>
      <c r="AWN395"/>
      <c r="AWO395"/>
      <c r="AWP395"/>
      <c r="AWQ395"/>
      <c r="AWR395"/>
      <c r="AWS395"/>
      <c r="AWT395"/>
      <c r="AWU395"/>
      <c r="AWV395"/>
      <c r="AWW395"/>
      <c r="AWX395"/>
      <c r="AWY395"/>
      <c r="AWZ395"/>
      <c r="AXA395"/>
      <c r="AXB395"/>
      <c r="AXC395"/>
      <c r="AXD395"/>
      <c r="AXE395"/>
      <c r="AXF395"/>
      <c r="AXG395"/>
      <c r="AXH395"/>
      <c r="AXI395"/>
      <c r="AXJ395"/>
      <c r="AXK395"/>
      <c r="AXL395"/>
      <c r="AXM395"/>
      <c r="AXN395"/>
      <c r="AXO395"/>
      <c r="AXP395"/>
      <c r="AXQ395"/>
      <c r="AXR395"/>
      <c r="AXS395"/>
      <c r="AXT395"/>
      <c r="AXU395"/>
      <c r="AXV395"/>
      <c r="AXW395"/>
      <c r="AXX395"/>
      <c r="AXY395"/>
      <c r="AXZ395"/>
      <c r="AYA395"/>
      <c r="AYB395"/>
      <c r="AYC395"/>
      <c r="AYD395"/>
      <c r="AYE395"/>
      <c r="AYF395"/>
      <c r="AYG395"/>
      <c r="AYH395"/>
      <c r="AYI395"/>
      <c r="AYJ395"/>
      <c r="AYK395"/>
      <c r="AYL395"/>
      <c r="AYM395"/>
      <c r="AYN395"/>
      <c r="AYO395"/>
      <c r="AYP395"/>
      <c r="AYQ395"/>
      <c r="AYR395"/>
      <c r="AYS395"/>
      <c r="AYT395"/>
      <c r="AYU395"/>
      <c r="AYV395"/>
      <c r="AYW395"/>
      <c r="AYX395"/>
      <c r="AYY395"/>
      <c r="AYZ395"/>
      <c r="AZA395"/>
      <c r="AZB395"/>
      <c r="AZC395"/>
      <c r="AZD395"/>
      <c r="AZE395"/>
      <c r="AZF395"/>
      <c r="AZG395"/>
      <c r="AZH395"/>
      <c r="AZI395"/>
      <c r="AZJ395"/>
      <c r="AZK395"/>
      <c r="AZL395"/>
      <c r="AZM395"/>
      <c r="AZN395"/>
      <c r="AZO395"/>
      <c r="AZP395"/>
      <c r="AZQ395"/>
      <c r="AZR395"/>
      <c r="AZS395"/>
      <c r="AZT395"/>
      <c r="AZU395"/>
      <c r="AZV395"/>
      <c r="AZW395"/>
      <c r="AZX395"/>
      <c r="AZY395"/>
      <c r="AZZ395"/>
      <c r="BAA395"/>
      <c r="BAB395"/>
      <c r="BAC395"/>
      <c r="BAD395"/>
      <c r="BAE395"/>
      <c r="BAF395"/>
      <c r="BAG395"/>
      <c r="BAH395"/>
      <c r="BAI395"/>
      <c r="BAJ395"/>
      <c r="BAK395"/>
      <c r="BAL395"/>
      <c r="BAM395"/>
      <c r="BAN395"/>
      <c r="BAO395"/>
      <c r="BAP395"/>
      <c r="BAQ395"/>
      <c r="BAR395"/>
      <c r="BAS395"/>
      <c r="BAT395"/>
      <c r="BAU395"/>
      <c r="BAV395"/>
      <c r="BAW395"/>
      <c r="BAX395"/>
      <c r="BAY395"/>
      <c r="BAZ395"/>
      <c r="BBA395"/>
      <c r="BBB395"/>
      <c r="BBC395"/>
      <c r="BBD395"/>
      <c r="BBE395"/>
      <c r="BBF395"/>
      <c r="BBG395"/>
      <c r="BBH395"/>
      <c r="BBI395"/>
      <c r="BBJ395"/>
      <c r="BBK395"/>
      <c r="BBL395"/>
      <c r="BBM395"/>
      <c r="BBN395"/>
      <c r="BBO395"/>
      <c r="BBP395"/>
      <c r="BBQ395"/>
      <c r="BBR395"/>
      <c r="BBS395"/>
      <c r="BBT395"/>
      <c r="BBU395"/>
      <c r="BBV395"/>
      <c r="BBW395"/>
      <c r="BBX395"/>
      <c r="BBY395"/>
      <c r="BBZ395"/>
      <c r="BCA395"/>
      <c r="BCB395"/>
      <c r="BCC395"/>
      <c r="BCD395"/>
      <c r="BCE395"/>
      <c r="BCF395"/>
      <c r="BCG395"/>
      <c r="BCH395"/>
      <c r="BCI395"/>
      <c r="BCJ395"/>
      <c r="BCK395"/>
      <c r="BCL395"/>
      <c r="BCM395"/>
      <c r="BCN395"/>
      <c r="BCO395"/>
      <c r="BCP395"/>
      <c r="BCQ395"/>
      <c r="BCR395"/>
      <c r="BCS395"/>
      <c r="BCT395"/>
      <c r="BCU395"/>
      <c r="BCV395"/>
      <c r="BCW395"/>
      <c r="BCX395"/>
      <c r="BCY395"/>
      <c r="BCZ395"/>
      <c r="BDA395"/>
      <c r="BDB395"/>
      <c r="BDC395"/>
      <c r="BDD395"/>
      <c r="BDE395"/>
      <c r="BDF395"/>
      <c r="BDG395"/>
      <c r="BDH395"/>
      <c r="BDI395"/>
      <c r="BDJ395"/>
      <c r="BDK395"/>
      <c r="BDL395"/>
      <c r="BDM395"/>
      <c r="BDN395"/>
      <c r="BDO395"/>
      <c r="BDP395"/>
      <c r="BDQ395"/>
      <c r="BDR395"/>
      <c r="BDS395"/>
      <c r="BDT395"/>
      <c r="BDU395"/>
      <c r="BDV395"/>
      <c r="BDW395"/>
      <c r="BDX395"/>
      <c r="BDY395"/>
      <c r="BDZ395"/>
      <c r="BEA395"/>
      <c r="BEB395"/>
      <c r="BEC395"/>
      <c r="BED395"/>
      <c r="BEE395"/>
      <c r="BEF395"/>
      <c r="BEG395"/>
      <c r="BEH395"/>
      <c r="BEI395"/>
      <c r="BEJ395"/>
      <c r="BEK395"/>
      <c r="BEL395"/>
      <c r="BEM395"/>
      <c r="BEN395"/>
      <c r="BEO395"/>
      <c r="BEP395"/>
      <c r="BEQ395"/>
      <c r="BER395"/>
      <c r="BES395"/>
      <c r="BET395"/>
      <c r="BEU395"/>
      <c r="BEV395"/>
      <c r="BEW395"/>
      <c r="BEX395"/>
      <c r="BEY395"/>
      <c r="BEZ395"/>
      <c r="BFA395"/>
      <c r="BFB395"/>
      <c r="BFC395"/>
      <c r="BFD395"/>
      <c r="BFE395"/>
      <c r="BFF395"/>
      <c r="BFG395"/>
      <c r="BFH395"/>
      <c r="BFI395"/>
      <c r="BFJ395"/>
      <c r="BFK395"/>
      <c r="BFL395"/>
      <c r="BFM395"/>
      <c r="BFN395"/>
      <c r="BFO395"/>
      <c r="BFP395"/>
      <c r="BFQ395"/>
      <c r="BFR395"/>
      <c r="BFS395"/>
      <c r="BFT395"/>
      <c r="BFU395"/>
      <c r="BFV395"/>
      <c r="BFW395"/>
      <c r="BFX395"/>
      <c r="BFY395"/>
      <c r="BFZ395"/>
      <c r="BGA395"/>
      <c r="BGB395"/>
      <c r="BGC395"/>
      <c r="BGD395"/>
      <c r="BGE395"/>
      <c r="BGF395"/>
      <c r="BGG395"/>
      <c r="BGH395"/>
      <c r="BGI395"/>
      <c r="BGJ395"/>
      <c r="BGK395"/>
      <c r="BGL395"/>
      <c r="BGM395"/>
      <c r="BGN395"/>
      <c r="BGO395"/>
      <c r="BGP395"/>
      <c r="BGQ395"/>
      <c r="BGR395"/>
      <c r="BGS395"/>
      <c r="BGT395"/>
      <c r="BGU395"/>
      <c r="BGV395"/>
      <c r="BGW395"/>
      <c r="BGX395"/>
      <c r="BGY395"/>
      <c r="BGZ395"/>
      <c r="BHA395"/>
      <c r="BHB395"/>
      <c r="BHC395"/>
      <c r="BHD395"/>
      <c r="BHE395"/>
      <c r="BHF395"/>
      <c r="BHG395"/>
      <c r="BHH395"/>
      <c r="BHI395"/>
      <c r="BHJ395"/>
      <c r="BHK395"/>
      <c r="BHL395"/>
      <c r="BHM395"/>
      <c r="BHN395"/>
      <c r="BHO395"/>
      <c r="BHP395"/>
      <c r="BHQ395"/>
      <c r="BHR395"/>
      <c r="BHS395"/>
      <c r="BHT395"/>
      <c r="BHU395"/>
      <c r="BHV395"/>
      <c r="BHW395"/>
      <c r="BHX395"/>
      <c r="BHY395"/>
      <c r="BHZ395"/>
      <c r="BIA395"/>
      <c r="BIB395"/>
      <c r="BIC395"/>
      <c r="BID395"/>
      <c r="BIE395"/>
      <c r="BIF395"/>
      <c r="BIG395"/>
      <c r="BIH395"/>
      <c r="BII395"/>
      <c r="BIJ395"/>
      <c r="BIK395"/>
      <c r="BIL395"/>
      <c r="BIM395"/>
      <c r="BIN395"/>
      <c r="BIO395"/>
      <c r="BIP395"/>
      <c r="BIQ395"/>
      <c r="BIR395"/>
      <c r="BIS395"/>
      <c r="BIT395"/>
      <c r="BIU395"/>
      <c r="BIV395"/>
      <c r="BIW395"/>
      <c r="BIX395"/>
      <c r="BIY395"/>
      <c r="BIZ395"/>
      <c r="BJA395"/>
      <c r="BJB395"/>
      <c r="BJC395"/>
      <c r="BJD395"/>
      <c r="BJE395"/>
      <c r="BJF395"/>
      <c r="BJG395"/>
      <c r="BJH395"/>
      <c r="BJI395"/>
      <c r="BJJ395"/>
      <c r="BJK395"/>
      <c r="BJL395"/>
      <c r="BJM395"/>
      <c r="BJN395"/>
      <c r="BJO395"/>
      <c r="BJP395"/>
      <c r="BJQ395"/>
      <c r="BJR395"/>
      <c r="BJS395"/>
      <c r="BJT395"/>
      <c r="BJU395"/>
      <c r="BJV395"/>
      <c r="BJW395"/>
      <c r="BJX395"/>
      <c r="BJY395"/>
      <c r="BJZ395"/>
      <c r="BKA395"/>
      <c r="BKB395"/>
      <c r="BKC395"/>
      <c r="BKD395"/>
      <c r="BKE395"/>
      <c r="BKF395"/>
      <c r="BKG395"/>
      <c r="BKH395"/>
      <c r="BKI395"/>
      <c r="BKJ395"/>
      <c r="BKK395"/>
      <c r="BKL395"/>
      <c r="BKM395"/>
      <c r="BKN395"/>
      <c r="BKO395"/>
      <c r="BKP395"/>
      <c r="BKQ395"/>
      <c r="BKR395"/>
      <c r="BKS395"/>
      <c r="BKT395"/>
      <c r="BKU395"/>
      <c r="BKV395"/>
      <c r="BKW395"/>
      <c r="BKX395"/>
      <c r="BKY395"/>
      <c r="BKZ395"/>
      <c r="BLA395"/>
      <c r="BLB395"/>
      <c r="BLC395"/>
      <c r="BLD395"/>
      <c r="BLE395"/>
      <c r="BLF395"/>
      <c r="BLG395"/>
      <c r="BLH395"/>
      <c r="BLI395"/>
      <c r="BLJ395"/>
      <c r="BLK395"/>
      <c r="BLL395"/>
      <c r="BLM395"/>
      <c r="BLN395"/>
      <c r="BLO395"/>
      <c r="BLP395"/>
      <c r="BLQ395"/>
      <c r="BLR395"/>
      <c r="BLS395"/>
      <c r="BLT395"/>
      <c r="BLU395"/>
      <c r="BLV395"/>
      <c r="BLW395"/>
      <c r="BLX395"/>
      <c r="BLY395"/>
      <c r="BLZ395"/>
      <c r="BMA395"/>
      <c r="BMB395"/>
      <c r="BMC395"/>
      <c r="BMD395"/>
      <c r="BME395"/>
      <c r="BMF395"/>
      <c r="BMG395"/>
      <c r="BMH395"/>
      <c r="BMI395"/>
      <c r="BMJ395"/>
      <c r="BMK395"/>
      <c r="BML395"/>
      <c r="BMM395"/>
      <c r="BMN395"/>
      <c r="BMO395"/>
      <c r="BMP395"/>
      <c r="BMQ395"/>
      <c r="BMR395"/>
      <c r="BMS395"/>
      <c r="BMT395"/>
      <c r="BMU395"/>
      <c r="BMV395"/>
      <c r="BMW395"/>
      <c r="BMX395"/>
      <c r="BMY395"/>
      <c r="BMZ395"/>
      <c r="BNA395"/>
      <c r="BNB395"/>
      <c r="BNC395"/>
      <c r="BND395"/>
      <c r="BNE395"/>
      <c r="BNF395"/>
      <c r="BNG395"/>
      <c r="BNH395"/>
      <c r="BNI395"/>
      <c r="BNJ395"/>
      <c r="BNK395"/>
      <c r="BNL395"/>
      <c r="BNM395"/>
      <c r="BNN395"/>
      <c r="BNO395"/>
      <c r="BNP395"/>
      <c r="BNQ395"/>
      <c r="BNR395"/>
      <c r="BNS395"/>
      <c r="BNT395"/>
      <c r="BNU395"/>
      <c r="BNV395"/>
      <c r="BNW395"/>
      <c r="BNX395"/>
      <c r="BNY395"/>
      <c r="BNZ395"/>
      <c r="BOA395"/>
      <c r="BOB395"/>
      <c r="BOC395"/>
      <c r="BOD395"/>
      <c r="BOE395"/>
      <c r="BOF395"/>
      <c r="BOG395"/>
      <c r="BOH395"/>
      <c r="BOI395"/>
      <c r="BOJ395"/>
      <c r="BOK395"/>
      <c r="BOL395"/>
      <c r="BOM395"/>
      <c r="BON395"/>
      <c r="BOO395"/>
      <c r="BOP395"/>
      <c r="BOQ395"/>
      <c r="BOR395"/>
      <c r="BOS395"/>
      <c r="BOT395"/>
      <c r="BOU395"/>
      <c r="BOV395"/>
      <c r="BOW395"/>
      <c r="BOX395"/>
      <c r="BOY395"/>
      <c r="BOZ395"/>
      <c r="BPA395"/>
      <c r="BPB395"/>
      <c r="BPC395"/>
      <c r="BPD395"/>
      <c r="BPE395"/>
      <c r="BPF395"/>
      <c r="BPG395"/>
      <c r="BPH395"/>
      <c r="BPI395"/>
      <c r="BPJ395"/>
      <c r="BPK395"/>
      <c r="BPL395"/>
      <c r="BPM395"/>
      <c r="BPN395"/>
      <c r="BPO395"/>
      <c r="BPP395"/>
      <c r="BPQ395"/>
      <c r="BPR395"/>
      <c r="BPS395"/>
      <c r="BPT395"/>
      <c r="BPU395"/>
      <c r="BPV395"/>
      <c r="BPW395"/>
      <c r="BPX395"/>
      <c r="BPY395"/>
      <c r="BPZ395"/>
      <c r="BQA395"/>
      <c r="BQB395"/>
      <c r="BQC395"/>
      <c r="BQD395"/>
      <c r="BQE395"/>
      <c r="BQF395"/>
      <c r="BQG395"/>
      <c r="BQH395"/>
      <c r="BQI395"/>
      <c r="BQJ395"/>
      <c r="BQK395"/>
      <c r="BQL395"/>
      <c r="BQM395"/>
      <c r="BQN395"/>
      <c r="BQO395"/>
      <c r="BQP395"/>
      <c r="BQQ395"/>
      <c r="BQR395"/>
      <c r="BQS395"/>
      <c r="BQT395"/>
      <c r="BQU395"/>
      <c r="BQV395"/>
      <c r="BQW395"/>
      <c r="BQX395"/>
      <c r="BQY395"/>
      <c r="BQZ395"/>
      <c r="BRA395"/>
      <c r="BRB395"/>
      <c r="BRC395"/>
      <c r="BRD395"/>
      <c r="BRE395"/>
      <c r="BRF395"/>
      <c r="BRG395"/>
      <c r="BRH395"/>
      <c r="BRI395"/>
      <c r="BRJ395"/>
      <c r="BRK395"/>
      <c r="BRL395"/>
      <c r="BRM395"/>
      <c r="BRN395"/>
      <c r="BRO395"/>
      <c r="BRP395"/>
      <c r="BRQ395"/>
      <c r="BRR395"/>
      <c r="BRS395"/>
      <c r="BRT395"/>
      <c r="BRU395"/>
      <c r="BRV395"/>
      <c r="BRW395"/>
      <c r="BRX395"/>
      <c r="BRY395"/>
      <c r="BRZ395"/>
      <c r="BSA395"/>
      <c r="BSB395"/>
      <c r="BSC395"/>
      <c r="BSD395"/>
      <c r="BSE395"/>
      <c r="BSF395"/>
      <c r="BSG395"/>
      <c r="BSH395"/>
      <c r="BSI395"/>
      <c r="BSJ395"/>
      <c r="BSK395"/>
      <c r="BSL395"/>
      <c r="BSM395"/>
      <c r="BSN395"/>
      <c r="BSO395"/>
      <c r="BSP395"/>
      <c r="BSQ395"/>
      <c r="BSR395"/>
      <c r="BSS395"/>
      <c r="BST395"/>
      <c r="BSU395"/>
      <c r="BSV395"/>
      <c r="BSW395"/>
      <c r="BSX395"/>
      <c r="BSY395"/>
      <c r="BSZ395"/>
      <c r="BTA395"/>
      <c r="BTB395"/>
      <c r="BTC395"/>
      <c r="BTD395"/>
      <c r="BTE395"/>
      <c r="BTF395"/>
      <c r="BTG395"/>
      <c r="BTH395"/>
      <c r="BTI395"/>
      <c r="BTJ395"/>
      <c r="BTK395"/>
      <c r="BTL395"/>
      <c r="BTM395"/>
      <c r="BTN395"/>
      <c r="BTO395"/>
      <c r="BTP395"/>
      <c r="BTQ395"/>
      <c r="BTR395"/>
      <c r="BTS395"/>
      <c r="BTT395"/>
      <c r="BTU395"/>
      <c r="BTV395"/>
      <c r="BTW395"/>
      <c r="BTX395"/>
      <c r="BTY395"/>
      <c r="BTZ395"/>
      <c r="BUA395"/>
      <c r="BUB395"/>
      <c r="BUC395"/>
      <c r="BUD395"/>
      <c r="BUE395"/>
      <c r="BUF395"/>
      <c r="BUG395"/>
      <c r="BUH395"/>
      <c r="BUI395"/>
      <c r="BUJ395"/>
      <c r="BUK395"/>
      <c r="BUL395"/>
      <c r="BUM395"/>
      <c r="BUN395"/>
      <c r="BUO395"/>
      <c r="BUP395"/>
      <c r="BUQ395"/>
      <c r="BUR395"/>
      <c r="BUS395"/>
      <c r="BUT395"/>
      <c r="BUU395"/>
      <c r="BUV395"/>
      <c r="BUW395"/>
      <c r="BUX395"/>
      <c r="BUY395"/>
      <c r="BUZ395"/>
      <c r="BVA395"/>
      <c r="BVB395"/>
      <c r="BVC395"/>
      <c r="BVD395"/>
      <c r="BVE395"/>
      <c r="BVF395"/>
      <c r="BVG395"/>
      <c r="BVH395"/>
      <c r="BVI395"/>
      <c r="BVJ395"/>
      <c r="BVK395"/>
      <c r="BVL395"/>
      <c r="BVM395"/>
      <c r="BVN395"/>
      <c r="BVO395"/>
      <c r="BVP395"/>
      <c r="BVQ395"/>
      <c r="BVR395"/>
      <c r="BVS395"/>
      <c r="BVT395"/>
      <c r="BVU395"/>
      <c r="BVV395"/>
      <c r="BVW395"/>
      <c r="BVX395"/>
      <c r="BVY395"/>
      <c r="BVZ395"/>
      <c r="BWA395"/>
      <c r="BWB395"/>
      <c r="BWC395"/>
      <c r="BWD395"/>
      <c r="BWE395"/>
      <c r="BWF395"/>
      <c r="BWG395"/>
      <c r="BWH395"/>
      <c r="BWI395"/>
      <c r="BWJ395"/>
      <c r="BWK395"/>
      <c r="BWL395"/>
      <c r="BWM395"/>
      <c r="BWN395"/>
      <c r="BWO395"/>
      <c r="BWP395"/>
      <c r="BWQ395"/>
      <c r="BWR395"/>
      <c r="BWS395"/>
      <c r="BWT395"/>
      <c r="BWU395"/>
      <c r="BWV395"/>
      <c r="BWW395"/>
      <c r="BWX395"/>
      <c r="BWY395"/>
      <c r="BWZ395"/>
      <c r="BXA395"/>
      <c r="BXB395"/>
      <c r="BXC395"/>
      <c r="BXD395"/>
      <c r="BXE395"/>
      <c r="BXF395"/>
      <c r="BXG395"/>
      <c r="BXH395"/>
      <c r="BXI395"/>
      <c r="BXJ395"/>
      <c r="BXK395"/>
      <c r="BXL395"/>
      <c r="BXM395"/>
      <c r="BXN395"/>
      <c r="BXO395"/>
      <c r="BXP395"/>
      <c r="BXQ395"/>
      <c r="BXR395"/>
      <c r="BXS395"/>
      <c r="BXT395"/>
      <c r="BXU395"/>
      <c r="BXV395"/>
      <c r="BXW395"/>
      <c r="BXX395"/>
      <c r="BXY395"/>
      <c r="BXZ395"/>
      <c r="BYA395"/>
      <c r="BYB395"/>
      <c r="BYC395"/>
      <c r="BYD395"/>
      <c r="BYE395"/>
      <c r="BYF395"/>
      <c r="BYG395"/>
      <c r="BYH395"/>
      <c r="BYI395"/>
      <c r="BYJ395"/>
      <c r="BYK395"/>
      <c r="BYL395"/>
      <c r="BYM395"/>
      <c r="BYN395"/>
      <c r="BYO395"/>
      <c r="BYP395"/>
      <c r="BYQ395"/>
      <c r="BYR395"/>
      <c r="BYS395"/>
      <c r="BYT395"/>
      <c r="BYU395"/>
      <c r="BYV395"/>
      <c r="BYW395"/>
      <c r="BYX395"/>
      <c r="BYY395"/>
      <c r="BYZ395"/>
      <c r="BZA395"/>
      <c r="BZB395"/>
      <c r="BZC395"/>
      <c r="BZD395"/>
      <c r="BZE395"/>
      <c r="BZF395"/>
      <c r="BZG395"/>
      <c r="BZH395"/>
      <c r="BZI395"/>
      <c r="BZJ395"/>
      <c r="BZK395"/>
      <c r="BZL395"/>
      <c r="BZM395"/>
      <c r="BZN395"/>
      <c r="BZO395"/>
      <c r="BZP395"/>
      <c r="BZQ395"/>
      <c r="BZR395"/>
      <c r="BZS395"/>
      <c r="BZT395"/>
      <c r="BZU395"/>
      <c r="BZV395"/>
      <c r="BZW395"/>
      <c r="BZX395"/>
      <c r="BZY395"/>
      <c r="BZZ395"/>
      <c r="CAA395"/>
      <c r="CAB395"/>
      <c r="CAC395"/>
      <c r="CAD395"/>
      <c r="CAE395"/>
      <c r="CAF395"/>
      <c r="CAG395"/>
      <c r="CAH395"/>
      <c r="CAI395"/>
      <c r="CAJ395"/>
      <c r="CAK395"/>
      <c r="CAL395"/>
      <c r="CAM395"/>
      <c r="CAN395"/>
      <c r="CAO395"/>
      <c r="CAP395"/>
      <c r="CAQ395"/>
      <c r="CAR395"/>
      <c r="CAS395"/>
      <c r="CAT395"/>
      <c r="CAU395"/>
      <c r="CAV395"/>
      <c r="CAW395"/>
      <c r="CAX395"/>
      <c r="CAY395"/>
      <c r="CAZ395"/>
      <c r="CBA395"/>
      <c r="CBB395"/>
      <c r="CBC395"/>
      <c r="CBD395"/>
      <c r="CBE395"/>
      <c r="CBF395"/>
      <c r="CBG395"/>
      <c r="CBH395"/>
      <c r="CBI395"/>
      <c r="CBJ395"/>
      <c r="CBK395"/>
      <c r="CBL395"/>
      <c r="CBM395"/>
      <c r="CBN395"/>
      <c r="CBO395"/>
      <c r="CBP395"/>
      <c r="CBQ395"/>
      <c r="CBR395"/>
      <c r="CBS395"/>
      <c r="CBT395"/>
      <c r="CBU395"/>
      <c r="CBV395"/>
      <c r="CBW395"/>
      <c r="CBX395"/>
      <c r="CBY395"/>
      <c r="CBZ395"/>
      <c r="CCA395"/>
      <c r="CCB395"/>
      <c r="CCC395"/>
      <c r="CCD395"/>
      <c r="CCE395"/>
      <c r="CCF395"/>
      <c r="CCG395"/>
      <c r="CCH395"/>
      <c r="CCI395"/>
      <c r="CCJ395"/>
      <c r="CCK395"/>
      <c r="CCL395"/>
      <c r="CCM395"/>
      <c r="CCN395"/>
      <c r="CCO395"/>
      <c r="CCP395"/>
      <c r="CCQ395"/>
      <c r="CCR395"/>
      <c r="CCS395"/>
      <c r="CCT395"/>
      <c r="CCU395"/>
      <c r="CCV395"/>
      <c r="CCW395"/>
      <c r="CCX395"/>
      <c r="CCY395"/>
      <c r="CCZ395"/>
      <c r="CDA395"/>
      <c r="CDB395"/>
      <c r="CDC395"/>
      <c r="CDD395"/>
      <c r="CDE395"/>
      <c r="CDF395"/>
      <c r="CDG395"/>
      <c r="CDH395"/>
      <c r="CDI395"/>
      <c r="CDJ395"/>
      <c r="CDK395"/>
      <c r="CDL395"/>
      <c r="CDM395"/>
      <c r="CDN395"/>
      <c r="CDO395"/>
      <c r="CDP395"/>
      <c r="CDQ395"/>
      <c r="CDR395"/>
      <c r="CDS395"/>
      <c r="CDT395"/>
      <c r="CDU395"/>
      <c r="CDV395"/>
      <c r="CDW395"/>
      <c r="CDX395"/>
      <c r="CDY395"/>
      <c r="CDZ395"/>
      <c r="CEA395"/>
      <c r="CEB395"/>
      <c r="CEC395"/>
      <c r="CED395"/>
      <c r="CEE395"/>
      <c r="CEF395"/>
      <c r="CEG395"/>
      <c r="CEH395"/>
      <c r="CEI395"/>
      <c r="CEJ395"/>
      <c r="CEK395"/>
      <c r="CEL395"/>
      <c r="CEM395"/>
      <c r="CEN395"/>
      <c r="CEO395"/>
      <c r="CEP395"/>
      <c r="CEQ395"/>
      <c r="CER395"/>
      <c r="CES395"/>
      <c r="CET395"/>
      <c r="CEU395"/>
      <c r="CEV395"/>
      <c r="CEW395"/>
      <c r="CEX395"/>
      <c r="CEY395"/>
      <c r="CEZ395"/>
      <c r="CFA395"/>
      <c r="CFB395"/>
      <c r="CFC395"/>
      <c r="CFD395"/>
      <c r="CFE395"/>
      <c r="CFF395"/>
      <c r="CFG395"/>
      <c r="CFH395"/>
      <c r="CFI395"/>
      <c r="CFJ395"/>
      <c r="CFK395"/>
      <c r="CFL395"/>
      <c r="CFM395"/>
      <c r="CFN395"/>
      <c r="CFO395"/>
      <c r="CFP395"/>
      <c r="CFQ395"/>
      <c r="CFR395"/>
      <c r="CFS395"/>
      <c r="CFT395"/>
      <c r="CFU395"/>
      <c r="CFV395"/>
      <c r="CFW395"/>
      <c r="CFX395"/>
      <c r="CFY395"/>
      <c r="CFZ395"/>
      <c r="CGA395"/>
      <c r="CGB395"/>
      <c r="CGC395"/>
      <c r="CGD395"/>
      <c r="CGE395"/>
      <c r="CGF395"/>
      <c r="CGG395"/>
      <c r="CGH395"/>
      <c r="CGI395"/>
      <c r="CGJ395"/>
      <c r="CGK395"/>
      <c r="CGL395"/>
      <c r="CGM395"/>
      <c r="CGN395"/>
      <c r="CGO395"/>
      <c r="CGP395"/>
      <c r="CGQ395"/>
      <c r="CGR395"/>
      <c r="CGS395"/>
      <c r="CGT395"/>
      <c r="CGU395"/>
      <c r="CGV395"/>
      <c r="CGW395"/>
      <c r="CGX395"/>
      <c r="CGY395"/>
      <c r="CGZ395"/>
      <c r="CHA395"/>
      <c r="CHB395"/>
      <c r="CHC395"/>
      <c r="CHD395"/>
      <c r="CHE395"/>
      <c r="CHF395"/>
      <c r="CHG395"/>
      <c r="CHH395"/>
      <c r="CHI395"/>
      <c r="CHJ395"/>
      <c r="CHK395"/>
      <c r="CHL395"/>
      <c r="CHM395"/>
      <c r="CHN395"/>
      <c r="CHO395"/>
      <c r="CHP395"/>
      <c r="CHQ395"/>
      <c r="CHR395"/>
      <c r="CHS395"/>
      <c r="CHT395"/>
      <c r="CHU395"/>
      <c r="CHV395"/>
      <c r="CHW395"/>
      <c r="CHX395"/>
      <c r="CHY395"/>
      <c r="CHZ395"/>
      <c r="CIA395"/>
      <c r="CIB395"/>
      <c r="CIC395"/>
      <c r="CID395"/>
      <c r="CIE395"/>
      <c r="CIF395"/>
      <c r="CIG395"/>
      <c r="CIH395"/>
      <c r="CII395"/>
      <c r="CIJ395"/>
      <c r="CIK395"/>
      <c r="CIL395"/>
      <c r="CIM395"/>
      <c r="CIN395"/>
      <c r="CIO395"/>
      <c r="CIP395"/>
      <c r="CIQ395"/>
      <c r="CIR395"/>
      <c r="CIS395"/>
      <c r="CIT395"/>
      <c r="CIU395"/>
      <c r="CIV395"/>
      <c r="CIW395"/>
      <c r="CIX395"/>
      <c r="CIY395"/>
      <c r="CIZ395"/>
      <c r="CJA395"/>
      <c r="CJB395"/>
      <c r="CJC395"/>
      <c r="CJD395"/>
      <c r="CJE395"/>
      <c r="CJF395"/>
      <c r="CJG395"/>
      <c r="CJH395"/>
      <c r="CJI395"/>
      <c r="CJJ395"/>
      <c r="CJK395"/>
      <c r="CJL395"/>
      <c r="CJM395"/>
      <c r="CJN395"/>
      <c r="CJO395"/>
      <c r="CJP395"/>
      <c r="CJQ395"/>
      <c r="CJR395"/>
      <c r="CJS395"/>
      <c r="CJT395"/>
      <c r="CJU395"/>
      <c r="CJV395"/>
      <c r="CJW395"/>
      <c r="CJX395"/>
      <c r="CJY395"/>
      <c r="CJZ395"/>
      <c r="CKA395"/>
      <c r="CKB395"/>
      <c r="CKC395"/>
      <c r="CKD395"/>
      <c r="CKE395"/>
      <c r="CKF395"/>
      <c r="CKG395"/>
      <c r="CKH395"/>
      <c r="CKI395"/>
      <c r="CKJ395"/>
      <c r="CKK395"/>
      <c r="CKL395"/>
      <c r="CKM395"/>
      <c r="CKN395"/>
      <c r="CKO395"/>
      <c r="CKP395"/>
      <c r="CKQ395"/>
      <c r="CKR395"/>
      <c r="CKS395"/>
      <c r="CKT395"/>
      <c r="CKU395"/>
      <c r="CKV395"/>
      <c r="CKW395"/>
      <c r="CKX395"/>
      <c r="CKY395"/>
      <c r="CKZ395"/>
      <c r="CLA395"/>
      <c r="CLB395"/>
      <c r="CLC395"/>
      <c r="CLD395"/>
      <c r="CLE395"/>
      <c r="CLF395"/>
      <c r="CLG395"/>
      <c r="CLH395"/>
      <c r="CLI395"/>
      <c r="CLJ395"/>
      <c r="CLK395"/>
      <c r="CLL395"/>
      <c r="CLM395"/>
      <c r="CLN395"/>
      <c r="CLO395"/>
      <c r="CLP395"/>
      <c r="CLQ395"/>
      <c r="CLR395"/>
      <c r="CLS395"/>
      <c r="CLT395"/>
      <c r="CLU395"/>
      <c r="CLV395"/>
      <c r="CLW395"/>
      <c r="CLX395"/>
      <c r="CLY395"/>
      <c r="CLZ395"/>
      <c r="CMA395"/>
      <c r="CMB395"/>
      <c r="CMC395"/>
      <c r="CMD395"/>
      <c r="CME395"/>
      <c r="CMF395"/>
      <c r="CMG395"/>
      <c r="CMH395"/>
      <c r="CMI395"/>
      <c r="CMJ395"/>
      <c r="CMK395"/>
      <c r="CML395"/>
      <c r="CMM395"/>
      <c r="CMN395"/>
      <c r="CMO395"/>
      <c r="CMP395"/>
      <c r="CMQ395"/>
      <c r="CMR395"/>
      <c r="CMS395"/>
      <c r="CMT395"/>
      <c r="CMU395"/>
      <c r="CMV395"/>
      <c r="CMW395"/>
      <c r="CMX395"/>
      <c r="CMY395"/>
      <c r="CMZ395"/>
      <c r="CNA395"/>
      <c r="CNB395"/>
      <c r="CNC395"/>
      <c r="CND395"/>
      <c r="CNE395"/>
      <c r="CNF395"/>
      <c r="CNG395"/>
      <c r="CNH395"/>
      <c r="CNI395"/>
      <c r="CNJ395"/>
      <c r="CNK395"/>
      <c r="CNL395"/>
      <c r="CNM395"/>
      <c r="CNN395"/>
      <c r="CNO395"/>
      <c r="CNP395"/>
      <c r="CNQ395"/>
      <c r="CNR395"/>
      <c r="CNS395"/>
      <c r="CNT395"/>
      <c r="CNU395"/>
      <c r="CNV395"/>
      <c r="CNW395"/>
      <c r="CNX395"/>
      <c r="CNY395"/>
      <c r="CNZ395"/>
      <c r="COA395"/>
      <c r="COB395"/>
      <c r="COC395"/>
      <c r="COD395"/>
      <c r="COE395"/>
      <c r="COF395"/>
      <c r="COG395"/>
      <c r="COH395"/>
      <c r="COI395"/>
      <c r="COJ395"/>
      <c r="COK395"/>
      <c r="COL395"/>
      <c r="COM395"/>
      <c r="CON395"/>
      <c r="COO395"/>
      <c r="COP395"/>
      <c r="COQ395"/>
      <c r="COR395"/>
      <c r="COS395"/>
      <c r="COT395"/>
      <c r="COU395"/>
      <c r="COV395"/>
      <c r="COW395"/>
      <c r="COX395"/>
      <c r="COY395"/>
      <c r="COZ395"/>
      <c r="CPA395"/>
      <c r="CPB395"/>
      <c r="CPC395"/>
      <c r="CPD395"/>
      <c r="CPE395"/>
      <c r="CPF395"/>
      <c r="CPG395"/>
      <c r="CPH395"/>
      <c r="CPI395"/>
      <c r="CPJ395"/>
      <c r="CPK395"/>
      <c r="CPL395"/>
      <c r="CPM395"/>
      <c r="CPN395"/>
      <c r="CPO395"/>
      <c r="CPP395"/>
      <c r="CPQ395"/>
      <c r="CPR395"/>
      <c r="CPS395"/>
      <c r="CPT395"/>
      <c r="CPU395"/>
      <c r="CPV395"/>
      <c r="CPW395"/>
      <c r="CPX395"/>
      <c r="CPY395"/>
      <c r="CPZ395"/>
      <c r="CQA395"/>
      <c r="CQB395"/>
      <c r="CQC395"/>
      <c r="CQD395"/>
      <c r="CQE395"/>
      <c r="CQF395"/>
      <c r="CQG395"/>
      <c r="CQH395"/>
      <c r="CQI395"/>
      <c r="CQJ395"/>
      <c r="CQK395"/>
      <c r="CQL395"/>
      <c r="CQM395"/>
      <c r="CQN395"/>
      <c r="CQO395"/>
      <c r="CQP395"/>
      <c r="CQQ395"/>
      <c r="CQR395"/>
      <c r="CQS395"/>
      <c r="CQT395"/>
      <c r="CQU395"/>
      <c r="CQV395"/>
      <c r="CQW395"/>
      <c r="CQX395"/>
      <c r="CQY395"/>
      <c r="CQZ395"/>
      <c r="CRA395"/>
      <c r="CRB395"/>
      <c r="CRC395"/>
      <c r="CRD395"/>
      <c r="CRE395"/>
      <c r="CRF395"/>
      <c r="CRG395"/>
      <c r="CRH395"/>
      <c r="CRI395"/>
      <c r="CRJ395"/>
      <c r="CRK395"/>
      <c r="CRL395"/>
      <c r="CRM395"/>
      <c r="CRN395"/>
      <c r="CRO395"/>
      <c r="CRP395"/>
      <c r="CRQ395"/>
      <c r="CRR395"/>
      <c r="CRS395"/>
      <c r="CRT395"/>
      <c r="CRU395"/>
      <c r="CRV395"/>
      <c r="CRW395"/>
      <c r="CRX395"/>
      <c r="CRY395"/>
      <c r="CRZ395"/>
      <c r="CSA395"/>
      <c r="CSB395"/>
      <c r="CSC395"/>
      <c r="CSD395"/>
      <c r="CSE395"/>
      <c r="CSF395"/>
      <c r="CSG395"/>
      <c r="CSH395"/>
      <c r="CSI395"/>
      <c r="CSJ395"/>
      <c r="CSK395"/>
      <c r="CSL395"/>
      <c r="CSM395"/>
      <c r="CSN395"/>
      <c r="CSO395"/>
      <c r="CSP395"/>
      <c r="CSQ395"/>
      <c r="CSR395"/>
      <c r="CSS395"/>
      <c r="CST395"/>
      <c r="CSU395"/>
      <c r="CSV395"/>
      <c r="CSW395"/>
      <c r="CSX395"/>
      <c r="CSY395"/>
      <c r="CSZ395"/>
      <c r="CTA395"/>
      <c r="CTB395"/>
      <c r="CTC395"/>
      <c r="CTD395"/>
      <c r="CTE395"/>
      <c r="CTF395"/>
      <c r="CTG395"/>
      <c r="CTH395"/>
      <c r="CTI395"/>
      <c r="CTJ395"/>
      <c r="CTK395"/>
      <c r="CTL395"/>
      <c r="CTM395"/>
      <c r="CTN395"/>
      <c r="CTO395"/>
      <c r="CTP395"/>
      <c r="CTQ395"/>
      <c r="CTR395"/>
      <c r="CTS395"/>
      <c r="CTT395"/>
      <c r="CTU395"/>
      <c r="CTV395"/>
      <c r="CTW395"/>
      <c r="CTX395"/>
      <c r="CTY395"/>
      <c r="CTZ395"/>
      <c r="CUA395"/>
      <c r="CUB395"/>
      <c r="CUC395"/>
      <c r="CUD395"/>
      <c r="CUE395"/>
      <c r="CUF395"/>
      <c r="CUG395"/>
      <c r="CUH395"/>
      <c r="CUI395"/>
      <c r="CUJ395"/>
      <c r="CUK395"/>
      <c r="CUL395"/>
      <c r="CUM395"/>
      <c r="CUN395"/>
      <c r="CUO395"/>
      <c r="CUP395"/>
      <c r="CUQ395"/>
      <c r="CUR395"/>
      <c r="CUS395"/>
      <c r="CUT395"/>
      <c r="CUU395"/>
      <c r="CUV395"/>
      <c r="CUW395"/>
      <c r="CUX395"/>
      <c r="CUY395"/>
      <c r="CUZ395"/>
      <c r="CVA395"/>
      <c r="CVB395"/>
      <c r="CVC395"/>
      <c r="CVD395"/>
      <c r="CVE395"/>
      <c r="CVF395"/>
      <c r="CVG395"/>
      <c r="CVH395"/>
      <c r="CVI395"/>
      <c r="CVJ395"/>
      <c r="CVK395"/>
      <c r="CVL395"/>
      <c r="CVM395"/>
      <c r="CVN395"/>
      <c r="CVO395"/>
      <c r="CVP395"/>
      <c r="CVQ395"/>
      <c r="CVR395"/>
      <c r="CVS395"/>
      <c r="CVT395"/>
      <c r="CVU395"/>
      <c r="CVV395"/>
      <c r="CVW395"/>
      <c r="CVX395"/>
      <c r="CVY395"/>
      <c r="CVZ395"/>
      <c r="CWA395"/>
      <c r="CWB395"/>
      <c r="CWC395"/>
      <c r="CWD395"/>
      <c r="CWE395"/>
      <c r="CWF395"/>
      <c r="CWG395"/>
      <c r="CWH395"/>
      <c r="CWI395"/>
      <c r="CWJ395"/>
      <c r="CWK395"/>
      <c r="CWL395"/>
      <c r="CWM395"/>
      <c r="CWN395"/>
      <c r="CWO395"/>
      <c r="CWP395"/>
      <c r="CWQ395"/>
      <c r="CWR395"/>
      <c r="CWS395"/>
      <c r="CWT395"/>
      <c r="CWU395"/>
      <c r="CWV395"/>
      <c r="CWW395"/>
      <c r="CWX395"/>
      <c r="CWY395"/>
      <c r="CWZ395"/>
      <c r="CXA395"/>
      <c r="CXB395"/>
      <c r="CXC395"/>
      <c r="CXD395"/>
      <c r="CXE395"/>
      <c r="CXF395"/>
      <c r="CXG395"/>
      <c r="CXH395"/>
      <c r="CXI395"/>
      <c r="CXJ395"/>
      <c r="CXK395"/>
      <c r="CXL395"/>
      <c r="CXM395"/>
      <c r="CXN395"/>
      <c r="CXO395"/>
      <c r="CXP395"/>
      <c r="CXQ395"/>
      <c r="CXR395"/>
      <c r="CXS395"/>
      <c r="CXT395"/>
      <c r="CXU395"/>
      <c r="CXV395"/>
      <c r="CXW395"/>
      <c r="CXX395"/>
      <c r="CXY395"/>
      <c r="CXZ395"/>
      <c r="CYA395"/>
      <c r="CYB395"/>
      <c r="CYC395"/>
      <c r="CYD395"/>
      <c r="CYE395"/>
      <c r="CYF395"/>
      <c r="CYG395"/>
      <c r="CYH395"/>
      <c r="CYI395"/>
      <c r="CYJ395"/>
      <c r="CYK395"/>
      <c r="CYL395"/>
      <c r="CYM395"/>
      <c r="CYN395"/>
      <c r="CYO395"/>
      <c r="CYP395"/>
      <c r="CYQ395"/>
      <c r="CYR395"/>
      <c r="CYS395"/>
      <c r="CYT395"/>
      <c r="CYU395"/>
      <c r="CYV395"/>
      <c r="CYW395"/>
      <c r="CYX395"/>
      <c r="CYY395"/>
      <c r="CYZ395"/>
      <c r="CZA395"/>
      <c r="CZB395"/>
      <c r="CZC395"/>
      <c r="CZD395"/>
      <c r="CZE395"/>
      <c r="CZF395"/>
      <c r="CZG395"/>
      <c r="CZH395"/>
      <c r="CZI395"/>
      <c r="CZJ395"/>
      <c r="CZK395"/>
      <c r="CZL395"/>
      <c r="CZM395"/>
      <c r="CZN395"/>
      <c r="CZO395"/>
      <c r="CZP395"/>
      <c r="CZQ395"/>
      <c r="CZR395"/>
      <c r="CZS395"/>
      <c r="CZT395"/>
      <c r="CZU395"/>
      <c r="CZV395"/>
      <c r="CZW395"/>
      <c r="CZX395"/>
      <c r="CZY395"/>
      <c r="CZZ395"/>
      <c r="DAA395"/>
      <c r="DAB395"/>
      <c r="DAC395"/>
      <c r="DAD395"/>
      <c r="DAE395"/>
      <c r="DAF395"/>
      <c r="DAG395"/>
      <c r="DAH395"/>
      <c r="DAI395"/>
      <c r="DAJ395"/>
      <c r="DAK395"/>
      <c r="DAL395"/>
      <c r="DAM395"/>
      <c r="DAN395"/>
      <c r="DAO395"/>
      <c r="DAP395"/>
      <c r="DAQ395"/>
      <c r="DAR395"/>
      <c r="DAS395"/>
      <c r="DAT395"/>
      <c r="DAU395"/>
      <c r="DAV395"/>
      <c r="DAW395"/>
      <c r="DAX395"/>
      <c r="DAY395"/>
      <c r="DAZ395"/>
      <c r="DBA395"/>
      <c r="DBB395"/>
      <c r="DBC395"/>
      <c r="DBD395"/>
      <c r="DBE395"/>
      <c r="DBF395"/>
      <c r="DBG395"/>
      <c r="DBH395"/>
      <c r="DBI395"/>
      <c r="DBJ395"/>
      <c r="DBK395"/>
      <c r="DBL395"/>
      <c r="DBM395"/>
      <c r="DBN395"/>
      <c r="DBO395"/>
      <c r="DBP395"/>
      <c r="DBQ395"/>
      <c r="DBR395"/>
      <c r="DBS395"/>
      <c r="DBT395"/>
      <c r="DBU395"/>
      <c r="DBV395"/>
      <c r="DBW395"/>
      <c r="DBX395"/>
      <c r="DBY395"/>
      <c r="DBZ395"/>
      <c r="DCA395"/>
      <c r="DCB395"/>
      <c r="DCC395"/>
      <c r="DCD395"/>
      <c r="DCE395"/>
      <c r="DCF395"/>
      <c r="DCG395"/>
      <c r="DCH395"/>
      <c r="DCI395"/>
      <c r="DCJ395"/>
      <c r="DCK395"/>
      <c r="DCL395"/>
      <c r="DCM395"/>
      <c r="DCN395"/>
      <c r="DCO395"/>
      <c r="DCP395"/>
      <c r="DCQ395"/>
      <c r="DCR395"/>
      <c r="DCS395"/>
      <c r="DCT395"/>
      <c r="DCU395"/>
      <c r="DCV395"/>
      <c r="DCW395"/>
      <c r="DCX395"/>
      <c r="DCY395"/>
      <c r="DCZ395"/>
      <c r="DDA395"/>
      <c r="DDB395"/>
      <c r="DDC395"/>
      <c r="DDD395"/>
      <c r="DDE395"/>
      <c r="DDF395"/>
      <c r="DDG395"/>
      <c r="DDH395"/>
      <c r="DDI395"/>
      <c r="DDJ395"/>
      <c r="DDK395"/>
      <c r="DDL395"/>
      <c r="DDM395"/>
      <c r="DDN395"/>
      <c r="DDO395"/>
      <c r="DDP395"/>
      <c r="DDQ395"/>
      <c r="DDR395"/>
      <c r="DDS395"/>
      <c r="DDT395"/>
      <c r="DDU395"/>
      <c r="DDV395"/>
      <c r="DDW395"/>
      <c r="DDX395"/>
      <c r="DDY395"/>
      <c r="DDZ395"/>
      <c r="DEA395"/>
      <c r="DEB395"/>
      <c r="DEC395"/>
      <c r="DED395"/>
      <c r="DEE395"/>
      <c r="DEF395"/>
      <c r="DEG395"/>
      <c r="DEH395"/>
      <c r="DEI395"/>
      <c r="DEJ395"/>
      <c r="DEK395"/>
      <c r="DEL395"/>
      <c r="DEM395"/>
      <c r="DEN395"/>
      <c r="DEO395"/>
      <c r="DEP395"/>
      <c r="DEQ395"/>
      <c r="DER395"/>
      <c r="DES395"/>
      <c r="DET395"/>
      <c r="DEU395"/>
      <c r="DEV395"/>
      <c r="DEW395"/>
      <c r="DEX395"/>
      <c r="DEY395"/>
      <c r="DEZ395"/>
      <c r="DFA395"/>
      <c r="DFB395"/>
      <c r="DFC395"/>
      <c r="DFD395"/>
      <c r="DFE395"/>
      <c r="DFF395"/>
      <c r="DFG395"/>
      <c r="DFH395"/>
      <c r="DFI395"/>
      <c r="DFJ395"/>
      <c r="DFK395"/>
      <c r="DFL395"/>
      <c r="DFM395"/>
      <c r="DFN395"/>
      <c r="DFO395"/>
      <c r="DFP395"/>
      <c r="DFQ395"/>
      <c r="DFR395"/>
      <c r="DFS395"/>
      <c r="DFT395"/>
      <c r="DFU395"/>
      <c r="DFV395"/>
      <c r="DFW395"/>
      <c r="DFX395"/>
      <c r="DFY395"/>
      <c r="DFZ395"/>
      <c r="DGA395"/>
      <c r="DGB395"/>
      <c r="DGC395"/>
      <c r="DGD395"/>
      <c r="DGE395"/>
      <c r="DGF395"/>
      <c r="DGG395"/>
      <c r="DGH395"/>
      <c r="DGI395"/>
      <c r="DGJ395"/>
      <c r="DGK395"/>
      <c r="DGL395"/>
      <c r="DGM395"/>
      <c r="DGN395"/>
      <c r="DGO395"/>
      <c r="DGP395"/>
      <c r="DGQ395"/>
      <c r="DGR395"/>
      <c r="DGS395"/>
      <c r="DGT395"/>
      <c r="DGU395"/>
      <c r="DGV395"/>
      <c r="DGW395"/>
      <c r="DGX395"/>
      <c r="DGY395"/>
      <c r="DGZ395"/>
      <c r="DHA395"/>
      <c r="DHB395"/>
      <c r="DHC395"/>
      <c r="DHD395"/>
      <c r="DHE395"/>
      <c r="DHF395"/>
      <c r="DHG395"/>
      <c r="DHH395"/>
      <c r="DHI395"/>
      <c r="DHJ395"/>
      <c r="DHK395"/>
      <c r="DHL395"/>
      <c r="DHM395"/>
      <c r="DHN395"/>
      <c r="DHO395"/>
      <c r="DHP395"/>
      <c r="DHQ395"/>
      <c r="DHR395"/>
      <c r="DHS395"/>
      <c r="DHT395"/>
      <c r="DHU395"/>
      <c r="DHV395"/>
      <c r="DHW395"/>
      <c r="DHX395"/>
      <c r="DHY395"/>
      <c r="DHZ395"/>
      <c r="DIA395"/>
      <c r="DIB395"/>
      <c r="DIC395"/>
      <c r="DID395"/>
      <c r="DIE395"/>
      <c r="DIF395"/>
      <c r="DIG395"/>
      <c r="DIH395"/>
      <c r="DII395"/>
      <c r="DIJ395"/>
      <c r="DIK395"/>
      <c r="DIL395"/>
      <c r="DIM395"/>
      <c r="DIN395"/>
      <c r="DIO395"/>
      <c r="DIP395"/>
      <c r="DIQ395"/>
      <c r="DIR395"/>
      <c r="DIS395"/>
      <c r="DIT395"/>
      <c r="DIU395"/>
      <c r="DIV395"/>
      <c r="DIW395"/>
      <c r="DIX395"/>
      <c r="DIY395"/>
      <c r="DIZ395"/>
      <c r="DJA395"/>
      <c r="DJB395"/>
      <c r="DJC395"/>
      <c r="DJD395"/>
      <c r="DJE395"/>
      <c r="DJF395"/>
      <c r="DJG395"/>
      <c r="DJH395"/>
      <c r="DJI395"/>
      <c r="DJJ395"/>
      <c r="DJK395"/>
      <c r="DJL395"/>
      <c r="DJM395"/>
      <c r="DJN395"/>
      <c r="DJO395"/>
      <c r="DJP395"/>
      <c r="DJQ395"/>
      <c r="DJR395"/>
      <c r="DJS395"/>
      <c r="DJT395"/>
      <c r="DJU395"/>
      <c r="DJV395"/>
      <c r="DJW395"/>
      <c r="DJX395"/>
      <c r="DJY395"/>
      <c r="DJZ395"/>
      <c r="DKA395"/>
      <c r="DKB395"/>
      <c r="DKC395"/>
      <c r="DKD395"/>
      <c r="DKE395"/>
      <c r="DKF395"/>
      <c r="DKG395"/>
      <c r="DKH395"/>
      <c r="DKI395"/>
      <c r="DKJ395"/>
      <c r="DKK395"/>
      <c r="DKL395"/>
      <c r="DKM395"/>
      <c r="DKN395"/>
      <c r="DKO395"/>
      <c r="DKP395"/>
      <c r="DKQ395"/>
      <c r="DKR395"/>
      <c r="DKS395"/>
      <c r="DKT395"/>
      <c r="DKU395"/>
      <c r="DKV395"/>
      <c r="DKW395"/>
      <c r="DKX395"/>
      <c r="DKY395"/>
      <c r="DKZ395"/>
      <c r="DLA395"/>
      <c r="DLB395"/>
      <c r="DLC395"/>
      <c r="DLD395"/>
      <c r="DLE395"/>
      <c r="DLF395"/>
      <c r="DLG395"/>
      <c r="DLH395"/>
      <c r="DLI395"/>
      <c r="DLJ395"/>
      <c r="DLK395"/>
      <c r="DLL395"/>
      <c r="DLM395"/>
      <c r="DLN395"/>
      <c r="DLO395"/>
      <c r="DLP395"/>
      <c r="DLQ395"/>
      <c r="DLR395"/>
      <c r="DLS395"/>
      <c r="DLT395"/>
      <c r="DLU395"/>
      <c r="DLV395"/>
      <c r="DLW395"/>
      <c r="DLX395"/>
      <c r="DLY395"/>
      <c r="DLZ395"/>
      <c r="DMA395"/>
      <c r="DMB395"/>
      <c r="DMC395"/>
      <c r="DMD395"/>
      <c r="DME395"/>
      <c r="DMF395"/>
      <c r="DMG395"/>
      <c r="DMH395"/>
      <c r="DMI395"/>
      <c r="DMJ395"/>
      <c r="DMK395"/>
      <c r="DML395"/>
      <c r="DMM395"/>
      <c r="DMN395"/>
      <c r="DMO395"/>
      <c r="DMP395"/>
      <c r="DMQ395"/>
      <c r="DMR395"/>
      <c r="DMS395"/>
      <c r="DMT395"/>
      <c r="DMU395"/>
      <c r="DMV395"/>
      <c r="DMW395"/>
      <c r="DMX395"/>
      <c r="DMY395"/>
      <c r="DMZ395"/>
      <c r="DNA395"/>
      <c r="DNB395"/>
      <c r="DNC395"/>
      <c r="DND395"/>
      <c r="DNE395"/>
      <c r="DNF395"/>
      <c r="DNG395"/>
      <c r="DNH395"/>
      <c r="DNI395"/>
      <c r="DNJ395"/>
      <c r="DNK395"/>
      <c r="DNL395"/>
      <c r="DNM395"/>
      <c r="DNN395"/>
      <c r="DNO395"/>
      <c r="DNP395"/>
      <c r="DNQ395"/>
      <c r="DNR395"/>
      <c r="DNS395"/>
      <c r="DNT395"/>
      <c r="DNU395"/>
      <c r="DNV395"/>
      <c r="DNW395"/>
      <c r="DNX395"/>
      <c r="DNY395"/>
      <c r="DNZ395"/>
      <c r="DOA395"/>
      <c r="DOB395"/>
      <c r="DOC395"/>
      <c r="DOD395"/>
      <c r="DOE395"/>
      <c r="DOF395"/>
      <c r="DOG395"/>
      <c r="DOH395"/>
      <c r="DOI395"/>
      <c r="DOJ395"/>
      <c r="DOK395"/>
      <c r="DOL395"/>
      <c r="DOM395"/>
      <c r="DON395"/>
      <c r="DOO395"/>
      <c r="DOP395"/>
      <c r="DOQ395"/>
      <c r="DOR395"/>
      <c r="DOS395"/>
      <c r="DOT395"/>
      <c r="DOU395"/>
      <c r="DOV395"/>
      <c r="DOW395"/>
      <c r="DOX395"/>
      <c r="DOY395"/>
      <c r="DOZ395"/>
      <c r="DPA395"/>
      <c r="DPB395"/>
      <c r="DPC395"/>
      <c r="DPD395"/>
      <c r="DPE395"/>
      <c r="DPF395"/>
      <c r="DPG395"/>
      <c r="DPH395"/>
      <c r="DPI395"/>
      <c r="DPJ395"/>
      <c r="DPK395"/>
      <c r="DPL395"/>
      <c r="DPM395"/>
      <c r="DPN395"/>
      <c r="DPO395"/>
      <c r="DPP395"/>
      <c r="DPQ395"/>
      <c r="DPR395"/>
      <c r="DPS395"/>
      <c r="DPT395"/>
      <c r="DPU395"/>
      <c r="DPV395"/>
      <c r="DPW395"/>
      <c r="DPX395"/>
      <c r="DPY395"/>
      <c r="DPZ395"/>
      <c r="DQA395"/>
      <c r="DQB395"/>
      <c r="DQC395"/>
      <c r="DQD395"/>
      <c r="DQE395"/>
      <c r="DQF395"/>
      <c r="DQG395"/>
      <c r="DQH395"/>
      <c r="DQI395"/>
      <c r="DQJ395"/>
      <c r="DQK395"/>
      <c r="DQL395"/>
      <c r="DQM395"/>
      <c r="DQN395"/>
      <c r="DQO395"/>
      <c r="DQP395"/>
      <c r="DQQ395"/>
      <c r="DQR395"/>
      <c r="DQS395"/>
      <c r="DQT395"/>
      <c r="DQU395"/>
      <c r="DQV395"/>
      <c r="DQW395"/>
      <c r="DQX395"/>
      <c r="DQY395"/>
      <c r="DQZ395"/>
      <c r="DRA395"/>
      <c r="DRB395"/>
      <c r="DRC395"/>
      <c r="DRD395"/>
      <c r="DRE395"/>
      <c r="DRF395"/>
      <c r="DRG395"/>
      <c r="DRH395"/>
      <c r="DRI395"/>
      <c r="DRJ395"/>
      <c r="DRK395"/>
      <c r="DRL395"/>
      <c r="DRM395"/>
      <c r="DRN395"/>
      <c r="DRO395"/>
      <c r="DRP395"/>
      <c r="DRQ395"/>
      <c r="DRR395"/>
      <c r="DRS395"/>
      <c r="DRT395"/>
      <c r="DRU395"/>
      <c r="DRV395"/>
      <c r="DRW395"/>
      <c r="DRX395"/>
      <c r="DRY395"/>
      <c r="DRZ395"/>
      <c r="DSA395"/>
      <c r="DSB395"/>
      <c r="DSC395"/>
      <c r="DSD395"/>
      <c r="DSE395"/>
      <c r="DSF395"/>
      <c r="DSG395"/>
      <c r="DSH395"/>
      <c r="DSI395"/>
      <c r="DSJ395"/>
      <c r="DSK395"/>
      <c r="DSL395"/>
      <c r="DSM395"/>
      <c r="DSN395"/>
      <c r="DSO395"/>
      <c r="DSP395"/>
      <c r="DSQ395"/>
      <c r="DSR395"/>
      <c r="DSS395"/>
      <c r="DST395"/>
      <c r="DSU395"/>
      <c r="DSV395"/>
      <c r="DSW395"/>
      <c r="DSX395"/>
      <c r="DSY395"/>
      <c r="DSZ395"/>
      <c r="DTA395"/>
      <c r="DTB395"/>
      <c r="DTC395"/>
      <c r="DTD395"/>
      <c r="DTE395"/>
      <c r="DTF395"/>
      <c r="DTG395"/>
      <c r="DTH395"/>
      <c r="DTI395"/>
      <c r="DTJ395"/>
      <c r="DTK395"/>
      <c r="DTL395"/>
      <c r="DTM395"/>
      <c r="DTN395"/>
      <c r="DTO395"/>
      <c r="DTP395"/>
      <c r="DTQ395"/>
      <c r="DTR395"/>
      <c r="DTS395"/>
      <c r="DTT395"/>
      <c r="DTU395"/>
      <c r="DTV395"/>
      <c r="DTW395"/>
      <c r="DTX395"/>
      <c r="DTY395"/>
      <c r="DTZ395"/>
      <c r="DUA395"/>
      <c r="DUB395"/>
      <c r="DUC395"/>
      <c r="DUD395"/>
      <c r="DUE395"/>
      <c r="DUF395"/>
      <c r="DUG395"/>
      <c r="DUH395"/>
      <c r="DUI395"/>
      <c r="DUJ395"/>
      <c r="DUK395"/>
      <c r="DUL395"/>
      <c r="DUM395"/>
      <c r="DUN395"/>
      <c r="DUO395"/>
      <c r="DUP395"/>
      <c r="DUQ395"/>
      <c r="DUR395"/>
      <c r="DUS395"/>
      <c r="DUT395"/>
      <c r="DUU395"/>
      <c r="DUV395"/>
      <c r="DUW395"/>
      <c r="DUX395"/>
      <c r="DUY395"/>
      <c r="DUZ395"/>
      <c r="DVA395"/>
      <c r="DVB395"/>
      <c r="DVC395"/>
      <c r="DVD395"/>
      <c r="DVE395"/>
      <c r="DVF395"/>
      <c r="DVG395"/>
      <c r="DVH395"/>
      <c r="DVI395"/>
      <c r="DVJ395"/>
      <c r="DVK395"/>
      <c r="DVL395"/>
      <c r="DVM395"/>
      <c r="DVN395"/>
      <c r="DVO395"/>
      <c r="DVP395"/>
      <c r="DVQ395"/>
      <c r="DVR395"/>
      <c r="DVS395"/>
      <c r="DVT395"/>
      <c r="DVU395"/>
      <c r="DVV395"/>
      <c r="DVW395"/>
      <c r="DVX395"/>
      <c r="DVY395"/>
      <c r="DVZ395"/>
      <c r="DWA395"/>
      <c r="DWB395"/>
      <c r="DWC395"/>
      <c r="DWD395"/>
      <c r="DWE395"/>
      <c r="DWF395"/>
      <c r="DWG395"/>
      <c r="DWH395"/>
      <c r="DWI395"/>
      <c r="DWJ395"/>
      <c r="DWK395"/>
      <c r="DWL395"/>
      <c r="DWM395"/>
      <c r="DWN395"/>
      <c r="DWO395"/>
      <c r="DWP395"/>
      <c r="DWQ395"/>
      <c r="DWR395"/>
      <c r="DWS395"/>
      <c r="DWT395"/>
      <c r="DWU395"/>
      <c r="DWV395"/>
      <c r="DWW395"/>
      <c r="DWX395"/>
      <c r="DWY395"/>
      <c r="DWZ395"/>
      <c r="DXA395"/>
      <c r="DXB395"/>
      <c r="DXC395"/>
      <c r="DXD395"/>
      <c r="DXE395"/>
      <c r="DXF395"/>
      <c r="DXG395"/>
      <c r="DXH395"/>
      <c r="DXI395"/>
      <c r="DXJ395"/>
      <c r="DXK395"/>
      <c r="DXL395"/>
      <c r="DXM395"/>
      <c r="DXN395"/>
      <c r="DXO395"/>
      <c r="DXP395"/>
      <c r="DXQ395"/>
      <c r="DXR395"/>
      <c r="DXS395"/>
      <c r="DXT395"/>
      <c r="DXU395"/>
      <c r="DXV395"/>
      <c r="DXW395"/>
      <c r="DXX395"/>
      <c r="DXY395"/>
      <c r="DXZ395"/>
      <c r="DYA395"/>
      <c r="DYB395"/>
      <c r="DYC395"/>
      <c r="DYD395"/>
      <c r="DYE395"/>
      <c r="DYF395"/>
      <c r="DYG395"/>
      <c r="DYH395"/>
      <c r="DYI395"/>
      <c r="DYJ395"/>
      <c r="DYK395"/>
      <c r="DYL395"/>
      <c r="DYM395"/>
      <c r="DYN395"/>
      <c r="DYO395"/>
      <c r="DYP395"/>
      <c r="DYQ395"/>
      <c r="DYR395"/>
      <c r="DYS395"/>
      <c r="DYT395"/>
      <c r="DYU395"/>
      <c r="DYV395"/>
      <c r="DYW395"/>
      <c r="DYX395"/>
      <c r="DYY395"/>
      <c r="DYZ395"/>
      <c r="DZA395"/>
      <c r="DZB395"/>
      <c r="DZC395"/>
      <c r="DZD395"/>
      <c r="DZE395"/>
      <c r="DZF395"/>
      <c r="DZG395"/>
      <c r="DZH395"/>
      <c r="DZI395"/>
      <c r="DZJ395"/>
      <c r="DZK395"/>
      <c r="DZL395"/>
      <c r="DZM395"/>
      <c r="DZN395"/>
      <c r="DZO395"/>
      <c r="DZP395"/>
      <c r="DZQ395"/>
      <c r="DZR395"/>
      <c r="DZS395"/>
      <c r="DZT395"/>
      <c r="DZU395"/>
      <c r="DZV395"/>
      <c r="DZW395"/>
      <c r="DZX395"/>
      <c r="DZY395"/>
      <c r="DZZ395"/>
      <c r="EAA395"/>
      <c r="EAB395"/>
      <c r="EAC395"/>
      <c r="EAD395"/>
      <c r="EAE395"/>
      <c r="EAF395"/>
      <c r="EAG395"/>
      <c r="EAH395"/>
      <c r="EAI395"/>
      <c r="EAJ395"/>
      <c r="EAK395"/>
      <c r="EAL395"/>
      <c r="EAM395"/>
      <c r="EAN395"/>
      <c r="EAO395"/>
      <c r="EAP395"/>
      <c r="EAQ395"/>
      <c r="EAR395"/>
      <c r="EAS395"/>
      <c r="EAT395"/>
      <c r="EAU395"/>
      <c r="EAV395"/>
      <c r="EAW395"/>
      <c r="EAX395"/>
      <c r="EAY395"/>
      <c r="EAZ395"/>
      <c r="EBA395"/>
      <c r="EBB395"/>
      <c r="EBC395"/>
      <c r="EBD395"/>
      <c r="EBE395"/>
      <c r="EBF395"/>
      <c r="EBG395"/>
      <c r="EBH395"/>
      <c r="EBI395"/>
      <c r="EBJ395"/>
      <c r="EBK395"/>
      <c r="EBL395"/>
      <c r="EBM395"/>
      <c r="EBN395"/>
      <c r="EBO395"/>
      <c r="EBP395"/>
      <c r="EBQ395"/>
      <c r="EBR395"/>
      <c r="EBS395"/>
      <c r="EBT395"/>
      <c r="EBU395"/>
      <c r="EBV395"/>
      <c r="EBW395"/>
      <c r="EBX395"/>
      <c r="EBY395"/>
      <c r="EBZ395"/>
      <c r="ECA395"/>
      <c r="ECB395"/>
      <c r="ECC395"/>
      <c r="ECD395"/>
      <c r="ECE395"/>
      <c r="ECF395"/>
      <c r="ECG395"/>
      <c r="ECH395"/>
      <c r="ECI395"/>
      <c r="ECJ395"/>
      <c r="ECK395"/>
      <c r="ECL395"/>
      <c r="ECM395"/>
      <c r="ECN395"/>
      <c r="ECO395"/>
      <c r="ECP395"/>
      <c r="ECQ395"/>
      <c r="ECR395"/>
      <c r="ECS395"/>
      <c r="ECT395"/>
      <c r="ECU395"/>
      <c r="ECV395"/>
      <c r="ECW395"/>
      <c r="ECX395"/>
      <c r="ECY395"/>
      <c r="ECZ395"/>
      <c r="EDA395"/>
      <c r="EDB395"/>
      <c r="EDC395"/>
      <c r="EDD395"/>
      <c r="EDE395"/>
      <c r="EDF395"/>
      <c r="EDG395"/>
      <c r="EDH395"/>
      <c r="EDI395"/>
      <c r="EDJ395"/>
      <c r="EDK395"/>
      <c r="EDL395"/>
      <c r="EDM395"/>
      <c r="EDN395"/>
      <c r="EDO395"/>
      <c r="EDP395"/>
      <c r="EDQ395"/>
      <c r="EDR395"/>
      <c r="EDS395"/>
      <c r="EDT395"/>
      <c r="EDU395"/>
      <c r="EDV395"/>
      <c r="EDW395"/>
      <c r="EDX395"/>
      <c r="EDY395"/>
      <c r="EDZ395"/>
      <c r="EEA395"/>
      <c r="EEB395"/>
      <c r="EEC395"/>
      <c r="EED395"/>
      <c r="EEE395"/>
      <c r="EEF395"/>
      <c r="EEG395"/>
      <c r="EEH395"/>
      <c r="EEI395"/>
      <c r="EEJ395"/>
      <c r="EEK395"/>
      <c r="EEL395"/>
      <c r="EEM395"/>
      <c r="EEN395"/>
      <c r="EEO395"/>
      <c r="EEP395"/>
      <c r="EEQ395"/>
      <c r="EER395"/>
      <c r="EES395"/>
      <c r="EET395"/>
      <c r="EEU395"/>
      <c r="EEV395"/>
      <c r="EEW395"/>
      <c r="EEX395"/>
      <c r="EEY395"/>
      <c r="EEZ395"/>
      <c r="EFA395"/>
      <c r="EFB395"/>
      <c r="EFC395"/>
      <c r="EFD395"/>
      <c r="EFE395"/>
      <c r="EFF395"/>
      <c r="EFG395"/>
      <c r="EFH395"/>
      <c r="EFI395"/>
      <c r="EFJ395"/>
      <c r="EFK395"/>
      <c r="EFL395"/>
      <c r="EFM395"/>
      <c r="EFN395"/>
      <c r="EFO395"/>
      <c r="EFP395"/>
      <c r="EFQ395"/>
      <c r="EFR395"/>
      <c r="EFS395"/>
      <c r="EFT395"/>
      <c r="EFU395"/>
      <c r="EFV395"/>
      <c r="EFW395"/>
      <c r="EFX395"/>
      <c r="EFY395"/>
      <c r="EFZ395"/>
      <c r="EGA395"/>
      <c r="EGB395"/>
      <c r="EGC395"/>
      <c r="EGD395"/>
      <c r="EGE395"/>
      <c r="EGF395"/>
      <c r="EGG395"/>
      <c r="EGH395"/>
      <c r="EGI395"/>
      <c r="EGJ395"/>
      <c r="EGK395"/>
      <c r="EGL395"/>
      <c r="EGM395"/>
      <c r="EGN395"/>
      <c r="EGO395"/>
      <c r="EGP395"/>
      <c r="EGQ395"/>
      <c r="EGR395"/>
      <c r="EGS395"/>
      <c r="EGT395"/>
      <c r="EGU395"/>
      <c r="EGV395"/>
      <c r="EGW395"/>
      <c r="EGX395"/>
      <c r="EGY395"/>
      <c r="EGZ395"/>
      <c r="EHA395"/>
      <c r="EHB395"/>
      <c r="EHC395"/>
      <c r="EHD395"/>
      <c r="EHE395"/>
      <c r="EHF395"/>
      <c r="EHG395"/>
      <c r="EHH395"/>
      <c r="EHI395"/>
      <c r="EHJ395"/>
      <c r="EHK395"/>
      <c r="EHL395"/>
      <c r="EHM395"/>
      <c r="EHN395"/>
      <c r="EHO395"/>
      <c r="EHP395"/>
      <c r="EHQ395"/>
      <c r="EHR395"/>
      <c r="EHS395"/>
      <c r="EHT395"/>
      <c r="EHU395"/>
      <c r="EHV395"/>
      <c r="EHW395"/>
      <c r="EHX395"/>
      <c r="EHY395"/>
      <c r="EHZ395"/>
      <c r="EIA395"/>
      <c r="EIB395"/>
      <c r="EIC395"/>
      <c r="EID395"/>
      <c r="EIE395"/>
      <c r="EIF395"/>
      <c r="EIG395"/>
      <c r="EIH395"/>
      <c r="EII395"/>
      <c r="EIJ395"/>
      <c r="EIK395"/>
      <c r="EIL395"/>
      <c r="EIM395"/>
      <c r="EIN395"/>
      <c r="EIO395"/>
      <c r="EIP395"/>
      <c r="EIQ395"/>
      <c r="EIR395"/>
      <c r="EIS395"/>
      <c r="EIT395"/>
      <c r="EIU395"/>
      <c r="EIV395"/>
      <c r="EIW395"/>
      <c r="EIX395"/>
      <c r="EIY395"/>
      <c r="EIZ395"/>
      <c r="EJA395"/>
      <c r="EJB395"/>
      <c r="EJC395"/>
      <c r="EJD395"/>
      <c r="EJE395"/>
      <c r="EJF395"/>
      <c r="EJG395"/>
      <c r="EJH395"/>
      <c r="EJI395"/>
      <c r="EJJ395"/>
      <c r="EJK395"/>
      <c r="EJL395"/>
      <c r="EJM395"/>
      <c r="EJN395"/>
      <c r="EJO395"/>
      <c r="EJP395"/>
      <c r="EJQ395"/>
      <c r="EJR395"/>
      <c r="EJS395"/>
      <c r="EJT395"/>
      <c r="EJU395"/>
      <c r="EJV395"/>
      <c r="EJW395"/>
      <c r="EJX395"/>
      <c r="EJY395"/>
      <c r="EJZ395"/>
      <c r="EKA395"/>
      <c r="EKB395"/>
      <c r="EKC395"/>
      <c r="EKD395"/>
      <c r="EKE395"/>
      <c r="EKF395"/>
      <c r="EKG395"/>
      <c r="EKH395"/>
      <c r="EKI395"/>
      <c r="EKJ395"/>
      <c r="EKK395"/>
      <c r="EKL395"/>
      <c r="EKM395"/>
      <c r="EKN395"/>
      <c r="EKO395"/>
      <c r="EKP395"/>
      <c r="EKQ395"/>
      <c r="EKR395"/>
      <c r="EKS395"/>
      <c r="EKT395"/>
      <c r="EKU395"/>
      <c r="EKV395"/>
      <c r="EKW395"/>
      <c r="EKX395"/>
      <c r="EKY395"/>
      <c r="EKZ395"/>
      <c r="ELA395"/>
      <c r="ELB395"/>
      <c r="ELC395"/>
      <c r="ELD395"/>
      <c r="ELE395"/>
      <c r="ELF395"/>
      <c r="ELG395"/>
      <c r="ELH395"/>
      <c r="ELI395"/>
      <c r="ELJ395"/>
      <c r="ELK395"/>
      <c r="ELL395"/>
      <c r="ELM395"/>
      <c r="ELN395"/>
      <c r="ELO395"/>
      <c r="ELP395"/>
      <c r="ELQ395"/>
      <c r="ELR395"/>
      <c r="ELS395"/>
      <c r="ELT395"/>
      <c r="ELU395"/>
      <c r="ELV395"/>
      <c r="ELW395"/>
      <c r="ELX395"/>
      <c r="ELY395"/>
      <c r="ELZ395"/>
      <c r="EMA395"/>
      <c r="EMB395"/>
      <c r="EMC395"/>
      <c r="EMD395"/>
      <c r="EME395"/>
      <c r="EMF395"/>
      <c r="EMG395"/>
      <c r="EMH395"/>
      <c r="EMI395"/>
      <c r="EMJ395"/>
      <c r="EMK395"/>
      <c r="EML395"/>
      <c r="EMM395"/>
      <c r="EMN395"/>
      <c r="EMO395"/>
      <c r="EMP395"/>
      <c r="EMQ395"/>
      <c r="EMR395"/>
      <c r="EMS395"/>
      <c r="EMT395"/>
      <c r="EMU395"/>
      <c r="EMV395"/>
      <c r="EMW395"/>
      <c r="EMX395"/>
      <c r="EMY395"/>
      <c r="EMZ395"/>
      <c r="ENA395"/>
      <c r="ENB395"/>
      <c r="ENC395"/>
      <c r="END395"/>
      <c r="ENE395"/>
      <c r="ENF395"/>
      <c r="ENG395"/>
      <c r="ENH395"/>
      <c r="ENI395"/>
      <c r="ENJ395"/>
      <c r="ENK395"/>
      <c r="ENL395"/>
      <c r="ENM395"/>
      <c r="ENN395"/>
      <c r="ENO395"/>
      <c r="ENP395"/>
      <c r="ENQ395"/>
      <c r="ENR395"/>
      <c r="ENS395"/>
      <c r="ENT395"/>
      <c r="ENU395"/>
      <c r="ENV395"/>
      <c r="ENW395"/>
      <c r="ENX395"/>
      <c r="ENY395"/>
      <c r="ENZ395"/>
      <c r="EOA395"/>
      <c r="EOB395"/>
      <c r="EOC395"/>
      <c r="EOD395"/>
      <c r="EOE395"/>
      <c r="EOF395"/>
      <c r="EOG395"/>
      <c r="EOH395"/>
      <c r="EOI395"/>
      <c r="EOJ395"/>
      <c r="EOK395"/>
      <c r="EOL395"/>
      <c r="EOM395"/>
      <c r="EON395"/>
      <c r="EOO395"/>
      <c r="EOP395"/>
      <c r="EOQ395"/>
      <c r="EOR395"/>
      <c r="EOS395"/>
      <c r="EOT395"/>
      <c r="EOU395"/>
      <c r="EOV395"/>
      <c r="EOW395"/>
      <c r="EOX395"/>
      <c r="EOY395"/>
      <c r="EOZ395"/>
      <c r="EPA395"/>
      <c r="EPB395"/>
      <c r="EPC395"/>
      <c r="EPD395"/>
      <c r="EPE395"/>
      <c r="EPF395"/>
      <c r="EPG395"/>
      <c r="EPH395"/>
      <c r="EPI395"/>
      <c r="EPJ395"/>
      <c r="EPK395"/>
      <c r="EPL395"/>
      <c r="EPM395"/>
      <c r="EPN395"/>
      <c r="EPO395"/>
      <c r="EPP395"/>
      <c r="EPQ395"/>
      <c r="EPR395"/>
      <c r="EPS395"/>
      <c r="EPT395"/>
      <c r="EPU395"/>
      <c r="EPV395"/>
      <c r="EPW395"/>
      <c r="EPX395"/>
      <c r="EPY395"/>
      <c r="EPZ395"/>
      <c r="EQA395"/>
      <c r="EQB395"/>
      <c r="EQC395"/>
      <c r="EQD395"/>
      <c r="EQE395"/>
      <c r="EQF395"/>
      <c r="EQG395"/>
      <c r="EQH395"/>
      <c r="EQI395"/>
      <c r="EQJ395"/>
      <c r="EQK395"/>
      <c r="EQL395"/>
      <c r="EQM395"/>
      <c r="EQN395"/>
      <c r="EQO395"/>
      <c r="EQP395"/>
      <c r="EQQ395"/>
      <c r="EQR395"/>
      <c r="EQS395"/>
      <c r="EQT395"/>
      <c r="EQU395"/>
      <c r="EQV395"/>
      <c r="EQW395"/>
      <c r="EQX395"/>
      <c r="EQY395"/>
      <c r="EQZ395"/>
      <c r="ERA395"/>
      <c r="ERB395"/>
      <c r="ERC395"/>
      <c r="ERD395"/>
      <c r="ERE395"/>
      <c r="ERF395"/>
      <c r="ERG395"/>
      <c r="ERH395"/>
      <c r="ERI395"/>
      <c r="ERJ395"/>
      <c r="ERK395"/>
      <c r="ERL395"/>
      <c r="ERM395"/>
      <c r="ERN395"/>
      <c r="ERO395"/>
      <c r="ERP395"/>
      <c r="ERQ395"/>
      <c r="ERR395"/>
      <c r="ERS395"/>
      <c r="ERT395"/>
      <c r="ERU395"/>
      <c r="ERV395"/>
      <c r="ERW395"/>
      <c r="ERX395"/>
      <c r="ERY395"/>
      <c r="ERZ395"/>
      <c r="ESA395"/>
      <c r="ESB395"/>
      <c r="ESC395"/>
      <c r="ESD395"/>
      <c r="ESE395"/>
      <c r="ESF395"/>
      <c r="ESG395"/>
      <c r="ESH395"/>
      <c r="ESI395"/>
      <c r="ESJ395"/>
      <c r="ESK395"/>
      <c r="ESL395"/>
      <c r="ESM395"/>
      <c r="ESN395"/>
      <c r="ESO395"/>
      <c r="ESP395"/>
      <c r="ESQ395"/>
      <c r="ESR395"/>
      <c r="ESS395"/>
      <c r="EST395"/>
      <c r="ESU395"/>
      <c r="ESV395"/>
      <c r="ESW395"/>
      <c r="ESX395"/>
      <c r="ESY395"/>
      <c r="ESZ395"/>
      <c r="ETA395"/>
      <c r="ETB395"/>
      <c r="ETC395"/>
      <c r="ETD395"/>
      <c r="ETE395"/>
      <c r="ETF395"/>
      <c r="ETG395"/>
      <c r="ETH395"/>
      <c r="ETI395"/>
      <c r="ETJ395"/>
      <c r="ETK395"/>
      <c r="ETL395"/>
      <c r="ETM395"/>
      <c r="ETN395"/>
      <c r="ETO395"/>
      <c r="ETP395"/>
      <c r="ETQ395"/>
      <c r="ETR395"/>
      <c r="ETS395"/>
      <c r="ETT395"/>
      <c r="ETU395"/>
      <c r="ETV395"/>
      <c r="ETW395"/>
      <c r="ETX395"/>
      <c r="ETY395"/>
      <c r="ETZ395"/>
      <c r="EUA395"/>
      <c r="EUB395"/>
      <c r="EUC395"/>
      <c r="EUD395"/>
      <c r="EUE395"/>
      <c r="EUF395"/>
      <c r="EUG395"/>
      <c r="EUH395"/>
      <c r="EUI395"/>
      <c r="EUJ395"/>
      <c r="EUK395"/>
      <c r="EUL395"/>
      <c r="EUM395"/>
      <c r="EUN395"/>
      <c r="EUO395"/>
      <c r="EUP395"/>
      <c r="EUQ395"/>
      <c r="EUR395"/>
      <c r="EUS395"/>
      <c r="EUT395"/>
      <c r="EUU395"/>
      <c r="EUV395"/>
      <c r="EUW395"/>
      <c r="EUX395"/>
      <c r="EUY395"/>
      <c r="EUZ395"/>
      <c r="EVA395"/>
      <c r="EVB395"/>
      <c r="EVC395"/>
      <c r="EVD395"/>
      <c r="EVE395"/>
      <c r="EVF395"/>
      <c r="EVG395"/>
      <c r="EVH395"/>
      <c r="EVI395"/>
      <c r="EVJ395"/>
      <c r="EVK395"/>
      <c r="EVL395"/>
      <c r="EVM395"/>
      <c r="EVN395"/>
      <c r="EVO395"/>
      <c r="EVP395"/>
      <c r="EVQ395"/>
      <c r="EVR395"/>
      <c r="EVS395"/>
      <c r="EVT395"/>
      <c r="EVU395"/>
      <c r="EVV395"/>
      <c r="EVW395"/>
      <c r="EVX395"/>
      <c r="EVY395"/>
      <c r="EVZ395"/>
      <c r="EWA395"/>
      <c r="EWB395"/>
      <c r="EWC395"/>
      <c r="EWD395"/>
      <c r="EWE395"/>
      <c r="EWF395"/>
      <c r="EWG395"/>
      <c r="EWH395"/>
      <c r="EWI395"/>
      <c r="EWJ395"/>
      <c r="EWK395"/>
      <c r="EWL395"/>
      <c r="EWM395"/>
      <c r="EWN395"/>
      <c r="EWO395"/>
      <c r="EWP395"/>
      <c r="EWQ395"/>
      <c r="EWR395"/>
      <c r="EWS395"/>
      <c r="EWT395"/>
      <c r="EWU395"/>
      <c r="EWV395"/>
      <c r="EWW395"/>
      <c r="EWX395"/>
      <c r="EWY395"/>
      <c r="EWZ395"/>
      <c r="EXA395"/>
      <c r="EXB395"/>
      <c r="EXC395"/>
      <c r="EXD395"/>
      <c r="EXE395"/>
      <c r="EXF395"/>
      <c r="EXG395"/>
      <c r="EXH395"/>
      <c r="EXI395"/>
      <c r="EXJ395"/>
      <c r="EXK395"/>
      <c r="EXL395"/>
      <c r="EXM395"/>
      <c r="EXN395"/>
      <c r="EXO395"/>
      <c r="EXP395"/>
      <c r="EXQ395"/>
      <c r="EXR395"/>
      <c r="EXS395"/>
      <c r="EXT395"/>
      <c r="EXU395"/>
      <c r="EXV395"/>
      <c r="EXW395"/>
      <c r="EXX395"/>
      <c r="EXY395"/>
      <c r="EXZ395"/>
      <c r="EYA395"/>
      <c r="EYB395"/>
      <c r="EYC395"/>
      <c r="EYD395"/>
      <c r="EYE395"/>
      <c r="EYF395"/>
      <c r="EYG395"/>
      <c r="EYH395"/>
      <c r="EYI395"/>
      <c r="EYJ395"/>
      <c r="EYK395"/>
      <c r="EYL395"/>
      <c r="EYM395"/>
      <c r="EYN395"/>
      <c r="EYO395"/>
      <c r="EYP395"/>
      <c r="EYQ395"/>
      <c r="EYR395"/>
      <c r="EYS395"/>
      <c r="EYT395"/>
      <c r="EYU395"/>
      <c r="EYV395"/>
      <c r="EYW395"/>
      <c r="EYX395"/>
      <c r="EYY395"/>
      <c r="EYZ395"/>
      <c r="EZA395"/>
      <c r="EZB395"/>
      <c r="EZC395"/>
      <c r="EZD395"/>
      <c r="EZE395"/>
      <c r="EZF395"/>
      <c r="EZG395"/>
      <c r="EZH395"/>
      <c r="EZI395"/>
      <c r="EZJ395"/>
      <c r="EZK395"/>
      <c r="EZL395"/>
      <c r="EZM395"/>
      <c r="EZN395"/>
      <c r="EZO395"/>
      <c r="EZP395"/>
      <c r="EZQ395"/>
      <c r="EZR395"/>
      <c r="EZS395"/>
      <c r="EZT395"/>
      <c r="EZU395"/>
      <c r="EZV395"/>
      <c r="EZW395"/>
      <c r="EZX395"/>
      <c r="EZY395"/>
      <c r="EZZ395"/>
      <c r="FAA395"/>
      <c r="FAB395"/>
      <c r="FAC395"/>
      <c r="FAD395"/>
      <c r="FAE395"/>
      <c r="FAF395"/>
      <c r="FAG395"/>
      <c r="FAH395"/>
      <c r="FAI395"/>
      <c r="FAJ395"/>
      <c r="FAK395"/>
      <c r="FAL395"/>
      <c r="FAM395"/>
      <c r="FAN395"/>
      <c r="FAO395"/>
      <c r="FAP395"/>
      <c r="FAQ395"/>
      <c r="FAR395"/>
      <c r="FAS395"/>
      <c r="FAT395"/>
      <c r="FAU395"/>
      <c r="FAV395"/>
      <c r="FAW395"/>
      <c r="FAX395"/>
      <c r="FAY395"/>
      <c r="FAZ395"/>
      <c r="FBA395"/>
      <c r="FBB395"/>
      <c r="FBC395"/>
      <c r="FBD395"/>
      <c r="FBE395"/>
      <c r="FBF395"/>
      <c r="FBG395"/>
      <c r="FBH395"/>
      <c r="FBI395"/>
      <c r="FBJ395"/>
      <c r="FBK395"/>
      <c r="FBL395"/>
      <c r="FBM395"/>
      <c r="FBN395"/>
      <c r="FBO395"/>
      <c r="FBP395"/>
      <c r="FBQ395"/>
      <c r="FBR395"/>
      <c r="FBS395"/>
      <c r="FBT395"/>
      <c r="FBU395"/>
      <c r="FBV395"/>
      <c r="FBW395"/>
      <c r="FBX395"/>
      <c r="FBY395"/>
      <c r="FBZ395"/>
      <c r="FCA395"/>
      <c r="FCB395"/>
      <c r="FCC395"/>
      <c r="FCD395"/>
      <c r="FCE395"/>
      <c r="FCF395"/>
      <c r="FCG395"/>
      <c r="FCH395"/>
      <c r="FCI395"/>
      <c r="FCJ395"/>
      <c r="FCK395"/>
      <c r="FCL395"/>
      <c r="FCM395"/>
      <c r="FCN395"/>
      <c r="FCO395"/>
      <c r="FCP395"/>
      <c r="FCQ395"/>
      <c r="FCR395"/>
      <c r="FCS395"/>
      <c r="FCT395"/>
      <c r="FCU395"/>
      <c r="FCV395"/>
      <c r="FCW395"/>
      <c r="FCX395"/>
      <c r="FCY395"/>
      <c r="FCZ395"/>
      <c r="FDA395"/>
      <c r="FDB395"/>
      <c r="FDC395"/>
      <c r="FDD395"/>
      <c r="FDE395"/>
      <c r="FDF395"/>
      <c r="FDG395"/>
      <c r="FDH395"/>
      <c r="FDI395"/>
      <c r="FDJ395"/>
      <c r="FDK395"/>
      <c r="FDL395"/>
      <c r="FDM395"/>
      <c r="FDN395"/>
      <c r="FDO395"/>
      <c r="FDP395"/>
      <c r="FDQ395"/>
      <c r="FDR395"/>
      <c r="FDS395"/>
      <c r="FDT395"/>
      <c r="FDU395"/>
      <c r="FDV395"/>
      <c r="FDW395"/>
      <c r="FDX395"/>
      <c r="FDY395"/>
      <c r="FDZ395"/>
      <c r="FEA395"/>
      <c r="FEB395"/>
      <c r="FEC395"/>
      <c r="FED395"/>
      <c r="FEE395"/>
      <c r="FEF395"/>
      <c r="FEG395"/>
      <c r="FEH395"/>
      <c r="FEI395"/>
      <c r="FEJ395"/>
      <c r="FEK395"/>
      <c r="FEL395"/>
      <c r="FEM395"/>
      <c r="FEN395"/>
      <c r="FEO395"/>
      <c r="FEP395"/>
      <c r="FEQ395"/>
      <c r="FER395"/>
      <c r="FES395"/>
      <c r="FET395"/>
      <c r="FEU395"/>
      <c r="FEV395"/>
      <c r="FEW395"/>
      <c r="FEX395"/>
      <c r="FEY395"/>
      <c r="FEZ395"/>
      <c r="FFA395"/>
      <c r="FFB395"/>
      <c r="FFC395"/>
      <c r="FFD395"/>
      <c r="FFE395"/>
      <c r="FFF395"/>
      <c r="FFG395"/>
      <c r="FFH395"/>
      <c r="FFI395"/>
      <c r="FFJ395"/>
      <c r="FFK395"/>
      <c r="FFL395"/>
      <c r="FFM395"/>
      <c r="FFN395"/>
      <c r="FFO395"/>
      <c r="FFP395"/>
      <c r="FFQ395"/>
      <c r="FFR395"/>
      <c r="FFS395"/>
      <c r="FFT395"/>
      <c r="FFU395"/>
      <c r="FFV395"/>
      <c r="FFW395"/>
      <c r="FFX395"/>
      <c r="FFY395"/>
      <c r="FFZ395"/>
      <c r="FGA395"/>
      <c r="FGB395"/>
      <c r="FGC395"/>
      <c r="FGD395"/>
      <c r="FGE395"/>
      <c r="FGF395"/>
      <c r="FGG395"/>
      <c r="FGH395"/>
      <c r="FGI395"/>
      <c r="FGJ395"/>
      <c r="FGK395"/>
      <c r="FGL395"/>
      <c r="FGM395"/>
      <c r="FGN395"/>
      <c r="FGO395"/>
      <c r="FGP395"/>
      <c r="FGQ395"/>
      <c r="FGR395"/>
      <c r="FGS395"/>
      <c r="FGT395"/>
      <c r="FGU395"/>
      <c r="FGV395"/>
      <c r="FGW395"/>
      <c r="FGX395"/>
      <c r="FGY395"/>
      <c r="FGZ395"/>
      <c r="FHA395"/>
      <c r="FHB395"/>
      <c r="FHC395"/>
      <c r="FHD395"/>
      <c r="FHE395"/>
      <c r="FHF395"/>
      <c r="FHG395"/>
      <c r="FHH395"/>
      <c r="FHI395"/>
      <c r="FHJ395"/>
      <c r="FHK395"/>
      <c r="FHL395"/>
      <c r="FHM395"/>
      <c r="FHN395"/>
      <c r="FHO395"/>
      <c r="FHP395"/>
      <c r="FHQ395"/>
      <c r="FHR395"/>
      <c r="FHS395"/>
      <c r="FHT395"/>
      <c r="FHU395"/>
      <c r="FHV395"/>
      <c r="FHW395"/>
      <c r="FHX395"/>
      <c r="FHY395"/>
      <c r="FHZ395"/>
      <c r="FIA395"/>
      <c r="FIB395"/>
      <c r="FIC395"/>
      <c r="FID395"/>
      <c r="FIE395"/>
      <c r="FIF395"/>
      <c r="FIG395"/>
      <c r="FIH395"/>
      <c r="FII395"/>
      <c r="FIJ395"/>
      <c r="FIK395"/>
      <c r="FIL395"/>
      <c r="FIM395"/>
      <c r="FIN395"/>
      <c r="FIO395"/>
      <c r="FIP395"/>
      <c r="FIQ395"/>
      <c r="FIR395"/>
      <c r="FIS395"/>
      <c r="FIT395"/>
      <c r="FIU395"/>
      <c r="FIV395"/>
      <c r="FIW395"/>
      <c r="FIX395"/>
      <c r="FIY395"/>
      <c r="FIZ395"/>
      <c r="FJA395"/>
      <c r="FJB395"/>
      <c r="FJC395"/>
      <c r="FJD395"/>
      <c r="FJE395"/>
      <c r="FJF395"/>
      <c r="FJG395"/>
      <c r="FJH395"/>
      <c r="FJI395"/>
      <c r="FJJ395"/>
      <c r="FJK395"/>
      <c r="FJL395"/>
      <c r="FJM395"/>
      <c r="FJN395"/>
      <c r="FJO395"/>
      <c r="FJP395"/>
      <c r="FJQ395"/>
      <c r="FJR395"/>
      <c r="FJS395"/>
      <c r="FJT395"/>
      <c r="FJU395"/>
      <c r="FJV395"/>
      <c r="FJW395"/>
      <c r="FJX395"/>
      <c r="FJY395"/>
      <c r="FJZ395"/>
      <c r="FKA395"/>
      <c r="FKB395"/>
      <c r="FKC395"/>
      <c r="FKD395"/>
      <c r="FKE395"/>
      <c r="FKF395"/>
      <c r="FKG395"/>
      <c r="FKH395"/>
      <c r="FKI395"/>
      <c r="FKJ395"/>
      <c r="FKK395"/>
      <c r="FKL395"/>
      <c r="FKM395"/>
      <c r="FKN395"/>
      <c r="FKO395"/>
      <c r="FKP395"/>
      <c r="FKQ395"/>
      <c r="FKR395"/>
      <c r="FKS395"/>
      <c r="FKT395"/>
      <c r="FKU395"/>
      <c r="FKV395"/>
      <c r="FKW395"/>
      <c r="FKX395"/>
      <c r="FKY395"/>
      <c r="FKZ395"/>
      <c r="FLA395"/>
      <c r="FLB395"/>
      <c r="FLC395"/>
      <c r="FLD395"/>
      <c r="FLE395"/>
      <c r="FLF395"/>
      <c r="FLG395"/>
      <c r="FLH395"/>
      <c r="FLI395"/>
      <c r="FLJ395"/>
      <c r="FLK395"/>
      <c r="FLL395"/>
      <c r="FLM395"/>
      <c r="FLN395"/>
      <c r="FLO395"/>
      <c r="FLP395"/>
      <c r="FLQ395"/>
      <c r="FLR395"/>
      <c r="FLS395"/>
      <c r="FLT395"/>
      <c r="FLU395"/>
      <c r="FLV395"/>
      <c r="FLW395"/>
      <c r="FLX395"/>
      <c r="FLY395"/>
      <c r="FLZ395"/>
      <c r="FMA395"/>
      <c r="FMB395"/>
      <c r="FMC395"/>
      <c r="FMD395"/>
      <c r="FME395"/>
      <c r="FMF395"/>
      <c r="FMG395"/>
      <c r="FMH395"/>
      <c r="FMI395"/>
      <c r="FMJ395"/>
      <c r="FMK395"/>
      <c r="FML395"/>
      <c r="FMM395"/>
      <c r="FMN395"/>
      <c r="FMO395"/>
      <c r="FMP395"/>
      <c r="FMQ395"/>
      <c r="FMR395"/>
      <c r="FMS395"/>
      <c r="FMT395"/>
      <c r="FMU395"/>
      <c r="FMV395"/>
      <c r="FMW395"/>
      <c r="FMX395"/>
      <c r="FMY395"/>
      <c r="FMZ395"/>
      <c r="FNA395"/>
      <c r="FNB395"/>
      <c r="FNC395"/>
      <c r="FND395"/>
      <c r="FNE395"/>
      <c r="FNF395"/>
      <c r="FNG395"/>
      <c r="FNH395"/>
      <c r="FNI395"/>
      <c r="FNJ395"/>
      <c r="FNK395"/>
      <c r="FNL395"/>
      <c r="FNM395"/>
      <c r="FNN395"/>
      <c r="FNO395"/>
      <c r="FNP395"/>
      <c r="FNQ395"/>
      <c r="FNR395"/>
      <c r="FNS395"/>
      <c r="FNT395"/>
      <c r="FNU395"/>
      <c r="FNV395"/>
      <c r="FNW395"/>
      <c r="FNX395"/>
      <c r="FNY395"/>
      <c r="FNZ395"/>
      <c r="FOA395"/>
      <c r="FOB395"/>
      <c r="FOC395"/>
      <c r="FOD395"/>
      <c r="FOE395"/>
      <c r="FOF395"/>
      <c r="FOG395"/>
      <c r="FOH395"/>
      <c r="FOI395"/>
      <c r="FOJ395"/>
      <c r="FOK395"/>
      <c r="FOL395"/>
      <c r="FOM395"/>
      <c r="FON395"/>
      <c r="FOO395"/>
      <c r="FOP395"/>
      <c r="FOQ395"/>
      <c r="FOR395"/>
      <c r="FOS395"/>
      <c r="FOT395"/>
      <c r="FOU395"/>
      <c r="FOV395"/>
      <c r="FOW395"/>
      <c r="FOX395"/>
      <c r="FOY395"/>
      <c r="FOZ395"/>
      <c r="FPA395"/>
      <c r="FPB395"/>
      <c r="FPC395"/>
      <c r="FPD395"/>
      <c r="FPE395"/>
      <c r="FPF395"/>
      <c r="FPG395"/>
      <c r="FPH395"/>
      <c r="FPI395"/>
      <c r="FPJ395"/>
      <c r="FPK395"/>
      <c r="FPL395"/>
      <c r="FPM395"/>
      <c r="FPN395"/>
      <c r="FPO395"/>
      <c r="FPP395"/>
      <c r="FPQ395"/>
      <c r="FPR395"/>
      <c r="FPS395"/>
      <c r="FPT395"/>
      <c r="FPU395"/>
      <c r="FPV395"/>
      <c r="FPW395"/>
      <c r="FPX395"/>
      <c r="FPY395"/>
      <c r="FPZ395"/>
      <c r="FQA395"/>
      <c r="FQB395"/>
      <c r="FQC395"/>
      <c r="FQD395"/>
      <c r="FQE395"/>
      <c r="FQF395"/>
      <c r="FQG395"/>
      <c r="FQH395"/>
      <c r="FQI395"/>
      <c r="FQJ395"/>
      <c r="FQK395"/>
      <c r="FQL395"/>
      <c r="FQM395"/>
      <c r="FQN395"/>
      <c r="FQO395"/>
      <c r="FQP395"/>
      <c r="FQQ395"/>
      <c r="FQR395"/>
      <c r="FQS395"/>
      <c r="FQT395"/>
      <c r="FQU395"/>
      <c r="FQV395"/>
      <c r="FQW395"/>
      <c r="FQX395"/>
      <c r="FQY395"/>
      <c r="FQZ395"/>
      <c r="FRA395"/>
      <c r="FRB395"/>
      <c r="FRC395"/>
      <c r="FRD395"/>
      <c r="FRE395"/>
      <c r="FRF395"/>
      <c r="FRG395"/>
      <c r="FRH395"/>
      <c r="FRI395"/>
      <c r="FRJ395"/>
      <c r="FRK395"/>
      <c r="FRL395"/>
      <c r="FRM395"/>
      <c r="FRN395"/>
      <c r="FRO395"/>
      <c r="FRP395"/>
      <c r="FRQ395"/>
      <c r="FRR395"/>
      <c r="FRS395"/>
      <c r="FRT395"/>
      <c r="FRU395"/>
      <c r="FRV395"/>
      <c r="FRW395"/>
      <c r="FRX395"/>
      <c r="FRY395"/>
      <c r="FRZ395"/>
      <c r="FSA395"/>
      <c r="FSB395"/>
      <c r="FSC395"/>
      <c r="FSD395"/>
      <c r="FSE395"/>
      <c r="FSF395"/>
      <c r="FSG395"/>
      <c r="FSH395"/>
      <c r="FSI395"/>
      <c r="FSJ395"/>
      <c r="FSK395"/>
      <c r="FSL395"/>
      <c r="FSM395"/>
      <c r="FSN395"/>
      <c r="FSO395"/>
      <c r="FSP395"/>
      <c r="FSQ395"/>
      <c r="FSR395"/>
      <c r="FSS395"/>
      <c r="FST395"/>
      <c r="FSU395"/>
      <c r="FSV395"/>
      <c r="FSW395"/>
      <c r="FSX395"/>
      <c r="FSY395"/>
      <c r="FSZ395"/>
      <c r="FTA395"/>
      <c r="FTB395"/>
      <c r="FTC395"/>
      <c r="FTD395"/>
      <c r="FTE395"/>
      <c r="FTF395"/>
      <c r="FTG395"/>
      <c r="FTH395"/>
      <c r="FTI395"/>
      <c r="FTJ395"/>
      <c r="FTK395"/>
      <c r="FTL395"/>
      <c r="FTM395"/>
      <c r="FTN395"/>
      <c r="FTO395"/>
      <c r="FTP395"/>
      <c r="FTQ395"/>
      <c r="FTR395"/>
      <c r="FTS395"/>
      <c r="FTT395"/>
      <c r="FTU395"/>
      <c r="FTV395"/>
      <c r="FTW395"/>
      <c r="FTX395"/>
      <c r="FTY395"/>
      <c r="FTZ395"/>
      <c r="FUA395"/>
      <c r="FUB395"/>
      <c r="FUC395"/>
      <c r="FUD395"/>
      <c r="FUE395"/>
      <c r="FUF395"/>
      <c r="FUG395"/>
      <c r="FUH395"/>
      <c r="FUI395"/>
      <c r="FUJ395"/>
      <c r="FUK395"/>
      <c r="FUL395"/>
      <c r="FUM395"/>
      <c r="FUN395"/>
      <c r="FUO395"/>
      <c r="FUP395"/>
      <c r="FUQ395"/>
      <c r="FUR395"/>
      <c r="FUS395"/>
      <c r="FUT395"/>
      <c r="FUU395"/>
      <c r="FUV395"/>
      <c r="FUW395"/>
      <c r="FUX395"/>
      <c r="FUY395"/>
      <c r="FUZ395"/>
      <c r="FVA395"/>
      <c r="FVB395"/>
      <c r="FVC395"/>
      <c r="FVD395"/>
      <c r="FVE395"/>
      <c r="FVF395"/>
      <c r="FVG395"/>
      <c r="FVH395"/>
      <c r="FVI395"/>
      <c r="FVJ395"/>
      <c r="FVK395"/>
      <c r="FVL395"/>
      <c r="FVM395"/>
      <c r="FVN395"/>
      <c r="FVO395"/>
      <c r="FVP395"/>
      <c r="FVQ395"/>
      <c r="FVR395"/>
      <c r="FVS395"/>
      <c r="FVT395"/>
      <c r="FVU395"/>
      <c r="FVV395"/>
      <c r="FVW395"/>
      <c r="FVX395"/>
      <c r="FVY395"/>
      <c r="FVZ395"/>
      <c r="FWA395"/>
      <c r="FWB395"/>
      <c r="FWC395"/>
      <c r="FWD395"/>
      <c r="FWE395"/>
      <c r="FWF395"/>
      <c r="FWG395"/>
      <c r="FWH395"/>
      <c r="FWI395"/>
      <c r="FWJ395"/>
      <c r="FWK395"/>
      <c r="FWL395"/>
      <c r="FWM395"/>
      <c r="FWN395"/>
      <c r="FWO395"/>
      <c r="FWP395"/>
      <c r="FWQ395"/>
      <c r="FWR395"/>
      <c r="FWS395"/>
      <c r="FWT395"/>
      <c r="FWU395"/>
      <c r="FWV395"/>
      <c r="FWW395"/>
      <c r="FWX395"/>
      <c r="FWY395"/>
      <c r="FWZ395"/>
      <c r="FXA395"/>
      <c r="FXB395"/>
      <c r="FXC395"/>
      <c r="FXD395"/>
      <c r="FXE395"/>
      <c r="FXF395"/>
      <c r="FXG395"/>
      <c r="FXH395"/>
      <c r="FXI395"/>
      <c r="FXJ395"/>
      <c r="FXK395"/>
      <c r="FXL395"/>
      <c r="FXM395"/>
      <c r="FXN395"/>
      <c r="FXO395"/>
      <c r="FXP395"/>
      <c r="FXQ395"/>
      <c r="FXR395"/>
      <c r="FXS395"/>
      <c r="FXT395"/>
      <c r="FXU395"/>
      <c r="FXV395"/>
      <c r="FXW395"/>
      <c r="FXX395"/>
      <c r="FXY395"/>
      <c r="FXZ395"/>
      <c r="FYA395"/>
      <c r="FYB395"/>
      <c r="FYC395"/>
      <c r="FYD395"/>
      <c r="FYE395"/>
      <c r="FYF395"/>
      <c r="FYG395"/>
      <c r="FYH395"/>
      <c r="FYI395"/>
      <c r="FYJ395"/>
      <c r="FYK395"/>
      <c r="FYL395"/>
      <c r="FYM395"/>
      <c r="FYN395"/>
      <c r="FYO395"/>
      <c r="FYP395"/>
      <c r="FYQ395"/>
      <c r="FYR395"/>
      <c r="FYS395"/>
      <c r="FYT395"/>
      <c r="FYU395"/>
      <c r="FYV395"/>
      <c r="FYW395"/>
      <c r="FYX395"/>
      <c r="FYY395"/>
      <c r="FYZ395"/>
      <c r="FZA395"/>
      <c r="FZB395"/>
      <c r="FZC395"/>
      <c r="FZD395"/>
      <c r="FZE395"/>
      <c r="FZF395"/>
      <c r="FZG395"/>
      <c r="FZH395"/>
      <c r="FZI395"/>
      <c r="FZJ395"/>
      <c r="FZK395"/>
      <c r="FZL395"/>
      <c r="FZM395"/>
      <c r="FZN395"/>
      <c r="FZO395"/>
      <c r="FZP395"/>
      <c r="FZQ395"/>
      <c r="FZR395"/>
      <c r="FZS395"/>
      <c r="FZT395"/>
      <c r="FZU395"/>
      <c r="FZV395"/>
      <c r="FZW395"/>
      <c r="FZX395"/>
      <c r="FZY395"/>
      <c r="FZZ395"/>
      <c r="GAA395"/>
      <c r="GAB395"/>
      <c r="GAC395"/>
      <c r="GAD395"/>
      <c r="GAE395"/>
      <c r="GAF395"/>
      <c r="GAG395"/>
      <c r="GAH395"/>
      <c r="GAI395"/>
      <c r="GAJ395"/>
      <c r="GAK395"/>
      <c r="GAL395"/>
      <c r="GAM395"/>
      <c r="GAN395"/>
      <c r="GAO395"/>
      <c r="GAP395"/>
      <c r="GAQ395"/>
      <c r="GAR395"/>
      <c r="GAS395"/>
      <c r="GAT395"/>
      <c r="GAU395"/>
      <c r="GAV395"/>
      <c r="GAW395"/>
      <c r="GAX395"/>
      <c r="GAY395"/>
      <c r="GAZ395"/>
      <c r="GBA395"/>
      <c r="GBB395"/>
      <c r="GBC395"/>
      <c r="GBD395"/>
      <c r="GBE395"/>
      <c r="GBF395"/>
      <c r="GBG395"/>
      <c r="GBH395"/>
      <c r="GBI395"/>
      <c r="GBJ395"/>
      <c r="GBK395"/>
      <c r="GBL395"/>
      <c r="GBM395"/>
      <c r="GBN395"/>
      <c r="GBO395"/>
      <c r="GBP395"/>
      <c r="GBQ395"/>
      <c r="GBR395"/>
      <c r="GBS395"/>
      <c r="GBT395"/>
      <c r="GBU395"/>
      <c r="GBV395"/>
      <c r="GBW395"/>
      <c r="GBX395"/>
      <c r="GBY395"/>
      <c r="GBZ395"/>
      <c r="GCA395"/>
      <c r="GCB395"/>
      <c r="GCC395"/>
      <c r="GCD395"/>
      <c r="GCE395"/>
      <c r="GCF395"/>
      <c r="GCG395"/>
      <c r="GCH395"/>
      <c r="GCI395"/>
      <c r="GCJ395"/>
      <c r="GCK395"/>
      <c r="GCL395"/>
      <c r="GCM395"/>
      <c r="GCN395"/>
      <c r="GCO395"/>
      <c r="GCP395"/>
      <c r="GCQ395"/>
      <c r="GCR395"/>
      <c r="GCS395"/>
      <c r="GCT395"/>
      <c r="GCU395"/>
      <c r="GCV395"/>
      <c r="GCW395"/>
      <c r="GCX395"/>
      <c r="GCY395"/>
      <c r="GCZ395"/>
      <c r="GDA395"/>
      <c r="GDB395"/>
      <c r="GDC395"/>
      <c r="GDD395"/>
      <c r="GDE395"/>
      <c r="GDF395"/>
      <c r="GDG395"/>
      <c r="GDH395"/>
      <c r="GDI395"/>
      <c r="GDJ395"/>
      <c r="GDK395"/>
      <c r="GDL395"/>
      <c r="GDM395"/>
      <c r="GDN395"/>
      <c r="GDO395"/>
      <c r="GDP395"/>
      <c r="GDQ395"/>
      <c r="GDR395"/>
      <c r="GDS395"/>
      <c r="GDT395"/>
      <c r="GDU395"/>
      <c r="GDV395"/>
      <c r="GDW395"/>
      <c r="GDX395"/>
      <c r="GDY395"/>
      <c r="GDZ395"/>
      <c r="GEA395"/>
      <c r="GEB395"/>
      <c r="GEC395"/>
      <c r="GED395"/>
      <c r="GEE395"/>
      <c r="GEF395"/>
      <c r="GEG395"/>
      <c r="GEH395"/>
      <c r="GEI395"/>
      <c r="GEJ395"/>
      <c r="GEK395"/>
      <c r="GEL395"/>
      <c r="GEM395"/>
      <c r="GEN395"/>
      <c r="GEO395"/>
      <c r="GEP395"/>
      <c r="GEQ395"/>
      <c r="GER395"/>
      <c r="GES395"/>
      <c r="GET395"/>
      <c r="GEU395"/>
      <c r="GEV395"/>
      <c r="GEW395"/>
      <c r="GEX395"/>
      <c r="GEY395"/>
      <c r="GEZ395"/>
      <c r="GFA395"/>
      <c r="GFB395"/>
      <c r="GFC395"/>
      <c r="GFD395"/>
      <c r="GFE395"/>
      <c r="GFF395"/>
      <c r="GFG395"/>
      <c r="GFH395"/>
      <c r="GFI395"/>
      <c r="GFJ395"/>
      <c r="GFK395"/>
      <c r="GFL395"/>
      <c r="GFM395"/>
      <c r="GFN395"/>
      <c r="GFO395"/>
      <c r="GFP395"/>
      <c r="GFQ395"/>
      <c r="GFR395"/>
      <c r="GFS395"/>
      <c r="GFT395"/>
      <c r="GFU395"/>
      <c r="GFV395"/>
      <c r="GFW395"/>
      <c r="GFX395"/>
      <c r="GFY395"/>
      <c r="GFZ395"/>
      <c r="GGA395"/>
      <c r="GGB395"/>
      <c r="GGC395"/>
      <c r="GGD395"/>
      <c r="GGE395"/>
      <c r="GGF395"/>
      <c r="GGG395"/>
      <c r="GGH395"/>
      <c r="GGI395"/>
      <c r="GGJ395"/>
      <c r="GGK395"/>
      <c r="GGL395"/>
      <c r="GGM395"/>
      <c r="GGN395"/>
      <c r="GGO395"/>
      <c r="GGP395"/>
      <c r="GGQ395"/>
      <c r="GGR395"/>
      <c r="GGS395"/>
      <c r="GGT395"/>
      <c r="GGU395"/>
      <c r="GGV395"/>
      <c r="GGW395"/>
      <c r="GGX395"/>
      <c r="GGY395"/>
      <c r="GGZ395"/>
      <c r="GHA395"/>
      <c r="GHB395"/>
      <c r="GHC395"/>
      <c r="GHD395"/>
      <c r="GHE395"/>
      <c r="GHF395"/>
      <c r="GHG395"/>
      <c r="GHH395"/>
      <c r="GHI395"/>
      <c r="GHJ395"/>
      <c r="GHK395"/>
      <c r="GHL395"/>
      <c r="GHM395"/>
      <c r="GHN395"/>
      <c r="GHO395"/>
      <c r="GHP395"/>
      <c r="GHQ395"/>
      <c r="GHR395"/>
      <c r="GHS395"/>
      <c r="GHT395"/>
      <c r="GHU395"/>
      <c r="GHV395"/>
      <c r="GHW395"/>
      <c r="GHX395"/>
      <c r="GHY395"/>
      <c r="GHZ395"/>
      <c r="GIA395"/>
      <c r="GIB395"/>
      <c r="GIC395"/>
      <c r="GID395"/>
      <c r="GIE395"/>
      <c r="GIF395"/>
      <c r="GIG395"/>
      <c r="GIH395"/>
      <c r="GII395"/>
      <c r="GIJ395"/>
      <c r="GIK395"/>
      <c r="GIL395"/>
      <c r="GIM395"/>
      <c r="GIN395"/>
      <c r="GIO395"/>
      <c r="GIP395"/>
      <c r="GIQ395"/>
      <c r="GIR395"/>
      <c r="GIS395"/>
      <c r="GIT395"/>
      <c r="GIU395"/>
      <c r="GIV395"/>
      <c r="GIW395"/>
      <c r="GIX395"/>
      <c r="GIY395"/>
      <c r="GIZ395"/>
      <c r="GJA395"/>
      <c r="GJB395"/>
      <c r="GJC395"/>
      <c r="GJD395"/>
      <c r="GJE395"/>
      <c r="GJF395"/>
      <c r="GJG395"/>
      <c r="GJH395"/>
      <c r="GJI395"/>
      <c r="GJJ395"/>
      <c r="GJK395"/>
      <c r="GJL395"/>
      <c r="GJM395"/>
      <c r="GJN395"/>
      <c r="GJO395"/>
      <c r="GJP395"/>
      <c r="GJQ395"/>
      <c r="GJR395"/>
      <c r="GJS395"/>
      <c r="GJT395"/>
      <c r="GJU395"/>
      <c r="GJV395"/>
      <c r="GJW395"/>
      <c r="GJX395"/>
      <c r="GJY395"/>
      <c r="GJZ395"/>
      <c r="GKA395"/>
      <c r="GKB395"/>
      <c r="GKC395"/>
      <c r="GKD395"/>
      <c r="GKE395"/>
      <c r="GKF395"/>
      <c r="GKG395"/>
      <c r="GKH395"/>
      <c r="GKI395"/>
      <c r="GKJ395"/>
      <c r="GKK395"/>
      <c r="GKL395"/>
      <c r="GKM395"/>
      <c r="GKN395"/>
      <c r="GKO395"/>
      <c r="GKP395"/>
      <c r="GKQ395"/>
      <c r="GKR395"/>
      <c r="GKS395"/>
      <c r="GKT395"/>
      <c r="GKU395"/>
      <c r="GKV395"/>
      <c r="GKW395"/>
      <c r="GKX395"/>
      <c r="GKY395"/>
      <c r="GKZ395"/>
      <c r="GLA395"/>
      <c r="GLB395"/>
      <c r="GLC395"/>
      <c r="GLD395"/>
      <c r="GLE395"/>
      <c r="GLF395"/>
      <c r="GLG395"/>
      <c r="GLH395"/>
      <c r="GLI395"/>
      <c r="GLJ395"/>
      <c r="GLK395"/>
      <c r="GLL395"/>
      <c r="GLM395"/>
      <c r="GLN395"/>
      <c r="GLO395"/>
      <c r="GLP395"/>
      <c r="GLQ395"/>
      <c r="GLR395"/>
      <c r="GLS395"/>
      <c r="GLT395"/>
      <c r="GLU395"/>
      <c r="GLV395"/>
      <c r="GLW395"/>
      <c r="GLX395"/>
      <c r="GLY395"/>
      <c r="GLZ395"/>
      <c r="GMA395"/>
      <c r="GMB395"/>
      <c r="GMC395"/>
      <c r="GMD395"/>
      <c r="GME395"/>
      <c r="GMF395"/>
      <c r="GMG395"/>
      <c r="GMH395"/>
      <c r="GMI395"/>
      <c r="GMJ395"/>
      <c r="GMK395"/>
      <c r="GML395"/>
      <c r="GMM395"/>
      <c r="GMN395"/>
      <c r="GMO395"/>
      <c r="GMP395"/>
      <c r="GMQ395"/>
      <c r="GMR395"/>
      <c r="GMS395"/>
      <c r="GMT395"/>
      <c r="GMU395"/>
      <c r="GMV395"/>
      <c r="GMW395"/>
      <c r="GMX395"/>
      <c r="GMY395"/>
      <c r="GMZ395"/>
      <c r="GNA395"/>
      <c r="GNB395"/>
      <c r="GNC395"/>
      <c r="GND395"/>
      <c r="GNE395"/>
      <c r="GNF395"/>
      <c r="GNG395"/>
      <c r="GNH395"/>
      <c r="GNI395"/>
      <c r="GNJ395"/>
      <c r="GNK395"/>
      <c r="GNL395"/>
      <c r="GNM395"/>
      <c r="GNN395"/>
      <c r="GNO395"/>
      <c r="GNP395"/>
      <c r="GNQ395"/>
      <c r="GNR395"/>
      <c r="GNS395"/>
      <c r="GNT395"/>
      <c r="GNU395"/>
      <c r="GNV395"/>
      <c r="GNW395"/>
      <c r="GNX395"/>
      <c r="GNY395"/>
      <c r="GNZ395"/>
      <c r="GOA395"/>
      <c r="GOB395"/>
      <c r="GOC395"/>
      <c r="GOD395"/>
      <c r="GOE395"/>
      <c r="GOF395"/>
      <c r="GOG395"/>
      <c r="GOH395"/>
      <c r="GOI395"/>
      <c r="GOJ395"/>
      <c r="GOK395"/>
      <c r="GOL395"/>
      <c r="GOM395"/>
      <c r="GON395"/>
      <c r="GOO395"/>
      <c r="GOP395"/>
      <c r="GOQ395"/>
      <c r="GOR395"/>
      <c r="GOS395"/>
      <c r="GOT395"/>
      <c r="GOU395"/>
      <c r="GOV395"/>
      <c r="GOW395"/>
      <c r="GOX395"/>
      <c r="GOY395"/>
      <c r="GOZ395"/>
      <c r="GPA395"/>
      <c r="GPB395"/>
      <c r="GPC395"/>
      <c r="GPD395"/>
      <c r="GPE395"/>
      <c r="GPF395"/>
      <c r="GPG395"/>
      <c r="GPH395"/>
      <c r="GPI395"/>
      <c r="GPJ395"/>
      <c r="GPK395"/>
      <c r="GPL395"/>
      <c r="GPM395"/>
      <c r="GPN395"/>
      <c r="GPO395"/>
      <c r="GPP395"/>
      <c r="GPQ395"/>
      <c r="GPR395"/>
      <c r="GPS395"/>
      <c r="GPT395"/>
      <c r="GPU395"/>
      <c r="GPV395"/>
      <c r="GPW395"/>
      <c r="GPX395"/>
      <c r="GPY395"/>
      <c r="GPZ395"/>
      <c r="GQA395"/>
      <c r="GQB395"/>
      <c r="GQC395"/>
      <c r="GQD395"/>
      <c r="GQE395"/>
      <c r="GQF395"/>
      <c r="GQG395"/>
      <c r="GQH395"/>
      <c r="GQI395"/>
      <c r="GQJ395"/>
      <c r="GQK395"/>
      <c r="GQL395"/>
      <c r="GQM395"/>
      <c r="GQN395"/>
      <c r="GQO395"/>
      <c r="GQP395"/>
      <c r="GQQ395"/>
      <c r="GQR395"/>
      <c r="GQS395"/>
      <c r="GQT395"/>
      <c r="GQU395"/>
      <c r="GQV395"/>
      <c r="GQW395"/>
      <c r="GQX395"/>
      <c r="GQY395"/>
      <c r="GQZ395"/>
      <c r="GRA395"/>
      <c r="GRB395"/>
      <c r="GRC395"/>
      <c r="GRD395"/>
      <c r="GRE395"/>
      <c r="GRF395"/>
      <c r="GRG395"/>
      <c r="GRH395"/>
      <c r="GRI395"/>
      <c r="GRJ395"/>
      <c r="GRK395"/>
      <c r="GRL395"/>
      <c r="GRM395"/>
      <c r="GRN395"/>
      <c r="GRO395"/>
      <c r="GRP395"/>
      <c r="GRQ395"/>
      <c r="GRR395"/>
      <c r="GRS395"/>
      <c r="GRT395"/>
      <c r="GRU395"/>
      <c r="GRV395"/>
      <c r="GRW395"/>
      <c r="GRX395"/>
      <c r="GRY395"/>
      <c r="GRZ395"/>
      <c r="GSA395"/>
      <c r="GSB395"/>
      <c r="GSC395"/>
      <c r="GSD395"/>
      <c r="GSE395"/>
      <c r="GSF395"/>
      <c r="GSG395"/>
      <c r="GSH395"/>
      <c r="GSI395"/>
      <c r="GSJ395"/>
      <c r="GSK395"/>
      <c r="GSL395"/>
      <c r="GSM395"/>
      <c r="GSN395"/>
      <c r="GSO395"/>
      <c r="GSP395"/>
      <c r="GSQ395"/>
      <c r="GSR395"/>
      <c r="GSS395"/>
      <c r="GST395"/>
      <c r="GSU395"/>
      <c r="GSV395"/>
      <c r="GSW395"/>
      <c r="GSX395"/>
      <c r="GSY395"/>
      <c r="GSZ395"/>
      <c r="GTA395"/>
      <c r="GTB395"/>
      <c r="GTC395"/>
      <c r="GTD395"/>
      <c r="GTE395"/>
      <c r="GTF395"/>
      <c r="GTG395"/>
      <c r="GTH395"/>
      <c r="GTI395"/>
      <c r="GTJ395"/>
      <c r="GTK395"/>
      <c r="GTL395"/>
      <c r="GTM395"/>
      <c r="GTN395"/>
      <c r="GTO395"/>
      <c r="GTP395"/>
      <c r="GTQ395"/>
      <c r="GTR395"/>
      <c r="GTS395"/>
      <c r="GTT395"/>
      <c r="GTU395"/>
      <c r="GTV395"/>
      <c r="GTW395"/>
      <c r="GTX395"/>
      <c r="GTY395"/>
      <c r="GTZ395"/>
      <c r="GUA395"/>
      <c r="GUB395"/>
      <c r="GUC395"/>
      <c r="GUD395"/>
      <c r="GUE395"/>
      <c r="GUF395"/>
      <c r="GUG395"/>
      <c r="GUH395"/>
      <c r="GUI395"/>
      <c r="GUJ395"/>
      <c r="GUK395"/>
      <c r="GUL395"/>
      <c r="GUM395"/>
      <c r="GUN395"/>
      <c r="GUO395"/>
      <c r="GUP395"/>
      <c r="GUQ395"/>
      <c r="GUR395"/>
      <c r="GUS395"/>
      <c r="GUT395"/>
      <c r="GUU395"/>
      <c r="GUV395"/>
      <c r="GUW395"/>
      <c r="GUX395"/>
      <c r="GUY395"/>
      <c r="GUZ395"/>
      <c r="GVA395"/>
      <c r="GVB395"/>
      <c r="GVC395"/>
      <c r="GVD395"/>
      <c r="GVE395"/>
      <c r="GVF395"/>
      <c r="GVG395"/>
      <c r="GVH395"/>
      <c r="GVI395"/>
      <c r="GVJ395"/>
      <c r="GVK395"/>
      <c r="GVL395"/>
      <c r="GVM395"/>
      <c r="GVN395"/>
      <c r="GVO395"/>
      <c r="GVP395"/>
      <c r="GVQ395"/>
      <c r="GVR395"/>
      <c r="GVS395"/>
      <c r="GVT395"/>
      <c r="GVU395"/>
      <c r="GVV395"/>
      <c r="GVW395"/>
      <c r="GVX395"/>
      <c r="GVY395"/>
      <c r="GVZ395"/>
      <c r="GWA395"/>
      <c r="GWB395"/>
      <c r="GWC395"/>
      <c r="GWD395"/>
      <c r="GWE395"/>
      <c r="GWF395"/>
      <c r="GWG395"/>
      <c r="GWH395"/>
      <c r="GWI395"/>
      <c r="GWJ395"/>
      <c r="GWK395"/>
      <c r="GWL395"/>
      <c r="GWM395"/>
      <c r="GWN395"/>
      <c r="GWO395"/>
      <c r="GWP395"/>
      <c r="GWQ395"/>
      <c r="GWR395"/>
      <c r="GWS395"/>
      <c r="GWT395"/>
      <c r="GWU395"/>
      <c r="GWV395"/>
      <c r="GWW395"/>
      <c r="GWX395"/>
      <c r="GWY395"/>
      <c r="GWZ395"/>
      <c r="GXA395"/>
      <c r="GXB395"/>
      <c r="GXC395"/>
      <c r="GXD395"/>
      <c r="GXE395"/>
      <c r="GXF395"/>
      <c r="GXG395"/>
      <c r="GXH395"/>
      <c r="GXI395"/>
      <c r="GXJ395"/>
      <c r="GXK395"/>
      <c r="GXL395"/>
      <c r="GXM395"/>
      <c r="GXN395"/>
      <c r="GXO395"/>
      <c r="GXP395"/>
      <c r="GXQ395"/>
      <c r="GXR395"/>
      <c r="GXS395"/>
      <c r="GXT395"/>
      <c r="GXU395"/>
      <c r="GXV395"/>
      <c r="GXW395"/>
      <c r="GXX395"/>
      <c r="GXY395"/>
      <c r="GXZ395"/>
      <c r="GYA395"/>
      <c r="GYB395"/>
      <c r="GYC395"/>
      <c r="GYD395"/>
      <c r="GYE395"/>
      <c r="GYF395"/>
      <c r="GYG395"/>
      <c r="GYH395"/>
      <c r="GYI395"/>
      <c r="GYJ395"/>
      <c r="GYK395"/>
      <c r="GYL395"/>
      <c r="GYM395"/>
      <c r="GYN395"/>
      <c r="GYO395"/>
      <c r="GYP395"/>
      <c r="GYQ395"/>
      <c r="GYR395"/>
      <c r="GYS395"/>
      <c r="GYT395"/>
      <c r="GYU395"/>
      <c r="GYV395"/>
      <c r="GYW395"/>
      <c r="GYX395"/>
      <c r="GYY395"/>
      <c r="GYZ395"/>
      <c r="GZA395"/>
      <c r="GZB395"/>
      <c r="GZC395"/>
      <c r="GZD395"/>
      <c r="GZE395"/>
      <c r="GZF395"/>
      <c r="GZG395"/>
      <c r="GZH395"/>
      <c r="GZI395"/>
      <c r="GZJ395"/>
      <c r="GZK395"/>
      <c r="GZL395"/>
      <c r="GZM395"/>
      <c r="GZN395"/>
      <c r="GZO395"/>
      <c r="GZP395"/>
      <c r="GZQ395"/>
      <c r="GZR395"/>
      <c r="GZS395"/>
      <c r="GZT395"/>
      <c r="GZU395"/>
      <c r="GZV395"/>
      <c r="GZW395"/>
      <c r="GZX395"/>
      <c r="GZY395"/>
      <c r="GZZ395"/>
      <c r="HAA395"/>
      <c r="HAB395"/>
      <c r="HAC395"/>
      <c r="HAD395"/>
      <c r="HAE395"/>
      <c r="HAF395"/>
      <c r="HAG395"/>
      <c r="HAH395"/>
      <c r="HAI395"/>
      <c r="HAJ395"/>
      <c r="HAK395"/>
      <c r="HAL395"/>
      <c r="HAM395"/>
      <c r="HAN395"/>
      <c r="HAO395"/>
      <c r="HAP395"/>
      <c r="HAQ395"/>
      <c r="HAR395"/>
      <c r="HAS395"/>
      <c r="HAT395"/>
      <c r="HAU395"/>
      <c r="HAV395"/>
      <c r="HAW395"/>
      <c r="HAX395"/>
      <c r="HAY395"/>
      <c r="HAZ395"/>
      <c r="HBA395"/>
      <c r="HBB395"/>
      <c r="HBC395"/>
      <c r="HBD395"/>
      <c r="HBE395"/>
      <c r="HBF395"/>
      <c r="HBG395"/>
      <c r="HBH395"/>
      <c r="HBI395"/>
      <c r="HBJ395"/>
      <c r="HBK395"/>
      <c r="HBL395"/>
      <c r="HBM395"/>
      <c r="HBN395"/>
      <c r="HBO395"/>
      <c r="HBP395"/>
      <c r="HBQ395"/>
      <c r="HBR395"/>
      <c r="HBS395"/>
      <c r="HBT395"/>
      <c r="HBU395"/>
      <c r="HBV395"/>
      <c r="HBW395"/>
      <c r="HBX395"/>
      <c r="HBY395"/>
      <c r="HBZ395"/>
      <c r="HCA395"/>
      <c r="HCB395"/>
      <c r="HCC395"/>
      <c r="HCD395"/>
      <c r="HCE395"/>
      <c r="HCF395"/>
      <c r="HCG395"/>
      <c r="HCH395"/>
      <c r="HCI395"/>
      <c r="HCJ395"/>
      <c r="HCK395"/>
      <c r="HCL395"/>
      <c r="HCM395"/>
      <c r="HCN395"/>
      <c r="HCO395"/>
      <c r="HCP395"/>
      <c r="HCQ395"/>
      <c r="HCR395"/>
      <c r="HCS395"/>
      <c r="HCT395"/>
      <c r="HCU395"/>
      <c r="HCV395"/>
      <c r="HCW395"/>
      <c r="HCX395"/>
      <c r="HCY395"/>
      <c r="HCZ395"/>
      <c r="HDA395"/>
      <c r="HDB395"/>
      <c r="HDC395"/>
      <c r="HDD395"/>
      <c r="HDE395"/>
      <c r="HDF395"/>
      <c r="HDG395"/>
      <c r="HDH395"/>
      <c r="HDI395"/>
      <c r="HDJ395"/>
      <c r="HDK395"/>
      <c r="HDL395"/>
      <c r="HDM395"/>
      <c r="HDN395"/>
      <c r="HDO395"/>
      <c r="HDP395"/>
      <c r="HDQ395"/>
      <c r="HDR395"/>
      <c r="HDS395"/>
      <c r="HDT395"/>
      <c r="HDU395"/>
      <c r="HDV395"/>
      <c r="HDW395"/>
      <c r="HDX395"/>
      <c r="HDY395"/>
      <c r="HDZ395"/>
      <c r="HEA395"/>
      <c r="HEB395"/>
      <c r="HEC395"/>
      <c r="HED395"/>
      <c r="HEE395"/>
      <c r="HEF395"/>
      <c r="HEG395"/>
      <c r="HEH395"/>
      <c r="HEI395"/>
      <c r="HEJ395"/>
      <c r="HEK395"/>
      <c r="HEL395"/>
      <c r="HEM395"/>
      <c r="HEN395"/>
      <c r="HEO395"/>
      <c r="HEP395"/>
      <c r="HEQ395"/>
      <c r="HER395"/>
      <c r="HES395"/>
      <c r="HET395"/>
      <c r="HEU395"/>
      <c r="HEV395"/>
      <c r="HEW395"/>
      <c r="HEX395"/>
      <c r="HEY395"/>
      <c r="HEZ395"/>
      <c r="HFA395"/>
      <c r="HFB395"/>
      <c r="HFC395"/>
      <c r="HFD395"/>
      <c r="HFE395"/>
      <c r="HFF395"/>
      <c r="HFG395"/>
      <c r="HFH395"/>
      <c r="HFI395"/>
      <c r="HFJ395"/>
      <c r="HFK395"/>
      <c r="HFL395"/>
      <c r="HFM395"/>
      <c r="HFN395"/>
      <c r="HFO395"/>
      <c r="HFP395"/>
      <c r="HFQ395"/>
      <c r="HFR395"/>
      <c r="HFS395"/>
      <c r="HFT395"/>
      <c r="HFU395"/>
      <c r="HFV395"/>
      <c r="HFW395"/>
      <c r="HFX395"/>
      <c r="HFY395"/>
      <c r="HFZ395"/>
      <c r="HGA395"/>
      <c r="HGB395"/>
      <c r="HGC395"/>
      <c r="HGD395"/>
      <c r="HGE395"/>
      <c r="HGF395"/>
      <c r="HGG395"/>
      <c r="HGH395"/>
      <c r="HGI395"/>
      <c r="HGJ395"/>
      <c r="HGK395"/>
      <c r="HGL395"/>
      <c r="HGM395"/>
      <c r="HGN395"/>
      <c r="HGO395"/>
      <c r="HGP395"/>
      <c r="HGQ395"/>
      <c r="HGR395"/>
      <c r="HGS395"/>
      <c r="HGT395"/>
      <c r="HGU395"/>
      <c r="HGV395"/>
      <c r="HGW395"/>
      <c r="HGX395"/>
      <c r="HGY395"/>
      <c r="HGZ395"/>
      <c r="HHA395"/>
      <c r="HHB395"/>
      <c r="HHC395"/>
      <c r="HHD395"/>
      <c r="HHE395"/>
      <c r="HHF395"/>
      <c r="HHG395"/>
      <c r="HHH395"/>
      <c r="HHI395"/>
      <c r="HHJ395"/>
      <c r="HHK395"/>
      <c r="HHL395"/>
      <c r="HHM395"/>
      <c r="HHN395"/>
      <c r="HHO395"/>
      <c r="HHP395"/>
      <c r="HHQ395"/>
      <c r="HHR395"/>
      <c r="HHS395"/>
      <c r="HHT395"/>
      <c r="HHU395"/>
      <c r="HHV395"/>
      <c r="HHW395"/>
      <c r="HHX395"/>
      <c r="HHY395"/>
      <c r="HHZ395"/>
      <c r="HIA395"/>
      <c r="HIB395"/>
      <c r="HIC395"/>
      <c r="HID395"/>
      <c r="HIE395"/>
      <c r="HIF395"/>
      <c r="HIG395"/>
      <c r="HIH395"/>
      <c r="HII395"/>
      <c r="HIJ395"/>
      <c r="HIK395"/>
      <c r="HIL395"/>
      <c r="HIM395"/>
      <c r="HIN395"/>
      <c r="HIO395"/>
      <c r="HIP395"/>
      <c r="HIQ395"/>
      <c r="HIR395"/>
      <c r="HIS395"/>
      <c r="HIT395"/>
      <c r="HIU395"/>
      <c r="HIV395"/>
      <c r="HIW395"/>
      <c r="HIX395"/>
      <c r="HIY395"/>
      <c r="HIZ395"/>
      <c r="HJA395"/>
      <c r="HJB395"/>
      <c r="HJC395"/>
      <c r="HJD395"/>
      <c r="HJE395"/>
      <c r="HJF395"/>
      <c r="HJG395"/>
      <c r="HJH395"/>
      <c r="HJI395"/>
      <c r="HJJ395"/>
      <c r="HJK395"/>
      <c r="HJL395"/>
      <c r="HJM395"/>
      <c r="HJN395"/>
      <c r="HJO395"/>
      <c r="HJP395"/>
      <c r="HJQ395"/>
      <c r="HJR395"/>
      <c r="HJS395"/>
      <c r="HJT395"/>
      <c r="HJU395"/>
      <c r="HJV395"/>
      <c r="HJW395"/>
      <c r="HJX395"/>
      <c r="HJY395"/>
      <c r="HJZ395"/>
      <c r="HKA395"/>
      <c r="HKB395"/>
      <c r="HKC395"/>
      <c r="HKD395"/>
      <c r="HKE395"/>
      <c r="HKF395"/>
      <c r="HKG395"/>
      <c r="HKH395"/>
      <c r="HKI395"/>
      <c r="HKJ395"/>
      <c r="HKK395"/>
      <c r="HKL395"/>
      <c r="HKM395"/>
      <c r="HKN395"/>
      <c r="HKO395"/>
      <c r="HKP395"/>
      <c r="HKQ395"/>
      <c r="HKR395"/>
      <c r="HKS395"/>
      <c r="HKT395"/>
      <c r="HKU395"/>
      <c r="HKV395"/>
      <c r="HKW395"/>
      <c r="HKX395"/>
      <c r="HKY395"/>
      <c r="HKZ395"/>
      <c r="HLA395"/>
      <c r="HLB395"/>
      <c r="HLC395"/>
      <c r="HLD395"/>
      <c r="HLE395"/>
      <c r="HLF395"/>
      <c r="HLG395"/>
      <c r="HLH395"/>
      <c r="HLI395"/>
      <c r="HLJ395"/>
      <c r="HLK395"/>
      <c r="HLL395"/>
      <c r="HLM395"/>
      <c r="HLN395"/>
      <c r="HLO395"/>
      <c r="HLP395"/>
      <c r="HLQ395"/>
      <c r="HLR395"/>
      <c r="HLS395"/>
      <c r="HLT395"/>
      <c r="HLU395"/>
      <c r="HLV395"/>
      <c r="HLW395"/>
      <c r="HLX395"/>
      <c r="HLY395"/>
      <c r="HLZ395"/>
      <c r="HMA395"/>
      <c r="HMB395"/>
      <c r="HMC395"/>
      <c r="HMD395"/>
      <c r="HME395"/>
      <c r="HMF395"/>
      <c r="HMG395"/>
      <c r="HMH395"/>
      <c r="HMI395"/>
      <c r="HMJ395"/>
      <c r="HMK395"/>
      <c r="HML395"/>
      <c r="HMM395"/>
      <c r="HMN395"/>
      <c r="HMO395"/>
      <c r="HMP395"/>
      <c r="HMQ395"/>
      <c r="HMR395"/>
      <c r="HMS395"/>
      <c r="HMT395"/>
      <c r="HMU395"/>
      <c r="HMV395"/>
      <c r="HMW395"/>
      <c r="HMX395"/>
      <c r="HMY395"/>
      <c r="HMZ395"/>
      <c r="HNA395"/>
      <c r="HNB395"/>
      <c r="HNC395"/>
      <c r="HND395"/>
      <c r="HNE395"/>
      <c r="HNF395"/>
      <c r="HNG395"/>
      <c r="HNH395"/>
      <c r="HNI395"/>
      <c r="HNJ395"/>
      <c r="HNK395"/>
      <c r="HNL395"/>
      <c r="HNM395"/>
      <c r="HNN395"/>
      <c r="HNO395"/>
      <c r="HNP395"/>
      <c r="HNQ395"/>
      <c r="HNR395"/>
      <c r="HNS395"/>
      <c r="HNT395"/>
      <c r="HNU395"/>
      <c r="HNV395"/>
      <c r="HNW395"/>
      <c r="HNX395"/>
      <c r="HNY395"/>
      <c r="HNZ395"/>
      <c r="HOA395"/>
      <c r="HOB395"/>
      <c r="HOC395"/>
      <c r="HOD395"/>
      <c r="HOE395"/>
      <c r="HOF395"/>
      <c r="HOG395"/>
      <c r="HOH395"/>
      <c r="HOI395"/>
      <c r="HOJ395"/>
      <c r="HOK395"/>
      <c r="HOL395"/>
      <c r="HOM395"/>
      <c r="HON395"/>
      <c r="HOO395"/>
      <c r="HOP395"/>
      <c r="HOQ395"/>
      <c r="HOR395"/>
      <c r="HOS395"/>
      <c r="HOT395"/>
      <c r="HOU395"/>
      <c r="HOV395"/>
      <c r="HOW395"/>
      <c r="HOX395"/>
      <c r="HOY395"/>
      <c r="HOZ395"/>
      <c r="HPA395"/>
      <c r="HPB395"/>
      <c r="HPC395"/>
      <c r="HPD395"/>
      <c r="HPE395"/>
      <c r="HPF395"/>
      <c r="HPG395"/>
      <c r="HPH395"/>
      <c r="HPI395"/>
      <c r="HPJ395"/>
      <c r="HPK395"/>
      <c r="HPL395"/>
      <c r="HPM395"/>
      <c r="HPN395"/>
      <c r="HPO395"/>
      <c r="HPP395"/>
      <c r="HPQ395"/>
      <c r="HPR395"/>
      <c r="HPS395"/>
      <c r="HPT395"/>
      <c r="HPU395"/>
      <c r="HPV395"/>
      <c r="HPW395"/>
      <c r="HPX395"/>
      <c r="HPY395"/>
      <c r="HPZ395"/>
      <c r="HQA395"/>
      <c r="HQB395"/>
      <c r="HQC395"/>
      <c r="HQD395"/>
      <c r="HQE395"/>
      <c r="HQF395"/>
      <c r="HQG395"/>
      <c r="HQH395"/>
      <c r="HQI395"/>
      <c r="HQJ395"/>
      <c r="HQK395"/>
      <c r="HQL395"/>
      <c r="HQM395"/>
      <c r="HQN395"/>
      <c r="HQO395"/>
      <c r="HQP395"/>
      <c r="HQQ395"/>
      <c r="HQR395"/>
      <c r="HQS395"/>
      <c r="HQT395"/>
      <c r="HQU395"/>
      <c r="HQV395"/>
      <c r="HQW395"/>
      <c r="HQX395"/>
      <c r="HQY395"/>
      <c r="HQZ395"/>
      <c r="HRA395"/>
      <c r="HRB395"/>
      <c r="HRC395"/>
      <c r="HRD395"/>
      <c r="HRE395"/>
      <c r="HRF395"/>
      <c r="HRG395"/>
      <c r="HRH395"/>
      <c r="HRI395"/>
      <c r="HRJ395"/>
      <c r="HRK395"/>
      <c r="HRL395"/>
      <c r="HRM395"/>
      <c r="HRN395"/>
      <c r="HRO395"/>
      <c r="HRP395"/>
      <c r="HRQ395"/>
      <c r="HRR395"/>
      <c r="HRS395"/>
      <c r="HRT395"/>
      <c r="HRU395"/>
      <c r="HRV395"/>
      <c r="HRW395"/>
      <c r="HRX395"/>
      <c r="HRY395"/>
      <c r="HRZ395"/>
      <c r="HSA395"/>
      <c r="HSB395"/>
      <c r="HSC395"/>
      <c r="HSD395"/>
      <c r="HSE395"/>
      <c r="HSF395"/>
      <c r="HSG395"/>
      <c r="HSH395"/>
      <c r="HSI395"/>
      <c r="HSJ395"/>
      <c r="HSK395"/>
      <c r="HSL395"/>
      <c r="HSM395"/>
      <c r="HSN395"/>
      <c r="HSO395"/>
      <c r="HSP395"/>
      <c r="HSQ395"/>
      <c r="HSR395"/>
      <c r="HSS395"/>
      <c r="HST395"/>
      <c r="HSU395"/>
      <c r="HSV395"/>
      <c r="HSW395"/>
      <c r="HSX395"/>
      <c r="HSY395"/>
      <c r="HSZ395"/>
      <c r="HTA395"/>
      <c r="HTB395"/>
      <c r="HTC395"/>
      <c r="HTD395"/>
      <c r="HTE395"/>
      <c r="HTF395"/>
      <c r="HTG395"/>
      <c r="HTH395"/>
      <c r="HTI395"/>
      <c r="HTJ395"/>
      <c r="HTK395"/>
      <c r="HTL395"/>
      <c r="HTM395"/>
      <c r="HTN395"/>
      <c r="HTO395"/>
      <c r="HTP395"/>
      <c r="HTQ395"/>
      <c r="HTR395"/>
      <c r="HTS395"/>
      <c r="HTT395"/>
      <c r="HTU395"/>
      <c r="HTV395"/>
      <c r="HTW395"/>
      <c r="HTX395"/>
      <c r="HTY395"/>
      <c r="HTZ395"/>
      <c r="HUA395"/>
      <c r="HUB395"/>
      <c r="HUC395"/>
      <c r="HUD395"/>
      <c r="HUE395"/>
      <c r="HUF395"/>
      <c r="HUG395"/>
      <c r="HUH395"/>
      <c r="HUI395"/>
      <c r="HUJ395"/>
      <c r="HUK395"/>
      <c r="HUL395"/>
      <c r="HUM395"/>
      <c r="HUN395"/>
      <c r="HUO395"/>
      <c r="HUP395"/>
      <c r="HUQ395"/>
      <c r="HUR395"/>
      <c r="HUS395"/>
      <c r="HUT395"/>
      <c r="HUU395"/>
      <c r="HUV395"/>
      <c r="HUW395"/>
      <c r="HUX395"/>
      <c r="HUY395"/>
      <c r="HUZ395"/>
      <c r="HVA395"/>
      <c r="HVB395"/>
      <c r="HVC395"/>
      <c r="HVD395"/>
      <c r="HVE395"/>
      <c r="HVF395"/>
      <c r="HVG395"/>
      <c r="HVH395"/>
      <c r="HVI395"/>
      <c r="HVJ395"/>
      <c r="HVK395"/>
      <c r="HVL395"/>
      <c r="HVM395"/>
      <c r="HVN395"/>
      <c r="HVO395"/>
      <c r="HVP395"/>
      <c r="HVQ395"/>
      <c r="HVR395"/>
      <c r="HVS395"/>
      <c r="HVT395"/>
      <c r="HVU395"/>
      <c r="HVV395"/>
      <c r="HVW395"/>
      <c r="HVX395"/>
      <c r="HVY395"/>
      <c r="HVZ395"/>
      <c r="HWA395"/>
      <c r="HWB395"/>
      <c r="HWC395"/>
      <c r="HWD395"/>
      <c r="HWE395"/>
      <c r="HWF395"/>
      <c r="HWG395"/>
      <c r="HWH395"/>
      <c r="HWI395"/>
      <c r="HWJ395"/>
      <c r="HWK395"/>
      <c r="HWL395"/>
      <c r="HWM395"/>
      <c r="HWN395"/>
      <c r="HWO395"/>
      <c r="HWP395"/>
      <c r="HWQ395"/>
      <c r="HWR395"/>
      <c r="HWS395"/>
      <c r="HWT395"/>
      <c r="HWU395"/>
      <c r="HWV395"/>
      <c r="HWW395"/>
      <c r="HWX395"/>
      <c r="HWY395"/>
      <c r="HWZ395"/>
      <c r="HXA395"/>
      <c r="HXB395"/>
      <c r="HXC395"/>
      <c r="HXD395"/>
      <c r="HXE395"/>
      <c r="HXF395"/>
      <c r="HXG395"/>
      <c r="HXH395"/>
      <c r="HXI395"/>
      <c r="HXJ395"/>
      <c r="HXK395"/>
      <c r="HXL395"/>
      <c r="HXM395"/>
      <c r="HXN395"/>
      <c r="HXO395"/>
      <c r="HXP395"/>
      <c r="HXQ395"/>
      <c r="HXR395"/>
      <c r="HXS395"/>
      <c r="HXT395"/>
      <c r="HXU395"/>
      <c r="HXV395"/>
      <c r="HXW395"/>
      <c r="HXX395"/>
      <c r="HXY395"/>
      <c r="HXZ395"/>
      <c r="HYA395"/>
      <c r="HYB395"/>
      <c r="HYC395"/>
      <c r="HYD395"/>
      <c r="HYE395"/>
      <c r="HYF395"/>
      <c r="HYG395"/>
      <c r="HYH395"/>
      <c r="HYI395"/>
      <c r="HYJ395"/>
      <c r="HYK395"/>
      <c r="HYL395"/>
      <c r="HYM395"/>
      <c r="HYN395"/>
      <c r="HYO395"/>
      <c r="HYP395"/>
      <c r="HYQ395"/>
      <c r="HYR395"/>
      <c r="HYS395"/>
      <c r="HYT395"/>
      <c r="HYU395"/>
      <c r="HYV395"/>
      <c r="HYW395"/>
      <c r="HYX395"/>
      <c r="HYY395"/>
      <c r="HYZ395"/>
      <c r="HZA395"/>
      <c r="HZB395"/>
      <c r="HZC395"/>
      <c r="HZD395"/>
      <c r="HZE395"/>
      <c r="HZF395"/>
      <c r="HZG395"/>
      <c r="HZH395"/>
      <c r="HZI395"/>
      <c r="HZJ395"/>
      <c r="HZK395"/>
      <c r="HZL395"/>
      <c r="HZM395"/>
      <c r="HZN395"/>
      <c r="HZO395"/>
      <c r="HZP395"/>
      <c r="HZQ395"/>
      <c r="HZR395"/>
      <c r="HZS395"/>
      <c r="HZT395"/>
      <c r="HZU395"/>
      <c r="HZV395"/>
      <c r="HZW395"/>
      <c r="HZX395"/>
      <c r="HZY395"/>
      <c r="HZZ395"/>
      <c r="IAA395"/>
      <c r="IAB395"/>
      <c r="IAC395"/>
      <c r="IAD395"/>
      <c r="IAE395"/>
      <c r="IAF395"/>
      <c r="IAG395"/>
      <c r="IAH395"/>
      <c r="IAI395"/>
      <c r="IAJ395"/>
      <c r="IAK395"/>
      <c r="IAL395"/>
      <c r="IAM395"/>
      <c r="IAN395"/>
      <c r="IAO395"/>
      <c r="IAP395"/>
      <c r="IAQ395"/>
      <c r="IAR395"/>
      <c r="IAS395"/>
      <c r="IAT395"/>
      <c r="IAU395"/>
      <c r="IAV395"/>
      <c r="IAW395"/>
      <c r="IAX395"/>
      <c r="IAY395"/>
      <c r="IAZ395"/>
      <c r="IBA395"/>
      <c r="IBB395"/>
      <c r="IBC395"/>
      <c r="IBD395"/>
      <c r="IBE395"/>
      <c r="IBF395"/>
      <c r="IBG395"/>
      <c r="IBH395"/>
      <c r="IBI395"/>
      <c r="IBJ395"/>
      <c r="IBK395"/>
      <c r="IBL395"/>
      <c r="IBM395"/>
      <c r="IBN395"/>
      <c r="IBO395"/>
      <c r="IBP395"/>
      <c r="IBQ395"/>
      <c r="IBR395"/>
      <c r="IBS395"/>
      <c r="IBT395"/>
      <c r="IBU395"/>
      <c r="IBV395"/>
      <c r="IBW395"/>
      <c r="IBX395"/>
      <c r="IBY395"/>
      <c r="IBZ395"/>
      <c r="ICA395"/>
      <c r="ICB395"/>
      <c r="ICC395"/>
      <c r="ICD395"/>
      <c r="ICE395"/>
      <c r="ICF395"/>
      <c r="ICG395"/>
      <c r="ICH395"/>
      <c r="ICI395"/>
      <c r="ICJ395"/>
      <c r="ICK395"/>
      <c r="ICL395"/>
      <c r="ICM395"/>
      <c r="ICN395"/>
      <c r="ICO395"/>
      <c r="ICP395"/>
      <c r="ICQ395"/>
      <c r="ICR395"/>
      <c r="ICS395"/>
      <c r="ICT395"/>
      <c r="ICU395"/>
      <c r="ICV395"/>
      <c r="ICW395"/>
      <c r="ICX395"/>
      <c r="ICY395"/>
      <c r="ICZ395"/>
      <c r="IDA395"/>
      <c r="IDB395"/>
      <c r="IDC395"/>
      <c r="IDD395"/>
      <c r="IDE395"/>
      <c r="IDF395"/>
      <c r="IDG395"/>
      <c r="IDH395"/>
      <c r="IDI395"/>
      <c r="IDJ395"/>
      <c r="IDK395"/>
      <c r="IDL395"/>
      <c r="IDM395"/>
      <c r="IDN395"/>
      <c r="IDO395"/>
      <c r="IDP395"/>
      <c r="IDQ395"/>
      <c r="IDR395"/>
      <c r="IDS395"/>
      <c r="IDT395"/>
      <c r="IDU395"/>
      <c r="IDV395"/>
      <c r="IDW395"/>
      <c r="IDX395"/>
      <c r="IDY395"/>
      <c r="IDZ395"/>
      <c r="IEA395"/>
      <c r="IEB395"/>
      <c r="IEC395"/>
      <c r="IED395"/>
      <c r="IEE395"/>
      <c r="IEF395"/>
      <c r="IEG395"/>
      <c r="IEH395"/>
      <c r="IEI395"/>
      <c r="IEJ395"/>
      <c r="IEK395"/>
      <c r="IEL395"/>
      <c r="IEM395"/>
      <c r="IEN395"/>
      <c r="IEO395"/>
      <c r="IEP395"/>
      <c r="IEQ395"/>
      <c r="IER395"/>
      <c r="IES395"/>
      <c r="IET395"/>
      <c r="IEU395"/>
      <c r="IEV395"/>
      <c r="IEW395"/>
      <c r="IEX395"/>
      <c r="IEY395"/>
      <c r="IEZ395"/>
      <c r="IFA395"/>
      <c r="IFB395"/>
      <c r="IFC395"/>
      <c r="IFD395"/>
      <c r="IFE395"/>
      <c r="IFF395"/>
      <c r="IFG395"/>
      <c r="IFH395"/>
      <c r="IFI395"/>
      <c r="IFJ395"/>
      <c r="IFK395"/>
      <c r="IFL395"/>
      <c r="IFM395"/>
      <c r="IFN395"/>
      <c r="IFO395"/>
      <c r="IFP395"/>
      <c r="IFQ395"/>
      <c r="IFR395"/>
      <c r="IFS395"/>
      <c r="IFT395"/>
      <c r="IFU395"/>
      <c r="IFV395"/>
      <c r="IFW395"/>
      <c r="IFX395"/>
      <c r="IFY395"/>
      <c r="IFZ395"/>
      <c r="IGA395"/>
      <c r="IGB395"/>
      <c r="IGC395"/>
      <c r="IGD395"/>
      <c r="IGE395"/>
      <c r="IGF395"/>
      <c r="IGG395"/>
      <c r="IGH395"/>
      <c r="IGI395"/>
      <c r="IGJ395"/>
      <c r="IGK395"/>
      <c r="IGL395"/>
      <c r="IGM395"/>
      <c r="IGN395"/>
      <c r="IGO395"/>
      <c r="IGP395"/>
      <c r="IGQ395"/>
      <c r="IGR395"/>
      <c r="IGS395"/>
      <c r="IGT395"/>
      <c r="IGU395"/>
      <c r="IGV395"/>
      <c r="IGW395"/>
      <c r="IGX395"/>
      <c r="IGY395"/>
      <c r="IGZ395"/>
      <c r="IHA395"/>
      <c r="IHB395"/>
      <c r="IHC395"/>
      <c r="IHD395"/>
      <c r="IHE395"/>
      <c r="IHF395"/>
      <c r="IHG395"/>
      <c r="IHH395"/>
      <c r="IHI395"/>
      <c r="IHJ395"/>
      <c r="IHK395"/>
      <c r="IHL395"/>
      <c r="IHM395"/>
      <c r="IHN395"/>
      <c r="IHO395"/>
      <c r="IHP395"/>
      <c r="IHQ395"/>
      <c r="IHR395"/>
      <c r="IHS395"/>
      <c r="IHT395"/>
      <c r="IHU395"/>
      <c r="IHV395"/>
      <c r="IHW395"/>
      <c r="IHX395"/>
      <c r="IHY395"/>
      <c r="IHZ395"/>
      <c r="IIA395"/>
      <c r="IIB395"/>
      <c r="IIC395"/>
      <c r="IID395"/>
      <c r="IIE395"/>
      <c r="IIF395"/>
      <c r="IIG395"/>
      <c r="IIH395"/>
      <c r="III395"/>
      <c r="IIJ395"/>
      <c r="IIK395"/>
      <c r="IIL395"/>
      <c r="IIM395"/>
      <c r="IIN395"/>
      <c r="IIO395"/>
      <c r="IIP395"/>
      <c r="IIQ395"/>
      <c r="IIR395"/>
      <c r="IIS395"/>
      <c r="IIT395"/>
      <c r="IIU395"/>
      <c r="IIV395"/>
      <c r="IIW395"/>
      <c r="IIX395"/>
      <c r="IIY395"/>
      <c r="IIZ395"/>
      <c r="IJA395"/>
      <c r="IJB395"/>
      <c r="IJC395"/>
      <c r="IJD395"/>
      <c r="IJE395"/>
      <c r="IJF395"/>
      <c r="IJG395"/>
      <c r="IJH395"/>
      <c r="IJI395"/>
      <c r="IJJ395"/>
      <c r="IJK395"/>
      <c r="IJL395"/>
      <c r="IJM395"/>
      <c r="IJN395"/>
      <c r="IJO395"/>
      <c r="IJP395"/>
      <c r="IJQ395"/>
      <c r="IJR395"/>
      <c r="IJS395"/>
      <c r="IJT395"/>
      <c r="IJU395"/>
      <c r="IJV395"/>
      <c r="IJW395"/>
      <c r="IJX395"/>
      <c r="IJY395"/>
      <c r="IJZ395"/>
      <c r="IKA395"/>
      <c r="IKB395"/>
      <c r="IKC395"/>
      <c r="IKD395"/>
      <c r="IKE395"/>
      <c r="IKF395"/>
      <c r="IKG395"/>
      <c r="IKH395"/>
      <c r="IKI395"/>
      <c r="IKJ395"/>
      <c r="IKK395"/>
      <c r="IKL395"/>
      <c r="IKM395"/>
      <c r="IKN395"/>
      <c r="IKO395"/>
      <c r="IKP395"/>
      <c r="IKQ395"/>
      <c r="IKR395"/>
      <c r="IKS395"/>
      <c r="IKT395"/>
      <c r="IKU395"/>
      <c r="IKV395"/>
      <c r="IKW395"/>
      <c r="IKX395"/>
      <c r="IKY395"/>
      <c r="IKZ395"/>
      <c r="ILA395"/>
      <c r="ILB395"/>
      <c r="ILC395"/>
      <c r="ILD395"/>
      <c r="ILE395"/>
      <c r="ILF395"/>
      <c r="ILG395"/>
      <c r="ILH395"/>
      <c r="ILI395"/>
      <c r="ILJ395"/>
      <c r="ILK395"/>
      <c r="ILL395"/>
      <c r="ILM395"/>
      <c r="ILN395"/>
      <c r="ILO395"/>
      <c r="ILP395"/>
      <c r="ILQ395"/>
      <c r="ILR395"/>
      <c r="ILS395"/>
      <c r="ILT395"/>
      <c r="ILU395"/>
      <c r="ILV395"/>
      <c r="ILW395"/>
      <c r="ILX395"/>
      <c r="ILY395"/>
      <c r="ILZ395"/>
      <c r="IMA395"/>
      <c r="IMB395"/>
      <c r="IMC395"/>
      <c r="IMD395"/>
      <c r="IME395"/>
      <c r="IMF395"/>
      <c r="IMG395"/>
      <c r="IMH395"/>
      <c r="IMI395"/>
      <c r="IMJ395"/>
      <c r="IMK395"/>
      <c r="IML395"/>
      <c r="IMM395"/>
      <c r="IMN395"/>
      <c r="IMO395"/>
      <c r="IMP395"/>
      <c r="IMQ395"/>
      <c r="IMR395"/>
      <c r="IMS395"/>
      <c r="IMT395"/>
      <c r="IMU395"/>
      <c r="IMV395"/>
      <c r="IMW395"/>
      <c r="IMX395"/>
      <c r="IMY395"/>
      <c r="IMZ395"/>
      <c r="INA395"/>
      <c r="INB395"/>
      <c r="INC395"/>
      <c r="IND395"/>
      <c r="INE395"/>
      <c r="INF395"/>
      <c r="ING395"/>
      <c r="INH395"/>
      <c r="INI395"/>
      <c r="INJ395"/>
      <c r="INK395"/>
      <c r="INL395"/>
      <c r="INM395"/>
      <c r="INN395"/>
      <c r="INO395"/>
      <c r="INP395"/>
      <c r="INQ395"/>
      <c r="INR395"/>
      <c r="INS395"/>
      <c r="INT395"/>
      <c r="INU395"/>
      <c r="INV395"/>
      <c r="INW395"/>
      <c r="INX395"/>
      <c r="INY395"/>
      <c r="INZ395"/>
      <c r="IOA395"/>
      <c r="IOB395"/>
      <c r="IOC395"/>
      <c r="IOD395"/>
      <c r="IOE395"/>
      <c r="IOF395"/>
      <c r="IOG395"/>
      <c r="IOH395"/>
      <c r="IOI395"/>
      <c r="IOJ395"/>
      <c r="IOK395"/>
      <c r="IOL395"/>
      <c r="IOM395"/>
      <c r="ION395"/>
      <c r="IOO395"/>
      <c r="IOP395"/>
      <c r="IOQ395"/>
      <c r="IOR395"/>
      <c r="IOS395"/>
      <c r="IOT395"/>
      <c r="IOU395"/>
      <c r="IOV395"/>
      <c r="IOW395"/>
      <c r="IOX395"/>
      <c r="IOY395"/>
      <c r="IOZ395"/>
      <c r="IPA395"/>
      <c r="IPB395"/>
      <c r="IPC395"/>
      <c r="IPD395"/>
      <c r="IPE395"/>
      <c r="IPF395"/>
      <c r="IPG395"/>
      <c r="IPH395"/>
      <c r="IPI395"/>
      <c r="IPJ395"/>
      <c r="IPK395"/>
      <c r="IPL395"/>
      <c r="IPM395"/>
      <c r="IPN395"/>
      <c r="IPO395"/>
      <c r="IPP395"/>
      <c r="IPQ395"/>
      <c r="IPR395"/>
      <c r="IPS395"/>
      <c r="IPT395"/>
      <c r="IPU395"/>
      <c r="IPV395"/>
      <c r="IPW395"/>
      <c r="IPX395"/>
      <c r="IPY395"/>
      <c r="IPZ395"/>
      <c r="IQA395"/>
      <c r="IQB395"/>
      <c r="IQC395"/>
      <c r="IQD395"/>
      <c r="IQE395"/>
      <c r="IQF395"/>
      <c r="IQG395"/>
      <c r="IQH395"/>
      <c r="IQI395"/>
      <c r="IQJ395"/>
      <c r="IQK395"/>
      <c r="IQL395"/>
      <c r="IQM395"/>
      <c r="IQN395"/>
      <c r="IQO395"/>
      <c r="IQP395"/>
      <c r="IQQ395"/>
      <c r="IQR395"/>
      <c r="IQS395"/>
      <c r="IQT395"/>
      <c r="IQU395"/>
      <c r="IQV395"/>
      <c r="IQW395"/>
      <c r="IQX395"/>
      <c r="IQY395"/>
      <c r="IQZ395"/>
      <c r="IRA395"/>
      <c r="IRB395"/>
      <c r="IRC395"/>
      <c r="IRD395"/>
      <c r="IRE395"/>
      <c r="IRF395"/>
      <c r="IRG395"/>
      <c r="IRH395"/>
      <c r="IRI395"/>
      <c r="IRJ395"/>
      <c r="IRK395"/>
      <c r="IRL395"/>
      <c r="IRM395"/>
      <c r="IRN395"/>
      <c r="IRO395"/>
      <c r="IRP395"/>
      <c r="IRQ395"/>
      <c r="IRR395"/>
      <c r="IRS395"/>
      <c r="IRT395"/>
      <c r="IRU395"/>
      <c r="IRV395"/>
      <c r="IRW395"/>
      <c r="IRX395"/>
      <c r="IRY395"/>
      <c r="IRZ395"/>
      <c r="ISA395"/>
      <c r="ISB395"/>
      <c r="ISC395"/>
      <c r="ISD395"/>
      <c r="ISE395"/>
      <c r="ISF395"/>
      <c r="ISG395"/>
      <c r="ISH395"/>
      <c r="ISI395"/>
      <c r="ISJ395"/>
      <c r="ISK395"/>
      <c r="ISL395"/>
      <c r="ISM395"/>
      <c r="ISN395"/>
      <c r="ISO395"/>
      <c r="ISP395"/>
      <c r="ISQ395"/>
      <c r="ISR395"/>
      <c r="ISS395"/>
      <c r="IST395"/>
      <c r="ISU395"/>
      <c r="ISV395"/>
      <c r="ISW395"/>
      <c r="ISX395"/>
      <c r="ISY395"/>
      <c r="ISZ395"/>
      <c r="ITA395"/>
      <c r="ITB395"/>
      <c r="ITC395"/>
      <c r="ITD395"/>
      <c r="ITE395"/>
      <c r="ITF395"/>
      <c r="ITG395"/>
      <c r="ITH395"/>
      <c r="ITI395"/>
      <c r="ITJ395"/>
      <c r="ITK395"/>
      <c r="ITL395"/>
      <c r="ITM395"/>
      <c r="ITN395"/>
      <c r="ITO395"/>
      <c r="ITP395"/>
      <c r="ITQ395"/>
      <c r="ITR395"/>
      <c r="ITS395"/>
      <c r="ITT395"/>
      <c r="ITU395"/>
      <c r="ITV395"/>
      <c r="ITW395"/>
      <c r="ITX395"/>
      <c r="ITY395"/>
      <c r="ITZ395"/>
      <c r="IUA395"/>
      <c r="IUB395"/>
      <c r="IUC395"/>
      <c r="IUD395"/>
      <c r="IUE395"/>
      <c r="IUF395"/>
      <c r="IUG395"/>
      <c r="IUH395"/>
      <c r="IUI395"/>
      <c r="IUJ395"/>
      <c r="IUK395"/>
      <c r="IUL395"/>
      <c r="IUM395"/>
      <c r="IUN395"/>
      <c r="IUO395"/>
      <c r="IUP395"/>
      <c r="IUQ395"/>
      <c r="IUR395"/>
      <c r="IUS395"/>
      <c r="IUT395"/>
      <c r="IUU395"/>
      <c r="IUV395"/>
      <c r="IUW395"/>
      <c r="IUX395"/>
      <c r="IUY395"/>
      <c r="IUZ395"/>
      <c r="IVA395"/>
      <c r="IVB395"/>
      <c r="IVC395"/>
      <c r="IVD395"/>
      <c r="IVE395"/>
      <c r="IVF395"/>
      <c r="IVG395"/>
      <c r="IVH395"/>
      <c r="IVI395"/>
      <c r="IVJ395"/>
      <c r="IVK395"/>
      <c r="IVL395"/>
      <c r="IVM395"/>
      <c r="IVN395"/>
      <c r="IVO395"/>
      <c r="IVP395"/>
      <c r="IVQ395"/>
      <c r="IVR395"/>
      <c r="IVS395"/>
      <c r="IVT395"/>
      <c r="IVU395"/>
      <c r="IVV395"/>
      <c r="IVW395"/>
      <c r="IVX395"/>
      <c r="IVY395"/>
      <c r="IVZ395"/>
      <c r="IWA395"/>
      <c r="IWB395"/>
      <c r="IWC395"/>
      <c r="IWD395"/>
      <c r="IWE395"/>
      <c r="IWF395"/>
      <c r="IWG395"/>
      <c r="IWH395"/>
      <c r="IWI395"/>
      <c r="IWJ395"/>
      <c r="IWK395"/>
      <c r="IWL395"/>
      <c r="IWM395"/>
      <c r="IWN395"/>
      <c r="IWO395"/>
      <c r="IWP395"/>
      <c r="IWQ395"/>
      <c r="IWR395"/>
      <c r="IWS395"/>
      <c r="IWT395"/>
      <c r="IWU395"/>
      <c r="IWV395"/>
      <c r="IWW395"/>
      <c r="IWX395"/>
      <c r="IWY395"/>
      <c r="IWZ395"/>
      <c r="IXA395"/>
      <c r="IXB395"/>
      <c r="IXC395"/>
      <c r="IXD395"/>
      <c r="IXE395"/>
      <c r="IXF395"/>
      <c r="IXG395"/>
      <c r="IXH395"/>
      <c r="IXI395"/>
      <c r="IXJ395"/>
      <c r="IXK395"/>
      <c r="IXL395"/>
      <c r="IXM395"/>
      <c r="IXN395"/>
      <c r="IXO395"/>
      <c r="IXP395"/>
      <c r="IXQ395"/>
      <c r="IXR395"/>
      <c r="IXS395"/>
      <c r="IXT395"/>
      <c r="IXU395"/>
      <c r="IXV395"/>
      <c r="IXW395"/>
      <c r="IXX395"/>
      <c r="IXY395"/>
      <c r="IXZ395"/>
      <c r="IYA395"/>
      <c r="IYB395"/>
      <c r="IYC395"/>
      <c r="IYD395"/>
      <c r="IYE395"/>
      <c r="IYF395"/>
      <c r="IYG395"/>
      <c r="IYH395"/>
      <c r="IYI395"/>
      <c r="IYJ395"/>
      <c r="IYK395"/>
      <c r="IYL395"/>
      <c r="IYM395"/>
      <c r="IYN395"/>
      <c r="IYO395"/>
      <c r="IYP395"/>
      <c r="IYQ395"/>
      <c r="IYR395"/>
      <c r="IYS395"/>
      <c r="IYT395"/>
      <c r="IYU395"/>
      <c r="IYV395"/>
      <c r="IYW395"/>
      <c r="IYX395"/>
      <c r="IYY395"/>
      <c r="IYZ395"/>
      <c r="IZA395"/>
      <c r="IZB395"/>
      <c r="IZC395"/>
      <c r="IZD395"/>
      <c r="IZE395"/>
      <c r="IZF395"/>
      <c r="IZG395"/>
      <c r="IZH395"/>
      <c r="IZI395"/>
      <c r="IZJ395"/>
      <c r="IZK395"/>
      <c r="IZL395"/>
      <c r="IZM395"/>
      <c r="IZN395"/>
      <c r="IZO395"/>
      <c r="IZP395"/>
      <c r="IZQ395"/>
      <c r="IZR395"/>
      <c r="IZS395"/>
      <c r="IZT395"/>
      <c r="IZU395"/>
      <c r="IZV395"/>
      <c r="IZW395"/>
      <c r="IZX395"/>
      <c r="IZY395"/>
      <c r="IZZ395"/>
      <c r="JAA395"/>
      <c r="JAB395"/>
      <c r="JAC395"/>
      <c r="JAD395"/>
      <c r="JAE395"/>
      <c r="JAF395"/>
      <c r="JAG395"/>
      <c r="JAH395"/>
      <c r="JAI395"/>
      <c r="JAJ395"/>
      <c r="JAK395"/>
      <c r="JAL395"/>
      <c r="JAM395"/>
      <c r="JAN395"/>
      <c r="JAO395"/>
      <c r="JAP395"/>
      <c r="JAQ395"/>
      <c r="JAR395"/>
      <c r="JAS395"/>
      <c r="JAT395"/>
      <c r="JAU395"/>
      <c r="JAV395"/>
      <c r="JAW395"/>
      <c r="JAX395"/>
      <c r="JAY395"/>
      <c r="JAZ395"/>
      <c r="JBA395"/>
      <c r="JBB395"/>
      <c r="JBC395"/>
      <c r="JBD395"/>
      <c r="JBE395"/>
      <c r="JBF395"/>
      <c r="JBG395"/>
      <c r="JBH395"/>
      <c r="JBI395"/>
      <c r="JBJ395"/>
      <c r="JBK395"/>
      <c r="JBL395"/>
      <c r="JBM395"/>
      <c r="JBN395"/>
      <c r="JBO395"/>
      <c r="JBP395"/>
      <c r="JBQ395"/>
      <c r="JBR395"/>
      <c r="JBS395"/>
      <c r="JBT395"/>
      <c r="JBU395"/>
      <c r="JBV395"/>
      <c r="JBW395"/>
      <c r="JBX395"/>
      <c r="JBY395"/>
      <c r="JBZ395"/>
      <c r="JCA395"/>
      <c r="JCB395"/>
      <c r="JCC395"/>
      <c r="JCD395"/>
      <c r="JCE395"/>
      <c r="JCF395"/>
      <c r="JCG395"/>
      <c r="JCH395"/>
      <c r="JCI395"/>
      <c r="JCJ395"/>
      <c r="JCK395"/>
      <c r="JCL395"/>
      <c r="JCM395"/>
      <c r="JCN395"/>
      <c r="JCO395"/>
      <c r="JCP395"/>
      <c r="JCQ395"/>
      <c r="JCR395"/>
      <c r="JCS395"/>
      <c r="JCT395"/>
      <c r="JCU395"/>
      <c r="JCV395"/>
      <c r="JCW395"/>
      <c r="JCX395"/>
      <c r="JCY395"/>
      <c r="JCZ395"/>
      <c r="JDA395"/>
      <c r="JDB395"/>
      <c r="JDC395"/>
      <c r="JDD395"/>
      <c r="JDE395"/>
      <c r="JDF395"/>
      <c r="JDG395"/>
      <c r="JDH395"/>
      <c r="JDI395"/>
      <c r="JDJ395"/>
      <c r="JDK395"/>
      <c r="JDL395"/>
      <c r="JDM395"/>
      <c r="JDN395"/>
      <c r="JDO395"/>
      <c r="JDP395"/>
      <c r="JDQ395"/>
      <c r="JDR395"/>
      <c r="JDS395"/>
      <c r="JDT395"/>
      <c r="JDU395"/>
      <c r="JDV395"/>
      <c r="JDW395"/>
      <c r="JDX395"/>
      <c r="JDY395"/>
      <c r="JDZ395"/>
      <c r="JEA395"/>
      <c r="JEB395"/>
      <c r="JEC395"/>
      <c r="JED395"/>
      <c r="JEE395"/>
      <c r="JEF395"/>
      <c r="JEG395"/>
      <c r="JEH395"/>
      <c r="JEI395"/>
      <c r="JEJ395"/>
      <c r="JEK395"/>
      <c r="JEL395"/>
      <c r="JEM395"/>
      <c r="JEN395"/>
      <c r="JEO395"/>
      <c r="JEP395"/>
      <c r="JEQ395"/>
      <c r="JER395"/>
      <c r="JES395"/>
      <c r="JET395"/>
      <c r="JEU395"/>
      <c r="JEV395"/>
      <c r="JEW395"/>
      <c r="JEX395"/>
      <c r="JEY395"/>
      <c r="JEZ395"/>
      <c r="JFA395"/>
      <c r="JFB395"/>
      <c r="JFC395"/>
      <c r="JFD395"/>
      <c r="JFE395"/>
      <c r="JFF395"/>
      <c r="JFG395"/>
      <c r="JFH395"/>
      <c r="JFI395"/>
      <c r="JFJ395"/>
      <c r="JFK395"/>
      <c r="JFL395"/>
      <c r="JFM395"/>
      <c r="JFN395"/>
      <c r="JFO395"/>
      <c r="JFP395"/>
      <c r="JFQ395"/>
      <c r="JFR395"/>
      <c r="JFS395"/>
      <c r="JFT395"/>
      <c r="JFU395"/>
      <c r="JFV395"/>
      <c r="JFW395"/>
      <c r="JFX395"/>
      <c r="JFY395"/>
      <c r="JFZ395"/>
      <c r="JGA395"/>
      <c r="JGB395"/>
      <c r="JGC395"/>
      <c r="JGD395"/>
      <c r="JGE395"/>
      <c r="JGF395"/>
      <c r="JGG395"/>
      <c r="JGH395"/>
      <c r="JGI395"/>
      <c r="JGJ395"/>
      <c r="JGK395"/>
      <c r="JGL395"/>
      <c r="JGM395"/>
      <c r="JGN395"/>
      <c r="JGO395"/>
      <c r="JGP395"/>
      <c r="JGQ395"/>
      <c r="JGR395"/>
      <c r="JGS395"/>
      <c r="JGT395"/>
      <c r="JGU395"/>
      <c r="JGV395"/>
      <c r="JGW395"/>
      <c r="JGX395"/>
      <c r="JGY395"/>
      <c r="JGZ395"/>
      <c r="JHA395"/>
      <c r="JHB395"/>
      <c r="JHC395"/>
      <c r="JHD395"/>
      <c r="JHE395"/>
      <c r="JHF395"/>
      <c r="JHG395"/>
      <c r="JHH395"/>
      <c r="JHI395"/>
      <c r="JHJ395"/>
      <c r="JHK395"/>
      <c r="JHL395"/>
      <c r="JHM395"/>
      <c r="JHN395"/>
      <c r="JHO395"/>
      <c r="JHP395"/>
      <c r="JHQ395"/>
      <c r="JHR395"/>
      <c r="JHS395"/>
      <c r="JHT395"/>
      <c r="JHU395"/>
      <c r="JHV395"/>
      <c r="JHW395"/>
      <c r="JHX395"/>
      <c r="JHY395"/>
      <c r="JHZ395"/>
      <c r="JIA395"/>
      <c r="JIB395"/>
      <c r="JIC395"/>
      <c r="JID395"/>
      <c r="JIE395"/>
      <c r="JIF395"/>
      <c r="JIG395"/>
      <c r="JIH395"/>
      <c r="JII395"/>
      <c r="JIJ395"/>
      <c r="JIK395"/>
      <c r="JIL395"/>
      <c r="JIM395"/>
      <c r="JIN395"/>
      <c r="JIO395"/>
      <c r="JIP395"/>
      <c r="JIQ395"/>
      <c r="JIR395"/>
      <c r="JIS395"/>
      <c r="JIT395"/>
      <c r="JIU395"/>
      <c r="JIV395"/>
      <c r="JIW395"/>
      <c r="JIX395"/>
      <c r="JIY395"/>
      <c r="JIZ395"/>
      <c r="JJA395"/>
      <c r="JJB395"/>
      <c r="JJC395"/>
      <c r="JJD395"/>
      <c r="JJE395"/>
      <c r="JJF395"/>
      <c r="JJG395"/>
      <c r="JJH395"/>
      <c r="JJI395"/>
      <c r="JJJ395"/>
      <c r="JJK395"/>
      <c r="JJL395"/>
      <c r="JJM395"/>
      <c r="JJN395"/>
      <c r="JJO395"/>
      <c r="JJP395"/>
      <c r="JJQ395"/>
      <c r="JJR395"/>
      <c r="JJS395"/>
      <c r="JJT395"/>
      <c r="JJU395"/>
      <c r="JJV395"/>
      <c r="JJW395"/>
      <c r="JJX395"/>
      <c r="JJY395"/>
      <c r="JJZ395"/>
      <c r="JKA395"/>
      <c r="JKB395"/>
      <c r="JKC395"/>
      <c r="JKD395"/>
      <c r="JKE395"/>
      <c r="JKF395"/>
      <c r="JKG395"/>
      <c r="JKH395"/>
      <c r="JKI395"/>
      <c r="JKJ395"/>
      <c r="JKK395"/>
      <c r="JKL395"/>
      <c r="JKM395"/>
      <c r="JKN395"/>
      <c r="JKO395"/>
      <c r="JKP395"/>
      <c r="JKQ395"/>
      <c r="JKR395"/>
      <c r="JKS395"/>
      <c r="JKT395"/>
      <c r="JKU395"/>
      <c r="JKV395"/>
      <c r="JKW395"/>
      <c r="JKX395"/>
      <c r="JKY395"/>
      <c r="JKZ395"/>
      <c r="JLA395"/>
      <c r="JLB395"/>
      <c r="JLC395"/>
      <c r="JLD395"/>
      <c r="JLE395"/>
      <c r="JLF395"/>
      <c r="JLG395"/>
      <c r="JLH395"/>
      <c r="JLI395"/>
      <c r="JLJ395"/>
      <c r="JLK395"/>
      <c r="JLL395"/>
      <c r="JLM395"/>
      <c r="JLN395"/>
      <c r="JLO395"/>
      <c r="JLP395"/>
      <c r="JLQ395"/>
      <c r="JLR395"/>
      <c r="JLS395"/>
      <c r="JLT395"/>
      <c r="JLU395"/>
      <c r="JLV395"/>
      <c r="JLW395"/>
      <c r="JLX395"/>
      <c r="JLY395"/>
      <c r="JLZ395"/>
      <c r="JMA395"/>
      <c r="JMB395"/>
      <c r="JMC395"/>
      <c r="JMD395"/>
      <c r="JME395"/>
      <c r="JMF395"/>
      <c r="JMG395"/>
      <c r="JMH395"/>
      <c r="JMI395"/>
      <c r="JMJ395"/>
      <c r="JMK395"/>
      <c r="JML395"/>
      <c r="JMM395"/>
      <c r="JMN395"/>
      <c r="JMO395"/>
      <c r="JMP395"/>
      <c r="JMQ395"/>
      <c r="JMR395"/>
      <c r="JMS395"/>
      <c r="JMT395"/>
      <c r="JMU395"/>
      <c r="JMV395"/>
      <c r="JMW395"/>
      <c r="JMX395"/>
      <c r="JMY395"/>
      <c r="JMZ395"/>
      <c r="JNA395"/>
      <c r="JNB395"/>
      <c r="JNC395"/>
      <c r="JND395"/>
      <c r="JNE395"/>
      <c r="JNF395"/>
      <c r="JNG395"/>
      <c r="JNH395"/>
      <c r="JNI395"/>
      <c r="JNJ395"/>
      <c r="JNK395"/>
      <c r="JNL395"/>
      <c r="JNM395"/>
      <c r="JNN395"/>
      <c r="JNO395"/>
      <c r="JNP395"/>
      <c r="JNQ395"/>
      <c r="JNR395"/>
      <c r="JNS395"/>
      <c r="JNT395"/>
      <c r="JNU395"/>
      <c r="JNV395"/>
      <c r="JNW395"/>
      <c r="JNX395"/>
      <c r="JNY395"/>
      <c r="JNZ395"/>
      <c r="JOA395"/>
      <c r="JOB395"/>
      <c r="JOC395"/>
      <c r="JOD395"/>
      <c r="JOE395"/>
      <c r="JOF395"/>
      <c r="JOG395"/>
      <c r="JOH395"/>
      <c r="JOI395"/>
      <c r="JOJ395"/>
      <c r="JOK395"/>
      <c r="JOL395"/>
      <c r="JOM395"/>
      <c r="JON395"/>
      <c r="JOO395"/>
      <c r="JOP395"/>
      <c r="JOQ395"/>
      <c r="JOR395"/>
      <c r="JOS395"/>
      <c r="JOT395"/>
      <c r="JOU395"/>
      <c r="JOV395"/>
      <c r="JOW395"/>
      <c r="JOX395"/>
      <c r="JOY395"/>
      <c r="JOZ395"/>
      <c r="JPA395"/>
      <c r="JPB395"/>
      <c r="JPC395"/>
      <c r="JPD395"/>
      <c r="JPE395"/>
      <c r="JPF395"/>
      <c r="JPG395"/>
      <c r="JPH395"/>
      <c r="JPI395"/>
      <c r="JPJ395"/>
      <c r="JPK395"/>
      <c r="JPL395"/>
      <c r="JPM395"/>
      <c r="JPN395"/>
      <c r="JPO395"/>
      <c r="JPP395"/>
      <c r="JPQ395"/>
      <c r="JPR395"/>
      <c r="JPS395"/>
      <c r="JPT395"/>
      <c r="JPU395"/>
      <c r="JPV395"/>
      <c r="JPW395"/>
      <c r="JPX395"/>
      <c r="JPY395"/>
      <c r="JPZ395"/>
      <c r="JQA395"/>
      <c r="JQB395"/>
      <c r="JQC395"/>
      <c r="JQD395"/>
      <c r="JQE395"/>
      <c r="JQF395"/>
      <c r="JQG395"/>
      <c r="JQH395"/>
      <c r="JQI395"/>
      <c r="JQJ395"/>
      <c r="JQK395"/>
      <c r="JQL395"/>
      <c r="JQM395"/>
      <c r="JQN395"/>
      <c r="JQO395"/>
      <c r="JQP395"/>
      <c r="JQQ395"/>
      <c r="JQR395"/>
      <c r="JQS395"/>
      <c r="JQT395"/>
      <c r="JQU395"/>
      <c r="JQV395"/>
      <c r="JQW395"/>
      <c r="JQX395"/>
      <c r="JQY395"/>
      <c r="JQZ395"/>
      <c r="JRA395"/>
      <c r="JRB395"/>
      <c r="JRC395"/>
      <c r="JRD395"/>
      <c r="JRE395"/>
      <c r="JRF395"/>
      <c r="JRG395"/>
      <c r="JRH395"/>
      <c r="JRI395"/>
      <c r="JRJ395"/>
      <c r="JRK395"/>
      <c r="JRL395"/>
      <c r="JRM395"/>
      <c r="JRN395"/>
      <c r="JRO395"/>
      <c r="JRP395"/>
      <c r="JRQ395"/>
      <c r="JRR395"/>
      <c r="JRS395"/>
      <c r="JRT395"/>
      <c r="JRU395"/>
      <c r="JRV395"/>
      <c r="JRW395"/>
      <c r="JRX395"/>
      <c r="JRY395"/>
      <c r="JRZ395"/>
      <c r="JSA395"/>
      <c r="JSB395"/>
      <c r="JSC395"/>
      <c r="JSD395"/>
      <c r="JSE395"/>
      <c r="JSF395"/>
      <c r="JSG395"/>
      <c r="JSH395"/>
      <c r="JSI395"/>
      <c r="JSJ395"/>
      <c r="JSK395"/>
      <c r="JSL395"/>
      <c r="JSM395"/>
      <c r="JSN395"/>
      <c r="JSO395"/>
      <c r="JSP395"/>
      <c r="JSQ395"/>
      <c r="JSR395"/>
      <c r="JSS395"/>
      <c r="JST395"/>
      <c r="JSU395"/>
      <c r="JSV395"/>
      <c r="JSW395"/>
      <c r="JSX395"/>
      <c r="JSY395"/>
      <c r="JSZ395"/>
      <c r="JTA395"/>
      <c r="JTB395"/>
      <c r="JTC395"/>
      <c r="JTD395"/>
      <c r="JTE395"/>
      <c r="JTF395"/>
      <c r="JTG395"/>
      <c r="JTH395"/>
      <c r="JTI395"/>
      <c r="JTJ395"/>
      <c r="JTK395"/>
      <c r="JTL395"/>
      <c r="JTM395"/>
      <c r="JTN395"/>
      <c r="JTO395"/>
      <c r="JTP395"/>
      <c r="JTQ395"/>
      <c r="JTR395"/>
      <c r="JTS395"/>
      <c r="JTT395"/>
      <c r="JTU395"/>
      <c r="JTV395"/>
      <c r="JTW395"/>
      <c r="JTX395"/>
      <c r="JTY395"/>
      <c r="JTZ395"/>
      <c r="JUA395"/>
      <c r="JUB395"/>
      <c r="JUC395"/>
      <c r="JUD395"/>
      <c r="JUE395"/>
      <c r="JUF395"/>
      <c r="JUG395"/>
      <c r="JUH395"/>
      <c r="JUI395"/>
      <c r="JUJ395"/>
      <c r="JUK395"/>
      <c r="JUL395"/>
      <c r="JUM395"/>
      <c r="JUN395"/>
      <c r="JUO395"/>
      <c r="JUP395"/>
      <c r="JUQ395"/>
      <c r="JUR395"/>
      <c r="JUS395"/>
      <c r="JUT395"/>
      <c r="JUU395"/>
      <c r="JUV395"/>
      <c r="JUW395"/>
      <c r="JUX395"/>
      <c r="JUY395"/>
      <c r="JUZ395"/>
      <c r="JVA395"/>
      <c r="JVB395"/>
      <c r="JVC395"/>
      <c r="JVD395"/>
      <c r="JVE395"/>
      <c r="JVF395"/>
      <c r="JVG395"/>
      <c r="JVH395"/>
      <c r="JVI395"/>
      <c r="JVJ395"/>
      <c r="JVK395"/>
      <c r="JVL395"/>
      <c r="JVM395"/>
      <c r="JVN395"/>
      <c r="JVO395"/>
      <c r="JVP395"/>
      <c r="JVQ395"/>
      <c r="JVR395"/>
      <c r="JVS395"/>
      <c r="JVT395"/>
      <c r="JVU395"/>
      <c r="JVV395"/>
      <c r="JVW395"/>
      <c r="JVX395"/>
      <c r="JVY395"/>
      <c r="JVZ395"/>
      <c r="JWA395"/>
      <c r="JWB395"/>
      <c r="JWC395"/>
      <c r="JWD395"/>
      <c r="JWE395"/>
      <c r="JWF395"/>
      <c r="JWG395"/>
      <c r="JWH395"/>
      <c r="JWI395"/>
      <c r="JWJ395"/>
      <c r="JWK395"/>
      <c r="JWL395"/>
      <c r="JWM395"/>
      <c r="JWN395"/>
      <c r="JWO395"/>
      <c r="JWP395"/>
      <c r="JWQ395"/>
      <c r="JWR395"/>
      <c r="JWS395"/>
      <c r="JWT395"/>
      <c r="JWU395"/>
      <c r="JWV395"/>
      <c r="JWW395"/>
      <c r="JWX395"/>
      <c r="JWY395"/>
      <c r="JWZ395"/>
      <c r="JXA395"/>
      <c r="JXB395"/>
      <c r="JXC395"/>
      <c r="JXD395"/>
      <c r="JXE395"/>
      <c r="JXF395"/>
      <c r="JXG395"/>
      <c r="JXH395"/>
      <c r="JXI395"/>
      <c r="JXJ395"/>
      <c r="JXK395"/>
      <c r="JXL395"/>
      <c r="JXM395"/>
      <c r="JXN395"/>
      <c r="JXO395"/>
      <c r="JXP395"/>
      <c r="JXQ395"/>
      <c r="JXR395"/>
      <c r="JXS395"/>
      <c r="JXT395"/>
      <c r="JXU395"/>
      <c r="JXV395"/>
      <c r="JXW395"/>
      <c r="JXX395"/>
      <c r="JXY395"/>
      <c r="JXZ395"/>
      <c r="JYA395"/>
      <c r="JYB395"/>
      <c r="JYC395"/>
      <c r="JYD395"/>
      <c r="JYE395"/>
      <c r="JYF395"/>
      <c r="JYG395"/>
      <c r="JYH395"/>
      <c r="JYI395"/>
      <c r="JYJ395"/>
      <c r="JYK395"/>
      <c r="JYL395"/>
      <c r="JYM395"/>
      <c r="JYN395"/>
      <c r="JYO395"/>
      <c r="JYP395"/>
      <c r="JYQ395"/>
      <c r="JYR395"/>
      <c r="JYS395"/>
      <c r="JYT395"/>
      <c r="JYU395"/>
      <c r="JYV395"/>
      <c r="JYW395"/>
      <c r="JYX395"/>
      <c r="JYY395"/>
      <c r="JYZ395"/>
      <c r="JZA395"/>
      <c r="JZB395"/>
      <c r="JZC395"/>
      <c r="JZD395"/>
      <c r="JZE395"/>
      <c r="JZF395"/>
      <c r="JZG395"/>
      <c r="JZH395"/>
      <c r="JZI395"/>
      <c r="JZJ395"/>
      <c r="JZK395"/>
      <c r="JZL395"/>
      <c r="JZM395"/>
      <c r="JZN395"/>
      <c r="JZO395"/>
      <c r="JZP395"/>
      <c r="JZQ395"/>
      <c r="JZR395"/>
      <c r="JZS395"/>
      <c r="JZT395"/>
      <c r="JZU395"/>
      <c r="JZV395"/>
      <c r="JZW395"/>
      <c r="JZX395"/>
      <c r="JZY395"/>
      <c r="JZZ395"/>
      <c r="KAA395"/>
      <c r="KAB395"/>
      <c r="KAC395"/>
      <c r="KAD395"/>
      <c r="KAE395"/>
      <c r="KAF395"/>
      <c r="KAG395"/>
      <c r="KAH395"/>
      <c r="KAI395"/>
      <c r="KAJ395"/>
      <c r="KAK395"/>
      <c r="KAL395"/>
      <c r="KAM395"/>
      <c r="KAN395"/>
      <c r="KAO395"/>
      <c r="KAP395"/>
      <c r="KAQ395"/>
      <c r="KAR395"/>
      <c r="KAS395"/>
      <c r="KAT395"/>
      <c r="KAU395"/>
      <c r="KAV395"/>
      <c r="KAW395"/>
      <c r="KAX395"/>
      <c r="KAY395"/>
      <c r="KAZ395"/>
      <c r="KBA395"/>
      <c r="KBB395"/>
      <c r="KBC395"/>
      <c r="KBD395"/>
      <c r="KBE395"/>
      <c r="KBF395"/>
      <c r="KBG395"/>
      <c r="KBH395"/>
      <c r="KBI395"/>
      <c r="KBJ395"/>
      <c r="KBK395"/>
      <c r="KBL395"/>
      <c r="KBM395"/>
      <c r="KBN395"/>
      <c r="KBO395"/>
      <c r="KBP395"/>
      <c r="KBQ395"/>
      <c r="KBR395"/>
      <c r="KBS395"/>
      <c r="KBT395"/>
      <c r="KBU395"/>
      <c r="KBV395"/>
      <c r="KBW395"/>
      <c r="KBX395"/>
      <c r="KBY395"/>
      <c r="KBZ395"/>
      <c r="KCA395"/>
      <c r="KCB395"/>
      <c r="KCC395"/>
      <c r="KCD395"/>
      <c r="KCE395"/>
      <c r="KCF395"/>
      <c r="KCG395"/>
      <c r="KCH395"/>
      <c r="KCI395"/>
      <c r="KCJ395"/>
      <c r="KCK395"/>
      <c r="KCL395"/>
      <c r="KCM395"/>
      <c r="KCN395"/>
      <c r="KCO395"/>
      <c r="KCP395"/>
      <c r="KCQ395"/>
      <c r="KCR395"/>
      <c r="KCS395"/>
      <c r="KCT395"/>
      <c r="KCU395"/>
      <c r="KCV395"/>
      <c r="KCW395"/>
      <c r="KCX395"/>
      <c r="KCY395"/>
      <c r="KCZ395"/>
      <c r="KDA395"/>
      <c r="KDB395"/>
      <c r="KDC395"/>
      <c r="KDD395"/>
      <c r="KDE395"/>
      <c r="KDF395"/>
      <c r="KDG395"/>
      <c r="KDH395"/>
      <c r="KDI395"/>
      <c r="KDJ395"/>
      <c r="KDK395"/>
      <c r="KDL395"/>
      <c r="KDM395"/>
      <c r="KDN395"/>
      <c r="KDO395"/>
      <c r="KDP395"/>
      <c r="KDQ395"/>
      <c r="KDR395"/>
      <c r="KDS395"/>
      <c r="KDT395"/>
      <c r="KDU395"/>
      <c r="KDV395"/>
      <c r="KDW395"/>
      <c r="KDX395"/>
      <c r="KDY395"/>
      <c r="KDZ395"/>
      <c r="KEA395"/>
      <c r="KEB395"/>
      <c r="KEC395"/>
      <c r="KED395"/>
      <c r="KEE395"/>
      <c r="KEF395"/>
      <c r="KEG395"/>
      <c r="KEH395"/>
      <c r="KEI395"/>
      <c r="KEJ395"/>
      <c r="KEK395"/>
      <c r="KEL395"/>
      <c r="KEM395"/>
      <c r="KEN395"/>
      <c r="KEO395"/>
      <c r="KEP395"/>
      <c r="KEQ395"/>
      <c r="KER395"/>
      <c r="KES395"/>
      <c r="KET395"/>
      <c r="KEU395"/>
      <c r="KEV395"/>
      <c r="KEW395"/>
      <c r="KEX395"/>
      <c r="KEY395"/>
      <c r="KEZ395"/>
      <c r="KFA395"/>
      <c r="KFB395"/>
      <c r="KFC395"/>
      <c r="KFD395"/>
      <c r="KFE395"/>
      <c r="KFF395"/>
      <c r="KFG395"/>
      <c r="KFH395"/>
      <c r="KFI395"/>
      <c r="KFJ395"/>
      <c r="KFK395"/>
      <c r="KFL395"/>
      <c r="KFM395"/>
      <c r="KFN395"/>
      <c r="KFO395"/>
      <c r="KFP395"/>
      <c r="KFQ395"/>
      <c r="KFR395"/>
      <c r="KFS395"/>
      <c r="KFT395"/>
      <c r="KFU395"/>
      <c r="KFV395"/>
      <c r="KFW395"/>
      <c r="KFX395"/>
      <c r="KFY395"/>
      <c r="KFZ395"/>
      <c r="KGA395"/>
      <c r="KGB395"/>
      <c r="KGC395"/>
      <c r="KGD395"/>
      <c r="KGE395"/>
      <c r="KGF395"/>
      <c r="KGG395"/>
      <c r="KGH395"/>
      <c r="KGI395"/>
      <c r="KGJ395"/>
      <c r="KGK395"/>
      <c r="KGL395"/>
      <c r="KGM395"/>
      <c r="KGN395"/>
      <c r="KGO395"/>
      <c r="KGP395"/>
      <c r="KGQ395"/>
      <c r="KGR395"/>
      <c r="KGS395"/>
      <c r="KGT395"/>
      <c r="KGU395"/>
      <c r="KGV395"/>
      <c r="KGW395"/>
      <c r="KGX395"/>
      <c r="KGY395"/>
      <c r="KGZ395"/>
      <c r="KHA395"/>
      <c r="KHB395"/>
      <c r="KHC395"/>
      <c r="KHD395"/>
      <c r="KHE395"/>
      <c r="KHF395"/>
      <c r="KHG395"/>
      <c r="KHH395"/>
      <c r="KHI395"/>
      <c r="KHJ395"/>
      <c r="KHK395"/>
      <c r="KHL395"/>
      <c r="KHM395"/>
      <c r="KHN395"/>
      <c r="KHO395"/>
      <c r="KHP395"/>
      <c r="KHQ395"/>
      <c r="KHR395"/>
      <c r="KHS395"/>
      <c r="KHT395"/>
      <c r="KHU395"/>
      <c r="KHV395"/>
      <c r="KHW395"/>
      <c r="KHX395"/>
      <c r="KHY395"/>
      <c r="KHZ395"/>
      <c r="KIA395"/>
      <c r="KIB395"/>
      <c r="KIC395"/>
      <c r="KID395"/>
      <c r="KIE395"/>
      <c r="KIF395"/>
      <c r="KIG395"/>
      <c r="KIH395"/>
      <c r="KII395"/>
      <c r="KIJ395"/>
      <c r="KIK395"/>
      <c r="KIL395"/>
      <c r="KIM395"/>
      <c r="KIN395"/>
      <c r="KIO395"/>
      <c r="KIP395"/>
      <c r="KIQ395"/>
      <c r="KIR395"/>
      <c r="KIS395"/>
      <c r="KIT395"/>
      <c r="KIU395"/>
      <c r="KIV395"/>
      <c r="KIW395"/>
      <c r="KIX395"/>
      <c r="KIY395"/>
      <c r="KIZ395"/>
      <c r="KJA395"/>
      <c r="KJB395"/>
      <c r="KJC395"/>
      <c r="KJD395"/>
      <c r="KJE395"/>
      <c r="KJF395"/>
      <c r="KJG395"/>
      <c r="KJH395"/>
      <c r="KJI395"/>
      <c r="KJJ395"/>
      <c r="KJK395"/>
      <c r="KJL395"/>
      <c r="KJM395"/>
      <c r="KJN395"/>
      <c r="KJO395"/>
      <c r="KJP395"/>
      <c r="KJQ395"/>
      <c r="KJR395"/>
      <c r="KJS395"/>
      <c r="KJT395"/>
      <c r="KJU395"/>
      <c r="KJV395"/>
      <c r="KJW395"/>
      <c r="KJX395"/>
      <c r="KJY395"/>
      <c r="KJZ395"/>
      <c r="KKA395"/>
      <c r="KKB395"/>
      <c r="KKC395"/>
      <c r="KKD395"/>
      <c r="KKE395"/>
      <c r="KKF395"/>
      <c r="KKG395"/>
      <c r="KKH395"/>
      <c r="KKI395"/>
      <c r="KKJ395"/>
      <c r="KKK395"/>
      <c r="KKL395"/>
      <c r="KKM395"/>
      <c r="KKN395"/>
      <c r="KKO395"/>
      <c r="KKP395"/>
      <c r="KKQ395"/>
      <c r="KKR395"/>
      <c r="KKS395"/>
      <c r="KKT395"/>
      <c r="KKU395"/>
      <c r="KKV395"/>
      <c r="KKW395"/>
      <c r="KKX395"/>
      <c r="KKY395"/>
      <c r="KKZ395"/>
      <c r="KLA395"/>
      <c r="KLB395"/>
      <c r="KLC395"/>
      <c r="KLD395"/>
      <c r="KLE395"/>
      <c r="KLF395"/>
      <c r="KLG395"/>
      <c r="KLH395"/>
      <c r="KLI395"/>
      <c r="KLJ395"/>
      <c r="KLK395"/>
      <c r="KLL395"/>
      <c r="KLM395"/>
      <c r="KLN395"/>
      <c r="KLO395"/>
      <c r="KLP395"/>
      <c r="KLQ395"/>
      <c r="KLR395"/>
      <c r="KLS395"/>
      <c r="KLT395"/>
      <c r="KLU395"/>
      <c r="KLV395"/>
      <c r="KLW395"/>
      <c r="KLX395"/>
      <c r="KLY395"/>
      <c r="KLZ395"/>
      <c r="KMA395"/>
      <c r="KMB395"/>
      <c r="KMC395"/>
      <c r="KMD395"/>
      <c r="KME395"/>
      <c r="KMF395"/>
      <c r="KMG395"/>
      <c r="KMH395"/>
      <c r="KMI395"/>
      <c r="KMJ395"/>
      <c r="KMK395"/>
      <c r="KML395"/>
      <c r="KMM395"/>
      <c r="KMN395"/>
      <c r="KMO395"/>
      <c r="KMP395"/>
      <c r="KMQ395"/>
      <c r="KMR395"/>
      <c r="KMS395"/>
      <c r="KMT395"/>
      <c r="KMU395"/>
      <c r="KMV395"/>
      <c r="KMW395"/>
      <c r="KMX395"/>
      <c r="KMY395"/>
      <c r="KMZ395"/>
      <c r="KNA395"/>
      <c r="KNB395"/>
      <c r="KNC395"/>
      <c r="KND395"/>
      <c r="KNE395"/>
      <c r="KNF395"/>
      <c r="KNG395"/>
      <c r="KNH395"/>
      <c r="KNI395"/>
      <c r="KNJ395"/>
      <c r="KNK395"/>
      <c r="KNL395"/>
      <c r="KNM395"/>
      <c r="KNN395"/>
      <c r="KNO395"/>
      <c r="KNP395"/>
      <c r="KNQ395"/>
      <c r="KNR395"/>
      <c r="KNS395"/>
      <c r="KNT395"/>
      <c r="KNU395"/>
      <c r="KNV395"/>
      <c r="KNW395"/>
      <c r="KNX395"/>
      <c r="KNY395"/>
      <c r="KNZ395"/>
      <c r="KOA395"/>
      <c r="KOB395"/>
      <c r="KOC395"/>
      <c r="KOD395"/>
      <c r="KOE395"/>
      <c r="KOF395"/>
      <c r="KOG395"/>
      <c r="KOH395"/>
      <c r="KOI395"/>
      <c r="KOJ395"/>
      <c r="KOK395"/>
      <c r="KOL395"/>
      <c r="KOM395"/>
      <c r="KON395"/>
      <c r="KOO395"/>
      <c r="KOP395"/>
      <c r="KOQ395"/>
      <c r="KOR395"/>
      <c r="KOS395"/>
      <c r="KOT395"/>
      <c r="KOU395"/>
      <c r="KOV395"/>
      <c r="KOW395"/>
      <c r="KOX395"/>
      <c r="KOY395"/>
      <c r="KOZ395"/>
      <c r="KPA395"/>
      <c r="KPB395"/>
      <c r="KPC395"/>
      <c r="KPD395"/>
      <c r="KPE395"/>
      <c r="KPF395"/>
      <c r="KPG395"/>
      <c r="KPH395"/>
      <c r="KPI395"/>
      <c r="KPJ395"/>
      <c r="KPK395"/>
      <c r="KPL395"/>
      <c r="KPM395"/>
      <c r="KPN395"/>
      <c r="KPO395"/>
      <c r="KPP395"/>
      <c r="KPQ395"/>
      <c r="KPR395"/>
      <c r="KPS395"/>
      <c r="KPT395"/>
      <c r="KPU395"/>
      <c r="KPV395"/>
      <c r="KPW395"/>
      <c r="KPX395"/>
      <c r="KPY395"/>
      <c r="KPZ395"/>
      <c r="KQA395"/>
      <c r="KQB395"/>
      <c r="KQC395"/>
      <c r="KQD395"/>
      <c r="KQE395"/>
      <c r="KQF395"/>
      <c r="KQG395"/>
      <c r="KQH395"/>
      <c r="KQI395"/>
      <c r="KQJ395"/>
      <c r="KQK395"/>
      <c r="KQL395"/>
      <c r="KQM395"/>
      <c r="KQN395"/>
      <c r="KQO395"/>
      <c r="KQP395"/>
      <c r="KQQ395"/>
      <c r="KQR395"/>
      <c r="KQS395"/>
      <c r="KQT395"/>
      <c r="KQU395"/>
      <c r="KQV395"/>
      <c r="KQW395"/>
      <c r="KQX395"/>
      <c r="KQY395"/>
      <c r="KQZ395"/>
      <c r="KRA395"/>
      <c r="KRB395"/>
      <c r="KRC395"/>
      <c r="KRD395"/>
      <c r="KRE395"/>
      <c r="KRF395"/>
      <c r="KRG395"/>
      <c r="KRH395"/>
      <c r="KRI395"/>
      <c r="KRJ395"/>
      <c r="KRK395"/>
      <c r="KRL395"/>
      <c r="KRM395"/>
      <c r="KRN395"/>
      <c r="KRO395"/>
      <c r="KRP395"/>
      <c r="KRQ395"/>
      <c r="KRR395"/>
      <c r="KRS395"/>
      <c r="KRT395"/>
      <c r="KRU395"/>
      <c r="KRV395"/>
      <c r="KRW395"/>
      <c r="KRX395"/>
      <c r="KRY395"/>
      <c r="KRZ395"/>
      <c r="KSA395"/>
      <c r="KSB395"/>
      <c r="KSC395"/>
      <c r="KSD395"/>
      <c r="KSE395"/>
      <c r="KSF395"/>
      <c r="KSG395"/>
      <c r="KSH395"/>
      <c r="KSI395"/>
      <c r="KSJ395"/>
      <c r="KSK395"/>
      <c r="KSL395"/>
      <c r="KSM395"/>
      <c r="KSN395"/>
      <c r="KSO395"/>
      <c r="KSP395"/>
      <c r="KSQ395"/>
      <c r="KSR395"/>
      <c r="KSS395"/>
      <c r="KST395"/>
      <c r="KSU395"/>
      <c r="KSV395"/>
      <c r="KSW395"/>
      <c r="KSX395"/>
      <c r="KSY395"/>
      <c r="KSZ395"/>
      <c r="KTA395"/>
      <c r="KTB395"/>
      <c r="KTC395"/>
      <c r="KTD395"/>
      <c r="KTE395"/>
      <c r="KTF395"/>
      <c r="KTG395"/>
      <c r="KTH395"/>
      <c r="KTI395"/>
      <c r="KTJ395"/>
      <c r="KTK395"/>
      <c r="KTL395"/>
      <c r="KTM395"/>
      <c r="KTN395"/>
      <c r="KTO395"/>
      <c r="KTP395"/>
      <c r="KTQ395"/>
      <c r="KTR395"/>
      <c r="KTS395"/>
      <c r="KTT395"/>
      <c r="KTU395"/>
      <c r="KTV395"/>
      <c r="KTW395"/>
      <c r="KTX395"/>
      <c r="KTY395"/>
      <c r="KTZ395"/>
      <c r="KUA395"/>
      <c r="KUB395"/>
      <c r="KUC395"/>
      <c r="KUD395"/>
      <c r="KUE395"/>
      <c r="KUF395"/>
      <c r="KUG395"/>
      <c r="KUH395"/>
      <c r="KUI395"/>
      <c r="KUJ395"/>
      <c r="KUK395"/>
      <c r="KUL395"/>
      <c r="KUM395"/>
      <c r="KUN395"/>
      <c r="KUO395"/>
      <c r="KUP395"/>
      <c r="KUQ395"/>
      <c r="KUR395"/>
      <c r="KUS395"/>
      <c r="KUT395"/>
      <c r="KUU395"/>
      <c r="KUV395"/>
      <c r="KUW395"/>
      <c r="KUX395"/>
      <c r="KUY395"/>
      <c r="KUZ395"/>
      <c r="KVA395"/>
      <c r="KVB395"/>
      <c r="KVC395"/>
      <c r="KVD395"/>
      <c r="KVE395"/>
      <c r="KVF395"/>
      <c r="KVG395"/>
      <c r="KVH395"/>
      <c r="KVI395"/>
      <c r="KVJ395"/>
      <c r="KVK395"/>
      <c r="KVL395"/>
      <c r="KVM395"/>
      <c r="KVN395"/>
      <c r="KVO395"/>
      <c r="KVP395"/>
      <c r="KVQ395"/>
      <c r="KVR395"/>
      <c r="KVS395"/>
      <c r="KVT395"/>
      <c r="KVU395"/>
      <c r="KVV395"/>
      <c r="KVW395"/>
      <c r="KVX395"/>
      <c r="KVY395"/>
      <c r="KVZ395"/>
      <c r="KWA395"/>
      <c r="KWB395"/>
      <c r="KWC395"/>
      <c r="KWD395"/>
      <c r="KWE395"/>
      <c r="KWF395"/>
      <c r="KWG395"/>
      <c r="KWH395"/>
      <c r="KWI395"/>
      <c r="KWJ395"/>
      <c r="KWK395"/>
      <c r="KWL395"/>
      <c r="KWM395"/>
      <c r="KWN395"/>
      <c r="KWO395"/>
      <c r="KWP395"/>
      <c r="KWQ395"/>
      <c r="KWR395"/>
      <c r="KWS395"/>
      <c r="KWT395"/>
      <c r="KWU395"/>
      <c r="KWV395"/>
      <c r="KWW395"/>
      <c r="KWX395"/>
      <c r="KWY395"/>
      <c r="KWZ395"/>
      <c r="KXA395"/>
      <c r="KXB395"/>
      <c r="KXC395"/>
      <c r="KXD395"/>
      <c r="KXE395"/>
      <c r="KXF395"/>
      <c r="KXG395"/>
      <c r="KXH395"/>
      <c r="KXI395"/>
      <c r="KXJ395"/>
      <c r="KXK395"/>
      <c r="KXL395"/>
      <c r="KXM395"/>
      <c r="KXN395"/>
      <c r="KXO395"/>
      <c r="KXP395"/>
      <c r="KXQ395"/>
      <c r="KXR395"/>
      <c r="KXS395"/>
      <c r="KXT395"/>
      <c r="KXU395"/>
      <c r="KXV395"/>
      <c r="KXW395"/>
      <c r="KXX395"/>
      <c r="KXY395"/>
      <c r="KXZ395"/>
      <c r="KYA395"/>
      <c r="KYB395"/>
      <c r="KYC395"/>
      <c r="KYD395"/>
      <c r="KYE395"/>
      <c r="KYF395"/>
      <c r="KYG395"/>
      <c r="KYH395"/>
      <c r="KYI395"/>
      <c r="KYJ395"/>
      <c r="KYK395"/>
      <c r="KYL395"/>
      <c r="KYM395"/>
      <c r="KYN395"/>
      <c r="KYO395"/>
      <c r="KYP395"/>
      <c r="KYQ395"/>
      <c r="KYR395"/>
      <c r="KYS395"/>
      <c r="KYT395"/>
      <c r="KYU395"/>
      <c r="KYV395"/>
      <c r="KYW395"/>
      <c r="KYX395"/>
      <c r="KYY395"/>
      <c r="KYZ395"/>
      <c r="KZA395"/>
      <c r="KZB395"/>
      <c r="KZC395"/>
      <c r="KZD395"/>
      <c r="KZE395"/>
      <c r="KZF395"/>
      <c r="KZG395"/>
      <c r="KZH395"/>
      <c r="KZI395"/>
      <c r="KZJ395"/>
      <c r="KZK395"/>
      <c r="KZL395"/>
      <c r="KZM395"/>
      <c r="KZN395"/>
      <c r="KZO395"/>
      <c r="KZP395"/>
      <c r="KZQ395"/>
      <c r="KZR395"/>
      <c r="KZS395"/>
      <c r="KZT395"/>
      <c r="KZU395"/>
      <c r="KZV395"/>
      <c r="KZW395"/>
      <c r="KZX395"/>
      <c r="KZY395"/>
      <c r="KZZ395"/>
      <c r="LAA395"/>
      <c r="LAB395"/>
      <c r="LAC395"/>
      <c r="LAD395"/>
      <c r="LAE395"/>
      <c r="LAF395"/>
      <c r="LAG395"/>
      <c r="LAH395"/>
      <c r="LAI395"/>
      <c r="LAJ395"/>
      <c r="LAK395"/>
      <c r="LAL395"/>
      <c r="LAM395"/>
      <c r="LAN395"/>
      <c r="LAO395"/>
      <c r="LAP395"/>
      <c r="LAQ395"/>
      <c r="LAR395"/>
      <c r="LAS395"/>
      <c r="LAT395"/>
      <c r="LAU395"/>
      <c r="LAV395"/>
      <c r="LAW395"/>
      <c r="LAX395"/>
      <c r="LAY395"/>
      <c r="LAZ395"/>
      <c r="LBA395"/>
      <c r="LBB395"/>
      <c r="LBC395"/>
      <c r="LBD395"/>
      <c r="LBE395"/>
      <c r="LBF395"/>
      <c r="LBG395"/>
      <c r="LBH395"/>
      <c r="LBI395"/>
      <c r="LBJ395"/>
      <c r="LBK395"/>
      <c r="LBL395"/>
      <c r="LBM395"/>
      <c r="LBN395"/>
      <c r="LBO395"/>
      <c r="LBP395"/>
      <c r="LBQ395"/>
      <c r="LBR395"/>
      <c r="LBS395"/>
      <c r="LBT395"/>
      <c r="LBU395"/>
      <c r="LBV395"/>
      <c r="LBW395"/>
      <c r="LBX395"/>
      <c r="LBY395"/>
      <c r="LBZ395"/>
      <c r="LCA395"/>
      <c r="LCB395"/>
      <c r="LCC395"/>
      <c r="LCD395"/>
      <c r="LCE395"/>
      <c r="LCF395"/>
      <c r="LCG395"/>
      <c r="LCH395"/>
      <c r="LCI395"/>
      <c r="LCJ395"/>
      <c r="LCK395"/>
      <c r="LCL395"/>
      <c r="LCM395"/>
      <c r="LCN395"/>
      <c r="LCO395"/>
      <c r="LCP395"/>
      <c r="LCQ395"/>
      <c r="LCR395"/>
      <c r="LCS395"/>
      <c r="LCT395"/>
      <c r="LCU395"/>
      <c r="LCV395"/>
      <c r="LCW395"/>
      <c r="LCX395"/>
      <c r="LCY395"/>
      <c r="LCZ395"/>
      <c r="LDA395"/>
      <c r="LDB395"/>
      <c r="LDC395"/>
      <c r="LDD395"/>
      <c r="LDE395"/>
      <c r="LDF395"/>
      <c r="LDG395"/>
      <c r="LDH395"/>
      <c r="LDI395"/>
      <c r="LDJ395"/>
      <c r="LDK395"/>
      <c r="LDL395"/>
      <c r="LDM395"/>
      <c r="LDN395"/>
      <c r="LDO395"/>
      <c r="LDP395"/>
      <c r="LDQ395"/>
      <c r="LDR395"/>
      <c r="LDS395"/>
      <c r="LDT395"/>
      <c r="LDU395"/>
      <c r="LDV395"/>
      <c r="LDW395"/>
      <c r="LDX395"/>
      <c r="LDY395"/>
      <c r="LDZ395"/>
      <c r="LEA395"/>
      <c r="LEB395"/>
      <c r="LEC395"/>
      <c r="LED395"/>
      <c r="LEE395"/>
      <c r="LEF395"/>
      <c r="LEG395"/>
      <c r="LEH395"/>
      <c r="LEI395"/>
      <c r="LEJ395"/>
      <c r="LEK395"/>
      <c r="LEL395"/>
      <c r="LEM395"/>
      <c r="LEN395"/>
      <c r="LEO395"/>
      <c r="LEP395"/>
      <c r="LEQ395"/>
      <c r="LER395"/>
      <c r="LES395"/>
      <c r="LET395"/>
      <c r="LEU395"/>
      <c r="LEV395"/>
      <c r="LEW395"/>
      <c r="LEX395"/>
      <c r="LEY395"/>
      <c r="LEZ395"/>
      <c r="LFA395"/>
      <c r="LFB395"/>
      <c r="LFC395"/>
      <c r="LFD395"/>
      <c r="LFE395"/>
      <c r="LFF395"/>
      <c r="LFG395"/>
      <c r="LFH395"/>
      <c r="LFI395"/>
      <c r="LFJ395"/>
      <c r="LFK395"/>
      <c r="LFL395"/>
      <c r="LFM395"/>
      <c r="LFN395"/>
      <c r="LFO395"/>
      <c r="LFP395"/>
      <c r="LFQ395"/>
      <c r="LFR395"/>
      <c r="LFS395"/>
      <c r="LFT395"/>
      <c r="LFU395"/>
      <c r="LFV395"/>
      <c r="LFW395"/>
      <c r="LFX395"/>
      <c r="LFY395"/>
      <c r="LFZ395"/>
      <c r="LGA395"/>
      <c r="LGB395"/>
      <c r="LGC395"/>
      <c r="LGD395"/>
      <c r="LGE395"/>
      <c r="LGF395"/>
      <c r="LGG395"/>
      <c r="LGH395"/>
      <c r="LGI395"/>
      <c r="LGJ395"/>
      <c r="LGK395"/>
      <c r="LGL395"/>
      <c r="LGM395"/>
      <c r="LGN395"/>
      <c r="LGO395"/>
      <c r="LGP395"/>
      <c r="LGQ395"/>
      <c r="LGR395"/>
      <c r="LGS395"/>
      <c r="LGT395"/>
      <c r="LGU395"/>
      <c r="LGV395"/>
      <c r="LGW395"/>
      <c r="LGX395"/>
      <c r="LGY395"/>
      <c r="LGZ395"/>
      <c r="LHA395"/>
      <c r="LHB395"/>
      <c r="LHC395"/>
      <c r="LHD395"/>
      <c r="LHE395"/>
      <c r="LHF395"/>
      <c r="LHG395"/>
      <c r="LHH395"/>
      <c r="LHI395"/>
      <c r="LHJ395"/>
      <c r="LHK395"/>
      <c r="LHL395"/>
      <c r="LHM395"/>
      <c r="LHN395"/>
      <c r="LHO395"/>
      <c r="LHP395"/>
      <c r="LHQ395"/>
      <c r="LHR395"/>
      <c r="LHS395"/>
      <c r="LHT395"/>
      <c r="LHU395"/>
      <c r="LHV395"/>
      <c r="LHW395"/>
      <c r="LHX395"/>
      <c r="LHY395"/>
      <c r="LHZ395"/>
      <c r="LIA395"/>
      <c r="LIB395"/>
      <c r="LIC395"/>
      <c r="LID395"/>
      <c r="LIE395"/>
      <c r="LIF395"/>
      <c r="LIG395"/>
      <c r="LIH395"/>
      <c r="LII395"/>
      <c r="LIJ395"/>
      <c r="LIK395"/>
      <c r="LIL395"/>
      <c r="LIM395"/>
      <c r="LIN395"/>
      <c r="LIO395"/>
      <c r="LIP395"/>
      <c r="LIQ395"/>
      <c r="LIR395"/>
      <c r="LIS395"/>
      <c r="LIT395"/>
      <c r="LIU395"/>
      <c r="LIV395"/>
      <c r="LIW395"/>
      <c r="LIX395"/>
      <c r="LIY395"/>
      <c r="LIZ395"/>
      <c r="LJA395"/>
      <c r="LJB395"/>
      <c r="LJC395"/>
      <c r="LJD395"/>
      <c r="LJE395"/>
      <c r="LJF395"/>
      <c r="LJG395"/>
      <c r="LJH395"/>
      <c r="LJI395"/>
      <c r="LJJ395"/>
      <c r="LJK395"/>
      <c r="LJL395"/>
      <c r="LJM395"/>
      <c r="LJN395"/>
      <c r="LJO395"/>
      <c r="LJP395"/>
      <c r="LJQ395"/>
      <c r="LJR395"/>
      <c r="LJS395"/>
      <c r="LJT395"/>
      <c r="LJU395"/>
      <c r="LJV395"/>
      <c r="LJW395"/>
      <c r="LJX395"/>
      <c r="LJY395"/>
      <c r="LJZ395"/>
      <c r="LKA395"/>
      <c r="LKB395"/>
      <c r="LKC395"/>
      <c r="LKD395"/>
      <c r="LKE395"/>
      <c r="LKF395"/>
      <c r="LKG395"/>
      <c r="LKH395"/>
      <c r="LKI395"/>
      <c r="LKJ395"/>
      <c r="LKK395"/>
      <c r="LKL395"/>
      <c r="LKM395"/>
      <c r="LKN395"/>
      <c r="LKO395"/>
      <c r="LKP395"/>
      <c r="LKQ395"/>
      <c r="LKR395"/>
      <c r="LKS395"/>
      <c r="LKT395"/>
      <c r="LKU395"/>
      <c r="LKV395"/>
      <c r="LKW395"/>
      <c r="LKX395"/>
      <c r="LKY395"/>
      <c r="LKZ395"/>
      <c r="LLA395"/>
      <c r="LLB395"/>
      <c r="LLC395"/>
      <c r="LLD395"/>
      <c r="LLE395"/>
      <c r="LLF395"/>
      <c r="LLG395"/>
      <c r="LLH395"/>
      <c r="LLI395"/>
      <c r="LLJ395"/>
      <c r="LLK395"/>
      <c r="LLL395"/>
      <c r="LLM395"/>
      <c r="LLN395"/>
      <c r="LLO395"/>
      <c r="LLP395"/>
      <c r="LLQ395"/>
      <c r="LLR395"/>
      <c r="LLS395"/>
      <c r="LLT395"/>
      <c r="LLU395"/>
      <c r="LLV395"/>
      <c r="LLW395"/>
      <c r="LLX395"/>
      <c r="LLY395"/>
      <c r="LLZ395"/>
      <c r="LMA395"/>
      <c r="LMB395"/>
      <c r="LMC395"/>
      <c r="LMD395"/>
      <c r="LME395"/>
      <c r="LMF395"/>
      <c r="LMG395"/>
      <c r="LMH395"/>
      <c r="LMI395"/>
      <c r="LMJ395"/>
      <c r="LMK395"/>
      <c r="LML395"/>
      <c r="LMM395"/>
      <c r="LMN395"/>
      <c r="LMO395"/>
      <c r="LMP395"/>
      <c r="LMQ395"/>
      <c r="LMR395"/>
      <c r="LMS395"/>
      <c r="LMT395"/>
      <c r="LMU395"/>
      <c r="LMV395"/>
      <c r="LMW395"/>
      <c r="LMX395"/>
      <c r="LMY395"/>
      <c r="LMZ395"/>
      <c r="LNA395"/>
      <c r="LNB395"/>
      <c r="LNC395"/>
      <c r="LND395"/>
      <c r="LNE395"/>
      <c r="LNF395"/>
      <c r="LNG395"/>
      <c r="LNH395"/>
      <c r="LNI395"/>
      <c r="LNJ395"/>
      <c r="LNK395"/>
      <c r="LNL395"/>
      <c r="LNM395"/>
      <c r="LNN395"/>
      <c r="LNO395"/>
      <c r="LNP395"/>
      <c r="LNQ395"/>
      <c r="LNR395"/>
      <c r="LNS395"/>
      <c r="LNT395"/>
      <c r="LNU395"/>
      <c r="LNV395"/>
      <c r="LNW395"/>
      <c r="LNX395"/>
      <c r="LNY395"/>
      <c r="LNZ395"/>
      <c r="LOA395"/>
      <c r="LOB395"/>
      <c r="LOC395"/>
      <c r="LOD395"/>
      <c r="LOE395"/>
      <c r="LOF395"/>
      <c r="LOG395"/>
      <c r="LOH395"/>
      <c r="LOI395"/>
      <c r="LOJ395"/>
      <c r="LOK395"/>
      <c r="LOL395"/>
      <c r="LOM395"/>
      <c r="LON395"/>
      <c r="LOO395"/>
      <c r="LOP395"/>
      <c r="LOQ395"/>
      <c r="LOR395"/>
      <c r="LOS395"/>
      <c r="LOT395"/>
      <c r="LOU395"/>
      <c r="LOV395"/>
      <c r="LOW395"/>
      <c r="LOX395"/>
      <c r="LOY395"/>
      <c r="LOZ395"/>
      <c r="LPA395"/>
      <c r="LPB395"/>
      <c r="LPC395"/>
      <c r="LPD395"/>
      <c r="LPE395"/>
      <c r="LPF395"/>
      <c r="LPG395"/>
      <c r="LPH395"/>
      <c r="LPI395"/>
      <c r="LPJ395"/>
      <c r="LPK395"/>
      <c r="LPL395"/>
      <c r="LPM395"/>
      <c r="LPN395"/>
      <c r="LPO395"/>
      <c r="LPP395"/>
      <c r="LPQ395"/>
      <c r="LPR395"/>
      <c r="LPS395"/>
      <c r="LPT395"/>
      <c r="LPU395"/>
      <c r="LPV395"/>
      <c r="LPW395"/>
      <c r="LPX395"/>
      <c r="LPY395"/>
      <c r="LPZ395"/>
      <c r="LQA395"/>
      <c r="LQB395"/>
      <c r="LQC395"/>
      <c r="LQD395"/>
      <c r="LQE395"/>
      <c r="LQF395"/>
      <c r="LQG395"/>
      <c r="LQH395"/>
      <c r="LQI395"/>
      <c r="LQJ395"/>
      <c r="LQK395"/>
      <c r="LQL395"/>
      <c r="LQM395"/>
      <c r="LQN395"/>
      <c r="LQO395"/>
      <c r="LQP395"/>
      <c r="LQQ395"/>
      <c r="LQR395"/>
      <c r="LQS395"/>
      <c r="LQT395"/>
      <c r="LQU395"/>
      <c r="LQV395"/>
      <c r="LQW395"/>
      <c r="LQX395"/>
      <c r="LQY395"/>
      <c r="LQZ395"/>
      <c r="LRA395"/>
      <c r="LRB395"/>
      <c r="LRC395"/>
      <c r="LRD395"/>
      <c r="LRE395"/>
      <c r="LRF395"/>
      <c r="LRG395"/>
      <c r="LRH395"/>
      <c r="LRI395"/>
      <c r="LRJ395"/>
      <c r="LRK395"/>
      <c r="LRL395"/>
      <c r="LRM395"/>
      <c r="LRN395"/>
      <c r="LRO395"/>
      <c r="LRP395"/>
      <c r="LRQ395"/>
      <c r="LRR395"/>
      <c r="LRS395"/>
      <c r="LRT395"/>
      <c r="LRU395"/>
      <c r="LRV395"/>
      <c r="LRW395"/>
      <c r="LRX395"/>
      <c r="LRY395"/>
      <c r="LRZ395"/>
      <c r="LSA395"/>
      <c r="LSB395"/>
      <c r="LSC395"/>
      <c r="LSD395"/>
      <c r="LSE395"/>
      <c r="LSF395"/>
      <c r="LSG395"/>
      <c r="LSH395"/>
      <c r="LSI395"/>
      <c r="LSJ395"/>
      <c r="LSK395"/>
      <c r="LSL395"/>
      <c r="LSM395"/>
      <c r="LSN395"/>
      <c r="LSO395"/>
      <c r="LSP395"/>
      <c r="LSQ395"/>
      <c r="LSR395"/>
      <c r="LSS395"/>
      <c r="LST395"/>
      <c r="LSU395"/>
      <c r="LSV395"/>
      <c r="LSW395"/>
      <c r="LSX395"/>
      <c r="LSY395"/>
      <c r="LSZ395"/>
      <c r="LTA395"/>
      <c r="LTB395"/>
      <c r="LTC395"/>
      <c r="LTD395"/>
      <c r="LTE395"/>
      <c r="LTF395"/>
      <c r="LTG395"/>
      <c r="LTH395"/>
      <c r="LTI395"/>
      <c r="LTJ395"/>
      <c r="LTK395"/>
      <c r="LTL395"/>
      <c r="LTM395"/>
      <c r="LTN395"/>
      <c r="LTO395"/>
      <c r="LTP395"/>
      <c r="LTQ395"/>
      <c r="LTR395"/>
      <c r="LTS395"/>
      <c r="LTT395"/>
      <c r="LTU395"/>
      <c r="LTV395"/>
      <c r="LTW395"/>
      <c r="LTX395"/>
      <c r="LTY395"/>
      <c r="LTZ395"/>
      <c r="LUA395"/>
      <c r="LUB395"/>
      <c r="LUC395"/>
      <c r="LUD395"/>
      <c r="LUE395"/>
      <c r="LUF395"/>
      <c r="LUG395"/>
      <c r="LUH395"/>
      <c r="LUI395"/>
      <c r="LUJ395"/>
      <c r="LUK395"/>
      <c r="LUL395"/>
      <c r="LUM395"/>
      <c r="LUN395"/>
      <c r="LUO395"/>
      <c r="LUP395"/>
      <c r="LUQ395"/>
      <c r="LUR395"/>
      <c r="LUS395"/>
      <c r="LUT395"/>
      <c r="LUU395"/>
      <c r="LUV395"/>
      <c r="LUW395"/>
      <c r="LUX395"/>
      <c r="LUY395"/>
      <c r="LUZ395"/>
      <c r="LVA395"/>
      <c r="LVB395"/>
      <c r="LVC395"/>
      <c r="LVD395"/>
      <c r="LVE395"/>
      <c r="LVF395"/>
      <c r="LVG395"/>
      <c r="LVH395"/>
      <c r="LVI395"/>
      <c r="LVJ395"/>
      <c r="LVK395"/>
      <c r="LVL395"/>
      <c r="LVM395"/>
      <c r="LVN395"/>
      <c r="LVO395"/>
      <c r="LVP395"/>
      <c r="LVQ395"/>
      <c r="LVR395"/>
      <c r="LVS395"/>
      <c r="LVT395"/>
      <c r="LVU395"/>
      <c r="LVV395"/>
      <c r="LVW395"/>
      <c r="LVX395"/>
      <c r="LVY395"/>
      <c r="LVZ395"/>
      <c r="LWA395"/>
      <c r="LWB395"/>
      <c r="LWC395"/>
      <c r="LWD395"/>
      <c r="LWE395"/>
      <c r="LWF395"/>
      <c r="LWG395"/>
      <c r="LWH395"/>
      <c r="LWI395"/>
      <c r="LWJ395"/>
      <c r="LWK395"/>
      <c r="LWL395"/>
      <c r="LWM395"/>
      <c r="LWN395"/>
      <c r="LWO395"/>
      <c r="LWP395"/>
      <c r="LWQ395"/>
      <c r="LWR395"/>
      <c r="LWS395"/>
      <c r="LWT395"/>
      <c r="LWU395"/>
      <c r="LWV395"/>
      <c r="LWW395"/>
      <c r="LWX395"/>
      <c r="LWY395"/>
      <c r="LWZ395"/>
      <c r="LXA395"/>
      <c r="LXB395"/>
      <c r="LXC395"/>
      <c r="LXD395"/>
      <c r="LXE395"/>
      <c r="LXF395"/>
      <c r="LXG395"/>
      <c r="LXH395"/>
      <c r="LXI395"/>
      <c r="LXJ395"/>
      <c r="LXK395"/>
      <c r="LXL395"/>
      <c r="LXM395"/>
      <c r="LXN395"/>
      <c r="LXO395"/>
      <c r="LXP395"/>
      <c r="LXQ395"/>
      <c r="LXR395"/>
      <c r="LXS395"/>
      <c r="LXT395"/>
      <c r="LXU395"/>
      <c r="LXV395"/>
      <c r="LXW395"/>
      <c r="LXX395"/>
      <c r="LXY395"/>
      <c r="LXZ395"/>
      <c r="LYA395"/>
      <c r="LYB395"/>
      <c r="LYC395"/>
      <c r="LYD395"/>
      <c r="LYE395"/>
      <c r="LYF395"/>
      <c r="LYG395"/>
      <c r="LYH395"/>
      <c r="LYI395"/>
      <c r="LYJ395"/>
      <c r="LYK395"/>
      <c r="LYL395"/>
      <c r="LYM395"/>
      <c r="LYN395"/>
      <c r="LYO395"/>
      <c r="LYP395"/>
      <c r="LYQ395"/>
      <c r="LYR395"/>
      <c r="LYS395"/>
      <c r="LYT395"/>
      <c r="LYU395"/>
      <c r="LYV395"/>
      <c r="LYW395"/>
      <c r="LYX395"/>
      <c r="LYY395"/>
      <c r="LYZ395"/>
      <c r="LZA395"/>
      <c r="LZB395"/>
      <c r="LZC395"/>
      <c r="LZD395"/>
      <c r="LZE395"/>
      <c r="LZF395"/>
      <c r="LZG395"/>
      <c r="LZH395"/>
      <c r="LZI395"/>
      <c r="LZJ395"/>
      <c r="LZK395"/>
      <c r="LZL395"/>
      <c r="LZM395"/>
      <c r="LZN395"/>
      <c r="LZO395"/>
      <c r="LZP395"/>
      <c r="LZQ395"/>
      <c r="LZR395"/>
      <c r="LZS395"/>
      <c r="LZT395"/>
      <c r="LZU395"/>
      <c r="LZV395"/>
      <c r="LZW395"/>
      <c r="LZX395"/>
      <c r="LZY395"/>
      <c r="LZZ395"/>
      <c r="MAA395"/>
      <c r="MAB395"/>
      <c r="MAC395"/>
      <c r="MAD395"/>
      <c r="MAE395"/>
      <c r="MAF395"/>
      <c r="MAG395"/>
      <c r="MAH395"/>
      <c r="MAI395"/>
      <c r="MAJ395"/>
      <c r="MAK395"/>
      <c r="MAL395"/>
      <c r="MAM395"/>
      <c r="MAN395"/>
      <c r="MAO395"/>
      <c r="MAP395"/>
      <c r="MAQ395"/>
      <c r="MAR395"/>
      <c r="MAS395"/>
      <c r="MAT395"/>
      <c r="MAU395"/>
      <c r="MAV395"/>
      <c r="MAW395"/>
      <c r="MAX395"/>
      <c r="MAY395"/>
      <c r="MAZ395"/>
      <c r="MBA395"/>
      <c r="MBB395"/>
      <c r="MBC395"/>
      <c r="MBD395"/>
      <c r="MBE395"/>
      <c r="MBF395"/>
      <c r="MBG395"/>
      <c r="MBH395"/>
      <c r="MBI395"/>
      <c r="MBJ395"/>
      <c r="MBK395"/>
      <c r="MBL395"/>
      <c r="MBM395"/>
      <c r="MBN395"/>
      <c r="MBO395"/>
      <c r="MBP395"/>
      <c r="MBQ395"/>
      <c r="MBR395"/>
      <c r="MBS395"/>
      <c r="MBT395"/>
      <c r="MBU395"/>
      <c r="MBV395"/>
      <c r="MBW395"/>
      <c r="MBX395"/>
      <c r="MBY395"/>
      <c r="MBZ395"/>
      <c r="MCA395"/>
      <c r="MCB395"/>
      <c r="MCC395"/>
      <c r="MCD395"/>
      <c r="MCE395"/>
      <c r="MCF395"/>
      <c r="MCG395"/>
      <c r="MCH395"/>
      <c r="MCI395"/>
      <c r="MCJ395"/>
      <c r="MCK395"/>
      <c r="MCL395"/>
      <c r="MCM395"/>
      <c r="MCN395"/>
      <c r="MCO395"/>
      <c r="MCP395"/>
      <c r="MCQ395"/>
      <c r="MCR395"/>
      <c r="MCS395"/>
      <c r="MCT395"/>
      <c r="MCU395"/>
      <c r="MCV395"/>
      <c r="MCW395"/>
      <c r="MCX395"/>
      <c r="MCY395"/>
      <c r="MCZ395"/>
      <c r="MDA395"/>
      <c r="MDB395"/>
      <c r="MDC395"/>
      <c r="MDD395"/>
      <c r="MDE395"/>
      <c r="MDF395"/>
      <c r="MDG395"/>
      <c r="MDH395"/>
      <c r="MDI395"/>
      <c r="MDJ395"/>
      <c r="MDK395"/>
      <c r="MDL395"/>
      <c r="MDM395"/>
      <c r="MDN395"/>
      <c r="MDO395"/>
      <c r="MDP395"/>
      <c r="MDQ395"/>
      <c r="MDR395"/>
      <c r="MDS395"/>
      <c r="MDT395"/>
      <c r="MDU395"/>
      <c r="MDV395"/>
      <c r="MDW395"/>
      <c r="MDX395"/>
      <c r="MDY395"/>
      <c r="MDZ395"/>
      <c r="MEA395"/>
      <c r="MEB395"/>
      <c r="MEC395"/>
      <c r="MED395"/>
      <c r="MEE395"/>
      <c r="MEF395"/>
      <c r="MEG395"/>
      <c r="MEH395"/>
      <c r="MEI395"/>
      <c r="MEJ395"/>
      <c r="MEK395"/>
      <c r="MEL395"/>
      <c r="MEM395"/>
      <c r="MEN395"/>
      <c r="MEO395"/>
      <c r="MEP395"/>
      <c r="MEQ395"/>
      <c r="MER395"/>
      <c r="MES395"/>
      <c r="MET395"/>
      <c r="MEU395"/>
      <c r="MEV395"/>
      <c r="MEW395"/>
      <c r="MEX395"/>
      <c r="MEY395"/>
      <c r="MEZ395"/>
      <c r="MFA395"/>
      <c r="MFB395"/>
      <c r="MFC395"/>
      <c r="MFD395"/>
      <c r="MFE395"/>
      <c r="MFF395"/>
      <c r="MFG395"/>
      <c r="MFH395"/>
      <c r="MFI395"/>
      <c r="MFJ395"/>
      <c r="MFK395"/>
      <c r="MFL395"/>
      <c r="MFM395"/>
      <c r="MFN395"/>
      <c r="MFO395"/>
      <c r="MFP395"/>
      <c r="MFQ395"/>
      <c r="MFR395"/>
      <c r="MFS395"/>
      <c r="MFT395"/>
      <c r="MFU395"/>
      <c r="MFV395"/>
      <c r="MFW395"/>
      <c r="MFX395"/>
      <c r="MFY395"/>
      <c r="MFZ395"/>
      <c r="MGA395"/>
      <c r="MGB395"/>
      <c r="MGC395"/>
      <c r="MGD395"/>
      <c r="MGE395"/>
      <c r="MGF395"/>
      <c r="MGG395"/>
      <c r="MGH395"/>
      <c r="MGI395"/>
      <c r="MGJ395"/>
      <c r="MGK395"/>
      <c r="MGL395"/>
      <c r="MGM395"/>
      <c r="MGN395"/>
      <c r="MGO395"/>
      <c r="MGP395"/>
      <c r="MGQ395"/>
      <c r="MGR395"/>
      <c r="MGS395"/>
      <c r="MGT395"/>
      <c r="MGU395"/>
      <c r="MGV395"/>
      <c r="MGW395"/>
      <c r="MGX395"/>
      <c r="MGY395"/>
      <c r="MGZ395"/>
      <c r="MHA395"/>
      <c r="MHB395"/>
      <c r="MHC395"/>
      <c r="MHD395"/>
      <c r="MHE395"/>
      <c r="MHF395"/>
      <c r="MHG395"/>
      <c r="MHH395"/>
      <c r="MHI395"/>
      <c r="MHJ395"/>
      <c r="MHK395"/>
      <c r="MHL395"/>
      <c r="MHM395"/>
      <c r="MHN395"/>
      <c r="MHO395"/>
      <c r="MHP395"/>
      <c r="MHQ395"/>
      <c r="MHR395"/>
      <c r="MHS395"/>
      <c r="MHT395"/>
      <c r="MHU395"/>
      <c r="MHV395"/>
      <c r="MHW395"/>
      <c r="MHX395"/>
      <c r="MHY395"/>
      <c r="MHZ395"/>
      <c r="MIA395"/>
      <c r="MIB395"/>
      <c r="MIC395"/>
      <c r="MID395"/>
      <c r="MIE395"/>
      <c r="MIF395"/>
      <c r="MIG395"/>
      <c r="MIH395"/>
      <c r="MII395"/>
      <c r="MIJ395"/>
      <c r="MIK395"/>
      <c r="MIL395"/>
      <c r="MIM395"/>
      <c r="MIN395"/>
      <c r="MIO395"/>
      <c r="MIP395"/>
      <c r="MIQ395"/>
      <c r="MIR395"/>
      <c r="MIS395"/>
      <c r="MIT395"/>
      <c r="MIU395"/>
      <c r="MIV395"/>
      <c r="MIW395"/>
      <c r="MIX395"/>
      <c r="MIY395"/>
      <c r="MIZ395"/>
      <c r="MJA395"/>
      <c r="MJB395"/>
      <c r="MJC395"/>
      <c r="MJD395"/>
      <c r="MJE395"/>
      <c r="MJF395"/>
      <c r="MJG395"/>
      <c r="MJH395"/>
      <c r="MJI395"/>
      <c r="MJJ395"/>
      <c r="MJK395"/>
      <c r="MJL395"/>
      <c r="MJM395"/>
      <c r="MJN395"/>
      <c r="MJO395"/>
      <c r="MJP395"/>
      <c r="MJQ395"/>
      <c r="MJR395"/>
      <c r="MJS395"/>
      <c r="MJT395"/>
      <c r="MJU395"/>
      <c r="MJV395"/>
      <c r="MJW395"/>
      <c r="MJX395"/>
      <c r="MJY395"/>
      <c r="MJZ395"/>
      <c r="MKA395"/>
      <c r="MKB395"/>
      <c r="MKC395"/>
      <c r="MKD395"/>
      <c r="MKE395"/>
      <c r="MKF395"/>
      <c r="MKG395"/>
      <c r="MKH395"/>
      <c r="MKI395"/>
      <c r="MKJ395"/>
      <c r="MKK395"/>
      <c r="MKL395"/>
      <c r="MKM395"/>
      <c r="MKN395"/>
      <c r="MKO395"/>
      <c r="MKP395"/>
      <c r="MKQ395"/>
      <c r="MKR395"/>
      <c r="MKS395"/>
      <c r="MKT395"/>
      <c r="MKU395"/>
      <c r="MKV395"/>
      <c r="MKW395"/>
      <c r="MKX395"/>
      <c r="MKY395"/>
      <c r="MKZ395"/>
      <c r="MLA395"/>
      <c r="MLB395"/>
      <c r="MLC395"/>
      <c r="MLD395"/>
      <c r="MLE395"/>
      <c r="MLF395"/>
      <c r="MLG395"/>
      <c r="MLH395"/>
      <c r="MLI395"/>
      <c r="MLJ395"/>
      <c r="MLK395"/>
      <c r="MLL395"/>
      <c r="MLM395"/>
      <c r="MLN395"/>
      <c r="MLO395"/>
      <c r="MLP395"/>
      <c r="MLQ395"/>
      <c r="MLR395"/>
      <c r="MLS395"/>
      <c r="MLT395"/>
      <c r="MLU395"/>
      <c r="MLV395"/>
      <c r="MLW395"/>
      <c r="MLX395"/>
      <c r="MLY395"/>
      <c r="MLZ395"/>
      <c r="MMA395"/>
      <c r="MMB395"/>
      <c r="MMC395"/>
      <c r="MMD395"/>
      <c r="MME395"/>
      <c r="MMF395"/>
      <c r="MMG395"/>
      <c r="MMH395"/>
      <c r="MMI395"/>
      <c r="MMJ395"/>
      <c r="MMK395"/>
      <c r="MML395"/>
      <c r="MMM395"/>
      <c r="MMN395"/>
      <c r="MMO395"/>
      <c r="MMP395"/>
      <c r="MMQ395"/>
      <c r="MMR395"/>
      <c r="MMS395"/>
      <c r="MMT395"/>
      <c r="MMU395"/>
      <c r="MMV395"/>
      <c r="MMW395"/>
      <c r="MMX395"/>
      <c r="MMY395"/>
      <c r="MMZ395"/>
      <c r="MNA395"/>
      <c r="MNB395"/>
      <c r="MNC395"/>
      <c r="MND395"/>
      <c r="MNE395"/>
      <c r="MNF395"/>
      <c r="MNG395"/>
      <c r="MNH395"/>
      <c r="MNI395"/>
      <c r="MNJ395"/>
      <c r="MNK395"/>
      <c r="MNL395"/>
      <c r="MNM395"/>
      <c r="MNN395"/>
      <c r="MNO395"/>
      <c r="MNP395"/>
      <c r="MNQ395"/>
      <c r="MNR395"/>
      <c r="MNS395"/>
      <c r="MNT395"/>
      <c r="MNU395"/>
      <c r="MNV395"/>
      <c r="MNW395"/>
      <c r="MNX395"/>
      <c r="MNY395"/>
      <c r="MNZ395"/>
      <c r="MOA395"/>
      <c r="MOB395"/>
      <c r="MOC395"/>
      <c r="MOD395"/>
      <c r="MOE395"/>
      <c r="MOF395"/>
      <c r="MOG395"/>
      <c r="MOH395"/>
      <c r="MOI395"/>
      <c r="MOJ395"/>
      <c r="MOK395"/>
      <c r="MOL395"/>
      <c r="MOM395"/>
      <c r="MON395"/>
      <c r="MOO395"/>
      <c r="MOP395"/>
      <c r="MOQ395"/>
      <c r="MOR395"/>
      <c r="MOS395"/>
      <c r="MOT395"/>
      <c r="MOU395"/>
      <c r="MOV395"/>
      <c r="MOW395"/>
      <c r="MOX395"/>
      <c r="MOY395"/>
      <c r="MOZ395"/>
      <c r="MPA395"/>
      <c r="MPB395"/>
      <c r="MPC395"/>
      <c r="MPD395"/>
      <c r="MPE395"/>
      <c r="MPF395"/>
      <c r="MPG395"/>
      <c r="MPH395"/>
      <c r="MPI395"/>
      <c r="MPJ395"/>
      <c r="MPK395"/>
      <c r="MPL395"/>
      <c r="MPM395"/>
      <c r="MPN395"/>
      <c r="MPO395"/>
      <c r="MPP395"/>
      <c r="MPQ395"/>
      <c r="MPR395"/>
      <c r="MPS395"/>
      <c r="MPT395"/>
      <c r="MPU395"/>
      <c r="MPV395"/>
      <c r="MPW395"/>
      <c r="MPX395"/>
      <c r="MPY395"/>
      <c r="MPZ395"/>
      <c r="MQA395"/>
      <c r="MQB395"/>
      <c r="MQC395"/>
      <c r="MQD395"/>
      <c r="MQE395"/>
      <c r="MQF395"/>
      <c r="MQG395"/>
      <c r="MQH395"/>
      <c r="MQI395"/>
      <c r="MQJ395"/>
      <c r="MQK395"/>
      <c r="MQL395"/>
      <c r="MQM395"/>
      <c r="MQN395"/>
      <c r="MQO395"/>
      <c r="MQP395"/>
      <c r="MQQ395"/>
      <c r="MQR395"/>
      <c r="MQS395"/>
      <c r="MQT395"/>
      <c r="MQU395"/>
      <c r="MQV395"/>
      <c r="MQW395"/>
      <c r="MQX395"/>
      <c r="MQY395"/>
      <c r="MQZ395"/>
      <c r="MRA395"/>
      <c r="MRB395"/>
      <c r="MRC395"/>
      <c r="MRD395"/>
      <c r="MRE395"/>
      <c r="MRF395"/>
      <c r="MRG395"/>
      <c r="MRH395"/>
      <c r="MRI395"/>
      <c r="MRJ395"/>
      <c r="MRK395"/>
      <c r="MRL395"/>
      <c r="MRM395"/>
      <c r="MRN395"/>
      <c r="MRO395"/>
      <c r="MRP395"/>
      <c r="MRQ395"/>
      <c r="MRR395"/>
      <c r="MRS395"/>
      <c r="MRT395"/>
      <c r="MRU395"/>
      <c r="MRV395"/>
      <c r="MRW395"/>
      <c r="MRX395"/>
      <c r="MRY395"/>
      <c r="MRZ395"/>
      <c r="MSA395"/>
      <c r="MSB395"/>
      <c r="MSC395"/>
      <c r="MSD395"/>
      <c r="MSE395"/>
      <c r="MSF395"/>
      <c r="MSG395"/>
      <c r="MSH395"/>
      <c r="MSI395"/>
      <c r="MSJ395"/>
      <c r="MSK395"/>
      <c r="MSL395"/>
      <c r="MSM395"/>
      <c r="MSN395"/>
      <c r="MSO395"/>
      <c r="MSP395"/>
      <c r="MSQ395"/>
      <c r="MSR395"/>
      <c r="MSS395"/>
      <c r="MST395"/>
      <c r="MSU395"/>
      <c r="MSV395"/>
      <c r="MSW395"/>
      <c r="MSX395"/>
      <c r="MSY395"/>
      <c r="MSZ395"/>
      <c r="MTA395"/>
      <c r="MTB395"/>
      <c r="MTC395"/>
      <c r="MTD395"/>
      <c r="MTE395"/>
      <c r="MTF395"/>
      <c r="MTG395"/>
      <c r="MTH395"/>
      <c r="MTI395"/>
      <c r="MTJ395"/>
      <c r="MTK395"/>
      <c r="MTL395"/>
      <c r="MTM395"/>
      <c r="MTN395"/>
      <c r="MTO395"/>
      <c r="MTP395"/>
      <c r="MTQ395"/>
      <c r="MTR395"/>
      <c r="MTS395"/>
      <c r="MTT395"/>
      <c r="MTU395"/>
      <c r="MTV395"/>
      <c r="MTW395"/>
      <c r="MTX395"/>
      <c r="MTY395"/>
      <c r="MTZ395"/>
      <c r="MUA395"/>
      <c r="MUB395"/>
      <c r="MUC395"/>
      <c r="MUD395"/>
      <c r="MUE395"/>
      <c r="MUF395"/>
      <c r="MUG395"/>
      <c r="MUH395"/>
      <c r="MUI395"/>
      <c r="MUJ395"/>
      <c r="MUK395"/>
      <c r="MUL395"/>
      <c r="MUM395"/>
      <c r="MUN395"/>
      <c r="MUO395"/>
      <c r="MUP395"/>
      <c r="MUQ395"/>
      <c r="MUR395"/>
      <c r="MUS395"/>
      <c r="MUT395"/>
      <c r="MUU395"/>
      <c r="MUV395"/>
      <c r="MUW395"/>
      <c r="MUX395"/>
      <c r="MUY395"/>
      <c r="MUZ395"/>
      <c r="MVA395"/>
      <c r="MVB395"/>
      <c r="MVC395"/>
      <c r="MVD395"/>
      <c r="MVE395"/>
      <c r="MVF395"/>
      <c r="MVG395"/>
      <c r="MVH395"/>
      <c r="MVI395"/>
      <c r="MVJ395"/>
      <c r="MVK395"/>
      <c r="MVL395"/>
      <c r="MVM395"/>
      <c r="MVN395"/>
      <c r="MVO395"/>
      <c r="MVP395"/>
      <c r="MVQ395"/>
      <c r="MVR395"/>
      <c r="MVS395"/>
      <c r="MVT395"/>
      <c r="MVU395"/>
      <c r="MVV395"/>
      <c r="MVW395"/>
      <c r="MVX395"/>
      <c r="MVY395"/>
      <c r="MVZ395"/>
      <c r="MWA395"/>
      <c r="MWB395"/>
      <c r="MWC395"/>
      <c r="MWD395"/>
      <c r="MWE395"/>
      <c r="MWF395"/>
      <c r="MWG395"/>
      <c r="MWH395"/>
      <c r="MWI395"/>
      <c r="MWJ395"/>
      <c r="MWK395"/>
      <c r="MWL395"/>
      <c r="MWM395"/>
      <c r="MWN395"/>
      <c r="MWO395"/>
      <c r="MWP395"/>
      <c r="MWQ395"/>
      <c r="MWR395"/>
      <c r="MWS395"/>
      <c r="MWT395"/>
      <c r="MWU395"/>
      <c r="MWV395"/>
      <c r="MWW395"/>
      <c r="MWX395"/>
      <c r="MWY395"/>
      <c r="MWZ395"/>
      <c r="MXA395"/>
      <c r="MXB395"/>
      <c r="MXC395"/>
      <c r="MXD395"/>
      <c r="MXE395"/>
      <c r="MXF395"/>
      <c r="MXG395"/>
      <c r="MXH395"/>
      <c r="MXI395"/>
      <c r="MXJ395"/>
      <c r="MXK395"/>
      <c r="MXL395"/>
      <c r="MXM395"/>
      <c r="MXN395"/>
      <c r="MXO395"/>
      <c r="MXP395"/>
      <c r="MXQ395"/>
      <c r="MXR395"/>
      <c r="MXS395"/>
      <c r="MXT395"/>
      <c r="MXU395"/>
      <c r="MXV395"/>
      <c r="MXW395"/>
      <c r="MXX395"/>
      <c r="MXY395"/>
      <c r="MXZ395"/>
      <c r="MYA395"/>
      <c r="MYB395"/>
      <c r="MYC395"/>
      <c r="MYD395"/>
      <c r="MYE395"/>
      <c r="MYF395"/>
      <c r="MYG395"/>
      <c r="MYH395"/>
      <c r="MYI395"/>
      <c r="MYJ395"/>
      <c r="MYK395"/>
      <c r="MYL395"/>
      <c r="MYM395"/>
      <c r="MYN395"/>
      <c r="MYO395"/>
      <c r="MYP395"/>
      <c r="MYQ395"/>
      <c r="MYR395"/>
      <c r="MYS395"/>
      <c r="MYT395"/>
      <c r="MYU395"/>
      <c r="MYV395"/>
      <c r="MYW395"/>
      <c r="MYX395"/>
      <c r="MYY395"/>
      <c r="MYZ395"/>
      <c r="MZA395"/>
      <c r="MZB395"/>
      <c r="MZC395"/>
      <c r="MZD395"/>
      <c r="MZE395"/>
      <c r="MZF395"/>
      <c r="MZG395"/>
      <c r="MZH395"/>
      <c r="MZI395"/>
      <c r="MZJ395"/>
      <c r="MZK395"/>
      <c r="MZL395"/>
      <c r="MZM395"/>
      <c r="MZN395"/>
      <c r="MZO395"/>
      <c r="MZP395"/>
      <c r="MZQ395"/>
      <c r="MZR395"/>
      <c r="MZS395"/>
      <c r="MZT395"/>
      <c r="MZU395"/>
      <c r="MZV395"/>
      <c r="MZW395"/>
      <c r="MZX395"/>
      <c r="MZY395"/>
      <c r="MZZ395"/>
      <c r="NAA395"/>
      <c r="NAB395"/>
      <c r="NAC395"/>
      <c r="NAD395"/>
      <c r="NAE395"/>
      <c r="NAF395"/>
      <c r="NAG395"/>
      <c r="NAH395"/>
      <c r="NAI395"/>
      <c r="NAJ395"/>
      <c r="NAK395"/>
      <c r="NAL395"/>
      <c r="NAM395"/>
      <c r="NAN395"/>
      <c r="NAO395"/>
      <c r="NAP395"/>
      <c r="NAQ395"/>
      <c r="NAR395"/>
      <c r="NAS395"/>
      <c r="NAT395"/>
      <c r="NAU395"/>
      <c r="NAV395"/>
      <c r="NAW395"/>
      <c r="NAX395"/>
      <c r="NAY395"/>
      <c r="NAZ395"/>
      <c r="NBA395"/>
      <c r="NBB395"/>
      <c r="NBC395"/>
      <c r="NBD395"/>
      <c r="NBE395"/>
      <c r="NBF395"/>
      <c r="NBG395"/>
      <c r="NBH395"/>
      <c r="NBI395"/>
      <c r="NBJ395"/>
      <c r="NBK395"/>
      <c r="NBL395"/>
      <c r="NBM395"/>
      <c r="NBN395"/>
      <c r="NBO395"/>
      <c r="NBP395"/>
      <c r="NBQ395"/>
      <c r="NBR395"/>
      <c r="NBS395"/>
      <c r="NBT395"/>
      <c r="NBU395"/>
      <c r="NBV395"/>
      <c r="NBW395"/>
      <c r="NBX395"/>
      <c r="NBY395"/>
      <c r="NBZ395"/>
      <c r="NCA395"/>
      <c r="NCB395"/>
      <c r="NCC395"/>
      <c r="NCD395"/>
      <c r="NCE395"/>
      <c r="NCF395"/>
      <c r="NCG395"/>
      <c r="NCH395"/>
      <c r="NCI395"/>
      <c r="NCJ395"/>
      <c r="NCK395"/>
      <c r="NCL395"/>
      <c r="NCM395"/>
      <c r="NCN395"/>
      <c r="NCO395"/>
      <c r="NCP395"/>
      <c r="NCQ395"/>
      <c r="NCR395"/>
      <c r="NCS395"/>
      <c r="NCT395"/>
      <c r="NCU395"/>
      <c r="NCV395"/>
      <c r="NCW395"/>
      <c r="NCX395"/>
      <c r="NCY395"/>
      <c r="NCZ395"/>
      <c r="NDA395"/>
      <c r="NDB395"/>
      <c r="NDC395"/>
      <c r="NDD395"/>
      <c r="NDE395"/>
      <c r="NDF395"/>
      <c r="NDG395"/>
      <c r="NDH395"/>
      <c r="NDI395"/>
      <c r="NDJ395"/>
      <c r="NDK395"/>
      <c r="NDL395"/>
      <c r="NDM395"/>
      <c r="NDN395"/>
      <c r="NDO395"/>
      <c r="NDP395"/>
      <c r="NDQ395"/>
      <c r="NDR395"/>
      <c r="NDS395"/>
      <c r="NDT395"/>
      <c r="NDU395"/>
      <c r="NDV395"/>
      <c r="NDW395"/>
      <c r="NDX395"/>
      <c r="NDY395"/>
      <c r="NDZ395"/>
      <c r="NEA395"/>
      <c r="NEB395"/>
      <c r="NEC395"/>
      <c r="NED395"/>
      <c r="NEE395"/>
      <c r="NEF395"/>
      <c r="NEG395"/>
      <c r="NEH395"/>
      <c r="NEI395"/>
      <c r="NEJ395"/>
      <c r="NEK395"/>
      <c r="NEL395"/>
      <c r="NEM395"/>
      <c r="NEN395"/>
      <c r="NEO395"/>
      <c r="NEP395"/>
      <c r="NEQ395"/>
      <c r="NER395"/>
      <c r="NES395"/>
      <c r="NET395"/>
      <c r="NEU395"/>
      <c r="NEV395"/>
      <c r="NEW395"/>
      <c r="NEX395"/>
      <c r="NEY395"/>
      <c r="NEZ395"/>
      <c r="NFA395"/>
      <c r="NFB395"/>
      <c r="NFC395"/>
      <c r="NFD395"/>
      <c r="NFE395"/>
      <c r="NFF395"/>
      <c r="NFG395"/>
      <c r="NFH395"/>
      <c r="NFI395"/>
      <c r="NFJ395"/>
      <c r="NFK395"/>
      <c r="NFL395"/>
      <c r="NFM395"/>
      <c r="NFN395"/>
      <c r="NFO395"/>
      <c r="NFP395"/>
      <c r="NFQ395"/>
      <c r="NFR395"/>
      <c r="NFS395"/>
      <c r="NFT395"/>
      <c r="NFU395"/>
      <c r="NFV395"/>
      <c r="NFW395"/>
      <c r="NFX395"/>
      <c r="NFY395"/>
      <c r="NFZ395"/>
      <c r="NGA395"/>
      <c r="NGB395"/>
      <c r="NGC395"/>
      <c r="NGD395"/>
      <c r="NGE395"/>
      <c r="NGF395"/>
      <c r="NGG395"/>
      <c r="NGH395"/>
      <c r="NGI395"/>
      <c r="NGJ395"/>
      <c r="NGK395"/>
      <c r="NGL395"/>
      <c r="NGM395"/>
      <c r="NGN395"/>
      <c r="NGO395"/>
      <c r="NGP395"/>
      <c r="NGQ395"/>
      <c r="NGR395"/>
      <c r="NGS395"/>
      <c r="NGT395"/>
      <c r="NGU395"/>
      <c r="NGV395"/>
      <c r="NGW395"/>
      <c r="NGX395"/>
      <c r="NGY395"/>
      <c r="NGZ395"/>
      <c r="NHA395"/>
      <c r="NHB395"/>
      <c r="NHC395"/>
      <c r="NHD395"/>
      <c r="NHE395"/>
      <c r="NHF395"/>
      <c r="NHG395"/>
      <c r="NHH395"/>
      <c r="NHI395"/>
      <c r="NHJ395"/>
      <c r="NHK395"/>
      <c r="NHL395"/>
      <c r="NHM395"/>
      <c r="NHN395"/>
      <c r="NHO395"/>
      <c r="NHP395"/>
      <c r="NHQ395"/>
      <c r="NHR395"/>
      <c r="NHS395"/>
      <c r="NHT395"/>
      <c r="NHU395"/>
      <c r="NHV395"/>
      <c r="NHW395"/>
      <c r="NHX395"/>
      <c r="NHY395"/>
      <c r="NHZ395"/>
      <c r="NIA395"/>
      <c r="NIB395"/>
      <c r="NIC395"/>
      <c r="NID395"/>
      <c r="NIE395"/>
      <c r="NIF395"/>
      <c r="NIG395"/>
      <c r="NIH395"/>
      <c r="NII395"/>
      <c r="NIJ395"/>
      <c r="NIK395"/>
      <c r="NIL395"/>
      <c r="NIM395"/>
      <c r="NIN395"/>
      <c r="NIO395"/>
      <c r="NIP395"/>
      <c r="NIQ395"/>
      <c r="NIR395"/>
      <c r="NIS395"/>
      <c r="NIT395"/>
      <c r="NIU395"/>
      <c r="NIV395"/>
      <c r="NIW395"/>
      <c r="NIX395"/>
      <c r="NIY395"/>
      <c r="NIZ395"/>
      <c r="NJA395"/>
      <c r="NJB395"/>
      <c r="NJC395"/>
      <c r="NJD395"/>
      <c r="NJE395"/>
      <c r="NJF395"/>
      <c r="NJG395"/>
      <c r="NJH395"/>
      <c r="NJI395"/>
      <c r="NJJ395"/>
      <c r="NJK395"/>
      <c r="NJL395"/>
      <c r="NJM395"/>
      <c r="NJN395"/>
      <c r="NJO395"/>
      <c r="NJP395"/>
      <c r="NJQ395"/>
      <c r="NJR395"/>
      <c r="NJS395"/>
      <c r="NJT395"/>
      <c r="NJU395"/>
      <c r="NJV395"/>
      <c r="NJW395"/>
      <c r="NJX395"/>
      <c r="NJY395"/>
      <c r="NJZ395"/>
      <c r="NKA395"/>
      <c r="NKB395"/>
      <c r="NKC395"/>
      <c r="NKD395"/>
      <c r="NKE395"/>
      <c r="NKF395"/>
      <c r="NKG395"/>
      <c r="NKH395"/>
      <c r="NKI395"/>
      <c r="NKJ395"/>
      <c r="NKK395"/>
      <c r="NKL395"/>
      <c r="NKM395"/>
      <c r="NKN395"/>
      <c r="NKO395"/>
      <c r="NKP395"/>
      <c r="NKQ395"/>
      <c r="NKR395"/>
      <c r="NKS395"/>
      <c r="NKT395"/>
      <c r="NKU395"/>
      <c r="NKV395"/>
      <c r="NKW395"/>
      <c r="NKX395"/>
      <c r="NKY395"/>
      <c r="NKZ395"/>
      <c r="NLA395"/>
      <c r="NLB395"/>
      <c r="NLC395"/>
      <c r="NLD395"/>
      <c r="NLE395"/>
      <c r="NLF395"/>
      <c r="NLG395"/>
      <c r="NLH395"/>
      <c r="NLI395"/>
      <c r="NLJ395"/>
      <c r="NLK395"/>
      <c r="NLL395"/>
      <c r="NLM395"/>
      <c r="NLN395"/>
      <c r="NLO395"/>
      <c r="NLP395"/>
      <c r="NLQ395"/>
      <c r="NLR395"/>
      <c r="NLS395"/>
      <c r="NLT395"/>
      <c r="NLU395"/>
      <c r="NLV395"/>
      <c r="NLW395"/>
      <c r="NLX395"/>
      <c r="NLY395"/>
      <c r="NLZ395"/>
      <c r="NMA395"/>
      <c r="NMB395"/>
      <c r="NMC395"/>
      <c r="NMD395"/>
      <c r="NME395"/>
      <c r="NMF395"/>
      <c r="NMG395"/>
      <c r="NMH395"/>
      <c r="NMI395"/>
      <c r="NMJ395"/>
      <c r="NMK395"/>
      <c r="NML395"/>
      <c r="NMM395"/>
      <c r="NMN395"/>
      <c r="NMO395"/>
      <c r="NMP395"/>
      <c r="NMQ395"/>
      <c r="NMR395"/>
      <c r="NMS395"/>
      <c r="NMT395"/>
      <c r="NMU395"/>
      <c r="NMV395"/>
      <c r="NMW395"/>
      <c r="NMX395"/>
      <c r="NMY395"/>
      <c r="NMZ395"/>
      <c r="NNA395"/>
      <c r="NNB395"/>
      <c r="NNC395"/>
      <c r="NND395"/>
      <c r="NNE395"/>
      <c r="NNF395"/>
      <c r="NNG395"/>
      <c r="NNH395"/>
      <c r="NNI395"/>
      <c r="NNJ395"/>
      <c r="NNK395"/>
      <c r="NNL395"/>
      <c r="NNM395"/>
      <c r="NNN395"/>
      <c r="NNO395"/>
      <c r="NNP395"/>
      <c r="NNQ395"/>
      <c r="NNR395"/>
      <c r="NNS395"/>
      <c r="NNT395"/>
      <c r="NNU395"/>
      <c r="NNV395"/>
      <c r="NNW395"/>
      <c r="NNX395"/>
      <c r="NNY395"/>
      <c r="NNZ395"/>
      <c r="NOA395"/>
      <c r="NOB395"/>
      <c r="NOC395"/>
      <c r="NOD395"/>
      <c r="NOE395"/>
      <c r="NOF395"/>
      <c r="NOG395"/>
      <c r="NOH395"/>
      <c r="NOI395"/>
      <c r="NOJ395"/>
      <c r="NOK395"/>
      <c r="NOL395"/>
      <c r="NOM395"/>
      <c r="NON395"/>
      <c r="NOO395"/>
      <c r="NOP395"/>
      <c r="NOQ395"/>
      <c r="NOR395"/>
      <c r="NOS395"/>
      <c r="NOT395"/>
      <c r="NOU395"/>
      <c r="NOV395"/>
      <c r="NOW395"/>
      <c r="NOX395"/>
      <c r="NOY395"/>
      <c r="NOZ395"/>
      <c r="NPA395"/>
      <c r="NPB395"/>
      <c r="NPC395"/>
      <c r="NPD395"/>
      <c r="NPE395"/>
      <c r="NPF395"/>
      <c r="NPG395"/>
      <c r="NPH395"/>
      <c r="NPI395"/>
      <c r="NPJ395"/>
      <c r="NPK395"/>
      <c r="NPL395"/>
      <c r="NPM395"/>
      <c r="NPN395"/>
      <c r="NPO395"/>
      <c r="NPP395"/>
      <c r="NPQ395"/>
      <c r="NPR395"/>
      <c r="NPS395"/>
      <c r="NPT395"/>
      <c r="NPU395"/>
      <c r="NPV395"/>
      <c r="NPW395"/>
      <c r="NPX395"/>
      <c r="NPY395"/>
      <c r="NPZ395"/>
      <c r="NQA395"/>
      <c r="NQB395"/>
      <c r="NQC395"/>
      <c r="NQD395"/>
      <c r="NQE395"/>
      <c r="NQF395"/>
      <c r="NQG395"/>
      <c r="NQH395"/>
      <c r="NQI395"/>
      <c r="NQJ395"/>
      <c r="NQK395"/>
      <c r="NQL395"/>
      <c r="NQM395"/>
      <c r="NQN395"/>
      <c r="NQO395"/>
      <c r="NQP395"/>
      <c r="NQQ395"/>
      <c r="NQR395"/>
      <c r="NQS395"/>
      <c r="NQT395"/>
      <c r="NQU395"/>
      <c r="NQV395"/>
      <c r="NQW395"/>
      <c r="NQX395"/>
      <c r="NQY395"/>
      <c r="NQZ395"/>
      <c r="NRA395"/>
      <c r="NRB395"/>
      <c r="NRC395"/>
      <c r="NRD395"/>
      <c r="NRE395"/>
      <c r="NRF395"/>
      <c r="NRG395"/>
      <c r="NRH395"/>
      <c r="NRI395"/>
      <c r="NRJ395"/>
      <c r="NRK395"/>
      <c r="NRL395"/>
      <c r="NRM395"/>
      <c r="NRN395"/>
      <c r="NRO395"/>
      <c r="NRP395"/>
      <c r="NRQ395"/>
      <c r="NRR395"/>
      <c r="NRS395"/>
      <c r="NRT395"/>
      <c r="NRU395"/>
      <c r="NRV395"/>
      <c r="NRW395"/>
      <c r="NRX395"/>
      <c r="NRY395"/>
      <c r="NRZ395"/>
      <c r="NSA395"/>
      <c r="NSB395"/>
      <c r="NSC395"/>
      <c r="NSD395"/>
      <c r="NSE395"/>
      <c r="NSF395"/>
      <c r="NSG395"/>
      <c r="NSH395"/>
      <c r="NSI395"/>
      <c r="NSJ395"/>
      <c r="NSK395"/>
      <c r="NSL395"/>
      <c r="NSM395"/>
      <c r="NSN395"/>
      <c r="NSO395"/>
      <c r="NSP395"/>
      <c r="NSQ395"/>
      <c r="NSR395"/>
      <c r="NSS395"/>
      <c r="NST395"/>
      <c r="NSU395"/>
      <c r="NSV395"/>
      <c r="NSW395"/>
      <c r="NSX395"/>
      <c r="NSY395"/>
      <c r="NSZ395"/>
      <c r="NTA395"/>
      <c r="NTB395"/>
      <c r="NTC395"/>
      <c r="NTD395"/>
      <c r="NTE395"/>
      <c r="NTF395"/>
      <c r="NTG395"/>
      <c r="NTH395"/>
      <c r="NTI395"/>
      <c r="NTJ395"/>
      <c r="NTK395"/>
      <c r="NTL395"/>
      <c r="NTM395"/>
      <c r="NTN395"/>
      <c r="NTO395"/>
      <c r="NTP395"/>
      <c r="NTQ395"/>
      <c r="NTR395"/>
      <c r="NTS395"/>
      <c r="NTT395"/>
      <c r="NTU395"/>
      <c r="NTV395"/>
      <c r="NTW395"/>
      <c r="NTX395"/>
      <c r="NTY395"/>
      <c r="NTZ395"/>
      <c r="NUA395"/>
      <c r="NUB395"/>
      <c r="NUC395"/>
      <c r="NUD395"/>
      <c r="NUE395"/>
      <c r="NUF395"/>
      <c r="NUG395"/>
      <c r="NUH395"/>
      <c r="NUI395"/>
      <c r="NUJ395"/>
      <c r="NUK395"/>
      <c r="NUL395"/>
      <c r="NUM395"/>
      <c r="NUN395"/>
      <c r="NUO395"/>
      <c r="NUP395"/>
      <c r="NUQ395"/>
      <c r="NUR395"/>
      <c r="NUS395"/>
      <c r="NUT395"/>
      <c r="NUU395"/>
      <c r="NUV395"/>
      <c r="NUW395"/>
      <c r="NUX395"/>
      <c r="NUY395"/>
      <c r="NUZ395"/>
      <c r="NVA395"/>
      <c r="NVB395"/>
      <c r="NVC395"/>
      <c r="NVD395"/>
      <c r="NVE395"/>
      <c r="NVF395"/>
      <c r="NVG395"/>
      <c r="NVH395"/>
      <c r="NVI395"/>
      <c r="NVJ395"/>
      <c r="NVK395"/>
      <c r="NVL395"/>
      <c r="NVM395"/>
      <c r="NVN395"/>
      <c r="NVO395"/>
      <c r="NVP395"/>
      <c r="NVQ395"/>
      <c r="NVR395"/>
      <c r="NVS395"/>
      <c r="NVT395"/>
      <c r="NVU395"/>
      <c r="NVV395"/>
      <c r="NVW395"/>
      <c r="NVX395"/>
      <c r="NVY395"/>
      <c r="NVZ395"/>
      <c r="NWA395"/>
      <c r="NWB395"/>
      <c r="NWC395"/>
      <c r="NWD395"/>
      <c r="NWE395"/>
      <c r="NWF395"/>
      <c r="NWG395"/>
      <c r="NWH395"/>
      <c r="NWI395"/>
      <c r="NWJ395"/>
      <c r="NWK395"/>
      <c r="NWL395"/>
      <c r="NWM395"/>
      <c r="NWN395"/>
      <c r="NWO395"/>
      <c r="NWP395"/>
      <c r="NWQ395"/>
      <c r="NWR395"/>
      <c r="NWS395"/>
      <c r="NWT395"/>
      <c r="NWU395"/>
      <c r="NWV395"/>
      <c r="NWW395"/>
      <c r="NWX395"/>
      <c r="NWY395"/>
      <c r="NWZ395"/>
      <c r="NXA395"/>
      <c r="NXB395"/>
      <c r="NXC395"/>
      <c r="NXD395"/>
      <c r="NXE395"/>
      <c r="NXF395"/>
      <c r="NXG395"/>
      <c r="NXH395"/>
      <c r="NXI395"/>
      <c r="NXJ395"/>
      <c r="NXK395"/>
      <c r="NXL395"/>
      <c r="NXM395"/>
      <c r="NXN395"/>
      <c r="NXO395"/>
      <c r="NXP395"/>
      <c r="NXQ395"/>
      <c r="NXR395"/>
      <c r="NXS395"/>
      <c r="NXT395"/>
      <c r="NXU395"/>
      <c r="NXV395"/>
      <c r="NXW395"/>
      <c r="NXX395"/>
      <c r="NXY395"/>
      <c r="NXZ395"/>
      <c r="NYA395"/>
      <c r="NYB395"/>
      <c r="NYC395"/>
      <c r="NYD395"/>
      <c r="NYE395"/>
      <c r="NYF395"/>
      <c r="NYG395"/>
      <c r="NYH395"/>
      <c r="NYI395"/>
      <c r="NYJ395"/>
      <c r="NYK395"/>
      <c r="NYL395"/>
      <c r="NYM395"/>
      <c r="NYN395"/>
      <c r="NYO395"/>
      <c r="NYP395"/>
      <c r="NYQ395"/>
      <c r="NYR395"/>
      <c r="NYS395"/>
      <c r="NYT395"/>
      <c r="NYU395"/>
      <c r="NYV395"/>
      <c r="NYW395"/>
      <c r="NYX395"/>
      <c r="NYY395"/>
      <c r="NYZ395"/>
      <c r="NZA395"/>
      <c r="NZB395"/>
      <c r="NZC395"/>
      <c r="NZD395"/>
      <c r="NZE395"/>
      <c r="NZF395"/>
      <c r="NZG395"/>
      <c r="NZH395"/>
      <c r="NZI395"/>
      <c r="NZJ395"/>
      <c r="NZK395"/>
      <c r="NZL395"/>
      <c r="NZM395"/>
      <c r="NZN395"/>
      <c r="NZO395"/>
      <c r="NZP395"/>
      <c r="NZQ395"/>
      <c r="NZR395"/>
      <c r="NZS395"/>
      <c r="NZT395"/>
      <c r="NZU395"/>
      <c r="NZV395"/>
      <c r="NZW395"/>
      <c r="NZX395"/>
      <c r="NZY395"/>
      <c r="NZZ395"/>
      <c r="OAA395"/>
      <c r="OAB395"/>
      <c r="OAC395"/>
      <c r="OAD395"/>
      <c r="OAE395"/>
      <c r="OAF395"/>
      <c r="OAG395"/>
      <c r="OAH395"/>
      <c r="OAI395"/>
      <c r="OAJ395"/>
      <c r="OAK395"/>
      <c r="OAL395"/>
      <c r="OAM395"/>
      <c r="OAN395"/>
      <c r="OAO395"/>
      <c r="OAP395"/>
      <c r="OAQ395"/>
      <c r="OAR395"/>
      <c r="OAS395"/>
      <c r="OAT395"/>
      <c r="OAU395"/>
      <c r="OAV395"/>
      <c r="OAW395"/>
      <c r="OAX395"/>
      <c r="OAY395"/>
      <c r="OAZ395"/>
      <c r="OBA395"/>
      <c r="OBB395"/>
      <c r="OBC395"/>
      <c r="OBD395"/>
      <c r="OBE395"/>
      <c r="OBF395"/>
      <c r="OBG395"/>
      <c r="OBH395"/>
      <c r="OBI395"/>
      <c r="OBJ395"/>
      <c r="OBK395"/>
      <c r="OBL395"/>
      <c r="OBM395"/>
      <c r="OBN395"/>
      <c r="OBO395"/>
      <c r="OBP395"/>
      <c r="OBQ395"/>
      <c r="OBR395"/>
      <c r="OBS395"/>
      <c r="OBT395"/>
      <c r="OBU395"/>
      <c r="OBV395"/>
      <c r="OBW395"/>
      <c r="OBX395"/>
      <c r="OBY395"/>
      <c r="OBZ395"/>
      <c r="OCA395"/>
      <c r="OCB395"/>
      <c r="OCC395"/>
      <c r="OCD395"/>
      <c r="OCE395"/>
      <c r="OCF395"/>
      <c r="OCG395"/>
      <c r="OCH395"/>
      <c r="OCI395"/>
      <c r="OCJ395"/>
      <c r="OCK395"/>
      <c r="OCL395"/>
      <c r="OCM395"/>
      <c r="OCN395"/>
      <c r="OCO395"/>
      <c r="OCP395"/>
      <c r="OCQ395"/>
      <c r="OCR395"/>
      <c r="OCS395"/>
      <c r="OCT395"/>
      <c r="OCU395"/>
      <c r="OCV395"/>
      <c r="OCW395"/>
      <c r="OCX395"/>
      <c r="OCY395"/>
      <c r="OCZ395"/>
      <c r="ODA395"/>
      <c r="ODB395"/>
      <c r="ODC395"/>
      <c r="ODD395"/>
      <c r="ODE395"/>
      <c r="ODF395"/>
      <c r="ODG395"/>
      <c r="ODH395"/>
      <c r="ODI395"/>
      <c r="ODJ395"/>
      <c r="ODK395"/>
      <c r="ODL395"/>
      <c r="ODM395"/>
      <c r="ODN395"/>
      <c r="ODO395"/>
      <c r="ODP395"/>
      <c r="ODQ395"/>
      <c r="ODR395"/>
      <c r="ODS395"/>
      <c r="ODT395"/>
      <c r="ODU395"/>
      <c r="ODV395"/>
      <c r="ODW395"/>
      <c r="ODX395"/>
      <c r="ODY395"/>
      <c r="ODZ395"/>
      <c r="OEA395"/>
      <c r="OEB395"/>
      <c r="OEC395"/>
      <c r="OED395"/>
      <c r="OEE395"/>
      <c r="OEF395"/>
      <c r="OEG395"/>
      <c r="OEH395"/>
      <c r="OEI395"/>
      <c r="OEJ395"/>
      <c r="OEK395"/>
      <c r="OEL395"/>
      <c r="OEM395"/>
      <c r="OEN395"/>
      <c r="OEO395"/>
      <c r="OEP395"/>
      <c r="OEQ395"/>
      <c r="OER395"/>
      <c r="OES395"/>
      <c r="OET395"/>
      <c r="OEU395"/>
      <c r="OEV395"/>
      <c r="OEW395"/>
      <c r="OEX395"/>
      <c r="OEY395"/>
      <c r="OEZ395"/>
      <c r="OFA395"/>
      <c r="OFB395"/>
      <c r="OFC395"/>
      <c r="OFD395"/>
      <c r="OFE395"/>
      <c r="OFF395"/>
      <c r="OFG395"/>
      <c r="OFH395"/>
      <c r="OFI395"/>
      <c r="OFJ395"/>
      <c r="OFK395"/>
      <c r="OFL395"/>
      <c r="OFM395"/>
      <c r="OFN395"/>
      <c r="OFO395"/>
      <c r="OFP395"/>
      <c r="OFQ395"/>
      <c r="OFR395"/>
      <c r="OFS395"/>
      <c r="OFT395"/>
      <c r="OFU395"/>
      <c r="OFV395"/>
      <c r="OFW395"/>
      <c r="OFX395"/>
      <c r="OFY395"/>
      <c r="OFZ395"/>
      <c r="OGA395"/>
      <c r="OGB395"/>
      <c r="OGC395"/>
      <c r="OGD395"/>
      <c r="OGE395"/>
      <c r="OGF395"/>
      <c r="OGG395"/>
      <c r="OGH395"/>
      <c r="OGI395"/>
      <c r="OGJ395"/>
      <c r="OGK395"/>
      <c r="OGL395"/>
      <c r="OGM395"/>
      <c r="OGN395"/>
      <c r="OGO395"/>
      <c r="OGP395"/>
      <c r="OGQ395"/>
      <c r="OGR395"/>
      <c r="OGS395"/>
      <c r="OGT395"/>
      <c r="OGU395"/>
      <c r="OGV395"/>
      <c r="OGW395"/>
      <c r="OGX395"/>
      <c r="OGY395"/>
      <c r="OGZ395"/>
      <c r="OHA395"/>
      <c r="OHB395"/>
      <c r="OHC395"/>
      <c r="OHD395"/>
      <c r="OHE395"/>
      <c r="OHF395"/>
      <c r="OHG395"/>
      <c r="OHH395"/>
      <c r="OHI395"/>
      <c r="OHJ395"/>
      <c r="OHK395"/>
      <c r="OHL395"/>
      <c r="OHM395"/>
      <c r="OHN395"/>
      <c r="OHO395"/>
      <c r="OHP395"/>
      <c r="OHQ395"/>
      <c r="OHR395"/>
      <c r="OHS395"/>
      <c r="OHT395"/>
      <c r="OHU395"/>
      <c r="OHV395"/>
      <c r="OHW395"/>
      <c r="OHX395"/>
      <c r="OHY395"/>
      <c r="OHZ395"/>
      <c r="OIA395"/>
      <c r="OIB395"/>
      <c r="OIC395"/>
      <c r="OID395"/>
      <c r="OIE395"/>
      <c r="OIF395"/>
      <c r="OIG395"/>
      <c r="OIH395"/>
      <c r="OII395"/>
      <c r="OIJ395"/>
      <c r="OIK395"/>
      <c r="OIL395"/>
      <c r="OIM395"/>
      <c r="OIN395"/>
      <c r="OIO395"/>
      <c r="OIP395"/>
      <c r="OIQ395"/>
      <c r="OIR395"/>
      <c r="OIS395"/>
      <c r="OIT395"/>
      <c r="OIU395"/>
      <c r="OIV395"/>
      <c r="OIW395"/>
      <c r="OIX395"/>
      <c r="OIY395"/>
      <c r="OIZ395"/>
      <c r="OJA395"/>
      <c r="OJB395"/>
      <c r="OJC395"/>
      <c r="OJD395"/>
      <c r="OJE395"/>
      <c r="OJF395"/>
      <c r="OJG395"/>
      <c r="OJH395"/>
      <c r="OJI395"/>
      <c r="OJJ395"/>
      <c r="OJK395"/>
      <c r="OJL395"/>
      <c r="OJM395"/>
      <c r="OJN395"/>
      <c r="OJO395"/>
      <c r="OJP395"/>
      <c r="OJQ395"/>
      <c r="OJR395"/>
      <c r="OJS395"/>
      <c r="OJT395"/>
      <c r="OJU395"/>
      <c r="OJV395"/>
      <c r="OJW395"/>
      <c r="OJX395"/>
      <c r="OJY395"/>
      <c r="OJZ395"/>
      <c r="OKA395"/>
      <c r="OKB395"/>
      <c r="OKC395"/>
      <c r="OKD395"/>
      <c r="OKE395"/>
      <c r="OKF395"/>
      <c r="OKG395"/>
      <c r="OKH395"/>
      <c r="OKI395"/>
      <c r="OKJ395"/>
      <c r="OKK395"/>
      <c r="OKL395"/>
      <c r="OKM395"/>
      <c r="OKN395"/>
      <c r="OKO395"/>
      <c r="OKP395"/>
      <c r="OKQ395"/>
      <c r="OKR395"/>
      <c r="OKS395"/>
      <c r="OKT395"/>
      <c r="OKU395"/>
      <c r="OKV395"/>
      <c r="OKW395"/>
      <c r="OKX395"/>
      <c r="OKY395"/>
      <c r="OKZ395"/>
      <c r="OLA395"/>
      <c r="OLB395"/>
      <c r="OLC395"/>
      <c r="OLD395"/>
      <c r="OLE395"/>
      <c r="OLF395"/>
      <c r="OLG395"/>
      <c r="OLH395"/>
      <c r="OLI395"/>
      <c r="OLJ395"/>
      <c r="OLK395"/>
      <c r="OLL395"/>
      <c r="OLM395"/>
      <c r="OLN395"/>
      <c r="OLO395"/>
      <c r="OLP395"/>
      <c r="OLQ395"/>
      <c r="OLR395"/>
      <c r="OLS395"/>
      <c r="OLT395"/>
      <c r="OLU395"/>
      <c r="OLV395"/>
      <c r="OLW395"/>
      <c r="OLX395"/>
      <c r="OLY395"/>
      <c r="OLZ395"/>
      <c r="OMA395"/>
      <c r="OMB395"/>
      <c r="OMC395"/>
      <c r="OMD395"/>
      <c r="OME395"/>
      <c r="OMF395"/>
      <c r="OMG395"/>
      <c r="OMH395"/>
      <c r="OMI395"/>
      <c r="OMJ395"/>
      <c r="OMK395"/>
      <c r="OML395"/>
      <c r="OMM395"/>
      <c r="OMN395"/>
      <c r="OMO395"/>
      <c r="OMP395"/>
      <c r="OMQ395"/>
      <c r="OMR395"/>
      <c r="OMS395"/>
      <c r="OMT395"/>
      <c r="OMU395"/>
      <c r="OMV395"/>
      <c r="OMW395"/>
      <c r="OMX395"/>
      <c r="OMY395"/>
      <c r="OMZ395"/>
      <c r="ONA395"/>
      <c r="ONB395"/>
      <c r="ONC395"/>
      <c r="OND395"/>
      <c r="ONE395"/>
      <c r="ONF395"/>
      <c r="ONG395"/>
      <c r="ONH395"/>
      <c r="ONI395"/>
      <c r="ONJ395"/>
      <c r="ONK395"/>
      <c r="ONL395"/>
      <c r="ONM395"/>
      <c r="ONN395"/>
      <c r="ONO395"/>
      <c r="ONP395"/>
      <c r="ONQ395"/>
      <c r="ONR395"/>
      <c r="ONS395"/>
      <c r="ONT395"/>
      <c r="ONU395"/>
      <c r="ONV395"/>
      <c r="ONW395"/>
      <c r="ONX395"/>
      <c r="ONY395"/>
      <c r="ONZ395"/>
      <c r="OOA395"/>
      <c r="OOB395"/>
      <c r="OOC395"/>
      <c r="OOD395"/>
      <c r="OOE395"/>
      <c r="OOF395"/>
      <c r="OOG395"/>
      <c r="OOH395"/>
      <c r="OOI395"/>
      <c r="OOJ395"/>
      <c r="OOK395"/>
      <c r="OOL395"/>
      <c r="OOM395"/>
      <c r="OON395"/>
      <c r="OOO395"/>
      <c r="OOP395"/>
      <c r="OOQ395"/>
      <c r="OOR395"/>
      <c r="OOS395"/>
      <c r="OOT395"/>
      <c r="OOU395"/>
      <c r="OOV395"/>
      <c r="OOW395"/>
      <c r="OOX395"/>
      <c r="OOY395"/>
      <c r="OOZ395"/>
      <c r="OPA395"/>
      <c r="OPB395"/>
      <c r="OPC395"/>
      <c r="OPD395"/>
      <c r="OPE395"/>
      <c r="OPF395"/>
      <c r="OPG395"/>
      <c r="OPH395"/>
      <c r="OPI395"/>
      <c r="OPJ395"/>
      <c r="OPK395"/>
      <c r="OPL395"/>
      <c r="OPM395"/>
      <c r="OPN395"/>
      <c r="OPO395"/>
      <c r="OPP395"/>
      <c r="OPQ395"/>
      <c r="OPR395"/>
      <c r="OPS395"/>
      <c r="OPT395"/>
      <c r="OPU395"/>
      <c r="OPV395"/>
      <c r="OPW395"/>
      <c r="OPX395"/>
      <c r="OPY395"/>
      <c r="OPZ395"/>
      <c r="OQA395"/>
      <c r="OQB395"/>
      <c r="OQC395"/>
      <c r="OQD395"/>
      <c r="OQE395"/>
      <c r="OQF395"/>
      <c r="OQG395"/>
      <c r="OQH395"/>
      <c r="OQI395"/>
      <c r="OQJ395"/>
      <c r="OQK395"/>
      <c r="OQL395"/>
      <c r="OQM395"/>
      <c r="OQN395"/>
      <c r="OQO395"/>
      <c r="OQP395"/>
      <c r="OQQ395"/>
      <c r="OQR395"/>
      <c r="OQS395"/>
      <c r="OQT395"/>
      <c r="OQU395"/>
      <c r="OQV395"/>
      <c r="OQW395"/>
      <c r="OQX395"/>
      <c r="OQY395"/>
      <c r="OQZ395"/>
      <c r="ORA395"/>
      <c r="ORB395"/>
      <c r="ORC395"/>
      <c r="ORD395"/>
      <c r="ORE395"/>
      <c r="ORF395"/>
      <c r="ORG395"/>
      <c r="ORH395"/>
      <c r="ORI395"/>
      <c r="ORJ395"/>
      <c r="ORK395"/>
      <c r="ORL395"/>
      <c r="ORM395"/>
      <c r="ORN395"/>
      <c r="ORO395"/>
      <c r="ORP395"/>
      <c r="ORQ395"/>
      <c r="ORR395"/>
      <c r="ORS395"/>
      <c r="ORT395"/>
      <c r="ORU395"/>
      <c r="ORV395"/>
      <c r="ORW395"/>
      <c r="ORX395"/>
      <c r="ORY395"/>
      <c r="ORZ395"/>
      <c r="OSA395"/>
      <c r="OSB395"/>
      <c r="OSC395"/>
      <c r="OSD395"/>
      <c r="OSE395"/>
      <c r="OSF395"/>
      <c r="OSG395"/>
      <c r="OSH395"/>
      <c r="OSI395"/>
      <c r="OSJ395"/>
      <c r="OSK395"/>
      <c r="OSL395"/>
      <c r="OSM395"/>
      <c r="OSN395"/>
      <c r="OSO395"/>
      <c r="OSP395"/>
      <c r="OSQ395"/>
      <c r="OSR395"/>
      <c r="OSS395"/>
      <c r="OST395"/>
      <c r="OSU395"/>
      <c r="OSV395"/>
      <c r="OSW395"/>
      <c r="OSX395"/>
      <c r="OSY395"/>
      <c r="OSZ395"/>
      <c r="OTA395"/>
      <c r="OTB395"/>
      <c r="OTC395"/>
      <c r="OTD395"/>
      <c r="OTE395"/>
      <c r="OTF395"/>
      <c r="OTG395"/>
      <c r="OTH395"/>
      <c r="OTI395"/>
      <c r="OTJ395"/>
      <c r="OTK395"/>
      <c r="OTL395"/>
      <c r="OTM395"/>
      <c r="OTN395"/>
      <c r="OTO395"/>
      <c r="OTP395"/>
      <c r="OTQ395"/>
      <c r="OTR395"/>
      <c r="OTS395"/>
      <c r="OTT395"/>
      <c r="OTU395"/>
      <c r="OTV395"/>
      <c r="OTW395"/>
      <c r="OTX395"/>
      <c r="OTY395"/>
      <c r="OTZ395"/>
      <c r="OUA395"/>
      <c r="OUB395"/>
      <c r="OUC395"/>
      <c r="OUD395"/>
      <c r="OUE395"/>
      <c r="OUF395"/>
      <c r="OUG395"/>
      <c r="OUH395"/>
      <c r="OUI395"/>
      <c r="OUJ395"/>
      <c r="OUK395"/>
      <c r="OUL395"/>
      <c r="OUM395"/>
      <c r="OUN395"/>
      <c r="OUO395"/>
      <c r="OUP395"/>
      <c r="OUQ395"/>
      <c r="OUR395"/>
      <c r="OUS395"/>
      <c r="OUT395"/>
      <c r="OUU395"/>
      <c r="OUV395"/>
      <c r="OUW395"/>
      <c r="OUX395"/>
      <c r="OUY395"/>
      <c r="OUZ395"/>
      <c r="OVA395"/>
      <c r="OVB395"/>
      <c r="OVC395"/>
      <c r="OVD395"/>
      <c r="OVE395"/>
      <c r="OVF395"/>
      <c r="OVG395"/>
      <c r="OVH395"/>
      <c r="OVI395"/>
      <c r="OVJ395"/>
      <c r="OVK395"/>
      <c r="OVL395"/>
      <c r="OVM395"/>
      <c r="OVN395"/>
      <c r="OVO395"/>
      <c r="OVP395"/>
      <c r="OVQ395"/>
      <c r="OVR395"/>
      <c r="OVS395"/>
      <c r="OVT395"/>
      <c r="OVU395"/>
      <c r="OVV395"/>
      <c r="OVW395"/>
      <c r="OVX395"/>
      <c r="OVY395"/>
      <c r="OVZ395"/>
      <c r="OWA395"/>
      <c r="OWB395"/>
      <c r="OWC395"/>
      <c r="OWD395"/>
      <c r="OWE395"/>
      <c r="OWF395"/>
      <c r="OWG395"/>
      <c r="OWH395"/>
      <c r="OWI395"/>
      <c r="OWJ395"/>
      <c r="OWK395"/>
      <c r="OWL395"/>
      <c r="OWM395"/>
      <c r="OWN395"/>
      <c r="OWO395"/>
      <c r="OWP395"/>
      <c r="OWQ395"/>
      <c r="OWR395"/>
      <c r="OWS395"/>
      <c r="OWT395"/>
      <c r="OWU395"/>
      <c r="OWV395"/>
      <c r="OWW395"/>
      <c r="OWX395"/>
      <c r="OWY395"/>
      <c r="OWZ395"/>
      <c r="OXA395"/>
      <c r="OXB395"/>
      <c r="OXC395"/>
      <c r="OXD395"/>
      <c r="OXE395"/>
      <c r="OXF395"/>
      <c r="OXG395"/>
      <c r="OXH395"/>
      <c r="OXI395"/>
      <c r="OXJ395"/>
      <c r="OXK395"/>
      <c r="OXL395"/>
      <c r="OXM395"/>
      <c r="OXN395"/>
      <c r="OXO395"/>
      <c r="OXP395"/>
      <c r="OXQ395"/>
      <c r="OXR395"/>
      <c r="OXS395"/>
      <c r="OXT395"/>
      <c r="OXU395"/>
      <c r="OXV395"/>
      <c r="OXW395"/>
      <c r="OXX395"/>
      <c r="OXY395"/>
      <c r="OXZ395"/>
      <c r="OYA395"/>
      <c r="OYB395"/>
      <c r="OYC395"/>
      <c r="OYD395"/>
      <c r="OYE395"/>
      <c r="OYF395"/>
      <c r="OYG395"/>
      <c r="OYH395"/>
      <c r="OYI395"/>
      <c r="OYJ395"/>
      <c r="OYK395"/>
      <c r="OYL395"/>
      <c r="OYM395"/>
      <c r="OYN395"/>
      <c r="OYO395"/>
      <c r="OYP395"/>
      <c r="OYQ395"/>
      <c r="OYR395"/>
      <c r="OYS395"/>
      <c r="OYT395"/>
      <c r="OYU395"/>
      <c r="OYV395"/>
      <c r="OYW395"/>
      <c r="OYX395"/>
      <c r="OYY395"/>
      <c r="OYZ395"/>
      <c r="OZA395"/>
      <c r="OZB395"/>
      <c r="OZC395"/>
      <c r="OZD395"/>
      <c r="OZE395"/>
      <c r="OZF395"/>
      <c r="OZG395"/>
      <c r="OZH395"/>
      <c r="OZI395"/>
      <c r="OZJ395"/>
      <c r="OZK395"/>
      <c r="OZL395"/>
      <c r="OZM395"/>
      <c r="OZN395"/>
      <c r="OZO395"/>
      <c r="OZP395"/>
      <c r="OZQ395"/>
      <c r="OZR395"/>
      <c r="OZS395"/>
      <c r="OZT395"/>
      <c r="OZU395"/>
      <c r="OZV395"/>
      <c r="OZW395"/>
      <c r="OZX395"/>
      <c r="OZY395"/>
      <c r="OZZ395"/>
      <c r="PAA395"/>
      <c r="PAB395"/>
      <c r="PAC395"/>
      <c r="PAD395"/>
      <c r="PAE395"/>
      <c r="PAF395"/>
      <c r="PAG395"/>
      <c r="PAH395"/>
      <c r="PAI395"/>
      <c r="PAJ395"/>
      <c r="PAK395"/>
      <c r="PAL395"/>
      <c r="PAM395"/>
      <c r="PAN395"/>
      <c r="PAO395"/>
      <c r="PAP395"/>
      <c r="PAQ395"/>
      <c r="PAR395"/>
      <c r="PAS395"/>
      <c r="PAT395"/>
      <c r="PAU395"/>
      <c r="PAV395"/>
      <c r="PAW395"/>
      <c r="PAX395"/>
      <c r="PAY395"/>
      <c r="PAZ395"/>
      <c r="PBA395"/>
      <c r="PBB395"/>
      <c r="PBC395"/>
      <c r="PBD395"/>
      <c r="PBE395"/>
      <c r="PBF395"/>
      <c r="PBG395"/>
      <c r="PBH395"/>
      <c r="PBI395"/>
      <c r="PBJ395"/>
      <c r="PBK395"/>
      <c r="PBL395"/>
      <c r="PBM395"/>
      <c r="PBN395"/>
      <c r="PBO395"/>
      <c r="PBP395"/>
      <c r="PBQ395"/>
      <c r="PBR395"/>
      <c r="PBS395"/>
      <c r="PBT395"/>
      <c r="PBU395"/>
      <c r="PBV395"/>
      <c r="PBW395"/>
      <c r="PBX395"/>
      <c r="PBY395"/>
      <c r="PBZ395"/>
      <c r="PCA395"/>
      <c r="PCB395"/>
      <c r="PCC395"/>
      <c r="PCD395"/>
      <c r="PCE395"/>
      <c r="PCF395"/>
      <c r="PCG395"/>
      <c r="PCH395"/>
      <c r="PCI395"/>
      <c r="PCJ395"/>
      <c r="PCK395"/>
      <c r="PCL395"/>
      <c r="PCM395"/>
      <c r="PCN395"/>
      <c r="PCO395"/>
      <c r="PCP395"/>
      <c r="PCQ395"/>
      <c r="PCR395"/>
      <c r="PCS395"/>
      <c r="PCT395"/>
      <c r="PCU395"/>
      <c r="PCV395"/>
      <c r="PCW395"/>
      <c r="PCX395"/>
      <c r="PCY395"/>
      <c r="PCZ395"/>
      <c r="PDA395"/>
      <c r="PDB395"/>
      <c r="PDC395"/>
      <c r="PDD395"/>
      <c r="PDE395"/>
      <c r="PDF395"/>
      <c r="PDG395"/>
      <c r="PDH395"/>
      <c r="PDI395"/>
      <c r="PDJ395"/>
      <c r="PDK395"/>
      <c r="PDL395"/>
      <c r="PDM395"/>
      <c r="PDN395"/>
      <c r="PDO395"/>
      <c r="PDP395"/>
      <c r="PDQ395"/>
      <c r="PDR395"/>
      <c r="PDS395"/>
      <c r="PDT395"/>
      <c r="PDU395"/>
      <c r="PDV395"/>
      <c r="PDW395"/>
      <c r="PDX395"/>
      <c r="PDY395"/>
      <c r="PDZ395"/>
      <c r="PEA395"/>
      <c r="PEB395"/>
      <c r="PEC395"/>
      <c r="PED395"/>
      <c r="PEE395"/>
      <c r="PEF395"/>
      <c r="PEG395"/>
      <c r="PEH395"/>
      <c r="PEI395"/>
      <c r="PEJ395"/>
      <c r="PEK395"/>
      <c r="PEL395"/>
      <c r="PEM395"/>
      <c r="PEN395"/>
      <c r="PEO395"/>
      <c r="PEP395"/>
      <c r="PEQ395"/>
      <c r="PER395"/>
      <c r="PES395"/>
      <c r="PET395"/>
      <c r="PEU395"/>
      <c r="PEV395"/>
      <c r="PEW395"/>
      <c r="PEX395"/>
      <c r="PEY395"/>
      <c r="PEZ395"/>
      <c r="PFA395"/>
      <c r="PFB395"/>
      <c r="PFC395"/>
      <c r="PFD395"/>
      <c r="PFE395"/>
      <c r="PFF395"/>
      <c r="PFG395"/>
      <c r="PFH395"/>
      <c r="PFI395"/>
      <c r="PFJ395"/>
      <c r="PFK395"/>
      <c r="PFL395"/>
      <c r="PFM395"/>
      <c r="PFN395"/>
      <c r="PFO395"/>
      <c r="PFP395"/>
      <c r="PFQ395"/>
      <c r="PFR395"/>
      <c r="PFS395"/>
      <c r="PFT395"/>
      <c r="PFU395"/>
      <c r="PFV395"/>
      <c r="PFW395"/>
      <c r="PFX395"/>
      <c r="PFY395"/>
      <c r="PFZ395"/>
      <c r="PGA395"/>
      <c r="PGB395"/>
      <c r="PGC395"/>
      <c r="PGD395"/>
      <c r="PGE395"/>
      <c r="PGF395"/>
      <c r="PGG395"/>
      <c r="PGH395"/>
      <c r="PGI395"/>
      <c r="PGJ395"/>
      <c r="PGK395"/>
      <c r="PGL395"/>
      <c r="PGM395"/>
      <c r="PGN395"/>
      <c r="PGO395"/>
      <c r="PGP395"/>
      <c r="PGQ395"/>
      <c r="PGR395"/>
      <c r="PGS395"/>
      <c r="PGT395"/>
      <c r="PGU395"/>
      <c r="PGV395"/>
      <c r="PGW395"/>
      <c r="PGX395"/>
      <c r="PGY395"/>
      <c r="PGZ395"/>
      <c r="PHA395"/>
      <c r="PHB395"/>
      <c r="PHC395"/>
      <c r="PHD395"/>
      <c r="PHE395"/>
      <c r="PHF395"/>
      <c r="PHG395"/>
      <c r="PHH395"/>
      <c r="PHI395"/>
      <c r="PHJ395"/>
      <c r="PHK395"/>
      <c r="PHL395"/>
      <c r="PHM395"/>
      <c r="PHN395"/>
      <c r="PHO395"/>
      <c r="PHP395"/>
      <c r="PHQ395"/>
      <c r="PHR395"/>
      <c r="PHS395"/>
      <c r="PHT395"/>
      <c r="PHU395"/>
      <c r="PHV395"/>
      <c r="PHW395"/>
      <c r="PHX395"/>
      <c r="PHY395"/>
      <c r="PHZ395"/>
      <c r="PIA395"/>
      <c r="PIB395"/>
      <c r="PIC395"/>
      <c r="PID395"/>
      <c r="PIE395"/>
      <c r="PIF395"/>
      <c r="PIG395"/>
      <c r="PIH395"/>
      <c r="PII395"/>
      <c r="PIJ395"/>
      <c r="PIK395"/>
      <c r="PIL395"/>
      <c r="PIM395"/>
      <c r="PIN395"/>
      <c r="PIO395"/>
      <c r="PIP395"/>
      <c r="PIQ395"/>
      <c r="PIR395"/>
      <c r="PIS395"/>
      <c r="PIT395"/>
      <c r="PIU395"/>
      <c r="PIV395"/>
      <c r="PIW395"/>
      <c r="PIX395"/>
      <c r="PIY395"/>
      <c r="PIZ395"/>
      <c r="PJA395"/>
      <c r="PJB395"/>
      <c r="PJC395"/>
      <c r="PJD395"/>
      <c r="PJE395"/>
      <c r="PJF395"/>
      <c r="PJG395"/>
      <c r="PJH395"/>
      <c r="PJI395"/>
      <c r="PJJ395"/>
      <c r="PJK395"/>
      <c r="PJL395"/>
      <c r="PJM395"/>
      <c r="PJN395"/>
      <c r="PJO395"/>
      <c r="PJP395"/>
      <c r="PJQ395"/>
      <c r="PJR395"/>
      <c r="PJS395"/>
      <c r="PJT395"/>
      <c r="PJU395"/>
      <c r="PJV395"/>
      <c r="PJW395"/>
      <c r="PJX395"/>
      <c r="PJY395"/>
      <c r="PJZ395"/>
      <c r="PKA395"/>
      <c r="PKB395"/>
      <c r="PKC395"/>
      <c r="PKD395"/>
      <c r="PKE395"/>
      <c r="PKF395"/>
      <c r="PKG395"/>
      <c r="PKH395"/>
      <c r="PKI395"/>
      <c r="PKJ395"/>
      <c r="PKK395"/>
      <c r="PKL395"/>
      <c r="PKM395"/>
      <c r="PKN395"/>
      <c r="PKO395"/>
      <c r="PKP395"/>
      <c r="PKQ395"/>
      <c r="PKR395"/>
      <c r="PKS395"/>
      <c r="PKT395"/>
      <c r="PKU395"/>
      <c r="PKV395"/>
      <c r="PKW395"/>
      <c r="PKX395"/>
      <c r="PKY395"/>
      <c r="PKZ395"/>
      <c r="PLA395"/>
      <c r="PLB395"/>
      <c r="PLC395"/>
      <c r="PLD395"/>
      <c r="PLE395"/>
      <c r="PLF395"/>
      <c r="PLG395"/>
      <c r="PLH395"/>
      <c r="PLI395"/>
      <c r="PLJ395"/>
      <c r="PLK395"/>
      <c r="PLL395"/>
      <c r="PLM395"/>
      <c r="PLN395"/>
      <c r="PLO395"/>
      <c r="PLP395"/>
      <c r="PLQ395"/>
      <c r="PLR395"/>
      <c r="PLS395"/>
      <c r="PLT395"/>
      <c r="PLU395"/>
      <c r="PLV395"/>
      <c r="PLW395"/>
      <c r="PLX395"/>
      <c r="PLY395"/>
      <c r="PLZ395"/>
      <c r="PMA395"/>
      <c r="PMB395"/>
      <c r="PMC395"/>
      <c r="PMD395"/>
      <c r="PME395"/>
      <c r="PMF395"/>
      <c r="PMG395"/>
      <c r="PMH395"/>
      <c r="PMI395"/>
      <c r="PMJ395"/>
      <c r="PMK395"/>
      <c r="PML395"/>
      <c r="PMM395"/>
      <c r="PMN395"/>
      <c r="PMO395"/>
      <c r="PMP395"/>
      <c r="PMQ395"/>
      <c r="PMR395"/>
      <c r="PMS395"/>
      <c r="PMT395"/>
      <c r="PMU395"/>
      <c r="PMV395"/>
      <c r="PMW395"/>
      <c r="PMX395"/>
      <c r="PMY395"/>
      <c r="PMZ395"/>
      <c r="PNA395"/>
      <c r="PNB395"/>
      <c r="PNC395"/>
      <c r="PND395"/>
      <c r="PNE395"/>
      <c r="PNF395"/>
      <c r="PNG395"/>
      <c r="PNH395"/>
      <c r="PNI395"/>
      <c r="PNJ395"/>
      <c r="PNK395"/>
      <c r="PNL395"/>
      <c r="PNM395"/>
      <c r="PNN395"/>
      <c r="PNO395"/>
      <c r="PNP395"/>
      <c r="PNQ395"/>
      <c r="PNR395"/>
      <c r="PNS395"/>
      <c r="PNT395"/>
      <c r="PNU395"/>
      <c r="PNV395"/>
      <c r="PNW395"/>
      <c r="PNX395"/>
      <c r="PNY395"/>
      <c r="PNZ395"/>
      <c r="POA395"/>
      <c r="POB395"/>
      <c r="POC395"/>
      <c r="POD395"/>
      <c r="POE395"/>
      <c r="POF395"/>
      <c r="POG395"/>
      <c r="POH395"/>
      <c r="POI395"/>
      <c r="POJ395"/>
      <c r="POK395"/>
      <c r="POL395"/>
      <c r="POM395"/>
      <c r="PON395"/>
      <c r="POO395"/>
      <c r="POP395"/>
      <c r="POQ395"/>
      <c r="POR395"/>
      <c r="POS395"/>
      <c r="POT395"/>
      <c r="POU395"/>
      <c r="POV395"/>
      <c r="POW395"/>
      <c r="POX395"/>
      <c r="POY395"/>
      <c r="POZ395"/>
      <c r="PPA395"/>
      <c r="PPB395"/>
      <c r="PPC395"/>
      <c r="PPD395"/>
      <c r="PPE395"/>
      <c r="PPF395"/>
      <c r="PPG395"/>
      <c r="PPH395"/>
      <c r="PPI395"/>
      <c r="PPJ395"/>
      <c r="PPK395"/>
      <c r="PPL395"/>
      <c r="PPM395"/>
      <c r="PPN395"/>
      <c r="PPO395"/>
      <c r="PPP395"/>
      <c r="PPQ395"/>
      <c r="PPR395"/>
      <c r="PPS395"/>
      <c r="PPT395"/>
      <c r="PPU395"/>
      <c r="PPV395"/>
      <c r="PPW395"/>
      <c r="PPX395"/>
      <c r="PPY395"/>
      <c r="PPZ395"/>
      <c r="PQA395"/>
      <c r="PQB395"/>
      <c r="PQC395"/>
      <c r="PQD395"/>
      <c r="PQE395"/>
      <c r="PQF395"/>
      <c r="PQG395"/>
      <c r="PQH395"/>
      <c r="PQI395"/>
      <c r="PQJ395"/>
      <c r="PQK395"/>
      <c r="PQL395"/>
      <c r="PQM395"/>
      <c r="PQN395"/>
      <c r="PQO395"/>
      <c r="PQP395"/>
      <c r="PQQ395"/>
      <c r="PQR395"/>
      <c r="PQS395"/>
      <c r="PQT395"/>
      <c r="PQU395"/>
      <c r="PQV395"/>
      <c r="PQW395"/>
      <c r="PQX395"/>
      <c r="PQY395"/>
      <c r="PQZ395"/>
      <c r="PRA395"/>
      <c r="PRB395"/>
      <c r="PRC395"/>
      <c r="PRD395"/>
      <c r="PRE395"/>
      <c r="PRF395"/>
      <c r="PRG395"/>
      <c r="PRH395"/>
      <c r="PRI395"/>
      <c r="PRJ395"/>
      <c r="PRK395"/>
      <c r="PRL395"/>
      <c r="PRM395"/>
      <c r="PRN395"/>
      <c r="PRO395"/>
      <c r="PRP395"/>
      <c r="PRQ395"/>
      <c r="PRR395"/>
      <c r="PRS395"/>
      <c r="PRT395"/>
      <c r="PRU395"/>
      <c r="PRV395"/>
      <c r="PRW395"/>
      <c r="PRX395"/>
      <c r="PRY395"/>
      <c r="PRZ395"/>
      <c r="PSA395"/>
      <c r="PSB395"/>
      <c r="PSC395"/>
      <c r="PSD395"/>
      <c r="PSE395"/>
      <c r="PSF395"/>
      <c r="PSG395"/>
      <c r="PSH395"/>
      <c r="PSI395"/>
      <c r="PSJ395"/>
      <c r="PSK395"/>
      <c r="PSL395"/>
      <c r="PSM395"/>
      <c r="PSN395"/>
      <c r="PSO395"/>
      <c r="PSP395"/>
      <c r="PSQ395"/>
      <c r="PSR395"/>
      <c r="PSS395"/>
      <c r="PST395"/>
      <c r="PSU395"/>
      <c r="PSV395"/>
      <c r="PSW395"/>
      <c r="PSX395"/>
      <c r="PSY395"/>
      <c r="PSZ395"/>
      <c r="PTA395"/>
      <c r="PTB395"/>
      <c r="PTC395"/>
      <c r="PTD395"/>
      <c r="PTE395"/>
      <c r="PTF395"/>
      <c r="PTG395"/>
      <c r="PTH395"/>
      <c r="PTI395"/>
      <c r="PTJ395"/>
      <c r="PTK395"/>
      <c r="PTL395"/>
      <c r="PTM395"/>
      <c r="PTN395"/>
      <c r="PTO395"/>
      <c r="PTP395"/>
      <c r="PTQ395"/>
      <c r="PTR395"/>
      <c r="PTS395"/>
      <c r="PTT395"/>
      <c r="PTU395"/>
      <c r="PTV395"/>
      <c r="PTW395"/>
      <c r="PTX395"/>
      <c r="PTY395"/>
      <c r="PTZ395"/>
      <c r="PUA395"/>
      <c r="PUB395"/>
      <c r="PUC395"/>
      <c r="PUD395"/>
      <c r="PUE395"/>
      <c r="PUF395"/>
      <c r="PUG395"/>
      <c r="PUH395"/>
      <c r="PUI395"/>
      <c r="PUJ395"/>
      <c r="PUK395"/>
      <c r="PUL395"/>
      <c r="PUM395"/>
      <c r="PUN395"/>
      <c r="PUO395"/>
      <c r="PUP395"/>
      <c r="PUQ395"/>
      <c r="PUR395"/>
      <c r="PUS395"/>
      <c r="PUT395"/>
      <c r="PUU395"/>
      <c r="PUV395"/>
      <c r="PUW395"/>
      <c r="PUX395"/>
      <c r="PUY395"/>
      <c r="PUZ395"/>
      <c r="PVA395"/>
      <c r="PVB395"/>
      <c r="PVC395"/>
      <c r="PVD395"/>
      <c r="PVE395"/>
      <c r="PVF395"/>
      <c r="PVG395"/>
      <c r="PVH395"/>
      <c r="PVI395"/>
      <c r="PVJ395"/>
      <c r="PVK395"/>
      <c r="PVL395"/>
      <c r="PVM395"/>
      <c r="PVN395"/>
      <c r="PVO395"/>
      <c r="PVP395"/>
      <c r="PVQ395"/>
      <c r="PVR395"/>
      <c r="PVS395"/>
      <c r="PVT395"/>
      <c r="PVU395"/>
      <c r="PVV395"/>
      <c r="PVW395"/>
      <c r="PVX395"/>
      <c r="PVY395"/>
      <c r="PVZ395"/>
      <c r="PWA395"/>
      <c r="PWB395"/>
      <c r="PWC395"/>
      <c r="PWD395"/>
      <c r="PWE395"/>
      <c r="PWF395"/>
      <c r="PWG395"/>
      <c r="PWH395"/>
      <c r="PWI395"/>
      <c r="PWJ395"/>
      <c r="PWK395"/>
      <c r="PWL395"/>
      <c r="PWM395"/>
      <c r="PWN395"/>
      <c r="PWO395"/>
      <c r="PWP395"/>
      <c r="PWQ395"/>
      <c r="PWR395"/>
      <c r="PWS395"/>
      <c r="PWT395"/>
      <c r="PWU395"/>
      <c r="PWV395"/>
      <c r="PWW395"/>
      <c r="PWX395"/>
      <c r="PWY395"/>
      <c r="PWZ395"/>
      <c r="PXA395"/>
      <c r="PXB395"/>
      <c r="PXC395"/>
      <c r="PXD395"/>
      <c r="PXE395"/>
      <c r="PXF395"/>
      <c r="PXG395"/>
      <c r="PXH395"/>
      <c r="PXI395"/>
      <c r="PXJ395"/>
      <c r="PXK395"/>
      <c r="PXL395"/>
      <c r="PXM395"/>
      <c r="PXN395"/>
      <c r="PXO395"/>
      <c r="PXP395"/>
      <c r="PXQ395"/>
      <c r="PXR395"/>
      <c r="PXS395"/>
      <c r="PXT395"/>
      <c r="PXU395"/>
      <c r="PXV395"/>
      <c r="PXW395"/>
      <c r="PXX395"/>
      <c r="PXY395"/>
      <c r="PXZ395"/>
      <c r="PYA395"/>
      <c r="PYB395"/>
      <c r="PYC395"/>
      <c r="PYD395"/>
      <c r="PYE395"/>
      <c r="PYF395"/>
      <c r="PYG395"/>
      <c r="PYH395"/>
      <c r="PYI395"/>
      <c r="PYJ395"/>
      <c r="PYK395"/>
      <c r="PYL395"/>
      <c r="PYM395"/>
      <c r="PYN395"/>
      <c r="PYO395"/>
      <c r="PYP395"/>
      <c r="PYQ395"/>
      <c r="PYR395"/>
      <c r="PYS395"/>
      <c r="PYT395"/>
      <c r="PYU395"/>
      <c r="PYV395"/>
      <c r="PYW395"/>
      <c r="PYX395"/>
      <c r="PYY395"/>
      <c r="PYZ395"/>
      <c r="PZA395"/>
      <c r="PZB395"/>
      <c r="PZC395"/>
      <c r="PZD395"/>
      <c r="PZE395"/>
      <c r="PZF395"/>
      <c r="PZG395"/>
      <c r="PZH395"/>
      <c r="PZI395"/>
      <c r="PZJ395"/>
      <c r="PZK395"/>
      <c r="PZL395"/>
      <c r="PZM395"/>
      <c r="PZN395"/>
      <c r="PZO395"/>
      <c r="PZP395"/>
      <c r="PZQ395"/>
      <c r="PZR395"/>
      <c r="PZS395"/>
      <c r="PZT395"/>
      <c r="PZU395"/>
      <c r="PZV395"/>
      <c r="PZW395"/>
      <c r="PZX395"/>
      <c r="PZY395"/>
      <c r="PZZ395"/>
      <c r="QAA395"/>
      <c r="QAB395"/>
      <c r="QAC395"/>
      <c r="QAD395"/>
      <c r="QAE395"/>
      <c r="QAF395"/>
      <c r="QAG395"/>
      <c r="QAH395"/>
      <c r="QAI395"/>
      <c r="QAJ395"/>
      <c r="QAK395"/>
      <c r="QAL395"/>
      <c r="QAM395"/>
      <c r="QAN395"/>
      <c r="QAO395"/>
      <c r="QAP395"/>
      <c r="QAQ395"/>
      <c r="QAR395"/>
      <c r="QAS395"/>
      <c r="QAT395"/>
      <c r="QAU395"/>
      <c r="QAV395"/>
      <c r="QAW395"/>
      <c r="QAX395"/>
      <c r="QAY395"/>
      <c r="QAZ395"/>
      <c r="QBA395"/>
      <c r="QBB395"/>
      <c r="QBC395"/>
      <c r="QBD395"/>
      <c r="QBE395"/>
      <c r="QBF395"/>
      <c r="QBG395"/>
      <c r="QBH395"/>
      <c r="QBI395"/>
      <c r="QBJ395"/>
      <c r="QBK395"/>
      <c r="QBL395"/>
      <c r="QBM395"/>
      <c r="QBN395"/>
      <c r="QBO395"/>
      <c r="QBP395"/>
      <c r="QBQ395"/>
      <c r="QBR395"/>
      <c r="QBS395"/>
      <c r="QBT395"/>
      <c r="QBU395"/>
      <c r="QBV395"/>
      <c r="QBW395"/>
      <c r="QBX395"/>
      <c r="QBY395"/>
      <c r="QBZ395"/>
      <c r="QCA395"/>
      <c r="QCB395"/>
      <c r="QCC395"/>
      <c r="QCD395"/>
      <c r="QCE395"/>
      <c r="QCF395"/>
      <c r="QCG395"/>
      <c r="QCH395"/>
      <c r="QCI395"/>
      <c r="QCJ395"/>
      <c r="QCK395"/>
      <c r="QCL395"/>
      <c r="QCM395"/>
      <c r="QCN395"/>
      <c r="QCO395"/>
      <c r="QCP395"/>
      <c r="QCQ395"/>
      <c r="QCR395"/>
      <c r="QCS395"/>
      <c r="QCT395"/>
      <c r="QCU395"/>
      <c r="QCV395"/>
      <c r="QCW395"/>
      <c r="QCX395"/>
      <c r="QCY395"/>
      <c r="QCZ395"/>
      <c r="QDA395"/>
      <c r="QDB395"/>
      <c r="QDC395"/>
      <c r="QDD395"/>
      <c r="QDE395"/>
      <c r="QDF395"/>
      <c r="QDG395"/>
      <c r="QDH395"/>
      <c r="QDI395"/>
      <c r="QDJ395"/>
      <c r="QDK395"/>
      <c r="QDL395"/>
      <c r="QDM395"/>
      <c r="QDN395"/>
      <c r="QDO395"/>
      <c r="QDP395"/>
      <c r="QDQ395"/>
      <c r="QDR395"/>
      <c r="QDS395"/>
      <c r="QDT395"/>
      <c r="QDU395"/>
      <c r="QDV395"/>
      <c r="QDW395"/>
      <c r="QDX395"/>
      <c r="QDY395"/>
      <c r="QDZ395"/>
      <c r="QEA395"/>
      <c r="QEB395"/>
      <c r="QEC395"/>
      <c r="QED395"/>
      <c r="QEE395"/>
      <c r="QEF395"/>
      <c r="QEG395"/>
      <c r="QEH395"/>
      <c r="QEI395"/>
      <c r="QEJ395"/>
      <c r="QEK395"/>
      <c r="QEL395"/>
      <c r="QEM395"/>
      <c r="QEN395"/>
      <c r="QEO395"/>
      <c r="QEP395"/>
      <c r="QEQ395"/>
      <c r="QER395"/>
      <c r="QES395"/>
      <c r="QET395"/>
      <c r="QEU395"/>
      <c r="QEV395"/>
      <c r="QEW395"/>
      <c r="QEX395"/>
      <c r="QEY395"/>
      <c r="QEZ395"/>
      <c r="QFA395"/>
      <c r="QFB395"/>
      <c r="QFC395"/>
      <c r="QFD395"/>
      <c r="QFE395"/>
      <c r="QFF395"/>
      <c r="QFG395"/>
      <c r="QFH395"/>
      <c r="QFI395"/>
      <c r="QFJ395"/>
      <c r="QFK395"/>
      <c r="QFL395"/>
      <c r="QFM395"/>
      <c r="QFN395"/>
      <c r="QFO395"/>
      <c r="QFP395"/>
      <c r="QFQ395"/>
      <c r="QFR395"/>
      <c r="QFS395"/>
      <c r="QFT395"/>
      <c r="QFU395"/>
      <c r="QFV395"/>
      <c r="QFW395"/>
      <c r="QFX395"/>
      <c r="QFY395"/>
      <c r="QFZ395"/>
      <c r="QGA395"/>
      <c r="QGB395"/>
      <c r="QGC395"/>
      <c r="QGD395"/>
      <c r="QGE395"/>
      <c r="QGF395"/>
      <c r="QGG395"/>
      <c r="QGH395"/>
      <c r="QGI395"/>
      <c r="QGJ395"/>
      <c r="QGK395"/>
      <c r="QGL395"/>
      <c r="QGM395"/>
      <c r="QGN395"/>
      <c r="QGO395"/>
      <c r="QGP395"/>
      <c r="QGQ395"/>
      <c r="QGR395"/>
      <c r="QGS395"/>
      <c r="QGT395"/>
      <c r="QGU395"/>
      <c r="QGV395"/>
      <c r="QGW395"/>
      <c r="QGX395"/>
      <c r="QGY395"/>
      <c r="QGZ395"/>
      <c r="QHA395"/>
      <c r="QHB395"/>
      <c r="QHC395"/>
      <c r="QHD395"/>
      <c r="QHE395"/>
      <c r="QHF395"/>
      <c r="QHG395"/>
      <c r="QHH395"/>
      <c r="QHI395"/>
      <c r="QHJ395"/>
      <c r="QHK395"/>
      <c r="QHL395"/>
      <c r="QHM395"/>
      <c r="QHN395"/>
      <c r="QHO395"/>
      <c r="QHP395"/>
      <c r="QHQ395"/>
      <c r="QHR395"/>
      <c r="QHS395"/>
      <c r="QHT395"/>
      <c r="QHU395"/>
      <c r="QHV395"/>
      <c r="QHW395"/>
      <c r="QHX395"/>
      <c r="QHY395"/>
      <c r="QHZ395"/>
      <c r="QIA395"/>
      <c r="QIB395"/>
      <c r="QIC395"/>
      <c r="QID395"/>
      <c r="QIE395"/>
      <c r="QIF395"/>
      <c r="QIG395"/>
      <c r="QIH395"/>
      <c r="QII395"/>
      <c r="QIJ395"/>
      <c r="QIK395"/>
      <c r="QIL395"/>
      <c r="QIM395"/>
      <c r="QIN395"/>
      <c r="QIO395"/>
      <c r="QIP395"/>
      <c r="QIQ395"/>
      <c r="QIR395"/>
      <c r="QIS395"/>
      <c r="QIT395"/>
      <c r="QIU395"/>
      <c r="QIV395"/>
      <c r="QIW395"/>
      <c r="QIX395"/>
      <c r="QIY395"/>
      <c r="QIZ395"/>
      <c r="QJA395"/>
      <c r="QJB395"/>
      <c r="QJC395"/>
      <c r="QJD395"/>
      <c r="QJE395"/>
      <c r="QJF395"/>
      <c r="QJG395"/>
      <c r="QJH395"/>
      <c r="QJI395"/>
      <c r="QJJ395"/>
      <c r="QJK395"/>
      <c r="QJL395"/>
      <c r="QJM395"/>
      <c r="QJN395"/>
      <c r="QJO395"/>
      <c r="QJP395"/>
      <c r="QJQ395"/>
      <c r="QJR395"/>
      <c r="QJS395"/>
      <c r="QJT395"/>
      <c r="QJU395"/>
      <c r="QJV395"/>
      <c r="QJW395"/>
      <c r="QJX395"/>
      <c r="QJY395"/>
      <c r="QJZ395"/>
      <c r="QKA395"/>
      <c r="QKB395"/>
      <c r="QKC395"/>
      <c r="QKD395"/>
      <c r="QKE395"/>
      <c r="QKF395"/>
      <c r="QKG395"/>
      <c r="QKH395"/>
      <c r="QKI395"/>
      <c r="QKJ395"/>
      <c r="QKK395"/>
      <c r="QKL395"/>
      <c r="QKM395"/>
      <c r="QKN395"/>
      <c r="QKO395"/>
      <c r="QKP395"/>
      <c r="QKQ395"/>
      <c r="QKR395"/>
      <c r="QKS395"/>
      <c r="QKT395"/>
      <c r="QKU395"/>
      <c r="QKV395"/>
      <c r="QKW395"/>
      <c r="QKX395"/>
      <c r="QKY395"/>
      <c r="QKZ395"/>
      <c r="QLA395"/>
      <c r="QLB395"/>
      <c r="QLC395"/>
      <c r="QLD395"/>
      <c r="QLE395"/>
      <c r="QLF395"/>
      <c r="QLG395"/>
      <c r="QLH395"/>
      <c r="QLI395"/>
      <c r="QLJ395"/>
      <c r="QLK395"/>
      <c r="QLL395"/>
      <c r="QLM395"/>
      <c r="QLN395"/>
      <c r="QLO395"/>
      <c r="QLP395"/>
      <c r="QLQ395"/>
      <c r="QLR395"/>
      <c r="QLS395"/>
      <c r="QLT395"/>
      <c r="QLU395"/>
      <c r="QLV395"/>
      <c r="QLW395"/>
      <c r="QLX395"/>
      <c r="QLY395"/>
      <c r="QLZ395"/>
      <c r="QMA395"/>
      <c r="QMB395"/>
      <c r="QMC395"/>
      <c r="QMD395"/>
      <c r="QME395"/>
      <c r="QMF395"/>
      <c r="QMG395"/>
      <c r="QMH395"/>
      <c r="QMI395"/>
      <c r="QMJ395"/>
      <c r="QMK395"/>
      <c r="QML395"/>
      <c r="QMM395"/>
      <c r="QMN395"/>
      <c r="QMO395"/>
      <c r="QMP395"/>
      <c r="QMQ395"/>
      <c r="QMR395"/>
      <c r="QMS395"/>
      <c r="QMT395"/>
      <c r="QMU395"/>
      <c r="QMV395"/>
      <c r="QMW395"/>
      <c r="QMX395"/>
      <c r="QMY395"/>
      <c r="QMZ395"/>
      <c r="QNA395"/>
      <c r="QNB395"/>
      <c r="QNC395"/>
      <c r="QND395"/>
      <c r="QNE395"/>
      <c r="QNF395"/>
      <c r="QNG395"/>
      <c r="QNH395"/>
      <c r="QNI395"/>
      <c r="QNJ395"/>
      <c r="QNK395"/>
      <c r="QNL395"/>
      <c r="QNM395"/>
      <c r="QNN395"/>
      <c r="QNO395"/>
      <c r="QNP395"/>
      <c r="QNQ395"/>
      <c r="QNR395"/>
      <c r="QNS395"/>
      <c r="QNT395"/>
      <c r="QNU395"/>
      <c r="QNV395"/>
      <c r="QNW395"/>
      <c r="QNX395"/>
      <c r="QNY395"/>
      <c r="QNZ395"/>
      <c r="QOA395"/>
      <c r="QOB395"/>
      <c r="QOC395"/>
      <c r="QOD395"/>
      <c r="QOE395"/>
      <c r="QOF395"/>
      <c r="QOG395"/>
      <c r="QOH395"/>
      <c r="QOI395"/>
      <c r="QOJ395"/>
      <c r="QOK395"/>
      <c r="QOL395"/>
      <c r="QOM395"/>
      <c r="QON395"/>
      <c r="QOO395"/>
      <c r="QOP395"/>
      <c r="QOQ395"/>
      <c r="QOR395"/>
      <c r="QOS395"/>
      <c r="QOT395"/>
      <c r="QOU395"/>
      <c r="QOV395"/>
      <c r="QOW395"/>
      <c r="QOX395"/>
      <c r="QOY395"/>
      <c r="QOZ395"/>
      <c r="QPA395"/>
      <c r="QPB395"/>
      <c r="QPC395"/>
      <c r="QPD395"/>
      <c r="QPE395"/>
      <c r="QPF395"/>
      <c r="QPG395"/>
      <c r="QPH395"/>
      <c r="QPI395"/>
      <c r="QPJ395"/>
      <c r="QPK395"/>
      <c r="QPL395"/>
      <c r="QPM395"/>
      <c r="QPN395"/>
      <c r="QPO395"/>
      <c r="QPP395"/>
      <c r="QPQ395"/>
      <c r="QPR395"/>
      <c r="QPS395"/>
      <c r="QPT395"/>
      <c r="QPU395"/>
      <c r="QPV395"/>
      <c r="QPW395"/>
      <c r="QPX395"/>
      <c r="QPY395"/>
      <c r="QPZ395"/>
      <c r="QQA395"/>
      <c r="QQB395"/>
      <c r="QQC395"/>
      <c r="QQD395"/>
      <c r="QQE395"/>
      <c r="QQF395"/>
      <c r="QQG395"/>
      <c r="QQH395"/>
      <c r="QQI395"/>
      <c r="QQJ395"/>
      <c r="QQK395"/>
      <c r="QQL395"/>
      <c r="QQM395"/>
      <c r="QQN395"/>
      <c r="QQO395"/>
      <c r="QQP395"/>
      <c r="QQQ395"/>
      <c r="QQR395"/>
      <c r="QQS395"/>
      <c r="QQT395"/>
      <c r="QQU395"/>
      <c r="QQV395"/>
      <c r="QQW395"/>
      <c r="QQX395"/>
      <c r="QQY395"/>
      <c r="QQZ395"/>
      <c r="QRA395"/>
      <c r="QRB395"/>
      <c r="QRC395"/>
      <c r="QRD395"/>
      <c r="QRE395"/>
      <c r="QRF395"/>
      <c r="QRG395"/>
      <c r="QRH395"/>
      <c r="QRI395"/>
      <c r="QRJ395"/>
      <c r="QRK395"/>
      <c r="QRL395"/>
      <c r="QRM395"/>
      <c r="QRN395"/>
      <c r="QRO395"/>
      <c r="QRP395"/>
      <c r="QRQ395"/>
      <c r="QRR395"/>
      <c r="QRS395"/>
      <c r="QRT395"/>
      <c r="QRU395"/>
      <c r="QRV395"/>
      <c r="QRW395"/>
      <c r="QRX395"/>
      <c r="QRY395"/>
      <c r="QRZ395"/>
      <c r="QSA395"/>
      <c r="QSB395"/>
      <c r="QSC395"/>
      <c r="QSD395"/>
      <c r="QSE395"/>
      <c r="QSF395"/>
      <c r="QSG395"/>
      <c r="QSH395"/>
      <c r="QSI395"/>
      <c r="QSJ395"/>
      <c r="QSK395"/>
      <c r="QSL395"/>
      <c r="QSM395"/>
      <c r="QSN395"/>
      <c r="QSO395"/>
      <c r="QSP395"/>
      <c r="QSQ395"/>
      <c r="QSR395"/>
      <c r="QSS395"/>
      <c r="QST395"/>
      <c r="QSU395"/>
      <c r="QSV395"/>
      <c r="QSW395"/>
      <c r="QSX395"/>
      <c r="QSY395"/>
      <c r="QSZ395"/>
      <c r="QTA395"/>
      <c r="QTB395"/>
      <c r="QTC395"/>
      <c r="QTD395"/>
      <c r="QTE395"/>
      <c r="QTF395"/>
      <c r="QTG395"/>
      <c r="QTH395"/>
      <c r="QTI395"/>
      <c r="QTJ395"/>
      <c r="QTK395"/>
      <c r="QTL395"/>
      <c r="QTM395"/>
      <c r="QTN395"/>
      <c r="QTO395"/>
      <c r="QTP395"/>
      <c r="QTQ395"/>
      <c r="QTR395"/>
      <c r="QTS395"/>
      <c r="QTT395"/>
      <c r="QTU395"/>
      <c r="QTV395"/>
      <c r="QTW395"/>
      <c r="QTX395"/>
      <c r="QTY395"/>
      <c r="QTZ395"/>
      <c r="QUA395"/>
      <c r="QUB395"/>
      <c r="QUC395"/>
      <c r="QUD395"/>
      <c r="QUE395"/>
      <c r="QUF395"/>
      <c r="QUG395"/>
      <c r="QUH395"/>
      <c r="QUI395"/>
      <c r="QUJ395"/>
      <c r="QUK395"/>
      <c r="QUL395"/>
      <c r="QUM395"/>
      <c r="QUN395"/>
      <c r="QUO395"/>
      <c r="QUP395"/>
      <c r="QUQ395"/>
      <c r="QUR395"/>
      <c r="QUS395"/>
      <c r="QUT395"/>
      <c r="QUU395"/>
      <c r="QUV395"/>
      <c r="QUW395"/>
      <c r="QUX395"/>
      <c r="QUY395"/>
      <c r="QUZ395"/>
      <c r="QVA395"/>
      <c r="QVB395"/>
      <c r="QVC395"/>
      <c r="QVD395"/>
      <c r="QVE395"/>
      <c r="QVF395"/>
      <c r="QVG395"/>
      <c r="QVH395"/>
      <c r="QVI395"/>
      <c r="QVJ395"/>
      <c r="QVK395"/>
      <c r="QVL395"/>
      <c r="QVM395"/>
      <c r="QVN395"/>
      <c r="QVO395"/>
      <c r="QVP395"/>
      <c r="QVQ395"/>
      <c r="QVR395"/>
      <c r="QVS395"/>
      <c r="QVT395"/>
      <c r="QVU395"/>
      <c r="QVV395"/>
      <c r="QVW395"/>
      <c r="QVX395"/>
      <c r="QVY395"/>
      <c r="QVZ395"/>
      <c r="QWA395"/>
      <c r="QWB395"/>
      <c r="QWC395"/>
      <c r="QWD395"/>
      <c r="QWE395"/>
      <c r="QWF395"/>
      <c r="QWG395"/>
      <c r="QWH395"/>
      <c r="QWI395"/>
      <c r="QWJ395"/>
      <c r="QWK395"/>
      <c r="QWL395"/>
      <c r="QWM395"/>
      <c r="QWN395"/>
      <c r="QWO395"/>
      <c r="QWP395"/>
      <c r="QWQ395"/>
      <c r="QWR395"/>
      <c r="QWS395"/>
      <c r="QWT395"/>
      <c r="QWU395"/>
      <c r="QWV395"/>
      <c r="QWW395"/>
      <c r="QWX395"/>
      <c r="QWY395"/>
      <c r="QWZ395"/>
      <c r="QXA395"/>
      <c r="QXB395"/>
      <c r="QXC395"/>
      <c r="QXD395"/>
      <c r="QXE395"/>
      <c r="QXF395"/>
      <c r="QXG395"/>
      <c r="QXH395"/>
      <c r="QXI395"/>
      <c r="QXJ395"/>
      <c r="QXK395"/>
      <c r="QXL395"/>
      <c r="QXM395"/>
      <c r="QXN395"/>
      <c r="QXO395"/>
      <c r="QXP395"/>
      <c r="QXQ395"/>
      <c r="QXR395"/>
      <c r="QXS395"/>
      <c r="QXT395"/>
      <c r="QXU395"/>
      <c r="QXV395"/>
      <c r="QXW395"/>
      <c r="QXX395"/>
      <c r="QXY395"/>
      <c r="QXZ395"/>
      <c r="QYA395"/>
      <c r="QYB395"/>
      <c r="QYC395"/>
      <c r="QYD395"/>
      <c r="QYE395"/>
      <c r="QYF395"/>
      <c r="QYG395"/>
      <c r="QYH395"/>
      <c r="QYI395"/>
      <c r="QYJ395"/>
      <c r="QYK395"/>
      <c r="QYL395"/>
      <c r="QYM395"/>
      <c r="QYN395"/>
      <c r="QYO395"/>
      <c r="QYP395"/>
      <c r="QYQ395"/>
      <c r="QYR395"/>
      <c r="QYS395"/>
      <c r="QYT395"/>
      <c r="QYU395"/>
      <c r="QYV395"/>
      <c r="QYW395"/>
      <c r="QYX395"/>
      <c r="QYY395"/>
      <c r="QYZ395"/>
      <c r="QZA395"/>
      <c r="QZB395"/>
      <c r="QZC395"/>
      <c r="QZD395"/>
      <c r="QZE395"/>
      <c r="QZF395"/>
      <c r="QZG395"/>
      <c r="QZH395"/>
      <c r="QZI395"/>
      <c r="QZJ395"/>
      <c r="QZK395"/>
      <c r="QZL395"/>
      <c r="QZM395"/>
      <c r="QZN395"/>
      <c r="QZO395"/>
      <c r="QZP395"/>
      <c r="QZQ395"/>
      <c r="QZR395"/>
      <c r="QZS395"/>
      <c r="QZT395"/>
      <c r="QZU395"/>
      <c r="QZV395"/>
      <c r="QZW395"/>
      <c r="QZX395"/>
      <c r="QZY395"/>
      <c r="QZZ395"/>
      <c r="RAA395"/>
      <c r="RAB395"/>
      <c r="RAC395"/>
      <c r="RAD395"/>
      <c r="RAE395"/>
      <c r="RAF395"/>
      <c r="RAG395"/>
      <c r="RAH395"/>
      <c r="RAI395"/>
      <c r="RAJ395"/>
      <c r="RAK395"/>
      <c r="RAL395"/>
      <c r="RAM395"/>
      <c r="RAN395"/>
      <c r="RAO395"/>
      <c r="RAP395"/>
      <c r="RAQ395"/>
      <c r="RAR395"/>
      <c r="RAS395"/>
      <c r="RAT395"/>
      <c r="RAU395"/>
      <c r="RAV395"/>
      <c r="RAW395"/>
      <c r="RAX395"/>
      <c r="RAY395"/>
      <c r="RAZ395"/>
      <c r="RBA395"/>
      <c r="RBB395"/>
      <c r="RBC395"/>
      <c r="RBD395"/>
      <c r="RBE395"/>
      <c r="RBF395"/>
      <c r="RBG395"/>
      <c r="RBH395"/>
      <c r="RBI395"/>
      <c r="RBJ395"/>
      <c r="RBK395"/>
      <c r="RBL395"/>
      <c r="RBM395"/>
      <c r="RBN395"/>
      <c r="RBO395"/>
      <c r="RBP395"/>
      <c r="RBQ395"/>
      <c r="RBR395"/>
      <c r="RBS395"/>
      <c r="RBT395"/>
      <c r="RBU395"/>
      <c r="RBV395"/>
      <c r="RBW395"/>
      <c r="RBX395"/>
      <c r="RBY395"/>
      <c r="RBZ395"/>
      <c r="RCA395"/>
      <c r="RCB395"/>
      <c r="RCC395"/>
      <c r="RCD395"/>
      <c r="RCE395"/>
      <c r="RCF395"/>
      <c r="RCG395"/>
      <c r="RCH395"/>
      <c r="RCI395"/>
      <c r="RCJ395"/>
      <c r="RCK395"/>
      <c r="RCL395"/>
      <c r="RCM395"/>
      <c r="RCN395"/>
      <c r="RCO395"/>
      <c r="RCP395"/>
      <c r="RCQ395"/>
      <c r="RCR395"/>
      <c r="RCS395"/>
      <c r="RCT395"/>
      <c r="RCU395"/>
      <c r="RCV395"/>
      <c r="RCW395"/>
      <c r="RCX395"/>
      <c r="RCY395"/>
      <c r="RCZ395"/>
      <c r="RDA395"/>
      <c r="RDB395"/>
      <c r="RDC395"/>
      <c r="RDD395"/>
      <c r="RDE395"/>
      <c r="RDF395"/>
      <c r="RDG395"/>
      <c r="RDH395"/>
      <c r="RDI395"/>
      <c r="RDJ395"/>
      <c r="RDK395"/>
      <c r="RDL395"/>
      <c r="RDM395"/>
      <c r="RDN395"/>
      <c r="RDO395"/>
      <c r="RDP395"/>
      <c r="RDQ395"/>
      <c r="RDR395"/>
      <c r="RDS395"/>
      <c r="RDT395"/>
      <c r="RDU395"/>
      <c r="RDV395"/>
      <c r="RDW395"/>
      <c r="RDX395"/>
      <c r="RDY395"/>
      <c r="RDZ395"/>
      <c r="REA395"/>
      <c r="REB395"/>
      <c r="REC395"/>
      <c r="RED395"/>
      <c r="REE395"/>
      <c r="REF395"/>
      <c r="REG395"/>
      <c r="REH395"/>
      <c r="REI395"/>
      <c r="REJ395"/>
      <c r="REK395"/>
      <c r="REL395"/>
      <c r="REM395"/>
      <c r="REN395"/>
      <c r="REO395"/>
      <c r="REP395"/>
      <c r="REQ395"/>
      <c r="RER395"/>
      <c r="RES395"/>
      <c r="RET395"/>
      <c r="REU395"/>
      <c r="REV395"/>
      <c r="REW395"/>
      <c r="REX395"/>
      <c r="REY395"/>
      <c r="REZ395"/>
      <c r="RFA395"/>
      <c r="RFB395"/>
      <c r="RFC395"/>
      <c r="RFD395"/>
      <c r="RFE395"/>
      <c r="RFF395"/>
      <c r="RFG395"/>
      <c r="RFH395"/>
      <c r="RFI395"/>
      <c r="RFJ395"/>
      <c r="RFK395"/>
      <c r="RFL395"/>
      <c r="RFM395"/>
      <c r="RFN395"/>
      <c r="RFO395"/>
      <c r="RFP395"/>
      <c r="RFQ395"/>
      <c r="RFR395"/>
      <c r="RFS395"/>
      <c r="RFT395"/>
      <c r="RFU395"/>
      <c r="RFV395"/>
      <c r="RFW395"/>
      <c r="RFX395"/>
      <c r="RFY395"/>
      <c r="RFZ395"/>
      <c r="RGA395"/>
      <c r="RGB395"/>
      <c r="RGC395"/>
      <c r="RGD395"/>
      <c r="RGE395"/>
      <c r="RGF395"/>
      <c r="RGG395"/>
      <c r="RGH395"/>
      <c r="RGI395"/>
      <c r="RGJ395"/>
      <c r="RGK395"/>
      <c r="RGL395"/>
      <c r="RGM395"/>
      <c r="RGN395"/>
      <c r="RGO395"/>
      <c r="RGP395"/>
      <c r="RGQ395"/>
      <c r="RGR395"/>
      <c r="RGS395"/>
      <c r="RGT395"/>
      <c r="RGU395"/>
      <c r="RGV395"/>
      <c r="RGW395"/>
      <c r="RGX395"/>
      <c r="RGY395"/>
      <c r="RGZ395"/>
      <c r="RHA395"/>
      <c r="RHB395"/>
      <c r="RHC395"/>
      <c r="RHD395"/>
      <c r="RHE395"/>
      <c r="RHF395"/>
      <c r="RHG395"/>
      <c r="RHH395"/>
      <c r="RHI395"/>
      <c r="RHJ395"/>
      <c r="RHK395"/>
      <c r="RHL395"/>
      <c r="RHM395"/>
      <c r="RHN395"/>
      <c r="RHO395"/>
      <c r="RHP395"/>
      <c r="RHQ395"/>
      <c r="RHR395"/>
      <c r="RHS395"/>
      <c r="RHT395"/>
      <c r="RHU395"/>
      <c r="RHV395"/>
      <c r="RHW395"/>
      <c r="RHX395"/>
      <c r="RHY395"/>
      <c r="RHZ395"/>
      <c r="RIA395"/>
      <c r="RIB395"/>
      <c r="RIC395"/>
      <c r="RID395"/>
      <c r="RIE395"/>
      <c r="RIF395"/>
      <c r="RIG395"/>
      <c r="RIH395"/>
      <c r="RII395"/>
      <c r="RIJ395"/>
      <c r="RIK395"/>
      <c r="RIL395"/>
      <c r="RIM395"/>
      <c r="RIN395"/>
      <c r="RIO395"/>
      <c r="RIP395"/>
      <c r="RIQ395"/>
      <c r="RIR395"/>
      <c r="RIS395"/>
      <c r="RIT395"/>
      <c r="RIU395"/>
      <c r="RIV395"/>
      <c r="RIW395"/>
      <c r="RIX395"/>
      <c r="RIY395"/>
      <c r="RIZ395"/>
      <c r="RJA395"/>
      <c r="RJB395"/>
      <c r="RJC395"/>
      <c r="RJD395"/>
      <c r="RJE395"/>
      <c r="RJF395"/>
      <c r="RJG395"/>
      <c r="RJH395"/>
      <c r="RJI395"/>
      <c r="RJJ395"/>
      <c r="RJK395"/>
      <c r="RJL395"/>
      <c r="RJM395"/>
      <c r="RJN395"/>
      <c r="RJO395"/>
      <c r="RJP395"/>
      <c r="RJQ395"/>
      <c r="RJR395"/>
      <c r="RJS395"/>
      <c r="RJT395"/>
      <c r="RJU395"/>
      <c r="RJV395"/>
      <c r="RJW395"/>
      <c r="RJX395"/>
      <c r="RJY395"/>
      <c r="RJZ395"/>
      <c r="RKA395"/>
      <c r="RKB395"/>
      <c r="RKC395"/>
      <c r="RKD395"/>
      <c r="RKE395"/>
      <c r="RKF395"/>
      <c r="RKG395"/>
      <c r="RKH395"/>
      <c r="RKI395"/>
      <c r="RKJ395"/>
      <c r="RKK395"/>
      <c r="RKL395"/>
      <c r="RKM395"/>
      <c r="RKN395"/>
      <c r="RKO395"/>
      <c r="RKP395"/>
      <c r="RKQ395"/>
      <c r="RKR395"/>
      <c r="RKS395"/>
      <c r="RKT395"/>
      <c r="RKU395"/>
      <c r="RKV395"/>
      <c r="RKW395"/>
      <c r="RKX395"/>
      <c r="RKY395"/>
      <c r="RKZ395"/>
      <c r="RLA395"/>
      <c r="RLB395"/>
      <c r="RLC395"/>
      <c r="RLD395"/>
      <c r="RLE395"/>
      <c r="RLF395"/>
      <c r="RLG395"/>
      <c r="RLH395"/>
      <c r="RLI395"/>
      <c r="RLJ395"/>
      <c r="RLK395"/>
      <c r="RLL395"/>
      <c r="RLM395"/>
      <c r="RLN395"/>
      <c r="RLO395"/>
      <c r="RLP395"/>
      <c r="RLQ395"/>
      <c r="RLR395"/>
      <c r="RLS395"/>
      <c r="RLT395"/>
      <c r="RLU395"/>
      <c r="RLV395"/>
      <c r="RLW395"/>
      <c r="RLX395"/>
      <c r="RLY395"/>
      <c r="RLZ395"/>
      <c r="RMA395"/>
      <c r="RMB395"/>
      <c r="RMC395"/>
      <c r="RMD395"/>
      <c r="RME395"/>
      <c r="RMF395"/>
      <c r="RMG395"/>
      <c r="RMH395"/>
      <c r="RMI395"/>
      <c r="RMJ395"/>
      <c r="RMK395"/>
      <c r="RML395"/>
      <c r="RMM395"/>
      <c r="RMN395"/>
      <c r="RMO395"/>
      <c r="RMP395"/>
      <c r="RMQ395"/>
      <c r="RMR395"/>
      <c r="RMS395"/>
      <c r="RMT395"/>
      <c r="RMU395"/>
      <c r="RMV395"/>
      <c r="RMW395"/>
      <c r="RMX395"/>
      <c r="RMY395"/>
      <c r="RMZ395"/>
      <c r="RNA395"/>
      <c r="RNB395"/>
      <c r="RNC395"/>
      <c r="RND395"/>
      <c r="RNE395"/>
      <c r="RNF395"/>
      <c r="RNG395"/>
      <c r="RNH395"/>
      <c r="RNI395"/>
      <c r="RNJ395"/>
      <c r="RNK395"/>
      <c r="RNL395"/>
      <c r="RNM395"/>
      <c r="RNN395"/>
      <c r="RNO395"/>
      <c r="RNP395"/>
      <c r="RNQ395"/>
      <c r="RNR395"/>
      <c r="RNS395"/>
      <c r="RNT395"/>
      <c r="RNU395"/>
      <c r="RNV395"/>
      <c r="RNW395"/>
      <c r="RNX395"/>
      <c r="RNY395"/>
      <c r="RNZ395"/>
      <c r="ROA395"/>
      <c r="ROB395"/>
      <c r="ROC395"/>
      <c r="ROD395"/>
      <c r="ROE395"/>
      <c r="ROF395"/>
      <c r="ROG395"/>
      <c r="ROH395"/>
      <c r="ROI395"/>
      <c r="ROJ395"/>
      <c r="ROK395"/>
      <c r="ROL395"/>
      <c r="ROM395"/>
      <c r="RON395"/>
      <c r="ROO395"/>
      <c r="ROP395"/>
      <c r="ROQ395"/>
      <c r="ROR395"/>
      <c r="ROS395"/>
      <c r="ROT395"/>
      <c r="ROU395"/>
      <c r="ROV395"/>
      <c r="ROW395"/>
      <c r="ROX395"/>
      <c r="ROY395"/>
      <c r="ROZ395"/>
      <c r="RPA395"/>
      <c r="RPB395"/>
      <c r="RPC395"/>
      <c r="RPD395"/>
      <c r="RPE395"/>
      <c r="RPF395"/>
      <c r="RPG395"/>
      <c r="RPH395"/>
      <c r="RPI395"/>
      <c r="RPJ395"/>
      <c r="RPK395"/>
      <c r="RPL395"/>
      <c r="RPM395"/>
      <c r="RPN395"/>
      <c r="RPO395"/>
      <c r="RPP395"/>
      <c r="RPQ395"/>
      <c r="RPR395"/>
      <c r="RPS395"/>
      <c r="RPT395"/>
      <c r="RPU395"/>
      <c r="RPV395"/>
      <c r="RPW395"/>
      <c r="RPX395"/>
      <c r="RPY395"/>
      <c r="RPZ395"/>
      <c r="RQA395"/>
      <c r="RQB395"/>
      <c r="RQC395"/>
      <c r="RQD395"/>
      <c r="RQE395"/>
      <c r="RQF395"/>
      <c r="RQG395"/>
      <c r="RQH395"/>
      <c r="RQI395"/>
      <c r="RQJ395"/>
      <c r="RQK395"/>
      <c r="RQL395"/>
      <c r="RQM395"/>
      <c r="RQN395"/>
      <c r="RQO395"/>
      <c r="RQP395"/>
      <c r="RQQ395"/>
      <c r="RQR395"/>
      <c r="RQS395"/>
      <c r="RQT395"/>
      <c r="RQU395"/>
      <c r="RQV395"/>
      <c r="RQW395"/>
      <c r="RQX395"/>
      <c r="RQY395"/>
      <c r="RQZ395"/>
      <c r="RRA395"/>
      <c r="RRB395"/>
      <c r="RRC395"/>
      <c r="RRD395"/>
      <c r="RRE395"/>
      <c r="RRF395"/>
      <c r="RRG395"/>
      <c r="RRH395"/>
      <c r="RRI395"/>
      <c r="RRJ395"/>
      <c r="RRK395"/>
      <c r="RRL395"/>
      <c r="RRM395"/>
      <c r="RRN395"/>
      <c r="RRO395"/>
      <c r="RRP395"/>
      <c r="RRQ395"/>
      <c r="RRR395"/>
      <c r="RRS395"/>
      <c r="RRT395"/>
      <c r="RRU395"/>
      <c r="RRV395"/>
      <c r="RRW395"/>
      <c r="RRX395"/>
      <c r="RRY395"/>
      <c r="RRZ395"/>
      <c r="RSA395"/>
      <c r="RSB395"/>
      <c r="RSC395"/>
      <c r="RSD395"/>
      <c r="RSE395"/>
      <c r="RSF395"/>
      <c r="RSG395"/>
      <c r="RSH395"/>
      <c r="RSI395"/>
      <c r="RSJ395"/>
      <c r="RSK395"/>
      <c r="RSL395"/>
      <c r="RSM395"/>
      <c r="RSN395"/>
      <c r="RSO395"/>
      <c r="RSP395"/>
      <c r="RSQ395"/>
      <c r="RSR395"/>
      <c r="RSS395"/>
      <c r="RST395"/>
      <c r="RSU395"/>
      <c r="RSV395"/>
      <c r="RSW395"/>
      <c r="RSX395"/>
      <c r="RSY395"/>
      <c r="RSZ395"/>
      <c r="RTA395"/>
      <c r="RTB395"/>
      <c r="RTC395"/>
      <c r="RTD395"/>
      <c r="RTE395"/>
      <c r="RTF395"/>
      <c r="RTG395"/>
      <c r="RTH395"/>
      <c r="RTI395"/>
      <c r="RTJ395"/>
      <c r="RTK395"/>
      <c r="RTL395"/>
      <c r="RTM395"/>
      <c r="RTN395"/>
      <c r="RTO395"/>
      <c r="RTP395"/>
      <c r="RTQ395"/>
      <c r="RTR395"/>
      <c r="RTS395"/>
      <c r="RTT395"/>
      <c r="RTU395"/>
      <c r="RTV395"/>
      <c r="RTW395"/>
      <c r="RTX395"/>
      <c r="RTY395"/>
      <c r="RTZ395"/>
      <c r="RUA395"/>
      <c r="RUB395"/>
      <c r="RUC395"/>
      <c r="RUD395"/>
      <c r="RUE395"/>
      <c r="RUF395"/>
      <c r="RUG395"/>
      <c r="RUH395"/>
      <c r="RUI395"/>
      <c r="RUJ395"/>
      <c r="RUK395"/>
      <c r="RUL395"/>
      <c r="RUM395"/>
      <c r="RUN395"/>
      <c r="RUO395"/>
      <c r="RUP395"/>
      <c r="RUQ395"/>
      <c r="RUR395"/>
      <c r="RUS395"/>
      <c r="RUT395"/>
      <c r="RUU395"/>
      <c r="RUV395"/>
      <c r="RUW395"/>
      <c r="RUX395"/>
      <c r="RUY395"/>
      <c r="RUZ395"/>
      <c r="RVA395"/>
      <c r="RVB395"/>
      <c r="RVC395"/>
      <c r="RVD395"/>
      <c r="RVE395"/>
      <c r="RVF395"/>
      <c r="RVG395"/>
      <c r="RVH395"/>
      <c r="RVI395"/>
      <c r="RVJ395"/>
      <c r="RVK395"/>
      <c r="RVL395"/>
      <c r="RVM395"/>
      <c r="RVN395"/>
      <c r="RVO395"/>
      <c r="RVP395"/>
      <c r="RVQ395"/>
      <c r="RVR395"/>
      <c r="RVS395"/>
      <c r="RVT395"/>
      <c r="RVU395"/>
      <c r="RVV395"/>
      <c r="RVW395"/>
      <c r="RVX395"/>
      <c r="RVY395"/>
      <c r="RVZ395"/>
      <c r="RWA395"/>
      <c r="RWB395"/>
      <c r="RWC395"/>
      <c r="RWD395"/>
      <c r="RWE395"/>
      <c r="RWF395"/>
      <c r="RWG395"/>
      <c r="RWH395"/>
      <c r="RWI395"/>
      <c r="RWJ395"/>
      <c r="RWK395"/>
      <c r="RWL395"/>
      <c r="RWM395"/>
      <c r="RWN395"/>
      <c r="RWO395"/>
      <c r="RWP395"/>
      <c r="RWQ395"/>
      <c r="RWR395"/>
      <c r="RWS395"/>
      <c r="RWT395"/>
      <c r="RWU395"/>
      <c r="RWV395"/>
      <c r="RWW395"/>
      <c r="RWX395"/>
      <c r="RWY395"/>
      <c r="RWZ395"/>
      <c r="RXA395"/>
      <c r="RXB395"/>
      <c r="RXC395"/>
      <c r="RXD395"/>
      <c r="RXE395"/>
      <c r="RXF395"/>
      <c r="RXG395"/>
      <c r="RXH395"/>
      <c r="RXI395"/>
      <c r="RXJ395"/>
      <c r="RXK395"/>
      <c r="RXL395"/>
      <c r="RXM395"/>
      <c r="RXN395"/>
      <c r="RXO395"/>
      <c r="RXP395"/>
      <c r="RXQ395"/>
      <c r="RXR395"/>
      <c r="RXS395"/>
      <c r="RXT395"/>
      <c r="RXU395"/>
      <c r="RXV395"/>
      <c r="RXW395"/>
      <c r="RXX395"/>
      <c r="RXY395"/>
      <c r="RXZ395"/>
      <c r="RYA395"/>
      <c r="RYB395"/>
      <c r="RYC395"/>
      <c r="RYD395"/>
      <c r="RYE395"/>
      <c r="RYF395"/>
      <c r="RYG395"/>
      <c r="RYH395"/>
      <c r="RYI395"/>
      <c r="RYJ395"/>
      <c r="RYK395"/>
      <c r="RYL395"/>
      <c r="RYM395"/>
      <c r="RYN395"/>
      <c r="RYO395"/>
      <c r="RYP395"/>
      <c r="RYQ395"/>
      <c r="RYR395"/>
      <c r="RYS395"/>
      <c r="RYT395"/>
      <c r="RYU395"/>
      <c r="RYV395"/>
      <c r="RYW395"/>
      <c r="RYX395"/>
      <c r="RYY395"/>
      <c r="RYZ395"/>
      <c r="RZA395"/>
      <c r="RZB395"/>
      <c r="RZC395"/>
      <c r="RZD395"/>
      <c r="RZE395"/>
      <c r="RZF395"/>
      <c r="RZG395"/>
      <c r="RZH395"/>
      <c r="RZI395"/>
      <c r="RZJ395"/>
      <c r="RZK395"/>
      <c r="RZL395"/>
      <c r="RZM395"/>
      <c r="RZN395"/>
      <c r="RZO395"/>
      <c r="RZP395"/>
      <c r="RZQ395"/>
      <c r="RZR395"/>
      <c r="RZS395"/>
      <c r="RZT395"/>
      <c r="RZU395"/>
      <c r="RZV395"/>
      <c r="RZW395"/>
      <c r="RZX395"/>
      <c r="RZY395"/>
      <c r="RZZ395"/>
      <c r="SAA395"/>
      <c r="SAB395"/>
      <c r="SAC395"/>
      <c r="SAD395"/>
      <c r="SAE395"/>
      <c r="SAF395"/>
      <c r="SAG395"/>
      <c r="SAH395"/>
      <c r="SAI395"/>
      <c r="SAJ395"/>
      <c r="SAK395"/>
      <c r="SAL395"/>
      <c r="SAM395"/>
      <c r="SAN395"/>
      <c r="SAO395"/>
      <c r="SAP395"/>
      <c r="SAQ395"/>
      <c r="SAR395"/>
      <c r="SAS395"/>
      <c r="SAT395"/>
      <c r="SAU395"/>
      <c r="SAV395"/>
      <c r="SAW395"/>
      <c r="SAX395"/>
      <c r="SAY395"/>
      <c r="SAZ395"/>
      <c r="SBA395"/>
      <c r="SBB395"/>
      <c r="SBC395"/>
      <c r="SBD395"/>
      <c r="SBE395"/>
      <c r="SBF395"/>
      <c r="SBG395"/>
      <c r="SBH395"/>
      <c r="SBI395"/>
      <c r="SBJ395"/>
      <c r="SBK395"/>
      <c r="SBL395"/>
      <c r="SBM395"/>
      <c r="SBN395"/>
      <c r="SBO395"/>
      <c r="SBP395"/>
      <c r="SBQ395"/>
      <c r="SBR395"/>
      <c r="SBS395"/>
      <c r="SBT395"/>
      <c r="SBU395"/>
      <c r="SBV395"/>
      <c r="SBW395"/>
      <c r="SBX395"/>
      <c r="SBY395"/>
      <c r="SBZ395"/>
      <c r="SCA395"/>
      <c r="SCB395"/>
      <c r="SCC395"/>
      <c r="SCD395"/>
      <c r="SCE395"/>
      <c r="SCF395"/>
      <c r="SCG395"/>
      <c r="SCH395"/>
      <c r="SCI395"/>
      <c r="SCJ395"/>
      <c r="SCK395"/>
      <c r="SCL395"/>
      <c r="SCM395"/>
      <c r="SCN395"/>
      <c r="SCO395"/>
      <c r="SCP395"/>
      <c r="SCQ395"/>
      <c r="SCR395"/>
      <c r="SCS395"/>
      <c r="SCT395"/>
      <c r="SCU395"/>
      <c r="SCV395"/>
      <c r="SCW395"/>
      <c r="SCX395"/>
      <c r="SCY395"/>
      <c r="SCZ395"/>
      <c r="SDA395"/>
      <c r="SDB395"/>
      <c r="SDC395"/>
      <c r="SDD395"/>
      <c r="SDE395"/>
      <c r="SDF395"/>
      <c r="SDG395"/>
      <c r="SDH395"/>
      <c r="SDI395"/>
      <c r="SDJ395"/>
      <c r="SDK395"/>
      <c r="SDL395"/>
      <c r="SDM395"/>
      <c r="SDN395"/>
      <c r="SDO395"/>
      <c r="SDP395"/>
      <c r="SDQ395"/>
      <c r="SDR395"/>
      <c r="SDS395"/>
      <c r="SDT395"/>
      <c r="SDU395"/>
      <c r="SDV395"/>
      <c r="SDW395"/>
      <c r="SDX395"/>
      <c r="SDY395"/>
      <c r="SDZ395"/>
      <c r="SEA395"/>
      <c r="SEB395"/>
      <c r="SEC395"/>
      <c r="SED395"/>
      <c r="SEE395"/>
      <c r="SEF395"/>
      <c r="SEG395"/>
      <c r="SEH395"/>
      <c r="SEI395"/>
      <c r="SEJ395"/>
      <c r="SEK395"/>
      <c r="SEL395"/>
      <c r="SEM395"/>
      <c r="SEN395"/>
      <c r="SEO395"/>
      <c r="SEP395"/>
      <c r="SEQ395"/>
      <c r="SER395"/>
      <c r="SES395"/>
      <c r="SET395"/>
      <c r="SEU395"/>
      <c r="SEV395"/>
      <c r="SEW395"/>
      <c r="SEX395"/>
      <c r="SEY395"/>
      <c r="SEZ395"/>
      <c r="SFA395"/>
      <c r="SFB395"/>
      <c r="SFC395"/>
      <c r="SFD395"/>
      <c r="SFE395"/>
      <c r="SFF395"/>
      <c r="SFG395"/>
      <c r="SFH395"/>
      <c r="SFI395"/>
      <c r="SFJ395"/>
      <c r="SFK395"/>
      <c r="SFL395"/>
      <c r="SFM395"/>
      <c r="SFN395"/>
      <c r="SFO395"/>
      <c r="SFP395"/>
      <c r="SFQ395"/>
      <c r="SFR395"/>
      <c r="SFS395"/>
      <c r="SFT395"/>
      <c r="SFU395"/>
      <c r="SFV395"/>
      <c r="SFW395"/>
      <c r="SFX395"/>
      <c r="SFY395"/>
      <c r="SFZ395"/>
      <c r="SGA395"/>
      <c r="SGB395"/>
      <c r="SGC395"/>
      <c r="SGD395"/>
      <c r="SGE395"/>
      <c r="SGF395"/>
      <c r="SGG395"/>
      <c r="SGH395"/>
      <c r="SGI395"/>
      <c r="SGJ395"/>
      <c r="SGK395"/>
      <c r="SGL395"/>
      <c r="SGM395"/>
      <c r="SGN395"/>
      <c r="SGO395"/>
      <c r="SGP395"/>
      <c r="SGQ395"/>
      <c r="SGR395"/>
      <c r="SGS395"/>
      <c r="SGT395"/>
      <c r="SGU395"/>
      <c r="SGV395"/>
      <c r="SGW395"/>
      <c r="SGX395"/>
      <c r="SGY395"/>
      <c r="SGZ395"/>
      <c r="SHA395"/>
      <c r="SHB395"/>
      <c r="SHC395"/>
      <c r="SHD395"/>
      <c r="SHE395"/>
      <c r="SHF395"/>
      <c r="SHG395"/>
      <c r="SHH395"/>
      <c r="SHI395"/>
      <c r="SHJ395"/>
      <c r="SHK395"/>
      <c r="SHL395"/>
      <c r="SHM395"/>
      <c r="SHN395"/>
      <c r="SHO395"/>
      <c r="SHP395"/>
      <c r="SHQ395"/>
      <c r="SHR395"/>
      <c r="SHS395"/>
      <c r="SHT395"/>
      <c r="SHU395"/>
      <c r="SHV395"/>
      <c r="SHW395"/>
      <c r="SHX395"/>
      <c r="SHY395"/>
      <c r="SHZ395"/>
      <c r="SIA395"/>
      <c r="SIB395"/>
      <c r="SIC395"/>
      <c r="SID395"/>
      <c r="SIE395"/>
      <c r="SIF395"/>
      <c r="SIG395"/>
      <c r="SIH395"/>
      <c r="SII395"/>
      <c r="SIJ395"/>
      <c r="SIK395"/>
      <c r="SIL395"/>
      <c r="SIM395"/>
      <c r="SIN395"/>
      <c r="SIO395"/>
      <c r="SIP395"/>
      <c r="SIQ395"/>
      <c r="SIR395"/>
      <c r="SIS395"/>
      <c r="SIT395"/>
      <c r="SIU395"/>
      <c r="SIV395"/>
      <c r="SIW395"/>
      <c r="SIX395"/>
      <c r="SIY395"/>
      <c r="SIZ395"/>
      <c r="SJA395"/>
      <c r="SJB395"/>
      <c r="SJC395"/>
      <c r="SJD395"/>
      <c r="SJE395"/>
      <c r="SJF395"/>
      <c r="SJG395"/>
      <c r="SJH395"/>
      <c r="SJI395"/>
      <c r="SJJ395"/>
      <c r="SJK395"/>
      <c r="SJL395"/>
      <c r="SJM395"/>
      <c r="SJN395"/>
      <c r="SJO395"/>
      <c r="SJP395"/>
      <c r="SJQ395"/>
      <c r="SJR395"/>
      <c r="SJS395"/>
      <c r="SJT395"/>
      <c r="SJU395"/>
      <c r="SJV395"/>
      <c r="SJW395"/>
      <c r="SJX395"/>
      <c r="SJY395"/>
      <c r="SJZ395"/>
      <c r="SKA395"/>
      <c r="SKB395"/>
      <c r="SKC395"/>
      <c r="SKD395"/>
      <c r="SKE395"/>
      <c r="SKF395"/>
      <c r="SKG395"/>
      <c r="SKH395"/>
      <c r="SKI395"/>
      <c r="SKJ395"/>
      <c r="SKK395"/>
      <c r="SKL395"/>
      <c r="SKM395"/>
      <c r="SKN395"/>
      <c r="SKO395"/>
      <c r="SKP395"/>
      <c r="SKQ395"/>
      <c r="SKR395"/>
      <c r="SKS395"/>
      <c r="SKT395"/>
      <c r="SKU395"/>
      <c r="SKV395"/>
      <c r="SKW395"/>
      <c r="SKX395"/>
      <c r="SKY395"/>
      <c r="SKZ395"/>
      <c r="SLA395"/>
      <c r="SLB395"/>
      <c r="SLC395"/>
      <c r="SLD395"/>
      <c r="SLE395"/>
      <c r="SLF395"/>
      <c r="SLG395"/>
      <c r="SLH395"/>
      <c r="SLI395"/>
      <c r="SLJ395"/>
      <c r="SLK395"/>
      <c r="SLL395"/>
      <c r="SLM395"/>
      <c r="SLN395"/>
      <c r="SLO395"/>
      <c r="SLP395"/>
      <c r="SLQ395"/>
      <c r="SLR395"/>
      <c r="SLS395"/>
      <c r="SLT395"/>
      <c r="SLU395"/>
      <c r="SLV395"/>
      <c r="SLW395"/>
      <c r="SLX395"/>
      <c r="SLY395"/>
      <c r="SLZ395"/>
      <c r="SMA395"/>
      <c r="SMB395"/>
      <c r="SMC395"/>
      <c r="SMD395"/>
      <c r="SME395"/>
      <c r="SMF395"/>
      <c r="SMG395"/>
      <c r="SMH395"/>
      <c r="SMI395"/>
      <c r="SMJ395"/>
      <c r="SMK395"/>
      <c r="SML395"/>
      <c r="SMM395"/>
      <c r="SMN395"/>
      <c r="SMO395"/>
      <c r="SMP395"/>
      <c r="SMQ395"/>
      <c r="SMR395"/>
      <c r="SMS395"/>
      <c r="SMT395"/>
      <c r="SMU395"/>
      <c r="SMV395"/>
      <c r="SMW395"/>
      <c r="SMX395"/>
      <c r="SMY395"/>
      <c r="SMZ395"/>
      <c r="SNA395"/>
      <c r="SNB395"/>
      <c r="SNC395"/>
      <c r="SND395"/>
      <c r="SNE395"/>
      <c r="SNF395"/>
      <c r="SNG395"/>
      <c r="SNH395"/>
      <c r="SNI395"/>
      <c r="SNJ395"/>
      <c r="SNK395"/>
      <c r="SNL395"/>
      <c r="SNM395"/>
      <c r="SNN395"/>
      <c r="SNO395"/>
      <c r="SNP395"/>
      <c r="SNQ395"/>
      <c r="SNR395"/>
      <c r="SNS395"/>
      <c r="SNT395"/>
      <c r="SNU395"/>
      <c r="SNV395"/>
      <c r="SNW395"/>
      <c r="SNX395"/>
      <c r="SNY395"/>
      <c r="SNZ395"/>
      <c r="SOA395"/>
      <c r="SOB395"/>
      <c r="SOC395"/>
      <c r="SOD395"/>
      <c r="SOE395"/>
      <c r="SOF395"/>
      <c r="SOG395"/>
      <c r="SOH395"/>
      <c r="SOI395"/>
      <c r="SOJ395"/>
      <c r="SOK395"/>
      <c r="SOL395"/>
      <c r="SOM395"/>
      <c r="SON395"/>
      <c r="SOO395"/>
      <c r="SOP395"/>
      <c r="SOQ395"/>
      <c r="SOR395"/>
      <c r="SOS395"/>
      <c r="SOT395"/>
      <c r="SOU395"/>
      <c r="SOV395"/>
      <c r="SOW395"/>
      <c r="SOX395"/>
      <c r="SOY395"/>
      <c r="SOZ395"/>
      <c r="SPA395"/>
      <c r="SPB395"/>
      <c r="SPC395"/>
      <c r="SPD395"/>
      <c r="SPE395"/>
      <c r="SPF395"/>
      <c r="SPG395"/>
      <c r="SPH395"/>
      <c r="SPI395"/>
      <c r="SPJ395"/>
      <c r="SPK395"/>
      <c r="SPL395"/>
      <c r="SPM395"/>
      <c r="SPN395"/>
      <c r="SPO395"/>
      <c r="SPP395"/>
      <c r="SPQ395"/>
      <c r="SPR395"/>
      <c r="SPS395"/>
      <c r="SPT395"/>
      <c r="SPU395"/>
      <c r="SPV395"/>
      <c r="SPW395"/>
      <c r="SPX395"/>
      <c r="SPY395"/>
      <c r="SPZ395"/>
      <c r="SQA395"/>
      <c r="SQB395"/>
      <c r="SQC395"/>
      <c r="SQD395"/>
      <c r="SQE395"/>
      <c r="SQF395"/>
      <c r="SQG395"/>
      <c r="SQH395"/>
      <c r="SQI395"/>
      <c r="SQJ395"/>
      <c r="SQK395"/>
      <c r="SQL395"/>
      <c r="SQM395"/>
      <c r="SQN395"/>
      <c r="SQO395"/>
      <c r="SQP395"/>
      <c r="SQQ395"/>
      <c r="SQR395"/>
      <c r="SQS395"/>
      <c r="SQT395"/>
      <c r="SQU395"/>
      <c r="SQV395"/>
      <c r="SQW395"/>
      <c r="SQX395"/>
      <c r="SQY395"/>
      <c r="SQZ395"/>
      <c r="SRA395"/>
      <c r="SRB395"/>
      <c r="SRC395"/>
      <c r="SRD395"/>
      <c r="SRE395"/>
      <c r="SRF395"/>
      <c r="SRG395"/>
      <c r="SRH395"/>
      <c r="SRI395"/>
      <c r="SRJ395"/>
      <c r="SRK395"/>
      <c r="SRL395"/>
      <c r="SRM395"/>
      <c r="SRN395"/>
      <c r="SRO395"/>
      <c r="SRP395"/>
      <c r="SRQ395"/>
      <c r="SRR395"/>
      <c r="SRS395"/>
      <c r="SRT395"/>
      <c r="SRU395"/>
      <c r="SRV395"/>
      <c r="SRW395"/>
      <c r="SRX395"/>
      <c r="SRY395"/>
      <c r="SRZ395"/>
      <c r="SSA395"/>
      <c r="SSB395"/>
      <c r="SSC395"/>
      <c r="SSD395"/>
      <c r="SSE395"/>
      <c r="SSF395"/>
      <c r="SSG395"/>
      <c r="SSH395"/>
      <c r="SSI395"/>
      <c r="SSJ395"/>
      <c r="SSK395"/>
      <c r="SSL395"/>
      <c r="SSM395"/>
      <c r="SSN395"/>
      <c r="SSO395"/>
      <c r="SSP395"/>
      <c r="SSQ395"/>
      <c r="SSR395"/>
      <c r="SSS395"/>
      <c r="SST395"/>
      <c r="SSU395"/>
      <c r="SSV395"/>
      <c r="SSW395"/>
      <c r="SSX395"/>
      <c r="SSY395"/>
      <c r="SSZ395"/>
      <c r="STA395"/>
      <c r="STB395"/>
      <c r="STC395"/>
      <c r="STD395"/>
      <c r="STE395"/>
      <c r="STF395"/>
      <c r="STG395"/>
      <c r="STH395"/>
      <c r="STI395"/>
      <c r="STJ395"/>
      <c r="STK395"/>
      <c r="STL395"/>
      <c r="STM395"/>
      <c r="STN395"/>
      <c r="STO395"/>
      <c r="STP395"/>
      <c r="STQ395"/>
      <c r="STR395"/>
      <c r="STS395"/>
      <c r="STT395"/>
      <c r="STU395"/>
      <c r="STV395"/>
      <c r="STW395"/>
      <c r="STX395"/>
      <c r="STY395"/>
      <c r="STZ395"/>
      <c r="SUA395"/>
      <c r="SUB395"/>
      <c r="SUC395"/>
      <c r="SUD395"/>
      <c r="SUE395"/>
      <c r="SUF395"/>
      <c r="SUG395"/>
      <c r="SUH395"/>
      <c r="SUI395"/>
      <c r="SUJ395"/>
      <c r="SUK395"/>
      <c r="SUL395"/>
      <c r="SUM395"/>
      <c r="SUN395"/>
      <c r="SUO395"/>
      <c r="SUP395"/>
      <c r="SUQ395"/>
      <c r="SUR395"/>
      <c r="SUS395"/>
      <c r="SUT395"/>
      <c r="SUU395"/>
      <c r="SUV395"/>
      <c r="SUW395"/>
      <c r="SUX395"/>
      <c r="SUY395"/>
      <c r="SUZ395"/>
      <c r="SVA395"/>
      <c r="SVB395"/>
      <c r="SVC395"/>
      <c r="SVD395"/>
      <c r="SVE395"/>
      <c r="SVF395"/>
      <c r="SVG395"/>
      <c r="SVH395"/>
      <c r="SVI395"/>
      <c r="SVJ395"/>
      <c r="SVK395"/>
      <c r="SVL395"/>
      <c r="SVM395"/>
      <c r="SVN395"/>
      <c r="SVO395"/>
      <c r="SVP395"/>
      <c r="SVQ395"/>
      <c r="SVR395"/>
      <c r="SVS395"/>
      <c r="SVT395"/>
      <c r="SVU395"/>
      <c r="SVV395"/>
      <c r="SVW395"/>
      <c r="SVX395"/>
      <c r="SVY395"/>
      <c r="SVZ395"/>
      <c r="SWA395"/>
      <c r="SWB395"/>
      <c r="SWC395"/>
      <c r="SWD395"/>
      <c r="SWE395"/>
      <c r="SWF395"/>
      <c r="SWG395"/>
      <c r="SWH395"/>
      <c r="SWI395"/>
      <c r="SWJ395"/>
      <c r="SWK395"/>
      <c r="SWL395"/>
      <c r="SWM395"/>
      <c r="SWN395"/>
      <c r="SWO395"/>
      <c r="SWP395"/>
      <c r="SWQ395"/>
      <c r="SWR395"/>
      <c r="SWS395"/>
      <c r="SWT395"/>
      <c r="SWU395"/>
      <c r="SWV395"/>
      <c r="SWW395"/>
      <c r="SWX395"/>
      <c r="SWY395"/>
      <c r="SWZ395"/>
      <c r="SXA395"/>
      <c r="SXB395"/>
      <c r="SXC395"/>
      <c r="SXD395"/>
      <c r="SXE395"/>
      <c r="SXF395"/>
      <c r="SXG395"/>
      <c r="SXH395"/>
      <c r="SXI395"/>
      <c r="SXJ395"/>
      <c r="SXK395"/>
      <c r="SXL395"/>
      <c r="SXM395"/>
      <c r="SXN395"/>
      <c r="SXO395"/>
      <c r="SXP395"/>
      <c r="SXQ395"/>
      <c r="SXR395"/>
      <c r="SXS395"/>
      <c r="SXT395"/>
      <c r="SXU395"/>
      <c r="SXV395"/>
      <c r="SXW395"/>
      <c r="SXX395"/>
      <c r="SXY395"/>
      <c r="SXZ395"/>
      <c r="SYA395"/>
      <c r="SYB395"/>
      <c r="SYC395"/>
      <c r="SYD395"/>
      <c r="SYE395"/>
      <c r="SYF395"/>
      <c r="SYG395"/>
      <c r="SYH395"/>
      <c r="SYI395"/>
      <c r="SYJ395"/>
      <c r="SYK395"/>
      <c r="SYL395"/>
      <c r="SYM395"/>
      <c r="SYN395"/>
      <c r="SYO395"/>
      <c r="SYP395"/>
      <c r="SYQ395"/>
      <c r="SYR395"/>
      <c r="SYS395"/>
      <c r="SYT395"/>
      <c r="SYU395"/>
      <c r="SYV395"/>
      <c r="SYW395"/>
      <c r="SYX395"/>
      <c r="SYY395"/>
      <c r="SYZ395"/>
      <c r="SZA395"/>
      <c r="SZB395"/>
      <c r="SZC395"/>
      <c r="SZD395"/>
      <c r="SZE395"/>
      <c r="SZF395"/>
      <c r="SZG395"/>
      <c r="SZH395"/>
      <c r="SZI395"/>
      <c r="SZJ395"/>
      <c r="SZK395"/>
      <c r="SZL395"/>
      <c r="SZM395"/>
      <c r="SZN395"/>
      <c r="SZO395"/>
      <c r="SZP395"/>
      <c r="SZQ395"/>
      <c r="SZR395"/>
      <c r="SZS395"/>
      <c r="SZT395"/>
      <c r="SZU395"/>
      <c r="SZV395"/>
      <c r="SZW395"/>
      <c r="SZX395"/>
      <c r="SZY395"/>
      <c r="SZZ395"/>
      <c r="TAA395"/>
      <c r="TAB395"/>
      <c r="TAC395"/>
      <c r="TAD395"/>
      <c r="TAE395"/>
      <c r="TAF395"/>
      <c r="TAG395"/>
      <c r="TAH395"/>
      <c r="TAI395"/>
      <c r="TAJ395"/>
      <c r="TAK395"/>
      <c r="TAL395"/>
      <c r="TAM395"/>
      <c r="TAN395"/>
      <c r="TAO395"/>
      <c r="TAP395"/>
      <c r="TAQ395"/>
      <c r="TAR395"/>
      <c r="TAS395"/>
      <c r="TAT395"/>
      <c r="TAU395"/>
      <c r="TAV395"/>
      <c r="TAW395"/>
      <c r="TAX395"/>
      <c r="TAY395"/>
      <c r="TAZ395"/>
      <c r="TBA395"/>
      <c r="TBB395"/>
      <c r="TBC395"/>
      <c r="TBD395"/>
      <c r="TBE395"/>
      <c r="TBF395"/>
      <c r="TBG395"/>
      <c r="TBH395"/>
      <c r="TBI395"/>
      <c r="TBJ395"/>
      <c r="TBK395"/>
      <c r="TBL395"/>
      <c r="TBM395"/>
      <c r="TBN395"/>
      <c r="TBO395"/>
      <c r="TBP395"/>
      <c r="TBQ395"/>
      <c r="TBR395"/>
      <c r="TBS395"/>
      <c r="TBT395"/>
      <c r="TBU395"/>
      <c r="TBV395"/>
      <c r="TBW395"/>
      <c r="TBX395"/>
      <c r="TBY395"/>
      <c r="TBZ395"/>
      <c r="TCA395"/>
      <c r="TCB395"/>
      <c r="TCC395"/>
      <c r="TCD395"/>
      <c r="TCE395"/>
      <c r="TCF395"/>
      <c r="TCG395"/>
      <c r="TCH395"/>
      <c r="TCI395"/>
      <c r="TCJ395"/>
      <c r="TCK395"/>
      <c r="TCL395"/>
      <c r="TCM395"/>
      <c r="TCN395"/>
      <c r="TCO395"/>
      <c r="TCP395"/>
      <c r="TCQ395"/>
      <c r="TCR395"/>
      <c r="TCS395"/>
      <c r="TCT395"/>
      <c r="TCU395"/>
      <c r="TCV395"/>
      <c r="TCW395"/>
      <c r="TCX395"/>
      <c r="TCY395"/>
      <c r="TCZ395"/>
      <c r="TDA395"/>
      <c r="TDB395"/>
      <c r="TDC395"/>
      <c r="TDD395"/>
      <c r="TDE395"/>
      <c r="TDF395"/>
      <c r="TDG395"/>
      <c r="TDH395"/>
      <c r="TDI395"/>
      <c r="TDJ395"/>
      <c r="TDK395"/>
      <c r="TDL395"/>
      <c r="TDM395"/>
      <c r="TDN395"/>
      <c r="TDO395"/>
      <c r="TDP395"/>
      <c r="TDQ395"/>
      <c r="TDR395"/>
      <c r="TDS395"/>
      <c r="TDT395"/>
      <c r="TDU395"/>
      <c r="TDV395"/>
      <c r="TDW395"/>
      <c r="TDX395"/>
      <c r="TDY395"/>
      <c r="TDZ395"/>
      <c r="TEA395"/>
      <c r="TEB395"/>
      <c r="TEC395"/>
      <c r="TED395"/>
      <c r="TEE395"/>
      <c r="TEF395"/>
      <c r="TEG395"/>
      <c r="TEH395"/>
      <c r="TEI395"/>
      <c r="TEJ395"/>
      <c r="TEK395"/>
      <c r="TEL395"/>
      <c r="TEM395"/>
      <c r="TEN395"/>
      <c r="TEO395"/>
      <c r="TEP395"/>
      <c r="TEQ395"/>
      <c r="TER395"/>
      <c r="TES395"/>
      <c r="TET395"/>
      <c r="TEU395"/>
      <c r="TEV395"/>
      <c r="TEW395"/>
      <c r="TEX395"/>
      <c r="TEY395"/>
      <c r="TEZ395"/>
      <c r="TFA395"/>
      <c r="TFB395"/>
      <c r="TFC395"/>
      <c r="TFD395"/>
      <c r="TFE395"/>
      <c r="TFF395"/>
      <c r="TFG395"/>
      <c r="TFH395"/>
      <c r="TFI395"/>
      <c r="TFJ395"/>
      <c r="TFK395"/>
      <c r="TFL395"/>
      <c r="TFM395"/>
      <c r="TFN395"/>
      <c r="TFO395"/>
      <c r="TFP395"/>
      <c r="TFQ395"/>
      <c r="TFR395"/>
      <c r="TFS395"/>
      <c r="TFT395"/>
      <c r="TFU395"/>
      <c r="TFV395"/>
      <c r="TFW395"/>
      <c r="TFX395"/>
      <c r="TFY395"/>
      <c r="TFZ395"/>
      <c r="TGA395"/>
      <c r="TGB395"/>
      <c r="TGC395"/>
      <c r="TGD395"/>
      <c r="TGE395"/>
      <c r="TGF395"/>
      <c r="TGG395"/>
      <c r="TGH395"/>
      <c r="TGI395"/>
      <c r="TGJ395"/>
      <c r="TGK395"/>
      <c r="TGL395"/>
      <c r="TGM395"/>
      <c r="TGN395"/>
      <c r="TGO395"/>
      <c r="TGP395"/>
      <c r="TGQ395"/>
      <c r="TGR395"/>
      <c r="TGS395"/>
      <c r="TGT395"/>
      <c r="TGU395"/>
      <c r="TGV395"/>
      <c r="TGW395"/>
      <c r="TGX395"/>
      <c r="TGY395"/>
      <c r="TGZ395"/>
      <c r="THA395"/>
      <c r="THB395"/>
      <c r="THC395"/>
      <c r="THD395"/>
      <c r="THE395"/>
      <c r="THF395"/>
      <c r="THG395"/>
      <c r="THH395"/>
      <c r="THI395"/>
      <c r="THJ395"/>
      <c r="THK395"/>
      <c r="THL395"/>
      <c r="THM395"/>
      <c r="THN395"/>
      <c r="THO395"/>
      <c r="THP395"/>
      <c r="THQ395"/>
      <c r="THR395"/>
      <c r="THS395"/>
      <c r="THT395"/>
      <c r="THU395"/>
      <c r="THV395"/>
      <c r="THW395"/>
      <c r="THX395"/>
      <c r="THY395"/>
      <c r="THZ395"/>
      <c r="TIA395"/>
      <c r="TIB395"/>
      <c r="TIC395"/>
      <c r="TID395"/>
      <c r="TIE395"/>
      <c r="TIF395"/>
      <c r="TIG395"/>
      <c r="TIH395"/>
      <c r="TII395"/>
      <c r="TIJ395"/>
      <c r="TIK395"/>
      <c r="TIL395"/>
      <c r="TIM395"/>
      <c r="TIN395"/>
      <c r="TIO395"/>
      <c r="TIP395"/>
      <c r="TIQ395"/>
      <c r="TIR395"/>
      <c r="TIS395"/>
      <c r="TIT395"/>
      <c r="TIU395"/>
      <c r="TIV395"/>
      <c r="TIW395"/>
      <c r="TIX395"/>
      <c r="TIY395"/>
      <c r="TIZ395"/>
      <c r="TJA395"/>
      <c r="TJB395"/>
      <c r="TJC395"/>
      <c r="TJD395"/>
      <c r="TJE395"/>
      <c r="TJF395"/>
      <c r="TJG395"/>
      <c r="TJH395"/>
      <c r="TJI395"/>
      <c r="TJJ395"/>
      <c r="TJK395"/>
      <c r="TJL395"/>
      <c r="TJM395"/>
      <c r="TJN395"/>
      <c r="TJO395"/>
      <c r="TJP395"/>
      <c r="TJQ395"/>
      <c r="TJR395"/>
      <c r="TJS395"/>
      <c r="TJT395"/>
      <c r="TJU395"/>
      <c r="TJV395"/>
      <c r="TJW395"/>
      <c r="TJX395"/>
      <c r="TJY395"/>
      <c r="TJZ395"/>
      <c r="TKA395"/>
      <c r="TKB395"/>
      <c r="TKC395"/>
      <c r="TKD395"/>
      <c r="TKE395"/>
      <c r="TKF395"/>
      <c r="TKG395"/>
      <c r="TKH395"/>
      <c r="TKI395"/>
      <c r="TKJ395"/>
      <c r="TKK395"/>
      <c r="TKL395"/>
      <c r="TKM395"/>
      <c r="TKN395"/>
      <c r="TKO395"/>
      <c r="TKP395"/>
      <c r="TKQ395"/>
      <c r="TKR395"/>
      <c r="TKS395"/>
      <c r="TKT395"/>
      <c r="TKU395"/>
      <c r="TKV395"/>
      <c r="TKW395"/>
      <c r="TKX395"/>
      <c r="TKY395"/>
      <c r="TKZ395"/>
      <c r="TLA395"/>
      <c r="TLB395"/>
      <c r="TLC395"/>
      <c r="TLD395"/>
      <c r="TLE395"/>
      <c r="TLF395"/>
      <c r="TLG395"/>
      <c r="TLH395"/>
      <c r="TLI395"/>
      <c r="TLJ395"/>
      <c r="TLK395"/>
      <c r="TLL395"/>
      <c r="TLM395"/>
      <c r="TLN395"/>
      <c r="TLO395"/>
      <c r="TLP395"/>
      <c r="TLQ395"/>
      <c r="TLR395"/>
      <c r="TLS395"/>
      <c r="TLT395"/>
      <c r="TLU395"/>
      <c r="TLV395"/>
      <c r="TLW395"/>
      <c r="TLX395"/>
      <c r="TLY395"/>
      <c r="TLZ395"/>
      <c r="TMA395"/>
      <c r="TMB395"/>
      <c r="TMC395"/>
      <c r="TMD395"/>
      <c r="TME395"/>
      <c r="TMF395"/>
      <c r="TMG395"/>
      <c r="TMH395"/>
      <c r="TMI395"/>
      <c r="TMJ395"/>
      <c r="TMK395"/>
      <c r="TML395"/>
      <c r="TMM395"/>
      <c r="TMN395"/>
      <c r="TMO395"/>
      <c r="TMP395"/>
      <c r="TMQ395"/>
      <c r="TMR395"/>
      <c r="TMS395"/>
      <c r="TMT395"/>
      <c r="TMU395"/>
      <c r="TMV395"/>
      <c r="TMW395"/>
      <c r="TMX395"/>
      <c r="TMY395"/>
      <c r="TMZ395"/>
      <c r="TNA395"/>
      <c r="TNB395"/>
      <c r="TNC395"/>
      <c r="TND395"/>
      <c r="TNE395"/>
      <c r="TNF395"/>
      <c r="TNG395"/>
      <c r="TNH395"/>
      <c r="TNI395"/>
      <c r="TNJ395"/>
      <c r="TNK395"/>
      <c r="TNL395"/>
      <c r="TNM395"/>
      <c r="TNN395"/>
      <c r="TNO395"/>
      <c r="TNP395"/>
      <c r="TNQ395"/>
      <c r="TNR395"/>
      <c r="TNS395"/>
      <c r="TNT395"/>
      <c r="TNU395"/>
      <c r="TNV395"/>
      <c r="TNW395"/>
      <c r="TNX395"/>
      <c r="TNY395"/>
      <c r="TNZ395"/>
      <c r="TOA395"/>
      <c r="TOB395"/>
      <c r="TOC395"/>
      <c r="TOD395"/>
      <c r="TOE395"/>
      <c r="TOF395"/>
      <c r="TOG395"/>
      <c r="TOH395"/>
      <c r="TOI395"/>
      <c r="TOJ395"/>
      <c r="TOK395"/>
      <c r="TOL395"/>
      <c r="TOM395"/>
      <c r="TON395"/>
      <c r="TOO395"/>
      <c r="TOP395"/>
      <c r="TOQ395"/>
      <c r="TOR395"/>
      <c r="TOS395"/>
      <c r="TOT395"/>
      <c r="TOU395"/>
      <c r="TOV395"/>
      <c r="TOW395"/>
      <c r="TOX395"/>
      <c r="TOY395"/>
      <c r="TOZ395"/>
      <c r="TPA395"/>
      <c r="TPB395"/>
      <c r="TPC395"/>
      <c r="TPD395"/>
      <c r="TPE395"/>
      <c r="TPF395"/>
      <c r="TPG395"/>
      <c r="TPH395"/>
      <c r="TPI395"/>
      <c r="TPJ395"/>
      <c r="TPK395"/>
      <c r="TPL395"/>
      <c r="TPM395"/>
      <c r="TPN395"/>
      <c r="TPO395"/>
      <c r="TPP395"/>
      <c r="TPQ395"/>
      <c r="TPR395"/>
      <c r="TPS395"/>
      <c r="TPT395"/>
      <c r="TPU395"/>
      <c r="TPV395"/>
      <c r="TPW395"/>
      <c r="TPX395"/>
      <c r="TPY395"/>
      <c r="TPZ395"/>
      <c r="TQA395"/>
      <c r="TQB395"/>
      <c r="TQC395"/>
      <c r="TQD395"/>
      <c r="TQE395"/>
      <c r="TQF395"/>
      <c r="TQG395"/>
      <c r="TQH395"/>
      <c r="TQI395"/>
      <c r="TQJ395"/>
      <c r="TQK395"/>
      <c r="TQL395"/>
      <c r="TQM395"/>
      <c r="TQN395"/>
      <c r="TQO395"/>
      <c r="TQP395"/>
      <c r="TQQ395"/>
      <c r="TQR395"/>
      <c r="TQS395"/>
      <c r="TQT395"/>
      <c r="TQU395"/>
      <c r="TQV395"/>
      <c r="TQW395"/>
      <c r="TQX395"/>
      <c r="TQY395"/>
      <c r="TQZ395"/>
      <c r="TRA395"/>
      <c r="TRB395"/>
      <c r="TRC395"/>
      <c r="TRD395"/>
      <c r="TRE395"/>
      <c r="TRF395"/>
      <c r="TRG395"/>
      <c r="TRH395"/>
      <c r="TRI395"/>
      <c r="TRJ395"/>
      <c r="TRK395"/>
      <c r="TRL395"/>
      <c r="TRM395"/>
      <c r="TRN395"/>
      <c r="TRO395"/>
      <c r="TRP395"/>
      <c r="TRQ395"/>
      <c r="TRR395"/>
      <c r="TRS395"/>
      <c r="TRT395"/>
      <c r="TRU395"/>
      <c r="TRV395"/>
      <c r="TRW395"/>
      <c r="TRX395"/>
      <c r="TRY395"/>
      <c r="TRZ395"/>
      <c r="TSA395"/>
      <c r="TSB395"/>
      <c r="TSC395"/>
      <c r="TSD395"/>
      <c r="TSE395"/>
      <c r="TSF395"/>
      <c r="TSG395"/>
      <c r="TSH395"/>
      <c r="TSI395"/>
      <c r="TSJ395"/>
      <c r="TSK395"/>
      <c r="TSL395"/>
      <c r="TSM395"/>
      <c r="TSN395"/>
      <c r="TSO395"/>
      <c r="TSP395"/>
      <c r="TSQ395"/>
      <c r="TSR395"/>
      <c r="TSS395"/>
      <c r="TST395"/>
      <c r="TSU395"/>
      <c r="TSV395"/>
      <c r="TSW395"/>
      <c r="TSX395"/>
      <c r="TSY395"/>
      <c r="TSZ395"/>
      <c r="TTA395"/>
      <c r="TTB395"/>
      <c r="TTC395"/>
      <c r="TTD395"/>
      <c r="TTE395"/>
      <c r="TTF395"/>
      <c r="TTG395"/>
      <c r="TTH395"/>
      <c r="TTI395"/>
      <c r="TTJ395"/>
      <c r="TTK395"/>
      <c r="TTL395"/>
      <c r="TTM395"/>
      <c r="TTN395"/>
      <c r="TTO395"/>
      <c r="TTP395"/>
      <c r="TTQ395"/>
      <c r="TTR395"/>
      <c r="TTS395"/>
      <c r="TTT395"/>
      <c r="TTU395"/>
      <c r="TTV395"/>
      <c r="TTW395"/>
      <c r="TTX395"/>
      <c r="TTY395"/>
      <c r="TTZ395"/>
      <c r="TUA395"/>
      <c r="TUB395"/>
      <c r="TUC395"/>
      <c r="TUD395"/>
      <c r="TUE395"/>
      <c r="TUF395"/>
      <c r="TUG395"/>
      <c r="TUH395"/>
      <c r="TUI395"/>
      <c r="TUJ395"/>
      <c r="TUK395"/>
      <c r="TUL395"/>
      <c r="TUM395"/>
      <c r="TUN395"/>
      <c r="TUO395"/>
      <c r="TUP395"/>
      <c r="TUQ395"/>
      <c r="TUR395"/>
      <c r="TUS395"/>
      <c r="TUT395"/>
      <c r="TUU395"/>
      <c r="TUV395"/>
      <c r="TUW395"/>
      <c r="TUX395"/>
      <c r="TUY395"/>
      <c r="TUZ395"/>
      <c r="TVA395"/>
      <c r="TVB395"/>
      <c r="TVC395"/>
      <c r="TVD395"/>
      <c r="TVE395"/>
      <c r="TVF395"/>
      <c r="TVG395"/>
      <c r="TVH395"/>
      <c r="TVI395"/>
      <c r="TVJ395"/>
      <c r="TVK395"/>
      <c r="TVL395"/>
      <c r="TVM395"/>
      <c r="TVN395"/>
      <c r="TVO395"/>
      <c r="TVP395"/>
      <c r="TVQ395"/>
      <c r="TVR395"/>
      <c r="TVS395"/>
      <c r="TVT395"/>
      <c r="TVU395"/>
      <c r="TVV395"/>
      <c r="TVW395"/>
      <c r="TVX395"/>
      <c r="TVY395"/>
      <c r="TVZ395"/>
      <c r="TWA395"/>
      <c r="TWB395"/>
      <c r="TWC395"/>
      <c r="TWD395"/>
      <c r="TWE395"/>
      <c r="TWF395"/>
      <c r="TWG395"/>
      <c r="TWH395"/>
      <c r="TWI395"/>
      <c r="TWJ395"/>
      <c r="TWK395"/>
      <c r="TWL395"/>
      <c r="TWM395"/>
      <c r="TWN395"/>
      <c r="TWO395"/>
      <c r="TWP395"/>
      <c r="TWQ395"/>
      <c r="TWR395"/>
      <c r="TWS395"/>
      <c r="TWT395"/>
      <c r="TWU395"/>
      <c r="TWV395"/>
      <c r="TWW395"/>
      <c r="TWX395"/>
      <c r="TWY395"/>
      <c r="TWZ395"/>
      <c r="TXA395"/>
      <c r="TXB395"/>
      <c r="TXC395"/>
      <c r="TXD395"/>
      <c r="TXE395"/>
      <c r="TXF395"/>
      <c r="TXG395"/>
      <c r="TXH395"/>
      <c r="TXI395"/>
      <c r="TXJ395"/>
      <c r="TXK395"/>
      <c r="TXL395"/>
      <c r="TXM395"/>
      <c r="TXN395"/>
      <c r="TXO395"/>
      <c r="TXP395"/>
      <c r="TXQ395"/>
      <c r="TXR395"/>
      <c r="TXS395"/>
      <c r="TXT395"/>
      <c r="TXU395"/>
      <c r="TXV395"/>
      <c r="TXW395"/>
      <c r="TXX395"/>
      <c r="TXY395"/>
      <c r="TXZ395"/>
      <c r="TYA395"/>
      <c r="TYB395"/>
      <c r="TYC395"/>
      <c r="TYD395"/>
      <c r="TYE395"/>
      <c r="TYF395"/>
      <c r="TYG395"/>
      <c r="TYH395"/>
      <c r="TYI395"/>
      <c r="TYJ395"/>
      <c r="TYK395"/>
      <c r="TYL395"/>
      <c r="TYM395"/>
      <c r="TYN395"/>
      <c r="TYO395"/>
      <c r="TYP395"/>
      <c r="TYQ395"/>
      <c r="TYR395"/>
      <c r="TYS395"/>
      <c r="TYT395"/>
      <c r="TYU395"/>
      <c r="TYV395"/>
      <c r="TYW395"/>
      <c r="TYX395"/>
      <c r="TYY395"/>
      <c r="TYZ395"/>
      <c r="TZA395"/>
      <c r="TZB395"/>
      <c r="TZC395"/>
      <c r="TZD395"/>
      <c r="TZE395"/>
      <c r="TZF395"/>
      <c r="TZG395"/>
      <c r="TZH395"/>
      <c r="TZI395"/>
      <c r="TZJ395"/>
      <c r="TZK395"/>
      <c r="TZL395"/>
      <c r="TZM395"/>
      <c r="TZN395"/>
      <c r="TZO395"/>
      <c r="TZP395"/>
      <c r="TZQ395"/>
      <c r="TZR395"/>
      <c r="TZS395"/>
      <c r="TZT395"/>
      <c r="TZU395"/>
      <c r="TZV395"/>
      <c r="TZW395"/>
      <c r="TZX395"/>
      <c r="TZY395"/>
      <c r="TZZ395"/>
      <c r="UAA395"/>
      <c r="UAB395"/>
      <c r="UAC395"/>
      <c r="UAD395"/>
      <c r="UAE395"/>
      <c r="UAF395"/>
      <c r="UAG395"/>
      <c r="UAH395"/>
      <c r="UAI395"/>
      <c r="UAJ395"/>
      <c r="UAK395"/>
      <c r="UAL395"/>
      <c r="UAM395"/>
      <c r="UAN395"/>
      <c r="UAO395"/>
      <c r="UAP395"/>
      <c r="UAQ395"/>
      <c r="UAR395"/>
      <c r="UAS395"/>
      <c r="UAT395"/>
      <c r="UAU395"/>
      <c r="UAV395"/>
      <c r="UAW395"/>
      <c r="UAX395"/>
      <c r="UAY395"/>
      <c r="UAZ395"/>
      <c r="UBA395"/>
      <c r="UBB395"/>
      <c r="UBC395"/>
      <c r="UBD395"/>
      <c r="UBE395"/>
      <c r="UBF395"/>
      <c r="UBG395"/>
      <c r="UBH395"/>
      <c r="UBI395"/>
      <c r="UBJ395"/>
      <c r="UBK395"/>
      <c r="UBL395"/>
      <c r="UBM395"/>
      <c r="UBN395"/>
      <c r="UBO395"/>
      <c r="UBP395"/>
      <c r="UBQ395"/>
      <c r="UBR395"/>
      <c r="UBS395"/>
      <c r="UBT395"/>
      <c r="UBU395"/>
      <c r="UBV395"/>
      <c r="UBW395"/>
      <c r="UBX395"/>
      <c r="UBY395"/>
      <c r="UBZ395"/>
      <c r="UCA395"/>
      <c r="UCB395"/>
      <c r="UCC395"/>
      <c r="UCD395"/>
      <c r="UCE395"/>
      <c r="UCF395"/>
      <c r="UCG395"/>
      <c r="UCH395"/>
      <c r="UCI395"/>
      <c r="UCJ395"/>
      <c r="UCK395"/>
      <c r="UCL395"/>
      <c r="UCM395"/>
      <c r="UCN395"/>
      <c r="UCO395"/>
      <c r="UCP395"/>
      <c r="UCQ395"/>
      <c r="UCR395"/>
      <c r="UCS395"/>
      <c r="UCT395"/>
      <c r="UCU395"/>
      <c r="UCV395"/>
      <c r="UCW395"/>
      <c r="UCX395"/>
      <c r="UCY395"/>
      <c r="UCZ395"/>
      <c r="UDA395"/>
      <c r="UDB395"/>
      <c r="UDC395"/>
      <c r="UDD395"/>
      <c r="UDE395"/>
      <c r="UDF395"/>
      <c r="UDG395"/>
      <c r="UDH395"/>
      <c r="UDI395"/>
      <c r="UDJ395"/>
      <c r="UDK395"/>
      <c r="UDL395"/>
      <c r="UDM395"/>
      <c r="UDN395"/>
      <c r="UDO395"/>
      <c r="UDP395"/>
      <c r="UDQ395"/>
      <c r="UDR395"/>
      <c r="UDS395"/>
      <c r="UDT395"/>
      <c r="UDU395"/>
      <c r="UDV395"/>
      <c r="UDW395"/>
      <c r="UDX395"/>
      <c r="UDY395"/>
      <c r="UDZ395"/>
      <c r="UEA395"/>
      <c r="UEB395"/>
      <c r="UEC395"/>
      <c r="UED395"/>
      <c r="UEE395"/>
      <c r="UEF395"/>
      <c r="UEG395"/>
      <c r="UEH395"/>
      <c r="UEI395"/>
      <c r="UEJ395"/>
      <c r="UEK395"/>
      <c r="UEL395"/>
      <c r="UEM395"/>
      <c r="UEN395"/>
      <c r="UEO395"/>
      <c r="UEP395"/>
      <c r="UEQ395"/>
      <c r="UER395"/>
      <c r="UES395"/>
      <c r="UET395"/>
      <c r="UEU395"/>
      <c r="UEV395"/>
      <c r="UEW395"/>
      <c r="UEX395"/>
      <c r="UEY395"/>
      <c r="UEZ395"/>
      <c r="UFA395"/>
      <c r="UFB395"/>
      <c r="UFC395"/>
      <c r="UFD395"/>
      <c r="UFE395"/>
      <c r="UFF395"/>
      <c r="UFG395"/>
      <c r="UFH395"/>
      <c r="UFI395"/>
      <c r="UFJ395"/>
      <c r="UFK395"/>
      <c r="UFL395"/>
      <c r="UFM395"/>
      <c r="UFN395"/>
      <c r="UFO395"/>
      <c r="UFP395"/>
      <c r="UFQ395"/>
      <c r="UFR395"/>
      <c r="UFS395"/>
      <c r="UFT395"/>
      <c r="UFU395"/>
      <c r="UFV395"/>
      <c r="UFW395"/>
      <c r="UFX395"/>
      <c r="UFY395"/>
      <c r="UFZ395"/>
      <c r="UGA395"/>
      <c r="UGB395"/>
      <c r="UGC395"/>
      <c r="UGD395"/>
      <c r="UGE395"/>
      <c r="UGF395"/>
      <c r="UGG395"/>
      <c r="UGH395"/>
      <c r="UGI395"/>
      <c r="UGJ395"/>
      <c r="UGK395"/>
      <c r="UGL395"/>
      <c r="UGM395"/>
      <c r="UGN395"/>
      <c r="UGO395"/>
      <c r="UGP395"/>
      <c r="UGQ395"/>
      <c r="UGR395"/>
      <c r="UGS395"/>
      <c r="UGT395"/>
      <c r="UGU395"/>
      <c r="UGV395"/>
      <c r="UGW395"/>
      <c r="UGX395"/>
      <c r="UGY395"/>
      <c r="UGZ395"/>
      <c r="UHA395"/>
      <c r="UHB395"/>
      <c r="UHC395"/>
      <c r="UHD395"/>
      <c r="UHE395"/>
      <c r="UHF395"/>
      <c r="UHG395"/>
      <c r="UHH395"/>
      <c r="UHI395"/>
      <c r="UHJ395"/>
      <c r="UHK395"/>
      <c r="UHL395"/>
      <c r="UHM395"/>
      <c r="UHN395"/>
      <c r="UHO395"/>
      <c r="UHP395"/>
      <c r="UHQ395"/>
      <c r="UHR395"/>
      <c r="UHS395"/>
      <c r="UHT395"/>
      <c r="UHU395"/>
      <c r="UHV395"/>
      <c r="UHW395"/>
      <c r="UHX395"/>
      <c r="UHY395"/>
      <c r="UHZ395"/>
      <c r="UIA395"/>
      <c r="UIB395"/>
      <c r="UIC395"/>
      <c r="UID395"/>
      <c r="UIE395"/>
      <c r="UIF395"/>
      <c r="UIG395"/>
      <c r="UIH395"/>
      <c r="UII395"/>
      <c r="UIJ395"/>
      <c r="UIK395"/>
      <c r="UIL395"/>
      <c r="UIM395"/>
      <c r="UIN395"/>
      <c r="UIO395"/>
      <c r="UIP395"/>
      <c r="UIQ395"/>
      <c r="UIR395"/>
      <c r="UIS395"/>
      <c r="UIT395"/>
      <c r="UIU395"/>
      <c r="UIV395"/>
      <c r="UIW395"/>
      <c r="UIX395"/>
      <c r="UIY395"/>
      <c r="UIZ395"/>
      <c r="UJA395"/>
      <c r="UJB395"/>
      <c r="UJC395"/>
      <c r="UJD395"/>
      <c r="UJE395"/>
      <c r="UJF395"/>
      <c r="UJG395"/>
      <c r="UJH395"/>
      <c r="UJI395"/>
      <c r="UJJ395"/>
      <c r="UJK395"/>
      <c r="UJL395"/>
      <c r="UJM395"/>
      <c r="UJN395"/>
      <c r="UJO395"/>
      <c r="UJP395"/>
      <c r="UJQ395"/>
      <c r="UJR395"/>
      <c r="UJS395"/>
      <c r="UJT395"/>
      <c r="UJU395"/>
      <c r="UJV395"/>
      <c r="UJW395"/>
      <c r="UJX395"/>
      <c r="UJY395"/>
      <c r="UJZ395"/>
      <c r="UKA395"/>
      <c r="UKB395"/>
      <c r="UKC395"/>
      <c r="UKD395"/>
      <c r="UKE395"/>
      <c r="UKF395"/>
      <c r="UKG395"/>
      <c r="UKH395"/>
      <c r="UKI395"/>
      <c r="UKJ395"/>
      <c r="UKK395"/>
      <c r="UKL395"/>
      <c r="UKM395"/>
      <c r="UKN395"/>
      <c r="UKO395"/>
      <c r="UKP395"/>
      <c r="UKQ395"/>
      <c r="UKR395"/>
      <c r="UKS395"/>
      <c r="UKT395"/>
      <c r="UKU395"/>
      <c r="UKV395"/>
      <c r="UKW395"/>
      <c r="UKX395"/>
      <c r="UKY395"/>
      <c r="UKZ395"/>
      <c r="ULA395"/>
      <c r="ULB395"/>
      <c r="ULC395"/>
      <c r="ULD395"/>
      <c r="ULE395"/>
      <c r="ULF395"/>
      <c r="ULG395"/>
      <c r="ULH395"/>
      <c r="ULI395"/>
      <c r="ULJ395"/>
      <c r="ULK395"/>
      <c r="ULL395"/>
      <c r="ULM395"/>
      <c r="ULN395"/>
      <c r="ULO395"/>
      <c r="ULP395"/>
      <c r="ULQ395"/>
      <c r="ULR395"/>
      <c r="ULS395"/>
      <c r="ULT395"/>
      <c r="ULU395"/>
      <c r="ULV395"/>
      <c r="ULW395"/>
      <c r="ULX395"/>
      <c r="ULY395"/>
      <c r="ULZ395"/>
      <c r="UMA395"/>
      <c r="UMB395"/>
      <c r="UMC395"/>
      <c r="UMD395"/>
      <c r="UME395"/>
      <c r="UMF395"/>
      <c r="UMG395"/>
      <c r="UMH395"/>
      <c r="UMI395"/>
      <c r="UMJ395"/>
      <c r="UMK395"/>
      <c r="UML395"/>
      <c r="UMM395"/>
      <c r="UMN395"/>
      <c r="UMO395"/>
      <c r="UMP395"/>
      <c r="UMQ395"/>
      <c r="UMR395"/>
      <c r="UMS395"/>
      <c r="UMT395"/>
      <c r="UMU395"/>
      <c r="UMV395"/>
      <c r="UMW395"/>
      <c r="UMX395"/>
      <c r="UMY395"/>
      <c r="UMZ395"/>
      <c r="UNA395"/>
      <c r="UNB395"/>
      <c r="UNC395"/>
      <c r="UND395"/>
      <c r="UNE395"/>
      <c r="UNF395"/>
      <c r="UNG395"/>
      <c r="UNH395"/>
      <c r="UNI395"/>
      <c r="UNJ395"/>
      <c r="UNK395"/>
      <c r="UNL395"/>
      <c r="UNM395"/>
      <c r="UNN395"/>
      <c r="UNO395"/>
      <c r="UNP395"/>
      <c r="UNQ395"/>
      <c r="UNR395"/>
      <c r="UNS395"/>
      <c r="UNT395"/>
      <c r="UNU395"/>
      <c r="UNV395"/>
      <c r="UNW395"/>
      <c r="UNX395"/>
      <c r="UNY395"/>
      <c r="UNZ395"/>
      <c r="UOA395"/>
      <c r="UOB395"/>
      <c r="UOC395"/>
      <c r="UOD395"/>
      <c r="UOE395"/>
      <c r="UOF395"/>
      <c r="UOG395"/>
      <c r="UOH395"/>
      <c r="UOI395"/>
      <c r="UOJ395"/>
      <c r="UOK395"/>
      <c r="UOL395"/>
      <c r="UOM395"/>
      <c r="UON395"/>
      <c r="UOO395"/>
      <c r="UOP395"/>
      <c r="UOQ395"/>
      <c r="UOR395"/>
      <c r="UOS395"/>
      <c r="UOT395"/>
      <c r="UOU395"/>
      <c r="UOV395"/>
      <c r="UOW395"/>
      <c r="UOX395"/>
      <c r="UOY395"/>
      <c r="UOZ395"/>
      <c r="UPA395"/>
      <c r="UPB395"/>
      <c r="UPC395"/>
      <c r="UPD395"/>
      <c r="UPE395"/>
      <c r="UPF395"/>
      <c r="UPG395"/>
      <c r="UPH395"/>
      <c r="UPI395"/>
      <c r="UPJ395"/>
      <c r="UPK395"/>
      <c r="UPL395"/>
      <c r="UPM395"/>
      <c r="UPN395"/>
      <c r="UPO395"/>
      <c r="UPP395"/>
      <c r="UPQ395"/>
      <c r="UPR395"/>
      <c r="UPS395"/>
      <c r="UPT395"/>
      <c r="UPU395"/>
      <c r="UPV395"/>
      <c r="UPW395"/>
      <c r="UPX395"/>
      <c r="UPY395"/>
      <c r="UPZ395"/>
      <c r="UQA395"/>
      <c r="UQB395"/>
      <c r="UQC395"/>
      <c r="UQD395"/>
      <c r="UQE395"/>
      <c r="UQF395"/>
      <c r="UQG395"/>
      <c r="UQH395"/>
      <c r="UQI395"/>
      <c r="UQJ395"/>
      <c r="UQK395"/>
      <c r="UQL395"/>
      <c r="UQM395"/>
      <c r="UQN395"/>
      <c r="UQO395"/>
      <c r="UQP395"/>
      <c r="UQQ395"/>
      <c r="UQR395"/>
      <c r="UQS395"/>
      <c r="UQT395"/>
      <c r="UQU395"/>
      <c r="UQV395"/>
      <c r="UQW395"/>
      <c r="UQX395"/>
      <c r="UQY395"/>
      <c r="UQZ395"/>
      <c r="URA395"/>
      <c r="URB395"/>
      <c r="URC395"/>
      <c r="URD395"/>
      <c r="URE395"/>
      <c r="URF395"/>
      <c r="URG395"/>
      <c r="URH395"/>
      <c r="URI395"/>
      <c r="URJ395"/>
      <c r="URK395"/>
      <c r="URL395"/>
      <c r="URM395"/>
      <c r="URN395"/>
      <c r="URO395"/>
      <c r="URP395"/>
      <c r="URQ395"/>
      <c r="URR395"/>
      <c r="URS395"/>
      <c r="URT395"/>
      <c r="URU395"/>
      <c r="URV395"/>
      <c r="URW395"/>
      <c r="URX395"/>
      <c r="URY395"/>
      <c r="URZ395"/>
      <c r="USA395"/>
      <c r="USB395"/>
      <c r="USC395"/>
      <c r="USD395"/>
      <c r="USE395"/>
      <c r="USF395"/>
      <c r="USG395"/>
      <c r="USH395"/>
      <c r="USI395"/>
      <c r="USJ395"/>
      <c r="USK395"/>
      <c r="USL395"/>
      <c r="USM395"/>
      <c r="USN395"/>
      <c r="USO395"/>
      <c r="USP395"/>
      <c r="USQ395"/>
      <c r="USR395"/>
      <c r="USS395"/>
      <c r="UST395"/>
      <c r="USU395"/>
      <c r="USV395"/>
      <c r="USW395"/>
      <c r="USX395"/>
      <c r="USY395"/>
      <c r="USZ395"/>
      <c r="UTA395"/>
      <c r="UTB395"/>
      <c r="UTC395"/>
      <c r="UTD395"/>
      <c r="UTE395"/>
      <c r="UTF395"/>
      <c r="UTG395"/>
      <c r="UTH395"/>
      <c r="UTI395"/>
      <c r="UTJ395"/>
      <c r="UTK395"/>
      <c r="UTL395"/>
      <c r="UTM395"/>
      <c r="UTN395"/>
      <c r="UTO395"/>
      <c r="UTP395"/>
      <c r="UTQ395"/>
      <c r="UTR395"/>
      <c r="UTS395"/>
      <c r="UTT395"/>
      <c r="UTU395"/>
      <c r="UTV395"/>
      <c r="UTW395"/>
      <c r="UTX395"/>
      <c r="UTY395"/>
      <c r="UTZ395"/>
      <c r="UUA395"/>
      <c r="UUB395"/>
      <c r="UUC395"/>
      <c r="UUD395"/>
      <c r="UUE395"/>
      <c r="UUF395"/>
      <c r="UUG395"/>
      <c r="UUH395"/>
      <c r="UUI395"/>
      <c r="UUJ395"/>
      <c r="UUK395"/>
      <c r="UUL395"/>
      <c r="UUM395"/>
      <c r="UUN395"/>
      <c r="UUO395"/>
      <c r="UUP395"/>
      <c r="UUQ395"/>
      <c r="UUR395"/>
      <c r="UUS395"/>
      <c r="UUT395"/>
      <c r="UUU395"/>
      <c r="UUV395"/>
      <c r="UUW395"/>
      <c r="UUX395"/>
      <c r="UUY395"/>
      <c r="UUZ395"/>
      <c r="UVA395"/>
      <c r="UVB395"/>
      <c r="UVC395"/>
      <c r="UVD395"/>
      <c r="UVE395"/>
      <c r="UVF395"/>
      <c r="UVG395"/>
      <c r="UVH395"/>
      <c r="UVI395"/>
      <c r="UVJ395"/>
      <c r="UVK395"/>
      <c r="UVL395"/>
      <c r="UVM395"/>
      <c r="UVN395"/>
      <c r="UVO395"/>
      <c r="UVP395"/>
      <c r="UVQ395"/>
      <c r="UVR395"/>
      <c r="UVS395"/>
      <c r="UVT395"/>
      <c r="UVU395"/>
      <c r="UVV395"/>
      <c r="UVW395"/>
      <c r="UVX395"/>
      <c r="UVY395"/>
      <c r="UVZ395"/>
      <c r="UWA395"/>
      <c r="UWB395"/>
      <c r="UWC395"/>
      <c r="UWD395"/>
      <c r="UWE395"/>
      <c r="UWF395"/>
      <c r="UWG395"/>
      <c r="UWH395"/>
      <c r="UWI395"/>
      <c r="UWJ395"/>
      <c r="UWK395"/>
      <c r="UWL395"/>
      <c r="UWM395"/>
      <c r="UWN395"/>
      <c r="UWO395"/>
      <c r="UWP395"/>
      <c r="UWQ395"/>
      <c r="UWR395"/>
      <c r="UWS395"/>
      <c r="UWT395"/>
      <c r="UWU395"/>
      <c r="UWV395"/>
      <c r="UWW395"/>
      <c r="UWX395"/>
      <c r="UWY395"/>
      <c r="UWZ395"/>
      <c r="UXA395"/>
      <c r="UXB395"/>
      <c r="UXC395"/>
      <c r="UXD395"/>
      <c r="UXE395"/>
      <c r="UXF395"/>
      <c r="UXG395"/>
      <c r="UXH395"/>
      <c r="UXI395"/>
      <c r="UXJ395"/>
      <c r="UXK395"/>
      <c r="UXL395"/>
      <c r="UXM395"/>
      <c r="UXN395"/>
      <c r="UXO395"/>
      <c r="UXP395"/>
      <c r="UXQ395"/>
      <c r="UXR395"/>
      <c r="UXS395"/>
      <c r="UXT395"/>
      <c r="UXU395"/>
      <c r="UXV395"/>
      <c r="UXW395"/>
      <c r="UXX395"/>
      <c r="UXY395"/>
      <c r="UXZ395"/>
      <c r="UYA395"/>
      <c r="UYB395"/>
      <c r="UYC395"/>
      <c r="UYD395"/>
      <c r="UYE395"/>
      <c r="UYF395"/>
      <c r="UYG395"/>
      <c r="UYH395"/>
      <c r="UYI395"/>
      <c r="UYJ395"/>
      <c r="UYK395"/>
      <c r="UYL395"/>
      <c r="UYM395"/>
      <c r="UYN395"/>
      <c r="UYO395"/>
      <c r="UYP395"/>
      <c r="UYQ395"/>
      <c r="UYR395"/>
      <c r="UYS395"/>
      <c r="UYT395"/>
      <c r="UYU395"/>
      <c r="UYV395"/>
      <c r="UYW395"/>
      <c r="UYX395"/>
      <c r="UYY395"/>
      <c r="UYZ395"/>
      <c r="UZA395"/>
      <c r="UZB395"/>
      <c r="UZC395"/>
      <c r="UZD395"/>
      <c r="UZE395"/>
      <c r="UZF395"/>
      <c r="UZG395"/>
      <c r="UZH395"/>
      <c r="UZI395"/>
      <c r="UZJ395"/>
      <c r="UZK395"/>
      <c r="UZL395"/>
      <c r="UZM395"/>
      <c r="UZN395"/>
      <c r="UZO395"/>
      <c r="UZP395"/>
      <c r="UZQ395"/>
      <c r="UZR395"/>
      <c r="UZS395"/>
      <c r="UZT395"/>
      <c r="UZU395"/>
      <c r="UZV395"/>
      <c r="UZW395"/>
      <c r="UZX395"/>
      <c r="UZY395"/>
      <c r="UZZ395"/>
      <c r="VAA395"/>
      <c r="VAB395"/>
      <c r="VAC395"/>
      <c r="VAD395"/>
      <c r="VAE395"/>
      <c r="VAF395"/>
      <c r="VAG395"/>
      <c r="VAH395"/>
      <c r="VAI395"/>
      <c r="VAJ395"/>
      <c r="VAK395"/>
      <c r="VAL395"/>
      <c r="VAM395"/>
      <c r="VAN395"/>
      <c r="VAO395"/>
      <c r="VAP395"/>
      <c r="VAQ395"/>
      <c r="VAR395"/>
      <c r="VAS395"/>
      <c r="VAT395"/>
      <c r="VAU395"/>
      <c r="VAV395"/>
      <c r="VAW395"/>
      <c r="VAX395"/>
      <c r="VAY395"/>
      <c r="VAZ395"/>
      <c r="VBA395"/>
      <c r="VBB395"/>
      <c r="VBC395"/>
      <c r="VBD395"/>
      <c r="VBE395"/>
      <c r="VBF395"/>
      <c r="VBG395"/>
      <c r="VBH395"/>
      <c r="VBI395"/>
      <c r="VBJ395"/>
      <c r="VBK395"/>
      <c r="VBL395"/>
      <c r="VBM395"/>
      <c r="VBN395"/>
      <c r="VBO395"/>
      <c r="VBP395"/>
      <c r="VBQ395"/>
      <c r="VBR395"/>
      <c r="VBS395"/>
      <c r="VBT395"/>
      <c r="VBU395"/>
      <c r="VBV395"/>
      <c r="VBW395"/>
      <c r="VBX395"/>
      <c r="VBY395"/>
      <c r="VBZ395"/>
      <c r="VCA395"/>
      <c r="VCB395"/>
      <c r="VCC395"/>
      <c r="VCD395"/>
      <c r="VCE395"/>
      <c r="VCF395"/>
      <c r="VCG395"/>
      <c r="VCH395"/>
      <c r="VCI395"/>
      <c r="VCJ395"/>
      <c r="VCK395"/>
      <c r="VCL395"/>
      <c r="VCM395"/>
      <c r="VCN395"/>
      <c r="VCO395"/>
      <c r="VCP395"/>
      <c r="VCQ395"/>
      <c r="VCR395"/>
      <c r="VCS395"/>
      <c r="VCT395"/>
      <c r="VCU395"/>
      <c r="VCV395"/>
      <c r="VCW395"/>
      <c r="VCX395"/>
      <c r="VCY395"/>
      <c r="VCZ395"/>
      <c r="VDA395"/>
      <c r="VDB395"/>
      <c r="VDC395"/>
      <c r="VDD395"/>
      <c r="VDE395"/>
      <c r="VDF395"/>
      <c r="VDG395"/>
      <c r="VDH395"/>
      <c r="VDI395"/>
      <c r="VDJ395"/>
      <c r="VDK395"/>
      <c r="VDL395"/>
      <c r="VDM395"/>
      <c r="VDN395"/>
      <c r="VDO395"/>
      <c r="VDP395"/>
      <c r="VDQ395"/>
      <c r="VDR395"/>
      <c r="VDS395"/>
      <c r="VDT395"/>
      <c r="VDU395"/>
      <c r="VDV395"/>
      <c r="VDW395"/>
      <c r="VDX395"/>
      <c r="VDY395"/>
      <c r="VDZ395"/>
      <c r="VEA395"/>
      <c r="VEB395"/>
      <c r="VEC395"/>
      <c r="VED395"/>
      <c r="VEE395"/>
      <c r="VEF395"/>
      <c r="VEG395"/>
      <c r="VEH395"/>
      <c r="VEI395"/>
      <c r="VEJ395"/>
      <c r="VEK395"/>
      <c r="VEL395"/>
      <c r="VEM395"/>
      <c r="VEN395"/>
      <c r="VEO395"/>
      <c r="VEP395"/>
      <c r="VEQ395"/>
      <c r="VER395"/>
      <c r="VES395"/>
      <c r="VET395"/>
      <c r="VEU395"/>
      <c r="VEV395"/>
      <c r="VEW395"/>
      <c r="VEX395"/>
      <c r="VEY395"/>
      <c r="VEZ395"/>
      <c r="VFA395"/>
      <c r="VFB395"/>
      <c r="VFC395"/>
      <c r="VFD395"/>
      <c r="VFE395"/>
      <c r="VFF395"/>
      <c r="VFG395"/>
      <c r="VFH395"/>
      <c r="VFI395"/>
      <c r="VFJ395"/>
      <c r="VFK395"/>
      <c r="VFL395"/>
      <c r="VFM395"/>
      <c r="VFN395"/>
      <c r="VFO395"/>
      <c r="VFP395"/>
      <c r="VFQ395"/>
      <c r="VFR395"/>
      <c r="VFS395"/>
      <c r="VFT395"/>
      <c r="VFU395"/>
      <c r="VFV395"/>
      <c r="VFW395"/>
      <c r="VFX395"/>
      <c r="VFY395"/>
      <c r="VFZ395"/>
      <c r="VGA395"/>
      <c r="VGB395"/>
      <c r="VGC395"/>
      <c r="VGD395"/>
      <c r="VGE395"/>
      <c r="VGF395"/>
      <c r="VGG395"/>
      <c r="VGH395"/>
      <c r="VGI395"/>
      <c r="VGJ395"/>
      <c r="VGK395"/>
      <c r="VGL395"/>
      <c r="VGM395"/>
      <c r="VGN395"/>
      <c r="VGO395"/>
      <c r="VGP395"/>
      <c r="VGQ395"/>
      <c r="VGR395"/>
      <c r="VGS395"/>
      <c r="VGT395"/>
      <c r="VGU395"/>
      <c r="VGV395"/>
      <c r="VGW395"/>
      <c r="VGX395"/>
      <c r="VGY395"/>
      <c r="VGZ395"/>
      <c r="VHA395"/>
      <c r="VHB395"/>
      <c r="VHC395"/>
      <c r="VHD395"/>
      <c r="VHE395"/>
      <c r="VHF395"/>
      <c r="VHG395"/>
      <c r="VHH395"/>
      <c r="VHI395"/>
      <c r="VHJ395"/>
      <c r="VHK395"/>
      <c r="VHL395"/>
      <c r="VHM395"/>
      <c r="VHN395"/>
      <c r="VHO395"/>
      <c r="VHP395"/>
      <c r="VHQ395"/>
      <c r="VHR395"/>
      <c r="VHS395"/>
      <c r="VHT395"/>
      <c r="VHU395"/>
      <c r="VHV395"/>
      <c r="VHW395"/>
      <c r="VHX395"/>
      <c r="VHY395"/>
      <c r="VHZ395"/>
      <c r="VIA395"/>
      <c r="VIB395"/>
      <c r="VIC395"/>
      <c r="VID395"/>
      <c r="VIE395"/>
      <c r="VIF395"/>
      <c r="VIG395"/>
      <c r="VIH395"/>
      <c r="VII395"/>
      <c r="VIJ395"/>
      <c r="VIK395"/>
      <c r="VIL395"/>
      <c r="VIM395"/>
      <c r="VIN395"/>
      <c r="VIO395"/>
      <c r="VIP395"/>
      <c r="VIQ395"/>
      <c r="VIR395"/>
      <c r="VIS395"/>
      <c r="VIT395"/>
      <c r="VIU395"/>
      <c r="VIV395"/>
      <c r="VIW395"/>
      <c r="VIX395"/>
      <c r="VIY395"/>
      <c r="VIZ395"/>
      <c r="VJA395"/>
      <c r="VJB395"/>
      <c r="VJC395"/>
      <c r="VJD395"/>
      <c r="VJE395"/>
      <c r="VJF395"/>
      <c r="VJG395"/>
      <c r="VJH395"/>
      <c r="VJI395"/>
      <c r="VJJ395"/>
      <c r="VJK395"/>
      <c r="VJL395"/>
      <c r="VJM395"/>
      <c r="VJN395"/>
      <c r="VJO395"/>
      <c r="VJP395"/>
      <c r="VJQ395"/>
      <c r="VJR395"/>
      <c r="VJS395"/>
      <c r="VJT395"/>
      <c r="VJU395"/>
      <c r="VJV395"/>
      <c r="VJW395"/>
      <c r="VJX395"/>
      <c r="VJY395"/>
      <c r="VJZ395"/>
      <c r="VKA395"/>
      <c r="VKB395"/>
      <c r="VKC395"/>
      <c r="VKD395"/>
      <c r="VKE395"/>
      <c r="VKF395"/>
      <c r="VKG395"/>
      <c r="VKH395"/>
      <c r="VKI395"/>
      <c r="VKJ395"/>
      <c r="VKK395"/>
      <c r="VKL395"/>
      <c r="VKM395"/>
      <c r="VKN395"/>
      <c r="VKO395"/>
      <c r="VKP395"/>
      <c r="VKQ395"/>
      <c r="VKR395"/>
      <c r="VKS395"/>
      <c r="VKT395"/>
      <c r="VKU395"/>
      <c r="VKV395"/>
      <c r="VKW395"/>
      <c r="VKX395"/>
      <c r="VKY395"/>
      <c r="VKZ395"/>
      <c r="VLA395"/>
      <c r="VLB395"/>
      <c r="VLC395"/>
      <c r="VLD395"/>
      <c r="VLE395"/>
      <c r="VLF395"/>
      <c r="VLG395"/>
      <c r="VLH395"/>
      <c r="VLI395"/>
      <c r="VLJ395"/>
      <c r="VLK395"/>
      <c r="VLL395"/>
      <c r="VLM395"/>
      <c r="VLN395"/>
      <c r="VLO395"/>
      <c r="VLP395"/>
      <c r="VLQ395"/>
      <c r="VLR395"/>
      <c r="VLS395"/>
      <c r="VLT395"/>
      <c r="VLU395"/>
      <c r="VLV395"/>
      <c r="VLW395"/>
      <c r="VLX395"/>
      <c r="VLY395"/>
      <c r="VLZ395"/>
      <c r="VMA395"/>
      <c r="VMB395"/>
      <c r="VMC395"/>
      <c r="VMD395"/>
      <c r="VME395"/>
      <c r="VMF395"/>
      <c r="VMG395"/>
      <c r="VMH395"/>
      <c r="VMI395"/>
      <c r="VMJ395"/>
      <c r="VMK395"/>
      <c r="VML395"/>
      <c r="VMM395"/>
      <c r="VMN395"/>
      <c r="VMO395"/>
      <c r="VMP395"/>
      <c r="VMQ395"/>
      <c r="VMR395"/>
      <c r="VMS395"/>
      <c r="VMT395"/>
      <c r="VMU395"/>
      <c r="VMV395"/>
      <c r="VMW395"/>
      <c r="VMX395"/>
      <c r="VMY395"/>
      <c r="VMZ395"/>
      <c r="VNA395"/>
      <c r="VNB395"/>
      <c r="VNC395"/>
      <c r="VND395"/>
      <c r="VNE395"/>
      <c r="VNF395"/>
      <c r="VNG395"/>
      <c r="VNH395"/>
      <c r="VNI395"/>
      <c r="VNJ395"/>
      <c r="VNK395"/>
      <c r="VNL395"/>
      <c r="VNM395"/>
      <c r="VNN395"/>
      <c r="VNO395"/>
      <c r="VNP395"/>
      <c r="VNQ395"/>
      <c r="VNR395"/>
      <c r="VNS395"/>
      <c r="VNT395"/>
      <c r="VNU395"/>
      <c r="VNV395"/>
      <c r="VNW395"/>
      <c r="VNX395"/>
      <c r="VNY395"/>
      <c r="VNZ395"/>
      <c r="VOA395"/>
      <c r="VOB395"/>
      <c r="VOC395"/>
      <c r="VOD395"/>
      <c r="VOE395"/>
      <c r="VOF395"/>
      <c r="VOG395"/>
      <c r="VOH395"/>
      <c r="VOI395"/>
      <c r="VOJ395"/>
      <c r="VOK395"/>
      <c r="VOL395"/>
      <c r="VOM395"/>
      <c r="VON395"/>
      <c r="VOO395"/>
      <c r="VOP395"/>
      <c r="VOQ395"/>
      <c r="VOR395"/>
      <c r="VOS395"/>
      <c r="VOT395"/>
      <c r="VOU395"/>
      <c r="VOV395"/>
      <c r="VOW395"/>
      <c r="VOX395"/>
      <c r="VOY395"/>
      <c r="VOZ395"/>
      <c r="VPA395"/>
      <c r="VPB395"/>
      <c r="VPC395"/>
      <c r="VPD395"/>
      <c r="VPE395"/>
      <c r="VPF395"/>
      <c r="VPG395"/>
      <c r="VPH395"/>
      <c r="VPI395"/>
      <c r="VPJ395"/>
      <c r="VPK395"/>
      <c r="VPL395"/>
      <c r="VPM395"/>
      <c r="VPN395"/>
      <c r="VPO395"/>
      <c r="VPP395"/>
      <c r="VPQ395"/>
      <c r="VPR395"/>
      <c r="VPS395"/>
      <c r="VPT395"/>
      <c r="VPU395"/>
      <c r="VPV395"/>
      <c r="VPW395"/>
      <c r="VPX395"/>
      <c r="VPY395"/>
      <c r="VPZ395"/>
      <c r="VQA395"/>
      <c r="VQB395"/>
      <c r="VQC395"/>
      <c r="VQD395"/>
      <c r="VQE395"/>
      <c r="VQF395"/>
      <c r="VQG395"/>
      <c r="VQH395"/>
      <c r="VQI395"/>
      <c r="VQJ395"/>
      <c r="VQK395"/>
      <c r="VQL395"/>
      <c r="VQM395"/>
      <c r="VQN395"/>
      <c r="VQO395"/>
      <c r="VQP395"/>
      <c r="VQQ395"/>
      <c r="VQR395"/>
      <c r="VQS395"/>
      <c r="VQT395"/>
      <c r="VQU395"/>
      <c r="VQV395"/>
      <c r="VQW395"/>
      <c r="VQX395"/>
      <c r="VQY395"/>
      <c r="VQZ395"/>
      <c r="VRA395"/>
      <c r="VRB395"/>
      <c r="VRC395"/>
      <c r="VRD395"/>
      <c r="VRE395"/>
      <c r="VRF395"/>
      <c r="VRG395"/>
      <c r="VRH395"/>
      <c r="VRI395"/>
      <c r="VRJ395"/>
      <c r="VRK395"/>
      <c r="VRL395"/>
      <c r="VRM395"/>
      <c r="VRN395"/>
      <c r="VRO395"/>
      <c r="VRP395"/>
      <c r="VRQ395"/>
      <c r="VRR395"/>
      <c r="VRS395"/>
      <c r="VRT395"/>
      <c r="VRU395"/>
      <c r="VRV395"/>
      <c r="VRW395"/>
      <c r="VRX395"/>
      <c r="VRY395"/>
      <c r="VRZ395"/>
      <c r="VSA395"/>
      <c r="VSB395"/>
      <c r="VSC395"/>
      <c r="VSD395"/>
      <c r="VSE395"/>
      <c r="VSF395"/>
      <c r="VSG395"/>
      <c r="VSH395"/>
      <c r="VSI395"/>
      <c r="VSJ395"/>
      <c r="VSK395"/>
      <c r="VSL395"/>
      <c r="VSM395"/>
      <c r="VSN395"/>
      <c r="VSO395"/>
      <c r="VSP395"/>
      <c r="VSQ395"/>
      <c r="VSR395"/>
      <c r="VSS395"/>
      <c r="VST395"/>
      <c r="VSU395"/>
      <c r="VSV395"/>
      <c r="VSW395"/>
      <c r="VSX395"/>
      <c r="VSY395"/>
      <c r="VSZ395"/>
      <c r="VTA395"/>
      <c r="VTB395"/>
      <c r="VTC395"/>
      <c r="VTD395"/>
      <c r="VTE395"/>
      <c r="VTF395"/>
      <c r="VTG395"/>
      <c r="VTH395"/>
      <c r="VTI395"/>
      <c r="VTJ395"/>
      <c r="VTK395"/>
      <c r="VTL395"/>
      <c r="VTM395"/>
      <c r="VTN395"/>
      <c r="VTO395"/>
      <c r="VTP395"/>
      <c r="VTQ395"/>
      <c r="VTR395"/>
      <c r="VTS395"/>
      <c r="VTT395"/>
      <c r="VTU395"/>
      <c r="VTV395"/>
      <c r="VTW395"/>
      <c r="VTX395"/>
      <c r="VTY395"/>
      <c r="VTZ395"/>
      <c r="VUA395"/>
      <c r="VUB395"/>
      <c r="VUC395"/>
      <c r="VUD395"/>
      <c r="VUE395"/>
      <c r="VUF395"/>
      <c r="VUG395"/>
      <c r="VUH395"/>
      <c r="VUI395"/>
      <c r="VUJ395"/>
      <c r="VUK395"/>
      <c r="VUL395"/>
      <c r="VUM395"/>
      <c r="VUN395"/>
      <c r="VUO395"/>
      <c r="VUP395"/>
      <c r="VUQ395"/>
      <c r="VUR395"/>
      <c r="VUS395"/>
      <c r="VUT395"/>
      <c r="VUU395"/>
      <c r="VUV395"/>
      <c r="VUW395"/>
      <c r="VUX395"/>
      <c r="VUY395"/>
      <c r="VUZ395"/>
      <c r="VVA395"/>
      <c r="VVB395"/>
      <c r="VVC395"/>
      <c r="VVD395"/>
      <c r="VVE395"/>
      <c r="VVF395"/>
      <c r="VVG395"/>
      <c r="VVH395"/>
      <c r="VVI395"/>
      <c r="VVJ395"/>
      <c r="VVK395"/>
      <c r="VVL395"/>
      <c r="VVM395"/>
      <c r="VVN395"/>
      <c r="VVO395"/>
      <c r="VVP395"/>
      <c r="VVQ395"/>
      <c r="VVR395"/>
      <c r="VVS395"/>
      <c r="VVT395"/>
      <c r="VVU395"/>
      <c r="VVV395"/>
      <c r="VVW395"/>
      <c r="VVX395"/>
      <c r="VVY395"/>
      <c r="VVZ395"/>
      <c r="VWA395"/>
      <c r="VWB395"/>
      <c r="VWC395"/>
      <c r="VWD395"/>
      <c r="VWE395"/>
      <c r="VWF395"/>
      <c r="VWG395"/>
      <c r="VWH395"/>
      <c r="VWI395"/>
      <c r="VWJ395"/>
      <c r="VWK395"/>
      <c r="VWL395"/>
      <c r="VWM395"/>
      <c r="VWN395"/>
      <c r="VWO395"/>
      <c r="VWP395"/>
      <c r="VWQ395"/>
      <c r="VWR395"/>
      <c r="VWS395"/>
      <c r="VWT395"/>
      <c r="VWU395"/>
      <c r="VWV395"/>
      <c r="VWW395"/>
      <c r="VWX395"/>
      <c r="VWY395"/>
      <c r="VWZ395"/>
      <c r="VXA395"/>
      <c r="VXB395"/>
      <c r="VXC395"/>
      <c r="VXD395"/>
      <c r="VXE395"/>
      <c r="VXF395"/>
      <c r="VXG395"/>
      <c r="VXH395"/>
      <c r="VXI395"/>
      <c r="VXJ395"/>
      <c r="VXK395"/>
      <c r="VXL395"/>
      <c r="VXM395"/>
      <c r="VXN395"/>
      <c r="VXO395"/>
      <c r="VXP395"/>
      <c r="VXQ395"/>
      <c r="VXR395"/>
      <c r="VXS395"/>
      <c r="VXT395"/>
      <c r="VXU395"/>
      <c r="VXV395"/>
      <c r="VXW395"/>
      <c r="VXX395"/>
      <c r="VXY395"/>
      <c r="VXZ395"/>
      <c r="VYA395"/>
      <c r="VYB395"/>
      <c r="VYC395"/>
      <c r="VYD395"/>
      <c r="VYE395"/>
      <c r="VYF395"/>
      <c r="VYG395"/>
      <c r="VYH395"/>
      <c r="VYI395"/>
      <c r="VYJ395"/>
      <c r="VYK395"/>
      <c r="VYL395"/>
      <c r="VYM395"/>
      <c r="VYN395"/>
      <c r="VYO395"/>
      <c r="VYP395"/>
      <c r="VYQ395"/>
      <c r="VYR395"/>
      <c r="VYS395"/>
      <c r="VYT395"/>
      <c r="VYU395"/>
      <c r="VYV395"/>
      <c r="VYW395"/>
      <c r="VYX395"/>
      <c r="VYY395"/>
      <c r="VYZ395"/>
      <c r="VZA395"/>
      <c r="VZB395"/>
      <c r="VZC395"/>
      <c r="VZD395"/>
      <c r="VZE395"/>
      <c r="VZF395"/>
      <c r="VZG395"/>
      <c r="VZH395"/>
      <c r="VZI395"/>
      <c r="VZJ395"/>
      <c r="VZK395"/>
      <c r="VZL395"/>
      <c r="VZM395"/>
      <c r="VZN395"/>
      <c r="VZO395"/>
      <c r="VZP395"/>
      <c r="VZQ395"/>
      <c r="VZR395"/>
      <c r="VZS395"/>
      <c r="VZT395"/>
      <c r="VZU395"/>
      <c r="VZV395"/>
      <c r="VZW395"/>
      <c r="VZX395"/>
      <c r="VZY395"/>
      <c r="VZZ395"/>
      <c r="WAA395"/>
      <c r="WAB395"/>
      <c r="WAC395"/>
      <c r="WAD395"/>
      <c r="WAE395"/>
      <c r="WAF395"/>
      <c r="WAG395"/>
      <c r="WAH395"/>
      <c r="WAI395"/>
      <c r="WAJ395"/>
      <c r="WAK395"/>
      <c r="WAL395"/>
      <c r="WAM395"/>
      <c r="WAN395"/>
      <c r="WAO395"/>
      <c r="WAP395"/>
      <c r="WAQ395"/>
      <c r="WAR395"/>
      <c r="WAS395"/>
      <c r="WAT395"/>
      <c r="WAU395"/>
      <c r="WAV395"/>
      <c r="WAW395"/>
      <c r="WAX395"/>
      <c r="WAY395"/>
      <c r="WAZ395"/>
      <c r="WBA395"/>
      <c r="WBB395"/>
      <c r="WBC395"/>
      <c r="WBD395"/>
      <c r="WBE395"/>
      <c r="WBF395"/>
      <c r="WBG395"/>
      <c r="WBH395"/>
      <c r="WBI395"/>
      <c r="WBJ395"/>
      <c r="WBK395"/>
      <c r="WBL395"/>
      <c r="WBM395"/>
      <c r="WBN395"/>
      <c r="WBO395"/>
      <c r="WBP395"/>
      <c r="WBQ395"/>
      <c r="WBR395"/>
      <c r="WBS395"/>
      <c r="WBT395"/>
      <c r="WBU395"/>
      <c r="WBV395"/>
      <c r="WBW395"/>
      <c r="WBX395"/>
      <c r="WBY395"/>
      <c r="WBZ395"/>
      <c r="WCA395"/>
      <c r="WCB395"/>
      <c r="WCC395"/>
      <c r="WCD395"/>
      <c r="WCE395"/>
      <c r="WCF395"/>
      <c r="WCG395"/>
      <c r="WCH395"/>
      <c r="WCI395"/>
      <c r="WCJ395"/>
      <c r="WCK395"/>
      <c r="WCL395"/>
      <c r="WCM395"/>
      <c r="WCN395"/>
      <c r="WCO395"/>
      <c r="WCP395"/>
      <c r="WCQ395"/>
      <c r="WCR395"/>
      <c r="WCS395"/>
      <c r="WCT395"/>
      <c r="WCU395"/>
      <c r="WCV395"/>
      <c r="WCW395"/>
      <c r="WCX395"/>
      <c r="WCY395"/>
      <c r="WCZ395"/>
      <c r="WDA395"/>
      <c r="WDB395"/>
      <c r="WDC395"/>
      <c r="WDD395"/>
      <c r="WDE395"/>
      <c r="WDF395"/>
      <c r="WDG395"/>
      <c r="WDH395"/>
      <c r="WDI395"/>
      <c r="WDJ395"/>
      <c r="WDK395"/>
      <c r="WDL395"/>
      <c r="WDM395"/>
      <c r="WDN395"/>
      <c r="WDO395"/>
      <c r="WDP395"/>
      <c r="WDQ395"/>
      <c r="WDR395"/>
      <c r="WDS395"/>
      <c r="WDT395"/>
      <c r="WDU395"/>
      <c r="WDV395"/>
      <c r="WDW395"/>
      <c r="WDX395"/>
      <c r="WDY395"/>
      <c r="WDZ395"/>
      <c r="WEA395"/>
      <c r="WEB395"/>
      <c r="WEC395"/>
      <c r="WED395"/>
      <c r="WEE395"/>
      <c r="WEF395"/>
      <c r="WEG395"/>
      <c r="WEH395"/>
      <c r="WEI395"/>
      <c r="WEJ395"/>
      <c r="WEK395"/>
      <c r="WEL395"/>
      <c r="WEM395"/>
      <c r="WEN395"/>
      <c r="WEO395"/>
      <c r="WEP395"/>
      <c r="WEQ395"/>
      <c r="WER395"/>
      <c r="WES395"/>
      <c r="WET395"/>
      <c r="WEU395"/>
      <c r="WEV395"/>
      <c r="WEW395"/>
      <c r="WEX395"/>
      <c r="WEY395"/>
      <c r="WEZ395"/>
      <c r="WFA395"/>
      <c r="WFB395"/>
      <c r="WFC395"/>
      <c r="WFD395"/>
      <c r="WFE395"/>
      <c r="WFF395"/>
      <c r="WFG395"/>
      <c r="WFH395"/>
      <c r="WFI395"/>
      <c r="WFJ395"/>
      <c r="WFK395"/>
      <c r="WFL395"/>
      <c r="WFM395"/>
      <c r="WFN395"/>
      <c r="WFO395"/>
      <c r="WFP395"/>
      <c r="WFQ395"/>
      <c r="WFR395"/>
      <c r="WFS395"/>
      <c r="WFT395"/>
      <c r="WFU395"/>
      <c r="WFV395"/>
      <c r="WFW395"/>
      <c r="WFX395"/>
      <c r="WFY395"/>
      <c r="WFZ395"/>
      <c r="WGA395"/>
      <c r="WGB395"/>
      <c r="WGC395"/>
      <c r="WGD395"/>
      <c r="WGE395"/>
      <c r="WGF395"/>
      <c r="WGG395"/>
      <c r="WGH395"/>
      <c r="WGI395"/>
      <c r="WGJ395"/>
      <c r="WGK395"/>
      <c r="WGL395"/>
      <c r="WGM395"/>
      <c r="WGN395"/>
      <c r="WGO395"/>
      <c r="WGP395"/>
      <c r="WGQ395"/>
      <c r="WGR395"/>
      <c r="WGS395"/>
      <c r="WGT395"/>
      <c r="WGU395"/>
      <c r="WGV395"/>
      <c r="WGW395"/>
      <c r="WGX395"/>
      <c r="WGY395"/>
      <c r="WGZ395"/>
      <c r="WHA395"/>
      <c r="WHB395"/>
      <c r="WHC395"/>
      <c r="WHD395"/>
      <c r="WHE395"/>
      <c r="WHF395"/>
      <c r="WHG395"/>
      <c r="WHH395"/>
      <c r="WHI395"/>
      <c r="WHJ395"/>
      <c r="WHK395"/>
      <c r="WHL395"/>
      <c r="WHM395"/>
      <c r="WHN395"/>
      <c r="WHO395"/>
      <c r="WHP395"/>
      <c r="WHQ395"/>
      <c r="WHR395"/>
      <c r="WHS395"/>
      <c r="WHT395"/>
      <c r="WHU395"/>
      <c r="WHV395"/>
      <c r="WHW395"/>
      <c r="WHX395"/>
      <c r="WHY395"/>
      <c r="WHZ395"/>
      <c r="WIA395"/>
      <c r="WIB395"/>
      <c r="WIC395"/>
      <c r="WID395"/>
      <c r="WIE395"/>
      <c r="WIF395"/>
      <c r="WIG395"/>
      <c r="WIH395"/>
      <c r="WII395"/>
      <c r="WIJ395"/>
      <c r="WIK395"/>
      <c r="WIL395"/>
      <c r="WIM395"/>
      <c r="WIN395"/>
      <c r="WIO395"/>
      <c r="WIP395"/>
      <c r="WIQ395"/>
      <c r="WIR395"/>
      <c r="WIS395"/>
      <c r="WIT395"/>
      <c r="WIU395"/>
      <c r="WIV395"/>
      <c r="WIW395"/>
      <c r="WIX395"/>
      <c r="WIY395"/>
      <c r="WIZ395"/>
      <c r="WJA395"/>
      <c r="WJB395"/>
      <c r="WJC395"/>
      <c r="WJD395"/>
      <c r="WJE395"/>
      <c r="WJF395"/>
      <c r="WJG395"/>
      <c r="WJH395"/>
      <c r="WJI395"/>
      <c r="WJJ395"/>
      <c r="WJK395"/>
      <c r="WJL395"/>
      <c r="WJM395"/>
      <c r="WJN395"/>
      <c r="WJO395"/>
      <c r="WJP395"/>
      <c r="WJQ395"/>
      <c r="WJR395"/>
      <c r="WJS395"/>
      <c r="WJT395"/>
      <c r="WJU395"/>
      <c r="WJV395"/>
      <c r="WJW395"/>
      <c r="WJX395"/>
      <c r="WJY395"/>
      <c r="WJZ395"/>
      <c r="WKA395"/>
      <c r="WKB395"/>
      <c r="WKC395"/>
      <c r="WKD395"/>
      <c r="WKE395"/>
      <c r="WKF395"/>
      <c r="WKG395"/>
      <c r="WKH395"/>
      <c r="WKI395"/>
      <c r="WKJ395"/>
      <c r="WKK395"/>
      <c r="WKL395"/>
      <c r="WKM395"/>
      <c r="WKN395"/>
      <c r="WKO395"/>
      <c r="WKP395"/>
      <c r="WKQ395"/>
      <c r="WKR395"/>
      <c r="WKS395"/>
      <c r="WKT395"/>
      <c r="WKU395"/>
      <c r="WKV395"/>
      <c r="WKW395"/>
      <c r="WKX395"/>
      <c r="WKY395"/>
      <c r="WKZ395"/>
      <c r="WLA395"/>
      <c r="WLB395"/>
      <c r="WLC395"/>
      <c r="WLD395"/>
      <c r="WLE395"/>
      <c r="WLF395"/>
      <c r="WLG395"/>
      <c r="WLH395"/>
      <c r="WLI395"/>
      <c r="WLJ395"/>
      <c r="WLK395"/>
      <c r="WLL395"/>
      <c r="WLM395"/>
      <c r="WLN395"/>
      <c r="WLO395"/>
      <c r="WLP395"/>
      <c r="WLQ395"/>
      <c r="WLR395"/>
      <c r="WLS395"/>
      <c r="WLT395"/>
      <c r="WLU395"/>
      <c r="WLV395"/>
      <c r="WLW395"/>
      <c r="WLX395"/>
      <c r="WLY395"/>
      <c r="WLZ395"/>
      <c r="WMA395"/>
      <c r="WMB395"/>
      <c r="WMC395"/>
      <c r="WMD395"/>
      <c r="WME395"/>
      <c r="WMF395"/>
      <c r="WMG395"/>
      <c r="WMH395"/>
      <c r="WMI395"/>
      <c r="WMJ395"/>
      <c r="WMK395"/>
      <c r="WML395"/>
      <c r="WMM395"/>
      <c r="WMN395"/>
      <c r="WMO395"/>
      <c r="WMP395"/>
      <c r="WMQ395"/>
      <c r="WMR395"/>
      <c r="WMS395"/>
      <c r="WMT395"/>
      <c r="WMU395"/>
      <c r="WMV395"/>
      <c r="WMW395"/>
      <c r="WMX395"/>
      <c r="WMY395"/>
      <c r="WMZ395"/>
      <c r="WNA395"/>
      <c r="WNB395"/>
      <c r="WNC395"/>
      <c r="WND395"/>
      <c r="WNE395"/>
      <c r="WNF395"/>
      <c r="WNG395"/>
      <c r="WNH395"/>
      <c r="WNI395"/>
      <c r="WNJ395"/>
      <c r="WNK395"/>
      <c r="WNL395"/>
      <c r="WNM395"/>
      <c r="WNN395"/>
      <c r="WNO395"/>
      <c r="WNP395"/>
      <c r="WNQ395"/>
      <c r="WNR395"/>
      <c r="WNS395"/>
      <c r="WNT395"/>
      <c r="WNU395"/>
      <c r="WNV395"/>
      <c r="WNW395"/>
      <c r="WNX395"/>
      <c r="WNY395"/>
      <c r="WNZ395"/>
      <c r="WOA395"/>
      <c r="WOB395"/>
      <c r="WOC395"/>
      <c r="WOD395"/>
      <c r="WOE395"/>
      <c r="WOF395"/>
      <c r="WOG395"/>
      <c r="WOH395"/>
      <c r="WOI395"/>
      <c r="WOJ395"/>
      <c r="WOK395"/>
      <c r="WOL395"/>
      <c r="WOM395"/>
      <c r="WON395"/>
      <c r="WOO395"/>
      <c r="WOP395"/>
      <c r="WOQ395"/>
      <c r="WOR395"/>
      <c r="WOS395"/>
      <c r="WOT395"/>
      <c r="WOU395"/>
      <c r="WOV395"/>
      <c r="WOW395"/>
      <c r="WOX395"/>
      <c r="WOY395"/>
      <c r="WOZ395"/>
      <c r="WPA395"/>
      <c r="WPB395"/>
      <c r="WPC395"/>
      <c r="WPD395"/>
      <c r="WPE395"/>
      <c r="WPF395"/>
      <c r="WPG395"/>
      <c r="WPH395"/>
      <c r="WPI395"/>
      <c r="WPJ395"/>
      <c r="WPK395"/>
      <c r="WPL395"/>
      <c r="WPM395"/>
      <c r="WPN395"/>
      <c r="WPO395"/>
      <c r="WPP395"/>
      <c r="WPQ395"/>
      <c r="WPR395"/>
      <c r="WPS395"/>
      <c r="WPT395"/>
      <c r="WPU395"/>
      <c r="WPV395"/>
      <c r="WPW395"/>
      <c r="WPX395"/>
      <c r="WPY395"/>
      <c r="WPZ395"/>
      <c r="WQA395"/>
      <c r="WQB395"/>
      <c r="WQC395"/>
      <c r="WQD395"/>
      <c r="WQE395"/>
      <c r="WQF395"/>
      <c r="WQG395"/>
      <c r="WQH395"/>
      <c r="WQI395"/>
      <c r="WQJ395"/>
      <c r="WQK395"/>
      <c r="WQL395"/>
      <c r="WQM395"/>
      <c r="WQN395"/>
      <c r="WQO395"/>
      <c r="WQP395"/>
      <c r="WQQ395"/>
      <c r="WQR395"/>
      <c r="WQS395"/>
      <c r="WQT395"/>
      <c r="WQU395"/>
      <c r="WQV395"/>
      <c r="WQW395"/>
      <c r="WQX395"/>
      <c r="WQY395"/>
      <c r="WQZ395"/>
      <c r="WRA395"/>
      <c r="WRB395"/>
      <c r="WRC395"/>
      <c r="WRD395"/>
      <c r="WRE395"/>
      <c r="WRF395"/>
      <c r="WRG395"/>
      <c r="WRH395"/>
      <c r="WRI395"/>
      <c r="WRJ395"/>
      <c r="WRK395"/>
      <c r="WRL395"/>
      <c r="WRM395"/>
      <c r="WRN395"/>
      <c r="WRO395"/>
      <c r="WRP395"/>
      <c r="WRQ395"/>
      <c r="WRR395"/>
      <c r="WRS395"/>
      <c r="WRT395"/>
      <c r="WRU395"/>
      <c r="WRV395"/>
      <c r="WRW395"/>
      <c r="WRX395"/>
      <c r="WRY395"/>
      <c r="WRZ395"/>
      <c r="WSA395"/>
      <c r="WSB395"/>
      <c r="WSC395"/>
      <c r="WSD395"/>
      <c r="WSE395"/>
      <c r="WSF395"/>
      <c r="WSG395"/>
      <c r="WSH395"/>
      <c r="WSI395"/>
      <c r="WSJ395"/>
      <c r="WSK395"/>
      <c r="WSL395"/>
      <c r="WSM395"/>
      <c r="WSN395"/>
      <c r="WSO395"/>
      <c r="WSP395"/>
      <c r="WSQ395"/>
      <c r="WSR395"/>
      <c r="WSS395"/>
      <c r="WST395"/>
      <c r="WSU395"/>
      <c r="WSV395"/>
      <c r="WSW395"/>
      <c r="WSX395"/>
      <c r="WSY395"/>
      <c r="WSZ395"/>
      <c r="WTA395"/>
      <c r="WTB395"/>
      <c r="WTC395"/>
      <c r="WTD395"/>
      <c r="WTE395"/>
      <c r="WTF395"/>
      <c r="WTG395"/>
      <c r="WTH395"/>
      <c r="WTI395"/>
      <c r="WTJ395"/>
      <c r="WTK395"/>
      <c r="WTL395"/>
      <c r="WTM395"/>
      <c r="WTN395"/>
      <c r="WTO395"/>
      <c r="WTP395"/>
      <c r="WTQ395"/>
      <c r="WTR395"/>
      <c r="WTS395"/>
      <c r="WTT395"/>
      <c r="WTU395"/>
      <c r="WTV395"/>
      <c r="WTW395"/>
      <c r="WTX395"/>
      <c r="WTY395"/>
      <c r="WTZ395"/>
      <c r="WUA395"/>
      <c r="WUB395"/>
      <c r="WUC395"/>
      <c r="WUD395"/>
      <c r="WUE395"/>
      <c r="WUF395"/>
      <c r="WUG395"/>
      <c r="WUH395"/>
      <c r="WUI395"/>
      <c r="WUJ395"/>
      <c r="WUK395"/>
      <c r="WUL395"/>
      <c r="WUM395"/>
      <c r="WUN395"/>
      <c r="WUO395"/>
      <c r="WUP395"/>
      <c r="WUQ395"/>
      <c r="WUR395"/>
      <c r="WUS395"/>
      <c r="WUT395"/>
      <c r="WUU395"/>
      <c r="WUV395"/>
      <c r="WUW395"/>
      <c r="WUX395"/>
      <c r="WUY395"/>
      <c r="WUZ395"/>
      <c r="WVA395"/>
      <c r="WVB395"/>
      <c r="WVC395"/>
      <c r="WVD395"/>
      <c r="WVE395"/>
      <c r="WVF395"/>
      <c r="WVG395"/>
      <c r="WVH395"/>
      <c r="WVI395"/>
      <c r="WVJ395"/>
      <c r="WVK395"/>
      <c r="WVL395"/>
      <c r="WVM395"/>
      <c r="WVN395"/>
      <c r="WVO395"/>
      <c r="WVP395"/>
      <c r="WVQ395"/>
      <c r="WVR395"/>
      <c r="WVS395"/>
      <c r="WVT395"/>
      <c r="WVU395"/>
      <c r="WVV395"/>
      <c r="WVW395"/>
      <c r="WVX395"/>
      <c r="WVY395"/>
      <c r="WVZ395"/>
      <c r="WWA395"/>
      <c r="WWB395"/>
      <c r="WWC395"/>
      <c r="WWD395"/>
      <c r="WWE395"/>
      <c r="WWF395"/>
      <c r="WWG395"/>
      <c r="WWH395"/>
      <c r="WWI395"/>
      <c r="WWJ395"/>
      <c r="WWK395"/>
      <c r="WWL395"/>
      <c r="WWM395"/>
      <c r="WWN395"/>
      <c r="WWO395"/>
      <c r="WWP395"/>
      <c r="WWQ395"/>
      <c r="WWR395"/>
      <c r="WWS395"/>
      <c r="WWT395"/>
      <c r="WWU395"/>
      <c r="WWV395"/>
      <c r="WWW395"/>
      <c r="WWX395"/>
      <c r="WWY395"/>
      <c r="WWZ395"/>
      <c r="WXA395"/>
      <c r="WXB395"/>
      <c r="WXC395"/>
      <c r="WXD395"/>
      <c r="WXE395"/>
      <c r="WXF395"/>
      <c r="WXG395"/>
      <c r="WXH395"/>
      <c r="WXI395"/>
      <c r="WXJ395"/>
      <c r="WXK395"/>
      <c r="WXL395"/>
      <c r="WXM395"/>
      <c r="WXN395"/>
      <c r="WXO395"/>
      <c r="WXP395"/>
      <c r="WXQ395"/>
      <c r="WXR395"/>
      <c r="WXS395"/>
      <c r="WXT395"/>
      <c r="WXU395"/>
      <c r="WXV395"/>
      <c r="WXW395"/>
      <c r="WXX395"/>
      <c r="WXY395"/>
      <c r="WXZ395"/>
      <c r="WYA395"/>
      <c r="WYB395"/>
      <c r="WYC395"/>
      <c r="WYD395"/>
      <c r="WYE395"/>
      <c r="WYF395"/>
      <c r="WYG395"/>
      <c r="WYH395"/>
      <c r="WYI395"/>
      <c r="WYJ395"/>
      <c r="WYK395"/>
      <c r="WYL395"/>
      <c r="WYM395"/>
      <c r="WYN395"/>
      <c r="WYO395"/>
      <c r="WYP395"/>
      <c r="WYQ395"/>
      <c r="WYR395"/>
      <c r="WYS395"/>
      <c r="WYT395"/>
      <c r="WYU395"/>
      <c r="WYV395"/>
      <c r="WYW395"/>
      <c r="WYX395"/>
      <c r="WYY395"/>
      <c r="WYZ395"/>
      <c r="WZA395"/>
      <c r="WZB395"/>
      <c r="WZC395"/>
      <c r="WZD395"/>
      <c r="WZE395"/>
      <c r="WZF395"/>
      <c r="WZG395"/>
      <c r="WZH395"/>
      <c r="WZI395"/>
      <c r="WZJ395"/>
      <c r="WZK395"/>
      <c r="WZL395"/>
      <c r="WZM395"/>
      <c r="WZN395"/>
      <c r="WZO395"/>
      <c r="WZP395"/>
      <c r="WZQ395"/>
      <c r="WZR395"/>
      <c r="WZS395"/>
      <c r="WZT395"/>
      <c r="WZU395"/>
      <c r="WZV395"/>
      <c r="WZW395"/>
      <c r="WZX395"/>
      <c r="WZY395"/>
      <c r="WZZ395"/>
      <c r="XAA395"/>
      <c r="XAB395"/>
      <c r="XAC395"/>
      <c r="XAD395"/>
      <c r="XAE395"/>
      <c r="XAF395"/>
      <c r="XAG395"/>
      <c r="XAH395"/>
      <c r="XAI395"/>
      <c r="XAJ395"/>
      <c r="XAK395"/>
      <c r="XAL395"/>
      <c r="XAM395"/>
      <c r="XAN395"/>
      <c r="XAO395"/>
      <c r="XAP395"/>
      <c r="XAQ395"/>
      <c r="XAR395"/>
      <c r="XAS395"/>
      <c r="XAT395"/>
      <c r="XAU395"/>
      <c r="XAV395"/>
      <c r="XAW395"/>
      <c r="XAX395"/>
      <c r="XAY395"/>
      <c r="XAZ395"/>
      <c r="XBA395"/>
      <c r="XBB395"/>
      <c r="XBC395"/>
      <c r="XBD395"/>
      <c r="XBE395"/>
      <c r="XBF395"/>
      <c r="XBG395"/>
      <c r="XBH395"/>
      <c r="XBI395"/>
      <c r="XBJ395"/>
      <c r="XBK395"/>
      <c r="XBL395"/>
      <c r="XBM395"/>
      <c r="XBN395"/>
      <c r="XBO395"/>
      <c r="XBP395"/>
      <c r="XBQ395"/>
      <c r="XBR395"/>
      <c r="XBS395"/>
      <c r="XBT395"/>
      <c r="XBU395"/>
      <c r="XBV395"/>
      <c r="XBW395"/>
      <c r="XBX395"/>
      <c r="XBY395"/>
      <c r="XBZ395"/>
      <c r="XCA395"/>
      <c r="XCB395"/>
      <c r="XCC395"/>
      <c r="XCD395"/>
      <c r="XCE395"/>
      <c r="XCF395"/>
      <c r="XCG395"/>
      <c r="XCH395"/>
      <c r="XCI395"/>
      <c r="XCJ395"/>
      <c r="XCK395"/>
      <c r="XCL395"/>
      <c r="XCM395"/>
      <c r="XCN395"/>
      <c r="XCO395"/>
      <c r="XCP395"/>
      <c r="XCQ395"/>
      <c r="XCR395"/>
      <c r="XCS395"/>
      <c r="XCT395"/>
      <c r="XCU395"/>
      <c r="XCV395"/>
      <c r="XCW395"/>
      <c r="XCX395"/>
      <c r="XCY395"/>
      <c r="XCZ395"/>
      <c r="XDA395"/>
      <c r="XDB395"/>
      <c r="XDC395"/>
      <c r="XDD395"/>
      <c r="XDE395"/>
      <c r="XDF395"/>
      <c r="XDG395"/>
      <c r="XDH395"/>
      <c r="XDI395"/>
      <c r="XDJ395"/>
      <c r="XDK395"/>
      <c r="XDL395"/>
      <c r="XDM395"/>
      <c r="XDN395"/>
      <c r="XDO395"/>
      <c r="XDP395"/>
      <c r="XDQ395"/>
      <c r="XDR395"/>
      <c r="XDS395"/>
      <c r="XDT395"/>
      <c r="XDU395"/>
      <c r="XDV395"/>
      <c r="XDW395"/>
      <c r="XDX395"/>
      <c r="XDY395"/>
      <c r="XDZ395"/>
      <c r="XEA395"/>
      <c r="XEB395"/>
      <c r="XEC395"/>
      <c r="XED395"/>
      <c r="XEE395"/>
      <c r="XEF395"/>
      <c r="XEG395"/>
      <c r="XEH395"/>
      <c r="XEI395"/>
      <c r="XEJ395"/>
      <c r="XEK395"/>
      <c r="XEL395"/>
      <c r="XEM395"/>
      <c r="XEN395"/>
      <c r="XEO395"/>
      <c r="XEP395"/>
      <c r="XEQ395"/>
      <c r="XER395"/>
      <c r="XES395"/>
      <c r="XET395"/>
      <c r="XEU395"/>
      <c r="XEV395"/>
      <c r="XEW395"/>
      <c r="XEX395"/>
      <c r="XEY395"/>
      <c r="XEZ395"/>
      <c r="XFA395"/>
      <c r="XFB395"/>
      <c r="XFC395"/>
      <c r="XFD395"/>
    </row>
    <row r="396" spans="1:16384">
      <c r="A396" s="68">
        <v>90006</v>
      </c>
      <c r="B396" s="92" t="s">
        <v>617</v>
      </c>
      <c r="C396" s="90" t="s">
        <v>624</v>
      </c>
      <c r="D396" s="93">
        <v>2</v>
      </c>
      <c r="E396" s="90">
        <v>900007</v>
      </c>
      <c r="F396" s="68">
        <v>99</v>
      </c>
      <c r="G396" s="68"/>
      <c r="H396" s="94">
        <v>339102</v>
      </c>
      <c r="I396" s="68">
        <v>99</v>
      </c>
      <c r="J396" s="68">
        <v>99</v>
      </c>
      <c r="K396" s="68"/>
      <c r="L396" s="68">
        <v>99</v>
      </c>
      <c r="M396" s="68"/>
      <c r="N396" s="68">
        <v>0</v>
      </c>
      <c r="O396" s="68">
        <v>0</v>
      </c>
      <c r="P396" s="68">
        <v>0</v>
      </c>
      <c r="Q396" s="68">
        <v>1</v>
      </c>
      <c r="R396" s="21">
        <v>1</v>
      </c>
      <c r="S396" s="68">
        <v>155</v>
      </c>
      <c r="T396" s="108"/>
      <c r="U396" s="108"/>
      <c r="V396" s="108"/>
      <c r="W396" s="108"/>
      <c r="X396" s="108"/>
      <c r="Y396" s="90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  <c r="PQ396"/>
      <c r="PR396"/>
      <c r="PS396"/>
      <c r="PT396"/>
      <c r="PU396"/>
      <c r="PV396"/>
      <c r="PW396"/>
      <c r="PX396"/>
      <c r="PY396"/>
      <c r="PZ396"/>
      <c r="QA396"/>
      <c r="QB396"/>
      <c r="QC396"/>
      <c r="QD396"/>
      <c r="QE396"/>
      <c r="QF396"/>
      <c r="QG396"/>
      <c r="QH396"/>
      <c r="QI396"/>
      <c r="QJ396"/>
      <c r="QK396"/>
      <c r="QL396"/>
      <c r="QM396"/>
      <c r="QN396"/>
      <c r="QO396"/>
      <c r="QP396"/>
      <c r="QQ396"/>
      <c r="QR396"/>
      <c r="QS396"/>
      <c r="QT396"/>
      <c r="QU396"/>
      <c r="QV396"/>
      <c r="QW396"/>
      <c r="QX396"/>
      <c r="QY396"/>
      <c r="QZ396"/>
      <c r="RA396"/>
      <c r="RB396"/>
      <c r="RC396"/>
      <c r="RD396"/>
      <c r="RE396"/>
      <c r="RF396"/>
      <c r="RG396"/>
      <c r="RH396"/>
      <c r="RI396"/>
      <c r="RJ396"/>
      <c r="RK396"/>
      <c r="RL396"/>
      <c r="RM396"/>
      <c r="RN396"/>
      <c r="RO396"/>
      <c r="RP396"/>
      <c r="RQ396"/>
      <c r="RR396"/>
      <c r="RS396"/>
      <c r="RT396"/>
      <c r="RU396"/>
      <c r="RV396"/>
      <c r="RW396"/>
      <c r="RX396"/>
      <c r="RY396"/>
      <c r="RZ396"/>
      <c r="SA396"/>
      <c r="SB396"/>
      <c r="SC396"/>
      <c r="SD396"/>
      <c r="SE396"/>
      <c r="SF396"/>
      <c r="SG396"/>
      <c r="SH396"/>
      <c r="SI396"/>
      <c r="SJ396"/>
      <c r="SK396"/>
      <c r="SL396"/>
      <c r="SM396"/>
      <c r="SN396"/>
      <c r="SO396"/>
      <c r="SP396"/>
      <c r="SQ396"/>
      <c r="SR396"/>
      <c r="SS396"/>
      <c r="ST396"/>
      <c r="SU396"/>
      <c r="SV396"/>
      <c r="SW396"/>
      <c r="SX396"/>
      <c r="SY396"/>
      <c r="SZ396"/>
      <c r="TA396"/>
      <c r="TB396"/>
      <c r="TC396"/>
      <c r="TD396"/>
      <c r="TE396"/>
      <c r="TF396"/>
      <c r="TG396"/>
      <c r="TH396"/>
      <c r="TI396"/>
      <c r="TJ396"/>
      <c r="TK396"/>
      <c r="TL396"/>
      <c r="TM396"/>
      <c r="TN396"/>
      <c r="TO396"/>
      <c r="TP396"/>
      <c r="TQ396"/>
      <c r="TR396"/>
      <c r="TS396"/>
      <c r="TT396"/>
      <c r="TU396"/>
      <c r="TV396"/>
      <c r="TW396"/>
      <c r="TX396"/>
      <c r="TY396"/>
      <c r="TZ396"/>
      <c r="UA396"/>
      <c r="UB396"/>
      <c r="UC396"/>
      <c r="UD396"/>
      <c r="UE396"/>
      <c r="UF396"/>
      <c r="UG396"/>
      <c r="UH396"/>
      <c r="UI396"/>
      <c r="UJ396"/>
      <c r="UK396"/>
      <c r="UL396"/>
      <c r="UM396"/>
      <c r="UN396"/>
      <c r="UO396"/>
      <c r="UP396"/>
      <c r="UQ396"/>
      <c r="UR396"/>
      <c r="US396"/>
      <c r="UT396"/>
      <c r="UU396"/>
      <c r="UV396"/>
      <c r="UW396"/>
      <c r="UX396"/>
      <c r="UY396"/>
      <c r="UZ396"/>
      <c r="VA396"/>
      <c r="VB396"/>
      <c r="VC396"/>
      <c r="VD396"/>
      <c r="VE396"/>
      <c r="VF396"/>
      <c r="VG396"/>
      <c r="VH396"/>
      <c r="VI396"/>
      <c r="VJ396"/>
      <c r="VK396"/>
      <c r="VL396"/>
      <c r="VM396"/>
      <c r="VN396"/>
      <c r="VO396"/>
      <c r="VP396"/>
      <c r="VQ396"/>
      <c r="VR396"/>
      <c r="VS396"/>
      <c r="VT396"/>
      <c r="VU396"/>
      <c r="VV396"/>
      <c r="VW396"/>
      <c r="VX396"/>
      <c r="VY396"/>
      <c r="VZ396"/>
      <c r="WA396"/>
      <c r="WB396"/>
      <c r="WC396"/>
      <c r="WD396"/>
      <c r="WE396"/>
      <c r="WF396"/>
      <c r="WG396"/>
      <c r="WH396"/>
      <c r="WI396"/>
      <c r="WJ396"/>
      <c r="WK396"/>
      <c r="WL396"/>
      <c r="WM396"/>
      <c r="WN396"/>
      <c r="WO396"/>
      <c r="WP396"/>
      <c r="WQ396"/>
      <c r="WR396"/>
      <c r="WS396"/>
      <c r="WT396"/>
      <c r="WU396"/>
      <c r="WV396"/>
      <c r="WW396"/>
      <c r="WX396"/>
      <c r="WY396"/>
      <c r="WZ396"/>
      <c r="XA396"/>
      <c r="XB396"/>
      <c r="XC396"/>
      <c r="XD396"/>
      <c r="XE396"/>
      <c r="XF396"/>
      <c r="XG396"/>
      <c r="XH396"/>
      <c r="XI396"/>
      <c r="XJ396"/>
      <c r="XK396"/>
      <c r="XL396"/>
      <c r="XM396"/>
      <c r="XN396"/>
      <c r="XO396"/>
      <c r="XP396"/>
      <c r="XQ396"/>
      <c r="XR396"/>
      <c r="XS396"/>
      <c r="XT396"/>
      <c r="XU396"/>
      <c r="XV396"/>
      <c r="XW396"/>
      <c r="XX396"/>
      <c r="XY396"/>
      <c r="XZ396"/>
      <c r="YA396"/>
      <c r="YB396"/>
      <c r="YC396"/>
      <c r="YD396"/>
      <c r="YE396"/>
      <c r="YF396"/>
      <c r="YG396"/>
      <c r="YH396"/>
      <c r="YI396"/>
      <c r="YJ396"/>
      <c r="YK396"/>
      <c r="YL396"/>
      <c r="YM396"/>
      <c r="YN396"/>
      <c r="YO396"/>
      <c r="YP396"/>
      <c r="YQ396"/>
      <c r="YR396"/>
      <c r="YS396"/>
      <c r="YT396"/>
      <c r="YU396"/>
      <c r="YV396"/>
      <c r="YW396"/>
      <c r="YX396"/>
      <c r="YY396"/>
      <c r="YZ396"/>
      <c r="ZA396"/>
      <c r="ZB396"/>
      <c r="ZC396"/>
      <c r="ZD396"/>
      <c r="ZE396"/>
      <c r="ZF396"/>
      <c r="ZG396"/>
      <c r="ZH396"/>
      <c r="ZI396"/>
      <c r="ZJ396"/>
      <c r="ZK396"/>
      <c r="ZL396"/>
      <c r="ZM396"/>
      <c r="ZN396"/>
      <c r="ZO396"/>
      <c r="ZP396"/>
      <c r="ZQ396"/>
      <c r="ZR396"/>
      <c r="ZS396"/>
      <c r="ZT396"/>
      <c r="ZU396"/>
      <c r="ZV396"/>
      <c r="ZW396"/>
      <c r="ZX396"/>
      <c r="ZY396"/>
      <c r="ZZ396"/>
      <c r="AAA396"/>
      <c r="AAB396"/>
      <c r="AAC396"/>
      <c r="AAD396"/>
      <c r="AAE396"/>
      <c r="AAF396"/>
      <c r="AAG396"/>
      <c r="AAH396"/>
      <c r="AAI396"/>
      <c r="AAJ396"/>
      <c r="AAK396"/>
      <c r="AAL396"/>
      <c r="AAM396"/>
      <c r="AAN396"/>
      <c r="AAO396"/>
      <c r="AAP396"/>
      <c r="AAQ396"/>
      <c r="AAR396"/>
      <c r="AAS396"/>
      <c r="AAT396"/>
      <c r="AAU396"/>
      <c r="AAV396"/>
      <c r="AAW396"/>
      <c r="AAX396"/>
      <c r="AAY396"/>
      <c r="AAZ396"/>
      <c r="ABA396"/>
      <c r="ABB396"/>
      <c r="ABC396"/>
      <c r="ABD396"/>
      <c r="ABE396"/>
      <c r="ABF396"/>
      <c r="ABG396"/>
      <c r="ABH396"/>
      <c r="ABI396"/>
      <c r="ABJ396"/>
      <c r="ABK396"/>
      <c r="ABL396"/>
      <c r="ABM396"/>
      <c r="ABN396"/>
      <c r="ABO396"/>
      <c r="ABP396"/>
      <c r="ABQ396"/>
      <c r="ABR396"/>
      <c r="ABS396"/>
      <c r="ABT396"/>
      <c r="ABU396"/>
      <c r="ABV396"/>
      <c r="ABW396"/>
      <c r="ABX396"/>
      <c r="ABY396"/>
      <c r="ABZ396"/>
      <c r="ACA396"/>
      <c r="ACB396"/>
      <c r="ACC396"/>
      <c r="ACD396"/>
      <c r="ACE396"/>
      <c r="ACF396"/>
      <c r="ACG396"/>
      <c r="ACH396"/>
      <c r="ACI396"/>
      <c r="ACJ396"/>
      <c r="ACK396"/>
      <c r="ACL396"/>
      <c r="ACM396"/>
      <c r="ACN396"/>
      <c r="ACO396"/>
      <c r="ACP396"/>
      <c r="ACQ396"/>
      <c r="ACR396"/>
      <c r="ACS396"/>
      <c r="ACT396"/>
      <c r="ACU396"/>
      <c r="ACV396"/>
      <c r="ACW396"/>
      <c r="ACX396"/>
      <c r="ACY396"/>
      <c r="ACZ396"/>
      <c r="ADA396"/>
      <c r="ADB396"/>
      <c r="ADC396"/>
      <c r="ADD396"/>
      <c r="ADE396"/>
      <c r="ADF396"/>
      <c r="ADG396"/>
      <c r="ADH396"/>
      <c r="ADI396"/>
      <c r="ADJ396"/>
      <c r="ADK396"/>
      <c r="ADL396"/>
      <c r="ADM396"/>
      <c r="ADN396"/>
      <c r="ADO396"/>
      <c r="ADP396"/>
      <c r="ADQ396"/>
      <c r="ADR396"/>
      <c r="ADS396"/>
      <c r="ADT396"/>
      <c r="ADU396"/>
      <c r="ADV396"/>
      <c r="ADW396"/>
      <c r="ADX396"/>
      <c r="ADY396"/>
      <c r="ADZ396"/>
      <c r="AEA396"/>
      <c r="AEB396"/>
      <c r="AEC396"/>
      <c r="AED396"/>
      <c r="AEE396"/>
      <c r="AEF396"/>
      <c r="AEG396"/>
      <c r="AEH396"/>
      <c r="AEI396"/>
      <c r="AEJ396"/>
      <c r="AEK396"/>
      <c r="AEL396"/>
      <c r="AEM396"/>
      <c r="AEN396"/>
      <c r="AEO396"/>
      <c r="AEP396"/>
      <c r="AEQ396"/>
      <c r="AER396"/>
      <c r="AES396"/>
      <c r="AET396"/>
      <c r="AEU396"/>
      <c r="AEV396"/>
      <c r="AEW396"/>
      <c r="AEX396"/>
      <c r="AEY396"/>
      <c r="AEZ396"/>
      <c r="AFA396"/>
      <c r="AFB396"/>
      <c r="AFC396"/>
      <c r="AFD396"/>
      <c r="AFE396"/>
      <c r="AFF396"/>
      <c r="AFG396"/>
      <c r="AFH396"/>
      <c r="AFI396"/>
      <c r="AFJ396"/>
      <c r="AFK396"/>
      <c r="AFL396"/>
      <c r="AFM396"/>
      <c r="AFN396"/>
      <c r="AFO396"/>
      <c r="AFP396"/>
      <c r="AFQ396"/>
      <c r="AFR396"/>
      <c r="AFS396"/>
      <c r="AFT396"/>
      <c r="AFU396"/>
      <c r="AFV396"/>
      <c r="AFW396"/>
      <c r="AFX396"/>
      <c r="AFY396"/>
      <c r="AFZ396"/>
      <c r="AGA396"/>
      <c r="AGB396"/>
      <c r="AGC396"/>
      <c r="AGD396"/>
      <c r="AGE396"/>
      <c r="AGF396"/>
      <c r="AGG396"/>
      <c r="AGH396"/>
      <c r="AGI396"/>
      <c r="AGJ396"/>
      <c r="AGK396"/>
      <c r="AGL396"/>
      <c r="AGM396"/>
      <c r="AGN396"/>
      <c r="AGO396"/>
      <c r="AGP396"/>
      <c r="AGQ396"/>
      <c r="AGR396"/>
      <c r="AGS396"/>
      <c r="AGT396"/>
      <c r="AGU396"/>
      <c r="AGV396"/>
      <c r="AGW396"/>
      <c r="AGX396"/>
      <c r="AGY396"/>
      <c r="AGZ396"/>
      <c r="AHA396"/>
      <c r="AHB396"/>
      <c r="AHC396"/>
      <c r="AHD396"/>
      <c r="AHE396"/>
      <c r="AHF396"/>
      <c r="AHG396"/>
      <c r="AHH396"/>
      <c r="AHI396"/>
      <c r="AHJ396"/>
      <c r="AHK396"/>
      <c r="AHL396"/>
      <c r="AHM396"/>
      <c r="AHN396"/>
      <c r="AHO396"/>
      <c r="AHP396"/>
      <c r="AHQ396"/>
      <c r="AHR396"/>
      <c r="AHS396"/>
      <c r="AHT396"/>
      <c r="AHU396"/>
      <c r="AHV396"/>
      <c r="AHW396"/>
      <c r="AHX396"/>
      <c r="AHY396"/>
      <c r="AHZ396"/>
      <c r="AIA396"/>
      <c r="AIB396"/>
      <c r="AIC396"/>
      <c r="AID396"/>
      <c r="AIE396"/>
      <c r="AIF396"/>
      <c r="AIG396"/>
      <c r="AIH396"/>
      <c r="AII396"/>
      <c r="AIJ396"/>
      <c r="AIK396"/>
      <c r="AIL396"/>
      <c r="AIM396"/>
      <c r="AIN396"/>
      <c r="AIO396"/>
      <c r="AIP396"/>
      <c r="AIQ396"/>
      <c r="AIR396"/>
      <c r="AIS396"/>
      <c r="AIT396"/>
      <c r="AIU396"/>
      <c r="AIV396"/>
      <c r="AIW396"/>
      <c r="AIX396"/>
      <c r="AIY396"/>
      <c r="AIZ396"/>
      <c r="AJA396"/>
      <c r="AJB396"/>
      <c r="AJC396"/>
      <c r="AJD396"/>
      <c r="AJE396"/>
      <c r="AJF396"/>
      <c r="AJG396"/>
      <c r="AJH396"/>
      <c r="AJI396"/>
      <c r="AJJ396"/>
      <c r="AJK396"/>
      <c r="AJL396"/>
      <c r="AJM396"/>
      <c r="AJN396"/>
      <c r="AJO396"/>
      <c r="AJP396"/>
      <c r="AJQ396"/>
      <c r="AJR396"/>
      <c r="AJS396"/>
      <c r="AJT396"/>
      <c r="AJU396"/>
      <c r="AJV396"/>
      <c r="AJW396"/>
      <c r="AJX396"/>
      <c r="AJY396"/>
      <c r="AJZ396"/>
      <c r="AKA396"/>
      <c r="AKB396"/>
      <c r="AKC396"/>
      <c r="AKD396"/>
      <c r="AKE396"/>
      <c r="AKF396"/>
      <c r="AKG396"/>
      <c r="AKH396"/>
      <c r="AKI396"/>
      <c r="AKJ396"/>
      <c r="AKK396"/>
      <c r="AKL396"/>
      <c r="AKM396"/>
      <c r="AKN396"/>
      <c r="AKO396"/>
      <c r="AKP396"/>
      <c r="AKQ396"/>
      <c r="AKR396"/>
      <c r="AKS396"/>
      <c r="AKT396"/>
      <c r="AKU396"/>
      <c r="AKV396"/>
      <c r="AKW396"/>
      <c r="AKX396"/>
      <c r="AKY396"/>
      <c r="AKZ396"/>
      <c r="ALA396"/>
      <c r="ALB396"/>
      <c r="ALC396"/>
      <c r="ALD396"/>
      <c r="ALE396"/>
      <c r="ALF396"/>
      <c r="ALG396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  <c r="AMC396"/>
      <c r="AMD396"/>
      <c r="AME396"/>
      <c r="AMF396"/>
      <c r="AMG396"/>
      <c r="AMH396"/>
      <c r="AMI396"/>
      <c r="AMJ396"/>
      <c r="AMK396"/>
      <c r="AML396"/>
      <c r="AMM396"/>
      <c r="AMN396"/>
      <c r="AMO396"/>
      <c r="AMP396"/>
      <c r="AMQ396"/>
      <c r="AMR396"/>
      <c r="AMS396"/>
      <c r="AMT396"/>
      <c r="AMU396"/>
      <c r="AMV396"/>
      <c r="AMW396"/>
      <c r="AMX396"/>
      <c r="AMY396"/>
      <c r="AMZ396"/>
      <c r="ANA396"/>
      <c r="ANB396"/>
      <c r="ANC396"/>
      <c r="AND396"/>
      <c r="ANE396"/>
      <c r="ANF396"/>
      <c r="ANG396"/>
      <c r="ANH396"/>
      <c r="ANI396"/>
      <c r="ANJ396"/>
      <c r="ANK396"/>
      <c r="ANL396"/>
      <c r="ANM396"/>
      <c r="ANN396"/>
      <c r="ANO396"/>
      <c r="ANP396"/>
      <c r="ANQ396"/>
      <c r="ANR396"/>
      <c r="ANS396"/>
      <c r="ANT396"/>
      <c r="ANU396"/>
      <c r="ANV396"/>
      <c r="ANW396"/>
      <c r="ANX396"/>
      <c r="ANY396"/>
      <c r="ANZ396"/>
      <c r="AOA396"/>
      <c r="AOB396"/>
      <c r="AOC396"/>
      <c r="AOD396"/>
      <c r="AOE396"/>
      <c r="AOF396"/>
      <c r="AOG396"/>
      <c r="AOH396"/>
      <c r="AOI396"/>
      <c r="AOJ396"/>
      <c r="AOK396"/>
      <c r="AOL396"/>
      <c r="AOM396"/>
      <c r="AON396"/>
      <c r="AOO396"/>
      <c r="AOP396"/>
      <c r="AOQ396"/>
      <c r="AOR396"/>
      <c r="AOS396"/>
      <c r="AOT396"/>
      <c r="AOU396"/>
      <c r="AOV396"/>
      <c r="AOW396"/>
      <c r="AOX396"/>
      <c r="AOY396"/>
      <c r="AOZ396"/>
      <c r="APA396"/>
      <c r="APB396"/>
      <c r="APC396"/>
      <c r="APD396"/>
      <c r="APE396"/>
      <c r="APF396"/>
      <c r="APG396"/>
      <c r="APH396"/>
      <c r="API396"/>
      <c r="APJ396"/>
      <c r="APK396"/>
      <c r="APL396"/>
      <c r="APM396"/>
      <c r="APN396"/>
      <c r="APO396"/>
      <c r="APP396"/>
      <c r="APQ396"/>
      <c r="APR396"/>
      <c r="APS396"/>
      <c r="APT396"/>
      <c r="APU396"/>
      <c r="APV396"/>
      <c r="APW396"/>
      <c r="APX396"/>
      <c r="APY396"/>
      <c r="APZ396"/>
      <c r="AQA396"/>
      <c r="AQB396"/>
      <c r="AQC396"/>
      <c r="AQD396"/>
      <c r="AQE396"/>
      <c r="AQF396"/>
      <c r="AQG396"/>
      <c r="AQH396"/>
      <c r="AQI396"/>
      <c r="AQJ396"/>
      <c r="AQK396"/>
      <c r="AQL396"/>
      <c r="AQM396"/>
      <c r="AQN396"/>
      <c r="AQO396"/>
      <c r="AQP396"/>
      <c r="AQQ396"/>
      <c r="AQR396"/>
      <c r="AQS396"/>
      <c r="AQT396"/>
      <c r="AQU396"/>
      <c r="AQV396"/>
      <c r="AQW396"/>
      <c r="AQX396"/>
      <c r="AQY396"/>
      <c r="AQZ396"/>
      <c r="ARA396"/>
      <c r="ARB396"/>
      <c r="ARC396"/>
      <c r="ARD396"/>
      <c r="ARE396"/>
      <c r="ARF396"/>
      <c r="ARG396"/>
      <c r="ARH396"/>
      <c r="ARI396"/>
      <c r="ARJ396"/>
      <c r="ARK396"/>
      <c r="ARL396"/>
      <c r="ARM396"/>
      <c r="ARN396"/>
      <c r="ARO396"/>
      <c r="ARP396"/>
      <c r="ARQ396"/>
      <c r="ARR396"/>
      <c r="ARS396"/>
      <c r="ART396"/>
      <c r="ARU396"/>
      <c r="ARV396"/>
      <c r="ARW396"/>
      <c r="ARX396"/>
      <c r="ARY396"/>
      <c r="ARZ396"/>
      <c r="ASA396"/>
      <c r="ASB396"/>
      <c r="ASC396"/>
      <c r="ASD396"/>
      <c r="ASE396"/>
      <c r="ASF396"/>
      <c r="ASG396"/>
      <c r="ASH396"/>
      <c r="ASI396"/>
      <c r="ASJ396"/>
      <c r="ASK396"/>
      <c r="ASL396"/>
      <c r="ASM396"/>
      <c r="ASN396"/>
      <c r="ASO396"/>
      <c r="ASP396"/>
      <c r="ASQ396"/>
      <c r="ASR396"/>
      <c r="ASS396"/>
      <c r="AST396"/>
      <c r="ASU396"/>
      <c r="ASV396"/>
      <c r="ASW396"/>
      <c r="ASX396"/>
      <c r="ASY396"/>
      <c r="ASZ396"/>
      <c r="ATA396"/>
      <c r="ATB396"/>
      <c r="ATC396"/>
      <c r="ATD396"/>
      <c r="ATE396"/>
      <c r="ATF396"/>
      <c r="ATG396"/>
      <c r="ATH396"/>
      <c r="ATI396"/>
      <c r="ATJ396"/>
      <c r="ATK396"/>
      <c r="ATL396"/>
      <c r="ATM396"/>
      <c r="ATN396"/>
      <c r="ATO396"/>
      <c r="ATP396"/>
      <c r="ATQ396"/>
      <c r="ATR396"/>
      <c r="ATS396"/>
      <c r="ATT396"/>
      <c r="ATU396"/>
      <c r="ATV396"/>
      <c r="ATW396"/>
      <c r="ATX396"/>
      <c r="ATY396"/>
      <c r="ATZ396"/>
      <c r="AUA396"/>
      <c r="AUB396"/>
      <c r="AUC396"/>
      <c r="AUD396"/>
      <c r="AUE396"/>
      <c r="AUF396"/>
      <c r="AUG396"/>
      <c r="AUH396"/>
      <c r="AUI396"/>
      <c r="AUJ396"/>
      <c r="AUK396"/>
      <c r="AUL396"/>
      <c r="AUM396"/>
      <c r="AUN396"/>
      <c r="AUO396"/>
      <c r="AUP396"/>
      <c r="AUQ396"/>
      <c r="AUR396"/>
      <c r="AUS396"/>
      <c r="AUT396"/>
      <c r="AUU396"/>
      <c r="AUV396"/>
      <c r="AUW396"/>
      <c r="AUX396"/>
      <c r="AUY396"/>
      <c r="AUZ396"/>
      <c r="AVA396"/>
      <c r="AVB396"/>
      <c r="AVC396"/>
      <c r="AVD396"/>
      <c r="AVE396"/>
      <c r="AVF396"/>
      <c r="AVG396"/>
      <c r="AVH396"/>
      <c r="AVI396"/>
      <c r="AVJ396"/>
      <c r="AVK396"/>
      <c r="AVL396"/>
      <c r="AVM396"/>
      <c r="AVN396"/>
      <c r="AVO396"/>
      <c r="AVP396"/>
      <c r="AVQ396"/>
      <c r="AVR396"/>
      <c r="AVS396"/>
      <c r="AVT396"/>
      <c r="AVU396"/>
      <c r="AVV396"/>
      <c r="AVW396"/>
      <c r="AVX396"/>
      <c r="AVY396"/>
      <c r="AVZ396"/>
      <c r="AWA396"/>
      <c r="AWB396"/>
      <c r="AWC396"/>
      <c r="AWD396"/>
      <c r="AWE396"/>
      <c r="AWF396"/>
      <c r="AWG396"/>
      <c r="AWH396"/>
      <c r="AWI396"/>
      <c r="AWJ396"/>
      <c r="AWK396"/>
      <c r="AWL396"/>
      <c r="AWM396"/>
      <c r="AWN396"/>
      <c r="AWO396"/>
      <c r="AWP396"/>
      <c r="AWQ396"/>
      <c r="AWR396"/>
      <c r="AWS396"/>
      <c r="AWT396"/>
      <c r="AWU396"/>
      <c r="AWV396"/>
      <c r="AWW396"/>
      <c r="AWX396"/>
      <c r="AWY396"/>
      <c r="AWZ396"/>
      <c r="AXA396"/>
      <c r="AXB396"/>
      <c r="AXC396"/>
      <c r="AXD396"/>
      <c r="AXE396"/>
      <c r="AXF396"/>
      <c r="AXG396"/>
      <c r="AXH396"/>
      <c r="AXI396"/>
      <c r="AXJ396"/>
      <c r="AXK396"/>
      <c r="AXL396"/>
      <c r="AXM396"/>
      <c r="AXN396"/>
      <c r="AXO396"/>
      <c r="AXP396"/>
      <c r="AXQ396"/>
      <c r="AXR396"/>
      <c r="AXS396"/>
      <c r="AXT396"/>
      <c r="AXU396"/>
      <c r="AXV396"/>
      <c r="AXW396"/>
      <c r="AXX396"/>
      <c r="AXY396"/>
      <c r="AXZ396"/>
      <c r="AYA396"/>
      <c r="AYB396"/>
      <c r="AYC396"/>
      <c r="AYD396"/>
      <c r="AYE396"/>
      <c r="AYF396"/>
      <c r="AYG396"/>
      <c r="AYH396"/>
      <c r="AYI396"/>
      <c r="AYJ396"/>
      <c r="AYK396"/>
      <c r="AYL396"/>
      <c r="AYM396"/>
      <c r="AYN396"/>
      <c r="AYO396"/>
      <c r="AYP396"/>
      <c r="AYQ396"/>
      <c r="AYR396"/>
      <c r="AYS396"/>
      <c r="AYT396"/>
      <c r="AYU396"/>
      <c r="AYV396"/>
      <c r="AYW396"/>
      <c r="AYX396"/>
      <c r="AYY396"/>
      <c r="AYZ396"/>
      <c r="AZA396"/>
      <c r="AZB396"/>
      <c r="AZC396"/>
      <c r="AZD396"/>
      <c r="AZE396"/>
      <c r="AZF396"/>
      <c r="AZG396"/>
      <c r="AZH396"/>
      <c r="AZI396"/>
      <c r="AZJ396"/>
      <c r="AZK396"/>
      <c r="AZL396"/>
      <c r="AZM396"/>
      <c r="AZN396"/>
      <c r="AZO396"/>
      <c r="AZP396"/>
      <c r="AZQ396"/>
      <c r="AZR396"/>
      <c r="AZS396"/>
      <c r="AZT396"/>
      <c r="AZU396"/>
      <c r="AZV396"/>
      <c r="AZW396"/>
      <c r="AZX396"/>
      <c r="AZY396"/>
      <c r="AZZ396"/>
      <c r="BAA396"/>
      <c r="BAB396"/>
      <c r="BAC396"/>
      <c r="BAD396"/>
      <c r="BAE396"/>
      <c r="BAF396"/>
      <c r="BAG396"/>
      <c r="BAH396"/>
      <c r="BAI396"/>
      <c r="BAJ396"/>
      <c r="BAK396"/>
      <c r="BAL396"/>
      <c r="BAM396"/>
      <c r="BAN396"/>
      <c r="BAO396"/>
      <c r="BAP396"/>
      <c r="BAQ396"/>
      <c r="BAR396"/>
      <c r="BAS396"/>
      <c r="BAT396"/>
      <c r="BAU396"/>
      <c r="BAV396"/>
      <c r="BAW396"/>
      <c r="BAX396"/>
      <c r="BAY396"/>
      <c r="BAZ396"/>
      <c r="BBA396"/>
      <c r="BBB396"/>
      <c r="BBC396"/>
      <c r="BBD396"/>
      <c r="BBE396"/>
      <c r="BBF396"/>
      <c r="BBG396"/>
      <c r="BBH396"/>
      <c r="BBI396"/>
      <c r="BBJ396"/>
      <c r="BBK396"/>
      <c r="BBL396"/>
      <c r="BBM396"/>
      <c r="BBN396"/>
      <c r="BBO396"/>
      <c r="BBP396"/>
      <c r="BBQ396"/>
      <c r="BBR396"/>
      <c r="BBS396"/>
      <c r="BBT396"/>
      <c r="BBU396"/>
      <c r="BBV396"/>
      <c r="BBW396"/>
      <c r="BBX396"/>
      <c r="BBY396"/>
      <c r="BBZ396"/>
      <c r="BCA396"/>
      <c r="BCB396"/>
      <c r="BCC396"/>
      <c r="BCD396"/>
      <c r="BCE396"/>
      <c r="BCF396"/>
      <c r="BCG396"/>
      <c r="BCH396"/>
      <c r="BCI396"/>
      <c r="BCJ396"/>
      <c r="BCK396"/>
      <c r="BCL396"/>
      <c r="BCM396"/>
      <c r="BCN396"/>
      <c r="BCO396"/>
      <c r="BCP396"/>
      <c r="BCQ396"/>
      <c r="BCR396"/>
      <c r="BCS396"/>
      <c r="BCT396"/>
      <c r="BCU396"/>
      <c r="BCV396"/>
      <c r="BCW396"/>
      <c r="BCX396"/>
      <c r="BCY396"/>
      <c r="BCZ396"/>
      <c r="BDA396"/>
      <c r="BDB396"/>
      <c r="BDC396"/>
      <c r="BDD396"/>
      <c r="BDE396"/>
      <c r="BDF396"/>
      <c r="BDG396"/>
      <c r="BDH396"/>
      <c r="BDI396"/>
      <c r="BDJ396"/>
      <c r="BDK396"/>
      <c r="BDL396"/>
      <c r="BDM396"/>
      <c r="BDN396"/>
      <c r="BDO396"/>
      <c r="BDP396"/>
      <c r="BDQ396"/>
      <c r="BDR396"/>
      <c r="BDS396"/>
      <c r="BDT396"/>
      <c r="BDU396"/>
      <c r="BDV396"/>
      <c r="BDW396"/>
      <c r="BDX396"/>
      <c r="BDY396"/>
      <c r="BDZ396"/>
      <c r="BEA396"/>
      <c r="BEB396"/>
      <c r="BEC396"/>
      <c r="BED396"/>
      <c r="BEE396"/>
      <c r="BEF396"/>
      <c r="BEG396"/>
      <c r="BEH396"/>
      <c r="BEI396"/>
      <c r="BEJ396"/>
      <c r="BEK396"/>
      <c r="BEL396"/>
      <c r="BEM396"/>
      <c r="BEN396"/>
      <c r="BEO396"/>
      <c r="BEP396"/>
      <c r="BEQ396"/>
      <c r="BER396"/>
      <c r="BES396"/>
      <c r="BET396"/>
      <c r="BEU396"/>
      <c r="BEV396"/>
      <c r="BEW396"/>
      <c r="BEX396"/>
      <c r="BEY396"/>
      <c r="BEZ396"/>
      <c r="BFA396"/>
      <c r="BFB396"/>
      <c r="BFC396"/>
      <c r="BFD396"/>
      <c r="BFE396"/>
      <c r="BFF396"/>
      <c r="BFG396"/>
      <c r="BFH396"/>
      <c r="BFI396"/>
      <c r="BFJ396"/>
      <c r="BFK396"/>
      <c r="BFL396"/>
      <c r="BFM396"/>
      <c r="BFN396"/>
      <c r="BFO396"/>
      <c r="BFP396"/>
      <c r="BFQ396"/>
      <c r="BFR396"/>
      <c r="BFS396"/>
      <c r="BFT396"/>
      <c r="BFU396"/>
      <c r="BFV396"/>
      <c r="BFW396"/>
      <c r="BFX396"/>
      <c r="BFY396"/>
      <c r="BFZ396"/>
      <c r="BGA396"/>
      <c r="BGB396"/>
      <c r="BGC396"/>
      <c r="BGD396"/>
      <c r="BGE396"/>
      <c r="BGF396"/>
      <c r="BGG396"/>
      <c r="BGH396"/>
      <c r="BGI396"/>
      <c r="BGJ396"/>
      <c r="BGK396"/>
      <c r="BGL396"/>
      <c r="BGM396"/>
      <c r="BGN396"/>
      <c r="BGO396"/>
      <c r="BGP396"/>
      <c r="BGQ396"/>
      <c r="BGR396"/>
      <c r="BGS396"/>
      <c r="BGT396"/>
      <c r="BGU396"/>
      <c r="BGV396"/>
      <c r="BGW396"/>
      <c r="BGX396"/>
      <c r="BGY396"/>
      <c r="BGZ396"/>
      <c r="BHA396"/>
      <c r="BHB396"/>
      <c r="BHC396"/>
      <c r="BHD396"/>
      <c r="BHE396"/>
      <c r="BHF396"/>
      <c r="BHG396"/>
      <c r="BHH396"/>
      <c r="BHI396"/>
      <c r="BHJ396"/>
      <c r="BHK396"/>
      <c r="BHL396"/>
      <c r="BHM396"/>
      <c r="BHN396"/>
      <c r="BHO396"/>
      <c r="BHP396"/>
      <c r="BHQ396"/>
      <c r="BHR396"/>
      <c r="BHS396"/>
      <c r="BHT396"/>
      <c r="BHU396"/>
      <c r="BHV396"/>
      <c r="BHW396"/>
      <c r="BHX396"/>
      <c r="BHY396"/>
      <c r="BHZ396"/>
      <c r="BIA396"/>
      <c r="BIB396"/>
      <c r="BIC396"/>
      <c r="BID396"/>
      <c r="BIE396"/>
      <c r="BIF396"/>
      <c r="BIG396"/>
      <c r="BIH396"/>
      <c r="BII396"/>
      <c r="BIJ396"/>
      <c r="BIK396"/>
      <c r="BIL396"/>
      <c r="BIM396"/>
      <c r="BIN396"/>
      <c r="BIO396"/>
      <c r="BIP396"/>
      <c r="BIQ396"/>
      <c r="BIR396"/>
      <c r="BIS396"/>
      <c r="BIT396"/>
      <c r="BIU396"/>
      <c r="BIV396"/>
      <c r="BIW396"/>
      <c r="BIX396"/>
      <c r="BIY396"/>
      <c r="BIZ396"/>
      <c r="BJA396"/>
      <c r="BJB396"/>
      <c r="BJC396"/>
      <c r="BJD396"/>
      <c r="BJE396"/>
      <c r="BJF396"/>
      <c r="BJG396"/>
      <c r="BJH396"/>
      <c r="BJI396"/>
      <c r="BJJ396"/>
      <c r="BJK396"/>
      <c r="BJL396"/>
      <c r="BJM396"/>
      <c r="BJN396"/>
      <c r="BJO396"/>
      <c r="BJP396"/>
      <c r="BJQ396"/>
      <c r="BJR396"/>
      <c r="BJS396"/>
      <c r="BJT396"/>
      <c r="BJU396"/>
      <c r="BJV396"/>
      <c r="BJW396"/>
      <c r="BJX396"/>
      <c r="BJY396"/>
      <c r="BJZ396"/>
      <c r="BKA396"/>
      <c r="BKB396"/>
      <c r="BKC396"/>
      <c r="BKD396"/>
      <c r="BKE396"/>
      <c r="BKF396"/>
      <c r="BKG396"/>
      <c r="BKH396"/>
      <c r="BKI396"/>
      <c r="BKJ396"/>
      <c r="BKK396"/>
      <c r="BKL396"/>
      <c r="BKM396"/>
      <c r="BKN396"/>
      <c r="BKO396"/>
      <c r="BKP396"/>
      <c r="BKQ396"/>
      <c r="BKR396"/>
      <c r="BKS396"/>
      <c r="BKT396"/>
      <c r="BKU396"/>
      <c r="BKV396"/>
      <c r="BKW396"/>
      <c r="BKX396"/>
      <c r="BKY396"/>
      <c r="BKZ396"/>
      <c r="BLA396"/>
      <c r="BLB396"/>
      <c r="BLC396"/>
      <c r="BLD396"/>
      <c r="BLE396"/>
      <c r="BLF396"/>
      <c r="BLG396"/>
      <c r="BLH396"/>
      <c r="BLI396"/>
      <c r="BLJ396"/>
      <c r="BLK396"/>
      <c r="BLL396"/>
      <c r="BLM396"/>
      <c r="BLN396"/>
      <c r="BLO396"/>
      <c r="BLP396"/>
      <c r="BLQ396"/>
      <c r="BLR396"/>
      <c r="BLS396"/>
      <c r="BLT396"/>
      <c r="BLU396"/>
      <c r="BLV396"/>
      <c r="BLW396"/>
      <c r="BLX396"/>
      <c r="BLY396"/>
      <c r="BLZ396"/>
      <c r="BMA396"/>
      <c r="BMB396"/>
      <c r="BMC396"/>
      <c r="BMD396"/>
      <c r="BME396"/>
      <c r="BMF396"/>
      <c r="BMG396"/>
      <c r="BMH396"/>
      <c r="BMI396"/>
      <c r="BMJ396"/>
      <c r="BMK396"/>
      <c r="BML396"/>
      <c r="BMM396"/>
      <c r="BMN396"/>
      <c r="BMO396"/>
      <c r="BMP396"/>
      <c r="BMQ396"/>
      <c r="BMR396"/>
      <c r="BMS396"/>
      <c r="BMT396"/>
      <c r="BMU396"/>
      <c r="BMV396"/>
      <c r="BMW396"/>
      <c r="BMX396"/>
      <c r="BMY396"/>
      <c r="BMZ396"/>
      <c r="BNA396"/>
      <c r="BNB396"/>
      <c r="BNC396"/>
      <c r="BND396"/>
      <c r="BNE396"/>
      <c r="BNF396"/>
      <c r="BNG396"/>
      <c r="BNH396"/>
      <c r="BNI396"/>
      <c r="BNJ396"/>
      <c r="BNK396"/>
      <c r="BNL396"/>
      <c r="BNM396"/>
      <c r="BNN396"/>
      <c r="BNO396"/>
      <c r="BNP396"/>
      <c r="BNQ396"/>
      <c r="BNR396"/>
      <c r="BNS396"/>
      <c r="BNT396"/>
      <c r="BNU396"/>
      <c r="BNV396"/>
      <c r="BNW396"/>
      <c r="BNX396"/>
      <c r="BNY396"/>
      <c r="BNZ396"/>
      <c r="BOA396"/>
      <c r="BOB396"/>
      <c r="BOC396"/>
      <c r="BOD396"/>
      <c r="BOE396"/>
      <c r="BOF396"/>
      <c r="BOG396"/>
      <c r="BOH396"/>
      <c r="BOI396"/>
      <c r="BOJ396"/>
      <c r="BOK396"/>
      <c r="BOL396"/>
      <c r="BOM396"/>
      <c r="BON396"/>
      <c r="BOO396"/>
      <c r="BOP396"/>
      <c r="BOQ396"/>
      <c r="BOR396"/>
      <c r="BOS396"/>
      <c r="BOT396"/>
      <c r="BOU396"/>
      <c r="BOV396"/>
      <c r="BOW396"/>
      <c r="BOX396"/>
      <c r="BOY396"/>
      <c r="BOZ396"/>
      <c r="BPA396"/>
      <c r="BPB396"/>
      <c r="BPC396"/>
      <c r="BPD396"/>
      <c r="BPE396"/>
      <c r="BPF396"/>
      <c r="BPG396"/>
      <c r="BPH396"/>
      <c r="BPI396"/>
      <c r="BPJ396"/>
      <c r="BPK396"/>
      <c r="BPL396"/>
      <c r="BPM396"/>
      <c r="BPN396"/>
      <c r="BPO396"/>
      <c r="BPP396"/>
      <c r="BPQ396"/>
      <c r="BPR396"/>
      <c r="BPS396"/>
      <c r="BPT396"/>
      <c r="BPU396"/>
      <c r="BPV396"/>
      <c r="BPW396"/>
      <c r="BPX396"/>
      <c r="BPY396"/>
      <c r="BPZ396"/>
      <c r="BQA396"/>
      <c r="BQB396"/>
      <c r="BQC396"/>
      <c r="BQD396"/>
      <c r="BQE396"/>
      <c r="BQF396"/>
      <c r="BQG396"/>
      <c r="BQH396"/>
      <c r="BQI396"/>
      <c r="BQJ396"/>
      <c r="BQK396"/>
      <c r="BQL396"/>
      <c r="BQM396"/>
      <c r="BQN396"/>
      <c r="BQO396"/>
      <c r="BQP396"/>
      <c r="BQQ396"/>
      <c r="BQR396"/>
      <c r="BQS396"/>
      <c r="BQT396"/>
      <c r="BQU396"/>
      <c r="BQV396"/>
      <c r="BQW396"/>
      <c r="BQX396"/>
      <c r="BQY396"/>
      <c r="BQZ396"/>
      <c r="BRA396"/>
      <c r="BRB396"/>
      <c r="BRC396"/>
      <c r="BRD396"/>
      <c r="BRE396"/>
      <c r="BRF396"/>
      <c r="BRG396"/>
      <c r="BRH396"/>
      <c r="BRI396"/>
      <c r="BRJ396"/>
      <c r="BRK396"/>
      <c r="BRL396"/>
      <c r="BRM396"/>
      <c r="BRN396"/>
      <c r="BRO396"/>
      <c r="BRP396"/>
      <c r="BRQ396"/>
      <c r="BRR396"/>
      <c r="BRS396"/>
      <c r="BRT396"/>
      <c r="BRU396"/>
      <c r="BRV396"/>
      <c r="BRW396"/>
      <c r="BRX396"/>
      <c r="BRY396"/>
      <c r="BRZ396"/>
      <c r="BSA396"/>
      <c r="BSB396"/>
      <c r="BSC396"/>
      <c r="BSD396"/>
      <c r="BSE396"/>
      <c r="BSF396"/>
      <c r="BSG396"/>
      <c r="BSH396"/>
      <c r="BSI396"/>
      <c r="BSJ396"/>
      <c r="BSK396"/>
      <c r="BSL396"/>
      <c r="BSM396"/>
      <c r="BSN396"/>
      <c r="BSO396"/>
      <c r="BSP396"/>
      <c r="BSQ396"/>
      <c r="BSR396"/>
      <c r="BSS396"/>
      <c r="BST396"/>
      <c r="BSU396"/>
      <c r="BSV396"/>
      <c r="BSW396"/>
      <c r="BSX396"/>
      <c r="BSY396"/>
      <c r="BSZ396"/>
      <c r="BTA396"/>
      <c r="BTB396"/>
      <c r="BTC396"/>
      <c r="BTD396"/>
      <c r="BTE396"/>
      <c r="BTF396"/>
      <c r="BTG396"/>
      <c r="BTH396"/>
      <c r="BTI396"/>
      <c r="BTJ396"/>
      <c r="BTK396"/>
      <c r="BTL396"/>
      <c r="BTM396"/>
      <c r="BTN396"/>
      <c r="BTO396"/>
      <c r="BTP396"/>
      <c r="BTQ396"/>
      <c r="BTR396"/>
      <c r="BTS396"/>
      <c r="BTT396"/>
      <c r="BTU396"/>
      <c r="BTV396"/>
      <c r="BTW396"/>
      <c r="BTX396"/>
      <c r="BTY396"/>
      <c r="BTZ396"/>
      <c r="BUA396"/>
      <c r="BUB396"/>
      <c r="BUC396"/>
      <c r="BUD396"/>
      <c r="BUE396"/>
      <c r="BUF396"/>
      <c r="BUG396"/>
      <c r="BUH396"/>
      <c r="BUI396"/>
      <c r="BUJ396"/>
      <c r="BUK396"/>
      <c r="BUL396"/>
      <c r="BUM396"/>
      <c r="BUN396"/>
      <c r="BUO396"/>
      <c r="BUP396"/>
      <c r="BUQ396"/>
      <c r="BUR396"/>
      <c r="BUS396"/>
      <c r="BUT396"/>
      <c r="BUU396"/>
      <c r="BUV396"/>
      <c r="BUW396"/>
      <c r="BUX396"/>
      <c r="BUY396"/>
      <c r="BUZ396"/>
      <c r="BVA396"/>
      <c r="BVB396"/>
      <c r="BVC396"/>
      <c r="BVD396"/>
      <c r="BVE396"/>
      <c r="BVF396"/>
      <c r="BVG396"/>
      <c r="BVH396"/>
      <c r="BVI396"/>
      <c r="BVJ396"/>
      <c r="BVK396"/>
      <c r="BVL396"/>
      <c r="BVM396"/>
      <c r="BVN396"/>
      <c r="BVO396"/>
      <c r="BVP396"/>
      <c r="BVQ396"/>
      <c r="BVR396"/>
      <c r="BVS396"/>
      <c r="BVT396"/>
      <c r="BVU396"/>
      <c r="BVV396"/>
      <c r="BVW396"/>
      <c r="BVX396"/>
      <c r="BVY396"/>
      <c r="BVZ396"/>
      <c r="BWA396"/>
      <c r="BWB396"/>
      <c r="BWC396"/>
      <c r="BWD396"/>
      <c r="BWE396"/>
      <c r="BWF396"/>
      <c r="BWG396"/>
      <c r="BWH396"/>
      <c r="BWI396"/>
      <c r="BWJ396"/>
      <c r="BWK396"/>
      <c r="BWL396"/>
      <c r="BWM396"/>
      <c r="BWN396"/>
      <c r="BWO396"/>
      <c r="BWP396"/>
      <c r="BWQ396"/>
      <c r="BWR396"/>
      <c r="BWS396"/>
      <c r="BWT396"/>
      <c r="BWU396"/>
      <c r="BWV396"/>
      <c r="BWW396"/>
      <c r="BWX396"/>
      <c r="BWY396"/>
      <c r="BWZ396"/>
      <c r="BXA396"/>
      <c r="BXB396"/>
      <c r="BXC396"/>
      <c r="BXD396"/>
      <c r="BXE396"/>
      <c r="BXF396"/>
      <c r="BXG396"/>
      <c r="BXH396"/>
      <c r="BXI396"/>
      <c r="BXJ396"/>
      <c r="BXK396"/>
      <c r="BXL396"/>
      <c r="BXM396"/>
      <c r="BXN396"/>
      <c r="BXO396"/>
      <c r="BXP396"/>
      <c r="BXQ396"/>
      <c r="BXR396"/>
      <c r="BXS396"/>
      <c r="BXT396"/>
      <c r="BXU396"/>
      <c r="BXV396"/>
      <c r="BXW396"/>
      <c r="BXX396"/>
      <c r="BXY396"/>
      <c r="BXZ396"/>
      <c r="BYA396"/>
      <c r="BYB396"/>
      <c r="BYC396"/>
      <c r="BYD396"/>
      <c r="BYE396"/>
      <c r="BYF396"/>
      <c r="BYG396"/>
      <c r="BYH396"/>
      <c r="BYI396"/>
      <c r="BYJ396"/>
      <c r="BYK396"/>
      <c r="BYL396"/>
      <c r="BYM396"/>
      <c r="BYN396"/>
      <c r="BYO396"/>
      <c r="BYP396"/>
      <c r="BYQ396"/>
      <c r="BYR396"/>
      <c r="BYS396"/>
      <c r="BYT396"/>
      <c r="BYU396"/>
      <c r="BYV396"/>
      <c r="BYW396"/>
      <c r="BYX396"/>
      <c r="BYY396"/>
      <c r="BYZ396"/>
      <c r="BZA396"/>
      <c r="BZB396"/>
      <c r="BZC396"/>
      <c r="BZD396"/>
      <c r="BZE396"/>
      <c r="BZF396"/>
      <c r="BZG396"/>
      <c r="BZH396"/>
      <c r="BZI396"/>
      <c r="BZJ396"/>
      <c r="BZK396"/>
      <c r="BZL396"/>
      <c r="BZM396"/>
      <c r="BZN396"/>
      <c r="BZO396"/>
      <c r="BZP396"/>
      <c r="BZQ396"/>
      <c r="BZR396"/>
      <c r="BZS396"/>
      <c r="BZT396"/>
      <c r="BZU396"/>
      <c r="BZV396"/>
      <c r="BZW396"/>
      <c r="BZX396"/>
      <c r="BZY396"/>
      <c r="BZZ396"/>
      <c r="CAA396"/>
      <c r="CAB396"/>
      <c r="CAC396"/>
      <c r="CAD396"/>
      <c r="CAE396"/>
      <c r="CAF396"/>
      <c r="CAG396"/>
      <c r="CAH396"/>
      <c r="CAI396"/>
      <c r="CAJ396"/>
      <c r="CAK396"/>
      <c r="CAL396"/>
      <c r="CAM396"/>
      <c r="CAN396"/>
      <c r="CAO396"/>
      <c r="CAP396"/>
      <c r="CAQ396"/>
      <c r="CAR396"/>
      <c r="CAS396"/>
      <c r="CAT396"/>
      <c r="CAU396"/>
      <c r="CAV396"/>
      <c r="CAW396"/>
      <c r="CAX396"/>
      <c r="CAY396"/>
      <c r="CAZ396"/>
      <c r="CBA396"/>
      <c r="CBB396"/>
      <c r="CBC396"/>
      <c r="CBD396"/>
      <c r="CBE396"/>
      <c r="CBF396"/>
      <c r="CBG396"/>
      <c r="CBH396"/>
      <c r="CBI396"/>
      <c r="CBJ396"/>
      <c r="CBK396"/>
      <c r="CBL396"/>
      <c r="CBM396"/>
      <c r="CBN396"/>
      <c r="CBO396"/>
      <c r="CBP396"/>
      <c r="CBQ396"/>
      <c r="CBR396"/>
      <c r="CBS396"/>
      <c r="CBT396"/>
      <c r="CBU396"/>
      <c r="CBV396"/>
      <c r="CBW396"/>
      <c r="CBX396"/>
      <c r="CBY396"/>
      <c r="CBZ396"/>
      <c r="CCA396"/>
      <c r="CCB396"/>
      <c r="CCC396"/>
      <c r="CCD396"/>
      <c r="CCE396"/>
      <c r="CCF396"/>
      <c r="CCG396"/>
      <c r="CCH396"/>
      <c r="CCI396"/>
      <c r="CCJ396"/>
      <c r="CCK396"/>
      <c r="CCL396"/>
      <c r="CCM396"/>
      <c r="CCN396"/>
      <c r="CCO396"/>
      <c r="CCP396"/>
      <c r="CCQ396"/>
      <c r="CCR396"/>
      <c r="CCS396"/>
      <c r="CCT396"/>
      <c r="CCU396"/>
      <c r="CCV396"/>
      <c r="CCW396"/>
      <c r="CCX396"/>
      <c r="CCY396"/>
      <c r="CCZ396"/>
      <c r="CDA396"/>
      <c r="CDB396"/>
      <c r="CDC396"/>
      <c r="CDD396"/>
      <c r="CDE396"/>
      <c r="CDF396"/>
      <c r="CDG396"/>
      <c r="CDH396"/>
      <c r="CDI396"/>
      <c r="CDJ396"/>
      <c r="CDK396"/>
      <c r="CDL396"/>
      <c r="CDM396"/>
      <c r="CDN396"/>
      <c r="CDO396"/>
      <c r="CDP396"/>
      <c r="CDQ396"/>
      <c r="CDR396"/>
      <c r="CDS396"/>
      <c r="CDT396"/>
      <c r="CDU396"/>
      <c r="CDV396"/>
      <c r="CDW396"/>
      <c r="CDX396"/>
      <c r="CDY396"/>
      <c r="CDZ396"/>
      <c r="CEA396"/>
      <c r="CEB396"/>
      <c r="CEC396"/>
      <c r="CED396"/>
      <c r="CEE396"/>
      <c r="CEF396"/>
      <c r="CEG396"/>
      <c r="CEH396"/>
      <c r="CEI396"/>
      <c r="CEJ396"/>
      <c r="CEK396"/>
      <c r="CEL396"/>
      <c r="CEM396"/>
      <c r="CEN396"/>
      <c r="CEO396"/>
      <c r="CEP396"/>
      <c r="CEQ396"/>
      <c r="CER396"/>
      <c r="CES396"/>
      <c r="CET396"/>
      <c r="CEU396"/>
      <c r="CEV396"/>
      <c r="CEW396"/>
      <c r="CEX396"/>
      <c r="CEY396"/>
      <c r="CEZ396"/>
      <c r="CFA396"/>
      <c r="CFB396"/>
      <c r="CFC396"/>
      <c r="CFD396"/>
      <c r="CFE396"/>
      <c r="CFF396"/>
      <c r="CFG396"/>
      <c r="CFH396"/>
      <c r="CFI396"/>
      <c r="CFJ396"/>
      <c r="CFK396"/>
      <c r="CFL396"/>
      <c r="CFM396"/>
      <c r="CFN396"/>
      <c r="CFO396"/>
      <c r="CFP396"/>
      <c r="CFQ396"/>
      <c r="CFR396"/>
      <c r="CFS396"/>
      <c r="CFT396"/>
      <c r="CFU396"/>
      <c r="CFV396"/>
      <c r="CFW396"/>
      <c r="CFX396"/>
      <c r="CFY396"/>
      <c r="CFZ396"/>
      <c r="CGA396"/>
      <c r="CGB396"/>
      <c r="CGC396"/>
      <c r="CGD396"/>
      <c r="CGE396"/>
      <c r="CGF396"/>
      <c r="CGG396"/>
      <c r="CGH396"/>
      <c r="CGI396"/>
      <c r="CGJ396"/>
      <c r="CGK396"/>
      <c r="CGL396"/>
      <c r="CGM396"/>
      <c r="CGN396"/>
      <c r="CGO396"/>
      <c r="CGP396"/>
      <c r="CGQ396"/>
      <c r="CGR396"/>
      <c r="CGS396"/>
      <c r="CGT396"/>
      <c r="CGU396"/>
      <c r="CGV396"/>
      <c r="CGW396"/>
      <c r="CGX396"/>
      <c r="CGY396"/>
      <c r="CGZ396"/>
      <c r="CHA396"/>
      <c r="CHB396"/>
      <c r="CHC396"/>
      <c r="CHD396"/>
      <c r="CHE396"/>
      <c r="CHF396"/>
      <c r="CHG396"/>
      <c r="CHH396"/>
      <c r="CHI396"/>
      <c r="CHJ396"/>
      <c r="CHK396"/>
      <c r="CHL396"/>
      <c r="CHM396"/>
      <c r="CHN396"/>
      <c r="CHO396"/>
      <c r="CHP396"/>
      <c r="CHQ396"/>
      <c r="CHR396"/>
      <c r="CHS396"/>
      <c r="CHT396"/>
      <c r="CHU396"/>
      <c r="CHV396"/>
      <c r="CHW396"/>
      <c r="CHX396"/>
      <c r="CHY396"/>
      <c r="CHZ396"/>
      <c r="CIA396"/>
      <c r="CIB396"/>
      <c r="CIC396"/>
      <c r="CID396"/>
      <c r="CIE396"/>
      <c r="CIF396"/>
      <c r="CIG396"/>
      <c r="CIH396"/>
      <c r="CII396"/>
      <c r="CIJ396"/>
      <c r="CIK396"/>
      <c r="CIL396"/>
      <c r="CIM396"/>
      <c r="CIN396"/>
      <c r="CIO396"/>
      <c r="CIP396"/>
      <c r="CIQ396"/>
      <c r="CIR396"/>
      <c r="CIS396"/>
      <c r="CIT396"/>
      <c r="CIU396"/>
      <c r="CIV396"/>
      <c r="CIW396"/>
      <c r="CIX396"/>
      <c r="CIY396"/>
      <c r="CIZ396"/>
      <c r="CJA396"/>
      <c r="CJB396"/>
      <c r="CJC396"/>
      <c r="CJD396"/>
      <c r="CJE396"/>
      <c r="CJF396"/>
      <c r="CJG396"/>
      <c r="CJH396"/>
      <c r="CJI396"/>
      <c r="CJJ396"/>
      <c r="CJK396"/>
      <c r="CJL396"/>
      <c r="CJM396"/>
      <c r="CJN396"/>
      <c r="CJO396"/>
      <c r="CJP396"/>
      <c r="CJQ396"/>
      <c r="CJR396"/>
      <c r="CJS396"/>
      <c r="CJT396"/>
      <c r="CJU396"/>
      <c r="CJV396"/>
      <c r="CJW396"/>
      <c r="CJX396"/>
      <c r="CJY396"/>
      <c r="CJZ396"/>
      <c r="CKA396"/>
      <c r="CKB396"/>
      <c r="CKC396"/>
      <c r="CKD396"/>
      <c r="CKE396"/>
      <c r="CKF396"/>
      <c r="CKG396"/>
      <c r="CKH396"/>
      <c r="CKI396"/>
      <c r="CKJ396"/>
      <c r="CKK396"/>
      <c r="CKL396"/>
      <c r="CKM396"/>
      <c r="CKN396"/>
      <c r="CKO396"/>
      <c r="CKP396"/>
      <c r="CKQ396"/>
      <c r="CKR396"/>
      <c r="CKS396"/>
      <c r="CKT396"/>
      <c r="CKU396"/>
      <c r="CKV396"/>
      <c r="CKW396"/>
      <c r="CKX396"/>
      <c r="CKY396"/>
      <c r="CKZ396"/>
      <c r="CLA396"/>
      <c r="CLB396"/>
      <c r="CLC396"/>
      <c r="CLD396"/>
      <c r="CLE396"/>
      <c r="CLF396"/>
      <c r="CLG396"/>
      <c r="CLH396"/>
      <c r="CLI396"/>
      <c r="CLJ396"/>
      <c r="CLK396"/>
      <c r="CLL396"/>
      <c r="CLM396"/>
      <c r="CLN396"/>
      <c r="CLO396"/>
      <c r="CLP396"/>
      <c r="CLQ396"/>
      <c r="CLR396"/>
      <c r="CLS396"/>
      <c r="CLT396"/>
      <c r="CLU396"/>
      <c r="CLV396"/>
      <c r="CLW396"/>
      <c r="CLX396"/>
      <c r="CLY396"/>
      <c r="CLZ396"/>
      <c r="CMA396"/>
      <c r="CMB396"/>
      <c r="CMC396"/>
      <c r="CMD396"/>
      <c r="CME396"/>
      <c r="CMF396"/>
      <c r="CMG396"/>
      <c r="CMH396"/>
      <c r="CMI396"/>
      <c r="CMJ396"/>
      <c r="CMK396"/>
      <c r="CML396"/>
      <c r="CMM396"/>
      <c r="CMN396"/>
      <c r="CMO396"/>
      <c r="CMP396"/>
      <c r="CMQ396"/>
      <c r="CMR396"/>
      <c r="CMS396"/>
      <c r="CMT396"/>
      <c r="CMU396"/>
      <c r="CMV396"/>
      <c r="CMW396"/>
      <c r="CMX396"/>
      <c r="CMY396"/>
      <c r="CMZ396"/>
      <c r="CNA396"/>
      <c r="CNB396"/>
      <c r="CNC396"/>
      <c r="CND396"/>
      <c r="CNE396"/>
      <c r="CNF396"/>
      <c r="CNG396"/>
      <c r="CNH396"/>
      <c r="CNI396"/>
      <c r="CNJ396"/>
      <c r="CNK396"/>
      <c r="CNL396"/>
      <c r="CNM396"/>
      <c r="CNN396"/>
      <c r="CNO396"/>
      <c r="CNP396"/>
      <c r="CNQ396"/>
      <c r="CNR396"/>
      <c r="CNS396"/>
      <c r="CNT396"/>
      <c r="CNU396"/>
      <c r="CNV396"/>
      <c r="CNW396"/>
      <c r="CNX396"/>
      <c r="CNY396"/>
      <c r="CNZ396"/>
      <c r="COA396"/>
      <c r="COB396"/>
      <c r="COC396"/>
      <c r="COD396"/>
      <c r="COE396"/>
      <c r="COF396"/>
      <c r="COG396"/>
      <c r="COH396"/>
      <c r="COI396"/>
      <c r="COJ396"/>
      <c r="COK396"/>
      <c r="COL396"/>
      <c r="COM396"/>
      <c r="CON396"/>
      <c r="COO396"/>
      <c r="COP396"/>
      <c r="COQ396"/>
      <c r="COR396"/>
      <c r="COS396"/>
      <c r="COT396"/>
      <c r="COU396"/>
      <c r="COV396"/>
      <c r="COW396"/>
      <c r="COX396"/>
      <c r="COY396"/>
      <c r="COZ396"/>
      <c r="CPA396"/>
      <c r="CPB396"/>
      <c r="CPC396"/>
      <c r="CPD396"/>
      <c r="CPE396"/>
      <c r="CPF396"/>
      <c r="CPG396"/>
      <c r="CPH396"/>
      <c r="CPI396"/>
      <c r="CPJ396"/>
      <c r="CPK396"/>
      <c r="CPL396"/>
      <c r="CPM396"/>
      <c r="CPN396"/>
      <c r="CPO396"/>
      <c r="CPP396"/>
      <c r="CPQ396"/>
      <c r="CPR396"/>
      <c r="CPS396"/>
      <c r="CPT396"/>
      <c r="CPU396"/>
      <c r="CPV396"/>
      <c r="CPW396"/>
      <c r="CPX396"/>
      <c r="CPY396"/>
      <c r="CPZ396"/>
      <c r="CQA396"/>
      <c r="CQB396"/>
      <c r="CQC396"/>
      <c r="CQD396"/>
      <c r="CQE396"/>
      <c r="CQF396"/>
      <c r="CQG396"/>
      <c r="CQH396"/>
      <c r="CQI396"/>
      <c r="CQJ396"/>
      <c r="CQK396"/>
      <c r="CQL396"/>
      <c r="CQM396"/>
      <c r="CQN396"/>
      <c r="CQO396"/>
      <c r="CQP396"/>
      <c r="CQQ396"/>
      <c r="CQR396"/>
      <c r="CQS396"/>
      <c r="CQT396"/>
      <c r="CQU396"/>
      <c r="CQV396"/>
      <c r="CQW396"/>
      <c r="CQX396"/>
      <c r="CQY396"/>
      <c r="CQZ396"/>
      <c r="CRA396"/>
      <c r="CRB396"/>
      <c r="CRC396"/>
      <c r="CRD396"/>
      <c r="CRE396"/>
      <c r="CRF396"/>
      <c r="CRG396"/>
      <c r="CRH396"/>
      <c r="CRI396"/>
      <c r="CRJ396"/>
      <c r="CRK396"/>
      <c r="CRL396"/>
      <c r="CRM396"/>
      <c r="CRN396"/>
      <c r="CRO396"/>
      <c r="CRP396"/>
      <c r="CRQ396"/>
      <c r="CRR396"/>
      <c r="CRS396"/>
      <c r="CRT396"/>
      <c r="CRU396"/>
      <c r="CRV396"/>
      <c r="CRW396"/>
      <c r="CRX396"/>
      <c r="CRY396"/>
      <c r="CRZ396"/>
      <c r="CSA396"/>
      <c r="CSB396"/>
      <c r="CSC396"/>
      <c r="CSD396"/>
      <c r="CSE396"/>
      <c r="CSF396"/>
      <c r="CSG396"/>
      <c r="CSH396"/>
      <c r="CSI396"/>
      <c r="CSJ396"/>
      <c r="CSK396"/>
      <c r="CSL396"/>
      <c r="CSM396"/>
      <c r="CSN396"/>
      <c r="CSO396"/>
      <c r="CSP396"/>
      <c r="CSQ396"/>
      <c r="CSR396"/>
      <c r="CSS396"/>
      <c r="CST396"/>
      <c r="CSU396"/>
      <c r="CSV396"/>
      <c r="CSW396"/>
      <c r="CSX396"/>
      <c r="CSY396"/>
      <c r="CSZ396"/>
      <c r="CTA396"/>
      <c r="CTB396"/>
      <c r="CTC396"/>
      <c r="CTD396"/>
      <c r="CTE396"/>
      <c r="CTF396"/>
      <c r="CTG396"/>
      <c r="CTH396"/>
      <c r="CTI396"/>
      <c r="CTJ396"/>
      <c r="CTK396"/>
      <c r="CTL396"/>
      <c r="CTM396"/>
      <c r="CTN396"/>
      <c r="CTO396"/>
      <c r="CTP396"/>
      <c r="CTQ396"/>
      <c r="CTR396"/>
      <c r="CTS396"/>
      <c r="CTT396"/>
      <c r="CTU396"/>
      <c r="CTV396"/>
      <c r="CTW396"/>
      <c r="CTX396"/>
      <c r="CTY396"/>
      <c r="CTZ396"/>
      <c r="CUA396"/>
      <c r="CUB396"/>
      <c r="CUC396"/>
      <c r="CUD396"/>
      <c r="CUE396"/>
      <c r="CUF396"/>
      <c r="CUG396"/>
      <c r="CUH396"/>
      <c r="CUI396"/>
      <c r="CUJ396"/>
      <c r="CUK396"/>
      <c r="CUL396"/>
      <c r="CUM396"/>
      <c r="CUN396"/>
      <c r="CUO396"/>
      <c r="CUP396"/>
      <c r="CUQ396"/>
      <c r="CUR396"/>
      <c r="CUS396"/>
      <c r="CUT396"/>
      <c r="CUU396"/>
      <c r="CUV396"/>
      <c r="CUW396"/>
      <c r="CUX396"/>
      <c r="CUY396"/>
      <c r="CUZ396"/>
      <c r="CVA396"/>
      <c r="CVB396"/>
      <c r="CVC396"/>
      <c r="CVD396"/>
      <c r="CVE396"/>
      <c r="CVF396"/>
      <c r="CVG396"/>
      <c r="CVH396"/>
      <c r="CVI396"/>
      <c r="CVJ396"/>
      <c r="CVK396"/>
      <c r="CVL396"/>
      <c r="CVM396"/>
      <c r="CVN396"/>
      <c r="CVO396"/>
      <c r="CVP396"/>
      <c r="CVQ396"/>
      <c r="CVR396"/>
      <c r="CVS396"/>
      <c r="CVT396"/>
      <c r="CVU396"/>
      <c r="CVV396"/>
      <c r="CVW396"/>
      <c r="CVX396"/>
      <c r="CVY396"/>
      <c r="CVZ396"/>
      <c r="CWA396"/>
      <c r="CWB396"/>
      <c r="CWC396"/>
      <c r="CWD396"/>
      <c r="CWE396"/>
      <c r="CWF396"/>
      <c r="CWG396"/>
      <c r="CWH396"/>
      <c r="CWI396"/>
      <c r="CWJ396"/>
      <c r="CWK396"/>
      <c r="CWL396"/>
      <c r="CWM396"/>
      <c r="CWN396"/>
      <c r="CWO396"/>
      <c r="CWP396"/>
      <c r="CWQ396"/>
      <c r="CWR396"/>
      <c r="CWS396"/>
      <c r="CWT396"/>
      <c r="CWU396"/>
      <c r="CWV396"/>
      <c r="CWW396"/>
      <c r="CWX396"/>
      <c r="CWY396"/>
      <c r="CWZ396"/>
      <c r="CXA396"/>
      <c r="CXB396"/>
      <c r="CXC396"/>
      <c r="CXD396"/>
      <c r="CXE396"/>
      <c r="CXF396"/>
      <c r="CXG396"/>
      <c r="CXH396"/>
      <c r="CXI396"/>
      <c r="CXJ396"/>
      <c r="CXK396"/>
      <c r="CXL396"/>
      <c r="CXM396"/>
      <c r="CXN396"/>
      <c r="CXO396"/>
      <c r="CXP396"/>
      <c r="CXQ396"/>
      <c r="CXR396"/>
      <c r="CXS396"/>
      <c r="CXT396"/>
      <c r="CXU396"/>
      <c r="CXV396"/>
      <c r="CXW396"/>
      <c r="CXX396"/>
      <c r="CXY396"/>
      <c r="CXZ396"/>
      <c r="CYA396"/>
      <c r="CYB396"/>
      <c r="CYC396"/>
      <c r="CYD396"/>
      <c r="CYE396"/>
      <c r="CYF396"/>
      <c r="CYG396"/>
      <c r="CYH396"/>
      <c r="CYI396"/>
      <c r="CYJ396"/>
      <c r="CYK396"/>
      <c r="CYL396"/>
      <c r="CYM396"/>
      <c r="CYN396"/>
      <c r="CYO396"/>
      <c r="CYP396"/>
      <c r="CYQ396"/>
      <c r="CYR396"/>
      <c r="CYS396"/>
      <c r="CYT396"/>
      <c r="CYU396"/>
      <c r="CYV396"/>
      <c r="CYW396"/>
      <c r="CYX396"/>
      <c r="CYY396"/>
      <c r="CYZ396"/>
      <c r="CZA396"/>
      <c r="CZB396"/>
      <c r="CZC396"/>
      <c r="CZD396"/>
      <c r="CZE396"/>
      <c r="CZF396"/>
      <c r="CZG396"/>
      <c r="CZH396"/>
      <c r="CZI396"/>
      <c r="CZJ396"/>
      <c r="CZK396"/>
      <c r="CZL396"/>
      <c r="CZM396"/>
      <c r="CZN396"/>
      <c r="CZO396"/>
      <c r="CZP396"/>
      <c r="CZQ396"/>
      <c r="CZR396"/>
      <c r="CZS396"/>
      <c r="CZT396"/>
      <c r="CZU396"/>
      <c r="CZV396"/>
      <c r="CZW396"/>
      <c r="CZX396"/>
      <c r="CZY396"/>
      <c r="CZZ396"/>
      <c r="DAA396"/>
      <c r="DAB396"/>
      <c r="DAC396"/>
      <c r="DAD396"/>
      <c r="DAE396"/>
      <c r="DAF396"/>
      <c r="DAG396"/>
      <c r="DAH396"/>
      <c r="DAI396"/>
      <c r="DAJ396"/>
      <c r="DAK396"/>
      <c r="DAL396"/>
      <c r="DAM396"/>
      <c r="DAN396"/>
      <c r="DAO396"/>
      <c r="DAP396"/>
      <c r="DAQ396"/>
      <c r="DAR396"/>
      <c r="DAS396"/>
      <c r="DAT396"/>
      <c r="DAU396"/>
      <c r="DAV396"/>
      <c r="DAW396"/>
      <c r="DAX396"/>
      <c r="DAY396"/>
      <c r="DAZ396"/>
      <c r="DBA396"/>
      <c r="DBB396"/>
      <c r="DBC396"/>
      <c r="DBD396"/>
      <c r="DBE396"/>
      <c r="DBF396"/>
      <c r="DBG396"/>
      <c r="DBH396"/>
      <c r="DBI396"/>
      <c r="DBJ396"/>
      <c r="DBK396"/>
      <c r="DBL396"/>
      <c r="DBM396"/>
      <c r="DBN396"/>
      <c r="DBO396"/>
      <c r="DBP396"/>
      <c r="DBQ396"/>
      <c r="DBR396"/>
      <c r="DBS396"/>
      <c r="DBT396"/>
      <c r="DBU396"/>
      <c r="DBV396"/>
      <c r="DBW396"/>
      <c r="DBX396"/>
      <c r="DBY396"/>
      <c r="DBZ396"/>
      <c r="DCA396"/>
      <c r="DCB396"/>
      <c r="DCC396"/>
      <c r="DCD396"/>
      <c r="DCE396"/>
      <c r="DCF396"/>
      <c r="DCG396"/>
      <c r="DCH396"/>
      <c r="DCI396"/>
      <c r="DCJ396"/>
      <c r="DCK396"/>
      <c r="DCL396"/>
      <c r="DCM396"/>
      <c r="DCN396"/>
      <c r="DCO396"/>
      <c r="DCP396"/>
      <c r="DCQ396"/>
      <c r="DCR396"/>
      <c r="DCS396"/>
      <c r="DCT396"/>
      <c r="DCU396"/>
      <c r="DCV396"/>
      <c r="DCW396"/>
      <c r="DCX396"/>
      <c r="DCY396"/>
      <c r="DCZ396"/>
      <c r="DDA396"/>
      <c r="DDB396"/>
      <c r="DDC396"/>
      <c r="DDD396"/>
      <c r="DDE396"/>
      <c r="DDF396"/>
      <c r="DDG396"/>
      <c r="DDH396"/>
      <c r="DDI396"/>
      <c r="DDJ396"/>
      <c r="DDK396"/>
      <c r="DDL396"/>
      <c r="DDM396"/>
      <c r="DDN396"/>
      <c r="DDO396"/>
      <c r="DDP396"/>
      <c r="DDQ396"/>
      <c r="DDR396"/>
      <c r="DDS396"/>
      <c r="DDT396"/>
      <c r="DDU396"/>
      <c r="DDV396"/>
      <c r="DDW396"/>
      <c r="DDX396"/>
      <c r="DDY396"/>
      <c r="DDZ396"/>
      <c r="DEA396"/>
      <c r="DEB396"/>
      <c r="DEC396"/>
      <c r="DED396"/>
      <c r="DEE396"/>
      <c r="DEF396"/>
      <c r="DEG396"/>
      <c r="DEH396"/>
      <c r="DEI396"/>
      <c r="DEJ396"/>
      <c r="DEK396"/>
      <c r="DEL396"/>
      <c r="DEM396"/>
      <c r="DEN396"/>
      <c r="DEO396"/>
      <c r="DEP396"/>
      <c r="DEQ396"/>
      <c r="DER396"/>
      <c r="DES396"/>
      <c r="DET396"/>
      <c r="DEU396"/>
      <c r="DEV396"/>
      <c r="DEW396"/>
      <c r="DEX396"/>
      <c r="DEY396"/>
      <c r="DEZ396"/>
      <c r="DFA396"/>
      <c r="DFB396"/>
      <c r="DFC396"/>
      <c r="DFD396"/>
      <c r="DFE396"/>
      <c r="DFF396"/>
      <c r="DFG396"/>
      <c r="DFH396"/>
      <c r="DFI396"/>
      <c r="DFJ396"/>
      <c r="DFK396"/>
      <c r="DFL396"/>
      <c r="DFM396"/>
      <c r="DFN396"/>
      <c r="DFO396"/>
      <c r="DFP396"/>
      <c r="DFQ396"/>
      <c r="DFR396"/>
      <c r="DFS396"/>
      <c r="DFT396"/>
      <c r="DFU396"/>
      <c r="DFV396"/>
      <c r="DFW396"/>
      <c r="DFX396"/>
      <c r="DFY396"/>
      <c r="DFZ396"/>
      <c r="DGA396"/>
      <c r="DGB396"/>
      <c r="DGC396"/>
      <c r="DGD396"/>
      <c r="DGE396"/>
      <c r="DGF396"/>
      <c r="DGG396"/>
      <c r="DGH396"/>
      <c r="DGI396"/>
      <c r="DGJ396"/>
      <c r="DGK396"/>
      <c r="DGL396"/>
      <c r="DGM396"/>
      <c r="DGN396"/>
      <c r="DGO396"/>
      <c r="DGP396"/>
      <c r="DGQ396"/>
      <c r="DGR396"/>
      <c r="DGS396"/>
      <c r="DGT396"/>
      <c r="DGU396"/>
      <c r="DGV396"/>
      <c r="DGW396"/>
      <c r="DGX396"/>
      <c r="DGY396"/>
      <c r="DGZ396"/>
      <c r="DHA396"/>
      <c r="DHB396"/>
      <c r="DHC396"/>
      <c r="DHD396"/>
      <c r="DHE396"/>
      <c r="DHF396"/>
      <c r="DHG396"/>
      <c r="DHH396"/>
      <c r="DHI396"/>
      <c r="DHJ396"/>
      <c r="DHK396"/>
      <c r="DHL396"/>
      <c r="DHM396"/>
      <c r="DHN396"/>
      <c r="DHO396"/>
      <c r="DHP396"/>
      <c r="DHQ396"/>
      <c r="DHR396"/>
      <c r="DHS396"/>
      <c r="DHT396"/>
      <c r="DHU396"/>
      <c r="DHV396"/>
      <c r="DHW396"/>
      <c r="DHX396"/>
      <c r="DHY396"/>
      <c r="DHZ396"/>
      <c r="DIA396"/>
      <c r="DIB396"/>
      <c r="DIC396"/>
      <c r="DID396"/>
      <c r="DIE396"/>
      <c r="DIF396"/>
      <c r="DIG396"/>
      <c r="DIH396"/>
      <c r="DII396"/>
      <c r="DIJ396"/>
      <c r="DIK396"/>
      <c r="DIL396"/>
      <c r="DIM396"/>
      <c r="DIN396"/>
      <c r="DIO396"/>
      <c r="DIP396"/>
      <c r="DIQ396"/>
      <c r="DIR396"/>
      <c r="DIS396"/>
      <c r="DIT396"/>
      <c r="DIU396"/>
      <c r="DIV396"/>
      <c r="DIW396"/>
      <c r="DIX396"/>
      <c r="DIY396"/>
      <c r="DIZ396"/>
      <c r="DJA396"/>
      <c r="DJB396"/>
      <c r="DJC396"/>
      <c r="DJD396"/>
      <c r="DJE396"/>
      <c r="DJF396"/>
      <c r="DJG396"/>
      <c r="DJH396"/>
      <c r="DJI396"/>
      <c r="DJJ396"/>
      <c r="DJK396"/>
      <c r="DJL396"/>
      <c r="DJM396"/>
      <c r="DJN396"/>
      <c r="DJO396"/>
      <c r="DJP396"/>
      <c r="DJQ396"/>
      <c r="DJR396"/>
      <c r="DJS396"/>
      <c r="DJT396"/>
      <c r="DJU396"/>
      <c r="DJV396"/>
      <c r="DJW396"/>
      <c r="DJX396"/>
      <c r="DJY396"/>
      <c r="DJZ396"/>
      <c r="DKA396"/>
      <c r="DKB396"/>
      <c r="DKC396"/>
      <c r="DKD396"/>
      <c r="DKE396"/>
      <c r="DKF396"/>
      <c r="DKG396"/>
      <c r="DKH396"/>
      <c r="DKI396"/>
      <c r="DKJ396"/>
      <c r="DKK396"/>
      <c r="DKL396"/>
      <c r="DKM396"/>
      <c r="DKN396"/>
      <c r="DKO396"/>
      <c r="DKP396"/>
      <c r="DKQ396"/>
      <c r="DKR396"/>
      <c r="DKS396"/>
      <c r="DKT396"/>
      <c r="DKU396"/>
      <c r="DKV396"/>
      <c r="DKW396"/>
      <c r="DKX396"/>
      <c r="DKY396"/>
      <c r="DKZ396"/>
      <c r="DLA396"/>
      <c r="DLB396"/>
      <c r="DLC396"/>
      <c r="DLD396"/>
      <c r="DLE396"/>
      <c r="DLF396"/>
      <c r="DLG396"/>
      <c r="DLH396"/>
      <c r="DLI396"/>
      <c r="DLJ396"/>
      <c r="DLK396"/>
      <c r="DLL396"/>
      <c r="DLM396"/>
      <c r="DLN396"/>
      <c r="DLO396"/>
      <c r="DLP396"/>
      <c r="DLQ396"/>
      <c r="DLR396"/>
      <c r="DLS396"/>
      <c r="DLT396"/>
      <c r="DLU396"/>
      <c r="DLV396"/>
      <c r="DLW396"/>
      <c r="DLX396"/>
      <c r="DLY396"/>
      <c r="DLZ396"/>
      <c r="DMA396"/>
      <c r="DMB396"/>
      <c r="DMC396"/>
      <c r="DMD396"/>
      <c r="DME396"/>
      <c r="DMF396"/>
      <c r="DMG396"/>
      <c r="DMH396"/>
      <c r="DMI396"/>
      <c r="DMJ396"/>
      <c r="DMK396"/>
      <c r="DML396"/>
      <c r="DMM396"/>
      <c r="DMN396"/>
      <c r="DMO396"/>
      <c r="DMP396"/>
      <c r="DMQ396"/>
      <c r="DMR396"/>
      <c r="DMS396"/>
      <c r="DMT396"/>
      <c r="DMU396"/>
      <c r="DMV396"/>
      <c r="DMW396"/>
      <c r="DMX396"/>
      <c r="DMY396"/>
      <c r="DMZ396"/>
      <c r="DNA396"/>
      <c r="DNB396"/>
      <c r="DNC396"/>
      <c r="DND396"/>
      <c r="DNE396"/>
      <c r="DNF396"/>
      <c r="DNG396"/>
      <c r="DNH396"/>
      <c r="DNI396"/>
      <c r="DNJ396"/>
      <c r="DNK396"/>
      <c r="DNL396"/>
      <c r="DNM396"/>
      <c r="DNN396"/>
      <c r="DNO396"/>
      <c r="DNP396"/>
      <c r="DNQ396"/>
      <c r="DNR396"/>
      <c r="DNS396"/>
      <c r="DNT396"/>
      <c r="DNU396"/>
      <c r="DNV396"/>
      <c r="DNW396"/>
      <c r="DNX396"/>
      <c r="DNY396"/>
      <c r="DNZ396"/>
      <c r="DOA396"/>
      <c r="DOB396"/>
      <c r="DOC396"/>
      <c r="DOD396"/>
      <c r="DOE396"/>
      <c r="DOF396"/>
      <c r="DOG396"/>
      <c r="DOH396"/>
      <c r="DOI396"/>
      <c r="DOJ396"/>
      <c r="DOK396"/>
      <c r="DOL396"/>
      <c r="DOM396"/>
      <c r="DON396"/>
      <c r="DOO396"/>
      <c r="DOP396"/>
      <c r="DOQ396"/>
      <c r="DOR396"/>
      <c r="DOS396"/>
      <c r="DOT396"/>
      <c r="DOU396"/>
      <c r="DOV396"/>
      <c r="DOW396"/>
      <c r="DOX396"/>
      <c r="DOY396"/>
      <c r="DOZ396"/>
      <c r="DPA396"/>
      <c r="DPB396"/>
      <c r="DPC396"/>
      <c r="DPD396"/>
      <c r="DPE396"/>
      <c r="DPF396"/>
      <c r="DPG396"/>
      <c r="DPH396"/>
      <c r="DPI396"/>
      <c r="DPJ396"/>
      <c r="DPK396"/>
      <c r="DPL396"/>
      <c r="DPM396"/>
      <c r="DPN396"/>
      <c r="DPO396"/>
      <c r="DPP396"/>
      <c r="DPQ396"/>
      <c r="DPR396"/>
      <c r="DPS396"/>
      <c r="DPT396"/>
      <c r="DPU396"/>
      <c r="DPV396"/>
      <c r="DPW396"/>
      <c r="DPX396"/>
      <c r="DPY396"/>
      <c r="DPZ396"/>
      <c r="DQA396"/>
      <c r="DQB396"/>
      <c r="DQC396"/>
      <c r="DQD396"/>
      <c r="DQE396"/>
      <c r="DQF396"/>
      <c r="DQG396"/>
      <c r="DQH396"/>
      <c r="DQI396"/>
      <c r="DQJ396"/>
      <c r="DQK396"/>
      <c r="DQL396"/>
      <c r="DQM396"/>
      <c r="DQN396"/>
      <c r="DQO396"/>
      <c r="DQP396"/>
      <c r="DQQ396"/>
      <c r="DQR396"/>
      <c r="DQS396"/>
      <c r="DQT396"/>
      <c r="DQU396"/>
      <c r="DQV396"/>
      <c r="DQW396"/>
      <c r="DQX396"/>
      <c r="DQY396"/>
      <c r="DQZ396"/>
      <c r="DRA396"/>
      <c r="DRB396"/>
      <c r="DRC396"/>
      <c r="DRD396"/>
      <c r="DRE396"/>
      <c r="DRF396"/>
      <c r="DRG396"/>
      <c r="DRH396"/>
      <c r="DRI396"/>
      <c r="DRJ396"/>
      <c r="DRK396"/>
      <c r="DRL396"/>
      <c r="DRM396"/>
      <c r="DRN396"/>
      <c r="DRO396"/>
      <c r="DRP396"/>
      <c r="DRQ396"/>
      <c r="DRR396"/>
      <c r="DRS396"/>
      <c r="DRT396"/>
      <c r="DRU396"/>
      <c r="DRV396"/>
      <c r="DRW396"/>
      <c r="DRX396"/>
      <c r="DRY396"/>
      <c r="DRZ396"/>
      <c r="DSA396"/>
      <c r="DSB396"/>
      <c r="DSC396"/>
      <c r="DSD396"/>
      <c r="DSE396"/>
      <c r="DSF396"/>
      <c r="DSG396"/>
      <c r="DSH396"/>
      <c r="DSI396"/>
      <c r="DSJ396"/>
      <c r="DSK396"/>
      <c r="DSL396"/>
      <c r="DSM396"/>
      <c r="DSN396"/>
      <c r="DSO396"/>
      <c r="DSP396"/>
      <c r="DSQ396"/>
      <c r="DSR396"/>
      <c r="DSS396"/>
      <c r="DST396"/>
      <c r="DSU396"/>
      <c r="DSV396"/>
      <c r="DSW396"/>
      <c r="DSX396"/>
      <c r="DSY396"/>
      <c r="DSZ396"/>
      <c r="DTA396"/>
      <c r="DTB396"/>
      <c r="DTC396"/>
      <c r="DTD396"/>
      <c r="DTE396"/>
      <c r="DTF396"/>
      <c r="DTG396"/>
      <c r="DTH396"/>
      <c r="DTI396"/>
      <c r="DTJ396"/>
      <c r="DTK396"/>
      <c r="DTL396"/>
      <c r="DTM396"/>
      <c r="DTN396"/>
      <c r="DTO396"/>
      <c r="DTP396"/>
      <c r="DTQ396"/>
      <c r="DTR396"/>
      <c r="DTS396"/>
      <c r="DTT396"/>
      <c r="DTU396"/>
      <c r="DTV396"/>
      <c r="DTW396"/>
      <c r="DTX396"/>
      <c r="DTY396"/>
      <c r="DTZ396"/>
      <c r="DUA396"/>
      <c r="DUB396"/>
      <c r="DUC396"/>
      <c r="DUD396"/>
      <c r="DUE396"/>
      <c r="DUF396"/>
      <c r="DUG396"/>
      <c r="DUH396"/>
      <c r="DUI396"/>
      <c r="DUJ396"/>
      <c r="DUK396"/>
      <c r="DUL396"/>
      <c r="DUM396"/>
      <c r="DUN396"/>
      <c r="DUO396"/>
      <c r="DUP396"/>
      <c r="DUQ396"/>
      <c r="DUR396"/>
      <c r="DUS396"/>
      <c r="DUT396"/>
      <c r="DUU396"/>
      <c r="DUV396"/>
      <c r="DUW396"/>
      <c r="DUX396"/>
      <c r="DUY396"/>
      <c r="DUZ396"/>
      <c r="DVA396"/>
      <c r="DVB396"/>
      <c r="DVC396"/>
      <c r="DVD396"/>
      <c r="DVE396"/>
      <c r="DVF396"/>
      <c r="DVG396"/>
      <c r="DVH396"/>
      <c r="DVI396"/>
      <c r="DVJ396"/>
      <c r="DVK396"/>
      <c r="DVL396"/>
      <c r="DVM396"/>
      <c r="DVN396"/>
      <c r="DVO396"/>
      <c r="DVP396"/>
      <c r="DVQ396"/>
      <c r="DVR396"/>
      <c r="DVS396"/>
      <c r="DVT396"/>
      <c r="DVU396"/>
      <c r="DVV396"/>
      <c r="DVW396"/>
      <c r="DVX396"/>
      <c r="DVY396"/>
      <c r="DVZ396"/>
      <c r="DWA396"/>
      <c r="DWB396"/>
      <c r="DWC396"/>
      <c r="DWD396"/>
      <c r="DWE396"/>
      <c r="DWF396"/>
      <c r="DWG396"/>
      <c r="DWH396"/>
      <c r="DWI396"/>
      <c r="DWJ396"/>
      <c r="DWK396"/>
      <c r="DWL396"/>
      <c r="DWM396"/>
      <c r="DWN396"/>
      <c r="DWO396"/>
      <c r="DWP396"/>
      <c r="DWQ396"/>
      <c r="DWR396"/>
      <c r="DWS396"/>
      <c r="DWT396"/>
      <c r="DWU396"/>
      <c r="DWV396"/>
      <c r="DWW396"/>
      <c r="DWX396"/>
      <c r="DWY396"/>
      <c r="DWZ396"/>
      <c r="DXA396"/>
      <c r="DXB396"/>
      <c r="DXC396"/>
      <c r="DXD396"/>
      <c r="DXE396"/>
      <c r="DXF396"/>
      <c r="DXG396"/>
      <c r="DXH396"/>
      <c r="DXI396"/>
      <c r="DXJ396"/>
      <c r="DXK396"/>
      <c r="DXL396"/>
      <c r="DXM396"/>
      <c r="DXN396"/>
      <c r="DXO396"/>
      <c r="DXP396"/>
      <c r="DXQ396"/>
      <c r="DXR396"/>
      <c r="DXS396"/>
      <c r="DXT396"/>
      <c r="DXU396"/>
      <c r="DXV396"/>
      <c r="DXW396"/>
      <c r="DXX396"/>
      <c r="DXY396"/>
      <c r="DXZ396"/>
      <c r="DYA396"/>
      <c r="DYB396"/>
      <c r="DYC396"/>
      <c r="DYD396"/>
      <c r="DYE396"/>
      <c r="DYF396"/>
      <c r="DYG396"/>
      <c r="DYH396"/>
      <c r="DYI396"/>
      <c r="DYJ396"/>
      <c r="DYK396"/>
      <c r="DYL396"/>
      <c r="DYM396"/>
      <c r="DYN396"/>
      <c r="DYO396"/>
      <c r="DYP396"/>
      <c r="DYQ396"/>
      <c r="DYR396"/>
      <c r="DYS396"/>
      <c r="DYT396"/>
      <c r="DYU396"/>
      <c r="DYV396"/>
      <c r="DYW396"/>
      <c r="DYX396"/>
      <c r="DYY396"/>
      <c r="DYZ396"/>
      <c r="DZA396"/>
      <c r="DZB396"/>
      <c r="DZC396"/>
      <c r="DZD396"/>
      <c r="DZE396"/>
      <c r="DZF396"/>
      <c r="DZG396"/>
      <c r="DZH396"/>
      <c r="DZI396"/>
      <c r="DZJ396"/>
      <c r="DZK396"/>
      <c r="DZL396"/>
      <c r="DZM396"/>
      <c r="DZN396"/>
      <c r="DZO396"/>
      <c r="DZP396"/>
      <c r="DZQ396"/>
      <c r="DZR396"/>
      <c r="DZS396"/>
      <c r="DZT396"/>
      <c r="DZU396"/>
      <c r="DZV396"/>
      <c r="DZW396"/>
      <c r="DZX396"/>
      <c r="DZY396"/>
      <c r="DZZ396"/>
      <c r="EAA396"/>
      <c r="EAB396"/>
      <c r="EAC396"/>
      <c r="EAD396"/>
      <c r="EAE396"/>
      <c r="EAF396"/>
      <c r="EAG396"/>
      <c r="EAH396"/>
      <c r="EAI396"/>
      <c r="EAJ396"/>
      <c r="EAK396"/>
      <c r="EAL396"/>
      <c r="EAM396"/>
      <c r="EAN396"/>
      <c r="EAO396"/>
      <c r="EAP396"/>
      <c r="EAQ396"/>
      <c r="EAR396"/>
      <c r="EAS396"/>
      <c r="EAT396"/>
      <c r="EAU396"/>
      <c r="EAV396"/>
      <c r="EAW396"/>
      <c r="EAX396"/>
      <c r="EAY396"/>
      <c r="EAZ396"/>
      <c r="EBA396"/>
      <c r="EBB396"/>
      <c r="EBC396"/>
      <c r="EBD396"/>
      <c r="EBE396"/>
      <c r="EBF396"/>
      <c r="EBG396"/>
      <c r="EBH396"/>
      <c r="EBI396"/>
      <c r="EBJ396"/>
      <c r="EBK396"/>
      <c r="EBL396"/>
      <c r="EBM396"/>
      <c r="EBN396"/>
      <c r="EBO396"/>
      <c r="EBP396"/>
      <c r="EBQ396"/>
      <c r="EBR396"/>
      <c r="EBS396"/>
      <c r="EBT396"/>
      <c r="EBU396"/>
      <c r="EBV396"/>
      <c r="EBW396"/>
      <c r="EBX396"/>
      <c r="EBY396"/>
      <c r="EBZ396"/>
      <c r="ECA396"/>
      <c r="ECB396"/>
      <c r="ECC396"/>
      <c r="ECD396"/>
      <c r="ECE396"/>
      <c r="ECF396"/>
      <c r="ECG396"/>
      <c r="ECH396"/>
      <c r="ECI396"/>
      <c r="ECJ396"/>
      <c r="ECK396"/>
      <c r="ECL396"/>
      <c r="ECM396"/>
      <c r="ECN396"/>
      <c r="ECO396"/>
      <c r="ECP396"/>
      <c r="ECQ396"/>
      <c r="ECR396"/>
      <c r="ECS396"/>
      <c r="ECT396"/>
      <c r="ECU396"/>
      <c r="ECV396"/>
      <c r="ECW396"/>
      <c r="ECX396"/>
      <c r="ECY396"/>
      <c r="ECZ396"/>
      <c r="EDA396"/>
      <c r="EDB396"/>
      <c r="EDC396"/>
      <c r="EDD396"/>
      <c r="EDE396"/>
      <c r="EDF396"/>
      <c r="EDG396"/>
      <c r="EDH396"/>
      <c r="EDI396"/>
      <c r="EDJ396"/>
      <c r="EDK396"/>
      <c r="EDL396"/>
      <c r="EDM396"/>
      <c r="EDN396"/>
      <c r="EDO396"/>
      <c r="EDP396"/>
      <c r="EDQ396"/>
      <c r="EDR396"/>
      <c r="EDS396"/>
      <c r="EDT396"/>
      <c r="EDU396"/>
      <c r="EDV396"/>
      <c r="EDW396"/>
      <c r="EDX396"/>
      <c r="EDY396"/>
      <c r="EDZ396"/>
      <c r="EEA396"/>
      <c r="EEB396"/>
      <c r="EEC396"/>
      <c r="EED396"/>
      <c r="EEE396"/>
      <c r="EEF396"/>
      <c r="EEG396"/>
      <c r="EEH396"/>
      <c r="EEI396"/>
      <c r="EEJ396"/>
      <c r="EEK396"/>
      <c r="EEL396"/>
      <c r="EEM396"/>
      <c r="EEN396"/>
      <c r="EEO396"/>
      <c r="EEP396"/>
      <c r="EEQ396"/>
      <c r="EER396"/>
      <c r="EES396"/>
      <c r="EET396"/>
      <c r="EEU396"/>
      <c r="EEV396"/>
      <c r="EEW396"/>
      <c r="EEX396"/>
      <c r="EEY396"/>
      <c r="EEZ396"/>
      <c r="EFA396"/>
      <c r="EFB396"/>
      <c r="EFC396"/>
      <c r="EFD396"/>
      <c r="EFE396"/>
      <c r="EFF396"/>
      <c r="EFG396"/>
      <c r="EFH396"/>
      <c r="EFI396"/>
      <c r="EFJ396"/>
      <c r="EFK396"/>
      <c r="EFL396"/>
      <c r="EFM396"/>
      <c r="EFN396"/>
      <c r="EFO396"/>
      <c r="EFP396"/>
      <c r="EFQ396"/>
      <c r="EFR396"/>
      <c r="EFS396"/>
      <c r="EFT396"/>
      <c r="EFU396"/>
      <c r="EFV396"/>
      <c r="EFW396"/>
      <c r="EFX396"/>
      <c r="EFY396"/>
      <c r="EFZ396"/>
      <c r="EGA396"/>
      <c r="EGB396"/>
      <c r="EGC396"/>
      <c r="EGD396"/>
      <c r="EGE396"/>
      <c r="EGF396"/>
      <c r="EGG396"/>
      <c r="EGH396"/>
      <c r="EGI396"/>
      <c r="EGJ396"/>
      <c r="EGK396"/>
      <c r="EGL396"/>
      <c r="EGM396"/>
      <c r="EGN396"/>
      <c r="EGO396"/>
      <c r="EGP396"/>
      <c r="EGQ396"/>
      <c r="EGR396"/>
      <c r="EGS396"/>
      <c r="EGT396"/>
      <c r="EGU396"/>
      <c r="EGV396"/>
      <c r="EGW396"/>
      <c r="EGX396"/>
      <c r="EGY396"/>
      <c r="EGZ396"/>
      <c r="EHA396"/>
      <c r="EHB396"/>
      <c r="EHC396"/>
      <c r="EHD396"/>
      <c r="EHE396"/>
      <c r="EHF396"/>
      <c r="EHG396"/>
      <c r="EHH396"/>
      <c r="EHI396"/>
      <c r="EHJ396"/>
      <c r="EHK396"/>
      <c r="EHL396"/>
      <c r="EHM396"/>
      <c r="EHN396"/>
      <c r="EHO396"/>
      <c r="EHP396"/>
      <c r="EHQ396"/>
      <c r="EHR396"/>
      <c r="EHS396"/>
      <c r="EHT396"/>
      <c r="EHU396"/>
      <c r="EHV396"/>
      <c r="EHW396"/>
      <c r="EHX396"/>
      <c r="EHY396"/>
      <c r="EHZ396"/>
      <c r="EIA396"/>
      <c r="EIB396"/>
      <c r="EIC396"/>
      <c r="EID396"/>
      <c r="EIE396"/>
      <c r="EIF396"/>
      <c r="EIG396"/>
      <c r="EIH396"/>
      <c r="EII396"/>
      <c r="EIJ396"/>
      <c r="EIK396"/>
      <c r="EIL396"/>
      <c r="EIM396"/>
      <c r="EIN396"/>
      <c r="EIO396"/>
      <c r="EIP396"/>
      <c r="EIQ396"/>
      <c r="EIR396"/>
      <c r="EIS396"/>
      <c r="EIT396"/>
      <c r="EIU396"/>
      <c r="EIV396"/>
      <c r="EIW396"/>
      <c r="EIX396"/>
      <c r="EIY396"/>
      <c r="EIZ396"/>
      <c r="EJA396"/>
      <c r="EJB396"/>
      <c r="EJC396"/>
      <c r="EJD396"/>
      <c r="EJE396"/>
      <c r="EJF396"/>
      <c r="EJG396"/>
      <c r="EJH396"/>
      <c r="EJI396"/>
      <c r="EJJ396"/>
      <c r="EJK396"/>
      <c r="EJL396"/>
      <c r="EJM396"/>
      <c r="EJN396"/>
      <c r="EJO396"/>
      <c r="EJP396"/>
      <c r="EJQ396"/>
      <c r="EJR396"/>
      <c r="EJS396"/>
      <c r="EJT396"/>
      <c r="EJU396"/>
      <c r="EJV396"/>
      <c r="EJW396"/>
      <c r="EJX396"/>
      <c r="EJY396"/>
      <c r="EJZ396"/>
      <c r="EKA396"/>
      <c r="EKB396"/>
      <c r="EKC396"/>
      <c r="EKD396"/>
      <c r="EKE396"/>
      <c r="EKF396"/>
      <c r="EKG396"/>
      <c r="EKH396"/>
      <c r="EKI396"/>
      <c r="EKJ396"/>
      <c r="EKK396"/>
      <c r="EKL396"/>
      <c r="EKM396"/>
      <c r="EKN396"/>
      <c r="EKO396"/>
      <c r="EKP396"/>
      <c r="EKQ396"/>
      <c r="EKR396"/>
      <c r="EKS396"/>
      <c r="EKT396"/>
      <c r="EKU396"/>
      <c r="EKV396"/>
      <c r="EKW396"/>
      <c r="EKX396"/>
      <c r="EKY396"/>
      <c r="EKZ396"/>
      <c r="ELA396"/>
      <c r="ELB396"/>
      <c r="ELC396"/>
      <c r="ELD396"/>
      <c r="ELE396"/>
      <c r="ELF396"/>
      <c r="ELG396"/>
      <c r="ELH396"/>
      <c r="ELI396"/>
      <c r="ELJ396"/>
      <c r="ELK396"/>
      <c r="ELL396"/>
      <c r="ELM396"/>
      <c r="ELN396"/>
      <c r="ELO396"/>
      <c r="ELP396"/>
      <c r="ELQ396"/>
      <c r="ELR396"/>
      <c r="ELS396"/>
      <c r="ELT396"/>
      <c r="ELU396"/>
      <c r="ELV396"/>
      <c r="ELW396"/>
      <c r="ELX396"/>
      <c r="ELY396"/>
      <c r="ELZ396"/>
      <c r="EMA396"/>
      <c r="EMB396"/>
      <c r="EMC396"/>
      <c r="EMD396"/>
      <c r="EME396"/>
      <c r="EMF396"/>
      <c r="EMG396"/>
      <c r="EMH396"/>
      <c r="EMI396"/>
      <c r="EMJ396"/>
      <c r="EMK396"/>
      <c r="EML396"/>
      <c r="EMM396"/>
      <c r="EMN396"/>
      <c r="EMO396"/>
      <c r="EMP396"/>
      <c r="EMQ396"/>
      <c r="EMR396"/>
      <c r="EMS396"/>
      <c r="EMT396"/>
      <c r="EMU396"/>
      <c r="EMV396"/>
      <c r="EMW396"/>
      <c r="EMX396"/>
      <c r="EMY396"/>
      <c r="EMZ396"/>
      <c r="ENA396"/>
      <c r="ENB396"/>
      <c r="ENC396"/>
      <c r="END396"/>
      <c r="ENE396"/>
      <c r="ENF396"/>
      <c r="ENG396"/>
      <c r="ENH396"/>
      <c r="ENI396"/>
      <c r="ENJ396"/>
      <c r="ENK396"/>
      <c r="ENL396"/>
      <c r="ENM396"/>
      <c r="ENN396"/>
      <c r="ENO396"/>
      <c r="ENP396"/>
      <c r="ENQ396"/>
      <c r="ENR396"/>
      <c r="ENS396"/>
      <c r="ENT396"/>
      <c r="ENU396"/>
      <c r="ENV396"/>
      <c r="ENW396"/>
      <c r="ENX396"/>
      <c r="ENY396"/>
      <c r="ENZ396"/>
      <c r="EOA396"/>
      <c r="EOB396"/>
      <c r="EOC396"/>
      <c r="EOD396"/>
      <c r="EOE396"/>
      <c r="EOF396"/>
      <c r="EOG396"/>
      <c r="EOH396"/>
      <c r="EOI396"/>
      <c r="EOJ396"/>
      <c r="EOK396"/>
      <c r="EOL396"/>
      <c r="EOM396"/>
      <c r="EON396"/>
      <c r="EOO396"/>
      <c r="EOP396"/>
      <c r="EOQ396"/>
      <c r="EOR396"/>
      <c r="EOS396"/>
      <c r="EOT396"/>
      <c r="EOU396"/>
      <c r="EOV396"/>
      <c r="EOW396"/>
      <c r="EOX396"/>
      <c r="EOY396"/>
      <c r="EOZ396"/>
      <c r="EPA396"/>
      <c r="EPB396"/>
      <c r="EPC396"/>
      <c r="EPD396"/>
      <c r="EPE396"/>
      <c r="EPF396"/>
      <c r="EPG396"/>
      <c r="EPH396"/>
      <c r="EPI396"/>
      <c r="EPJ396"/>
      <c r="EPK396"/>
      <c r="EPL396"/>
      <c r="EPM396"/>
      <c r="EPN396"/>
      <c r="EPO396"/>
      <c r="EPP396"/>
      <c r="EPQ396"/>
      <c r="EPR396"/>
      <c r="EPS396"/>
      <c r="EPT396"/>
      <c r="EPU396"/>
      <c r="EPV396"/>
      <c r="EPW396"/>
      <c r="EPX396"/>
      <c r="EPY396"/>
      <c r="EPZ396"/>
      <c r="EQA396"/>
      <c r="EQB396"/>
      <c r="EQC396"/>
      <c r="EQD396"/>
      <c r="EQE396"/>
      <c r="EQF396"/>
      <c r="EQG396"/>
      <c r="EQH396"/>
      <c r="EQI396"/>
      <c r="EQJ396"/>
      <c r="EQK396"/>
      <c r="EQL396"/>
      <c r="EQM396"/>
      <c r="EQN396"/>
      <c r="EQO396"/>
      <c r="EQP396"/>
      <c r="EQQ396"/>
      <c r="EQR396"/>
      <c r="EQS396"/>
      <c r="EQT396"/>
      <c r="EQU396"/>
      <c r="EQV396"/>
      <c r="EQW396"/>
      <c r="EQX396"/>
      <c r="EQY396"/>
      <c r="EQZ396"/>
      <c r="ERA396"/>
      <c r="ERB396"/>
      <c r="ERC396"/>
      <c r="ERD396"/>
      <c r="ERE396"/>
      <c r="ERF396"/>
      <c r="ERG396"/>
      <c r="ERH396"/>
      <c r="ERI396"/>
      <c r="ERJ396"/>
      <c r="ERK396"/>
      <c r="ERL396"/>
      <c r="ERM396"/>
      <c r="ERN396"/>
      <c r="ERO396"/>
      <c r="ERP396"/>
      <c r="ERQ396"/>
      <c r="ERR396"/>
      <c r="ERS396"/>
      <c r="ERT396"/>
      <c r="ERU396"/>
      <c r="ERV396"/>
      <c r="ERW396"/>
      <c r="ERX396"/>
      <c r="ERY396"/>
      <c r="ERZ396"/>
      <c r="ESA396"/>
      <c r="ESB396"/>
      <c r="ESC396"/>
      <c r="ESD396"/>
      <c r="ESE396"/>
      <c r="ESF396"/>
      <c r="ESG396"/>
      <c r="ESH396"/>
      <c r="ESI396"/>
      <c r="ESJ396"/>
      <c r="ESK396"/>
      <c r="ESL396"/>
      <c r="ESM396"/>
      <c r="ESN396"/>
      <c r="ESO396"/>
      <c r="ESP396"/>
      <c r="ESQ396"/>
      <c r="ESR396"/>
      <c r="ESS396"/>
      <c r="EST396"/>
      <c r="ESU396"/>
      <c r="ESV396"/>
      <c r="ESW396"/>
      <c r="ESX396"/>
      <c r="ESY396"/>
      <c r="ESZ396"/>
      <c r="ETA396"/>
      <c r="ETB396"/>
      <c r="ETC396"/>
      <c r="ETD396"/>
      <c r="ETE396"/>
      <c r="ETF396"/>
      <c r="ETG396"/>
      <c r="ETH396"/>
      <c r="ETI396"/>
      <c r="ETJ396"/>
      <c r="ETK396"/>
      <c r="ETL396"/>
      <c r="ETM396"/>
      <c r="ETN396"/>
      <c r="ETO396"/>
      <c r="ETP396"/>
      <c r="ETQ396"/>
      <c r="ETR396"/>
      <c r="ETS396"/>
      <c r="ETT396"/>
      <c r="ETU396"/>
      <c r="ETV396"/>
      <c r="ETW396"/>
      <c r="ETX396"/>
      <c r="ETY396"/>
      <c r="ETZ396"/>
      <c r="EUA396"/>
      <c r="EUB396"/>
      <c r="EUC396"/>
      <c r="EUD396"/>
      <c r="EUE396"/>
      <c r="EUF396"/>
      <c r="EUG396"/>
      <c r="EUH396"/>
      <c r="EUI396"/>
      <c r="EUJ396"/>
      <c r="EUK396"/>
      <c r="EUL396"/>
      <c r="EUM396"/>
      <c r="EUN396"/>
      <c r="EUO396"/>
      <c r="EUP396"/>
      <c r="EUQ396"/>
      <c r="EUR396"/>
      <c r="EUS396"/>
      <c r="EUT396"/>
      <c r="EUU396"/>
      <c r="EUV396"/>
      <c r="EUW396"/>
      <c r="EUX396"/>
      <c r="EUY396"/>
      <c r="EUZ396"/>
      <c r="EVA396"/>
      <c r="EVB396"/>
      <c r="EVC396"/>
      <c r="EVD396"/>
      <c r="EVE396"/>
      <c r="EVF396"/>
      <c r="EVG396"/>
      <c r="EVH396"/>
      <c r="EVI396"/>
      <c r="EVJ396"/>
      <c r="EVK396"/>
      <c r="EVL396"/>
      <c r="EVM396"/>
      <c r="EVN396"/>
      <c r="EVO396"/>
      <c r="EVP396"/>
      <c r="EVQ396"/>
      <c r="EVR396"/>
      <c r="EVS396"/>
      <c r="EVT396"/>
      <c r="EVU396"/>
      <c r="EVV396"/>
      <c r="EVW396"/>
      <c r="EVX396"/>
      <c r="EVY396"/>
      <c r="EVZ396"/>
      <c r="EWA396"/>
      <c r="EWB396"/>
      <c r="EWC396"/>
      <c r="EWD396"/>
      <c r="EWE396"/>
      <c r="EWF396"/>
      <c r="EWG396"/>
      <c r="EWH396"/>
      <c r="EWI396"/>
      <c r="EWJ396"/>
      <c r="EWK396"/>
      <c r="EWL396"/>
      <c r="EWM396"/>
      <c r="EWN396"/>
      <c r="EWO396"/>
      <c r="EWP396"/>
      <c r="EWQ396"/>
      <c r="EWR396"/>
      <c r="EWS396"/>
      <c r="EWT396"/>
      <c r="EWU396"/>
      <c r="EWV396"/>
      <c r="EWW396"/>
      <c r="EWX396"/>
      <c r="EWY396"/>
      <c r="EWZ396"/>
      <c r="EXA396"/>
      <c r="EXB396"/>
      <c r="EXC396"/>
      <c r="EXD396"/>
      <c r="EXE396"/>
      <c r="EXF396"/>
      <c r="EXG396"/>
      <c r="EXH396"/>
      <c r="EXI396"/>
      <c r="EXJ396"/>
      <c r="EXK396"/>
      <c r="EXL396"/>
      <c r="EXM396"/>
      <c r="EXN396"/>
      <c r="EXO396"/>
      <c r="EXP396"/>
      <c r="EXQ396"/>
      <c r="EXR396"/>
      <c r="EXS396"/>
      <c r="EXT396"/>
      <c r="EXU396"/>
      <c r="EXV396"/>
      <c r="EXW396"/>
      <c r="EXX396"/>
      <c r="EXY396"/>
      <c r="EXZ396"/>
      <c r="EYA396"/>
      <c r="EYB396"/>
      <c r="EYC396"/>
      <c r="EYD396"/>
      <c r="EYE396"/>
      <c r="EYF396"/>
      <c r="EYG396"/>
      <c r="EYH396"/>
      <c r="EYI396"/>
      <c r="EYJ396"/>
      <c r="EYK396"/>
      <c r="EYL396"/>
      <c r="EYM396"/>
      <c r="EYN396"/>
      <c r="EYO396"/>
      <c r="EYP396"/>
      <c r="EYQ396"/>
      <c r="EYR396"/>
      <c r="EYS396"/>
      <c r="EYT396"/>
      <c r="EYU396"/>
      <c r="EYV396"/>
      <c r="EYW396"/>
      <c r="EYX396"/>
      <c r="EYY396"/>
      <c r="EYZ396"/>
      <c r="EZA396"/>
      <c r="EZB396"/>
      <c r="EZC396"/>
      <c r="EZD396"/>
      <c r="EZE396"/>
      <c r="EZF396"/>
      <c r="EZG396"/>
      <c r="EZH396"/>
      <c r="EZI396"/>
      <c r="EZJ396"/>
      <c r="EZK396"/>
      <c r="EZL396"/>
      <c r="EZM396"/>
      <c r="EZN396"/>
      <c r="EZO396"/>
      <c r="EZP396"/>
      <c r="EZQ396"/>
      <c r="EZR396"/>
      <c r="EZS396"/>
      <c r="EZT396"/>
      <c r="EZU396"/>
      <c r="EZV396"/>
      <c r="EZW396"/>
      <c r="EZX396"/>
      <c r="EZY396"/>
      <c r="EZZ396"/>
      <c r="FAA396"/>
      <c r="FAB396"/>
      <c r="FAC396"/>
      <c r="FAD396"/>
      <c r="FAE396"/>
      <c r="FAF396"/>
      <c r="FAG396"/>
      <c r="FAH396"/>
      <c r="FAI396"/>
      <c r="FAJ396"/>
      <c r="FAK396"/>
      <c r="FAL396"/>
      <c r="FAM396"/>
      <c r="FAN396"/>
      <c r="FAO396"/>
      <c r="FAP396"/>
      <c r="FAQ396"/>
      <c r="FAR396"/>
      <c r="FAS396"/>
      <c r="FAT396"/>
      <c r="FAU396"/>
      <c r="FAV396"/>
      <c r="FAW396"/>
      <c r="FAX396"/>
      <c r="FAY396"/>
      <c r="FAZ396"/>
      <c r="FBA396"/>
      <c r="FBB396"/>
      <c r="FBC396"/>
      <c r="FBD396"/>
      <c r="FBE396"/>
      <c r="FBF396"/>
      <c r="FBG396"/>
      <c r="FBH396"/>
      <c r="FBI396"/>
      <c r="FBJ396"/>
      <c r="FBK396"/>
      <c r="FBL396"/>
      <c r="FBM396"/>
      <c r="FBN396"/>
      <c r="FBO396"/>
      <c r="FBP396"/>
      <c r="FBQ396"/>
      <c r="FBR396"/>
      <c r="FBS396"/>
      <c r="FBT396"/>
      <c r="FBU396"/>
      <c r="FBV396"/>
      <c r="FBW396"/>
      <c r="FBX396"/>
      <c r="FBY396"/>
      <c r="FBZ396"/>
      <c r="FCA396"/>
      <c r="FCB396"/>
      <c r="FCC396"/>
      <c r="FCD396"/>
      <c r="FCE396"/>
      <c r="FCF396"/>
      <c r="FCG396"/>
      <c r="FCH396"/>
      <c r="FCI396"/>
      <c r="FCJ396"/>
      <c r="FCK396"/>
      <c r="FCL396"/>
      <c r="FCM396"/>
      <c r="FCN396"/>
      <c r="FCO396"/>
      <c r="FCP396"/>
      <c r="FCQ396"/>
      <c r="FCR396"/>
      <c r="FCS396"/>
      <c r="FCT396"/>
      <c r="FCU396"/>
      <c r="FCV396"/>
      <c r="FCW396"/>
      <c r="FCX396"/>
      <c r="FCY396"/>
      <c r="FCZ396"/>
      <c r="FDA396"/>
      <c r="FDB396"/>
      <c r="FDC396"/>
      <c r="FDD396"/>
      <c r="FDE396"/>
      <c r="FDF396"/>
      <c r="FDG396"/>
      <c r="FDH396"/>
      <c r="FDI396"/>
      <c r="FDJ396"/>
      <c r="FDK396"/>
      <c r="FDL396"/>
      <c r="FDM396"/>
      <c r="FDN396"/>
      <c r="FDO396"/>
      <c r="FDP396"/>
      <c r="FDQ396"/>
      <c r="FDR396"/>
      <c r="FDS396"/>
      <c r="FDT396"/>
      <c r="FDU396"/>
      <c r="FDV396"/>
      <c r="FDW396"/>
      <c r="FDX396"/>
      <c r="FDY396"/>
      <c r="FDZ396"/>
      <c r="FEA396"/>
      <c r="FEB396"/>
      <c r="FEC396"/>
      <c r="FED396"/>
      <c r="FEE396"/>
      <c r="FEF396"/>
      <c r="FEG396"/>
      <c r="FEH396"/>
      <c r="FEI396"/>
      <c r="FEJ396"/>
      <c r="FEK396"/>
      <c r="FEL396"/>
      <c r="FEM396"/>
      <c r="FEN396"/>
      <c r="FEO396"/>
      <c r="FEP396"/>
      <c r="FEQ396"/>
      <c r="FER396"/>
      <c r="FES396"/>
      <c r="FET396"/>
      <c r="FEU396"/>
      <c r="FEV396"/>
      <c r="FEW396"/>
      <c r="FEX396"/>
      <c r="FEY396"/>
      <c r="FEZ396"/>
      <c r="FFA396"/>
      <c r="FFB396"/>
      <c r="FFC396"/>
      <c r="FFD396"/>
      <c r="FFE396"/>
      <c r="FFF396"/>
      <c r="FFG396"/>
      <c r="FFH396"/>
      <c r="FFI396"/>
      <c r="FFJ396"/>
      <c r="FFK396"/>
      <c r="FFL396"/>
      <c r="FFM396"/>
      <c r="FFN396"/>
      <c r="FFO396"/>
      <c r="FFP396"/>
      <c r="FFQ396"/>
      <c r="FFR396"/>
      <c r="FFS396"/>
      <c r="FFT396"/>
      <c r="FFU396"/>
      <c r="FFV396"/>
      <c r="FFW396"/>
      <c r="FFX396"/>
      <c r="FFY396"/>
      <c r="FFZ396"/>
      <c r="FGA396"/>
      <c r="FGB396"/>
      <c r="FGC396"/>
      <c r="FGD396"/>
      <c r="FGE396"/>
      <c r="FGF396"/>
      <c r="FGG396"/>
      <c r="FGH396"/>
      <c r="FGI396"/>
      <c r="FGJ396"/>
      <c r="FGK396"/>
      <c r="FGL396"/>
      <c r="FGM396"/>
      <c r="FGN396"/>
      <c r="FGO396"/>
      <c r="FGP396"/>
      <c r="FGQ396"/>
      <c r="FGR396"/>
      <c r="FGS396"/>
      <c r="FGT396"/>
      <c r="FGU396"/>
      <c r="FGV396"/>
      <c r="FGW396"/>
      <c r="FGX396"/>
      <c r="FGY396"/>
      <c r="FGZ396"/>
      <c r="FHA396"/>
      <c r="FHB396"/>
      <c r="FHC396"/>
      <c r="FHD396"/>
      <c r="FHE396"/>
      <c r="FHF396"/>
      <c r="FHG396"/>
      <c r="FHH396"/>
      <c r="FHI396"/>
      <c r="FHJ396"/>
      <c r="FHK396"/>
      <c r="FHL396"/>
      <c r="FHM396"/>
      <c r="FHN396"/>
      <c r="FHO396"/>
      <c r="FHP396"/>
      <c r="FHQ396"/>
      <c r="FHR396"/>
      <c r="FHS396"/>
      <c r="FHT396"/>
      <c r="FHU396"/>
      <c r="FHV396"/>
      <c r="FHW396"/>
      <c r="FHX396"/>
      <c r="FHY396"/>
      <c r="FHZ396"/>
      <c r="FIA396"/>
      <c r="FIB396"/>
      <c r="FIC396"/>
      <c r="FID396"/>
      <c r="FIE396"/>
      <c r="FIF396"/>
      <c r="FIG396"/>
      <c r="FIH396"/>
      <c r="FII396"/>
      <c r="FIJ396"/>
      <c r="FIK396"/>
      <c r="FIL396"/>
      <c r="FIM396"/>
      <c r="FIN396"/>
      <c r="FIO396"/>
      <c r="FIP396"/>
      <c r="FIQ396"/>
      <c r="FIR396"/>
      <c r="FIS396"/>
      <c r="FIT396"/>
      <c r="FIU396"/>
      <c r="FIV396"/>
      <c r="FIW396"/>
      <c r="FIX396"/>
      <c r="FIY396"/>
      <c r="FIZ396"/>
      <c r="FJA396"/>
      <c r="FJB396"/>
      <c r="FJC396"/>
      <c r="FJD396"/>
      <c r="FJE396"/>
      <c r="FJF396"/>
      <c r="FJG396"/>
      <c r="FJH396"/>
      <c r="FJI396"/>
      <c r="FJJ396"/>
      <c r="FJK396"/>
      <c r="FJL396"/>
      <c r="FJM396"/>
      <c r="FJN396"/>
      <c r="FJO396"/>
      <c r="FJP396"/>
      <c r="FJQ396"/>
      <c r="FJR396"/>
      <c r="FJS396"/>
      <c r="FJT396"/>
      <c r="FJU396"/>
      <c r="FJV396"/>
      <c r="FJW396"/>
      <c r="FJX396"/>
      <c r="FJY396"/>
      <c r="FJZ396"/>
      <c r="FKA396"/>
      <c r="FKB396"/>
      <c r="FKC396"/>
      <c r="FKD396"/>
      <c r="FKE396"/>
      <c r="FKF396"/>
      <c r="FKG396"/>
      <c r="FKH396"/>
      <c r="FKI396"/>
      <c r="FKJ396"/>
      <c r="FKK396"/>
      <c r="FKL396"/>
      <c r="FKM396"/>
      <c r="FKN396"/>
      <c r="FKO396"/>
      <c r="FKP396"/>
      <c r="FKQ396"/>
      <c r="FKR396"/>
      <c r="FKS396"/>
      <c r="FKT396"/>
      <c r="FKU396"/>
      <c r="FKV396"/>
      <c r="FKW396"/>
      <c r="FKX396"/>
      <c r="FKY396"/>
      <c r="FKZ396"/>
      <c r="FLA396"/>
      <c r="FLB396"/>
      <c r="FLC396"/>
      <c r="FLD396"/>
      <c r="FLE396"/>
      <c r="FLF396"/>
      <c r="FLG396"/>
      <c r="FLH396"/>
      <c r="FLI396"/>
      <c r="FLJ396"/>
      <c r="FLK396"/>
      <c r="FLL396"/>
      <c r="FLM396"/>
      <c r="FLN396"/>
      <c r="FLO396"/>
      <c r="FLP396"/>
      <c r="FLQ396"/>
      <c r="FLR396"/>
      <c r="FLS396"/>
      <c r="FLT396"/>
      <c r="FLU396"/>
      <c r="FLV396"/>
      <c r="FLW396"/>
      <c r="FLX396"/>
      <c r="FLY396"/>
      <c r="FLZ396"/>
      <c r="FMA396"/>
      <c r="FMB396"/>
      <c r="FMC396"/>
      <c r="FMD396"/>
      <c r="FME396"/>
      <c r="FMF396"/>
      <c r="FMG396"/>
      <c r="FMH396"/>
      <c r="FMI396"/>
      <c r="FMJ396"/>
      <c r="FMK396"/>
      <c r="FML396"/>
      <c r="FMM396"/>
      <c r="FMN396"/>
      <c r="FMO396"/>
      <c r="FMP396"/>
      <c r="FMQ396"/>
      <c r="FMR396"/>
      <c r="FMS396"/>
      <c r="FMT396"/>
      <c r="FMU396"/>
      <c r="FMV396"/>
      <c r="FMW396"/>
      <c r="FMX396"/>
      <c r="FMY396"/>
      <c r="FMZ396"/>
      <c r="FNA396"/>
      <c r="FNB396"/>
      <c r="FNC396"/>
      <c r="FND396"/>
      <c r="FNE396"/>
      <c r="FNF396"/>
      <c r="FNG396"/>
      <c r="FNH396"/>
      <c r="FNI396"/>
      <c r="FNJ396"/>
      <c r="FNK396"/>
      <c r="FNL396"/>
      <c r="FNM396"/>
      <c r="FNN396"/>
      <c r="FNO396"/>
      <c r="FNP396"/>
      <c r="FNQ396"/>
      <c r="FNR396"/>
      <c r="FNS396"/>
      <c r="FNT396"/>
      <c r="FNU396"/>
      <c r="FNV396"/>
      <c r="FNW396"/>
      <c r="FNX396"/>
      <c r="FNY396"/>
      <c r="FNZ396"/>
      <c r="FOA396"/>
      <c r="FOB396"/>
      <c r="FOC396"/>
      <c r="FOD396"/>
      <c r="FOE396"/>
      <c r="FOF396"/>
      <c r="FOG396"/>
      <c r="FOH396"/>
      <c r="FOI396"/>
      <c r="FOJ396"/>
      <c r="FOK396"/>
      <c r="FOL396"/>
      <c r="FOM396"/>
      <c r="FON396"/>
      <c r="FOO396"/>
      <c r="FOP396"/>
      <c r="FOQ396"/>
      <c r="FOR396"/>
      <c r="FOS396"/>
      <c r="FOT396"/>
      <c r="FOU396"/>
      <c r="FOV396"/>
      <c r="FOW396"/>
      <c r="FOX396"/>
      <c r="FOY396"/>
      <c r="FOZ396"/>
      <c r="FPA396"/>
      <c r="FPB396"/>
      <c r="FPC396"/>
      <c r="FPD396"/>
      <c r="FPE396"/>
      <c r="FPF396"/>
      <c r="FPG396"/>
      <c r="FPH396"/>
      <c r="FPI396"/>
      <c r="FPJ396"/>
      <c r="FPK396"/>
      <c r="FPL396"/>
      <c r="FPM396"/>
      <c r="FPN396"/>
      <c r="FPO396"/>
      <c r="FPP396"/>
      <c r="FPQ396"/>
      <c r="FPR396"/>
      <c r="FPS396"/>
      <c r="FPT396"/>
      <c r="FPU396"/>
      <c r="FPV396"/>
      <c r="FPW396"/>
      <c r="FPX396"/>
      <c r="FPY396"/>
      <c r="FPZ396"/>
      <c r="FQA396"/>
      <c r="FQB396"/>
      <c r="FQC396"/>
      <c r="FQD396"/>
      <c r="FQE396"/>
      <c r="FQF396"/>
      <c r="FQG396"/>
      <c r="FQH396"/>
      <c r="FQI396"/>
      <c r="FQJ396"/>
      <c r="FQK396"/>
      <c r="FQL396"/>
      <c r="FQM396"/>
      <c r="FQN396"/>
      <c r="FQO396"/>
      <c r="FQP396"/>
      <c r="FQQ396"/>
      <c r="FQR396"/>
      <c r="FQS396"/>
      <c r="FQT396"/>
      <c r="FQU396"/>
      <c r="FQV396"/>
      <c r="FQW396"/>
      <c r="FQX396"/>
      <c r="FQY396"/>
      <c r="FQZ396"/>
      <c r="FRA396"/>
      <c r="FRB396"/>
      <c r="FRC396"/>
      <c r="FRD396"/>
      <c r="FRE396"/>
      <c r="FRF396"/>
      <c r="FRG396"/>
      <c r="FRH396"/>
      <c r="FRI396"/>
      <c r="FRJ396"/>
      <c r="FRK396"/>
      <c r="FRL396"/>
      <c r="FRM396"/>
      <c r="FRN396"/>
      <c r="FRO396"/>
      <c r="FRP396"/>
      <c r="FRQ396"/>
      <c r="FRR396"/>
      <c r="FRS396"/>
      <c r="FRT396"/>
      <c r="FRU396"/>
      <c r="FRV396"/>
      <c r="FRW396"/>
      <c r="FRX396"/>
      <c r="FRY396"/>
      <c r="FRZ396"/>
      <c r="FSA396"/>
      <c r="FSB396"/>
      <c r="FSC396"/>
      <c r="FSD396"/>
      <c r="FSE396"/>
      <c r="FSF396"/>
      <c r="FSG396"/>
      <c r="FSH396"/>
      <c r="FSI396"/>
      <c r="FSJ396"/>
      <c r="FSK396"/>
      <c r="FSL396"/>
      <c r="FSM396"/>
      <c r="FSN396"/>
      <c r="FSO396"/>
      <c r="FSP396"/>
      <c r="FSQ396"/>
      <c r="FSR396"/>
      <c r="FSS396"/>
      <c r="FST396"/>
      <c r="FSU396"/>
      <c r="FSV396"/>
      <c r="FSW396"/>
      <c r="FSX396"/>
      <c r="FSY396"/>
      <c r="FSZ396"/>
      <c r="FTA396"/>
      <c r="FTB396"/>
      <c r="FTC396"/>
      <c r="FTD396"/>
      <c r="FTE396"/>
      <c r="FTF396"/>
      <c r="FTG396"/>
      <c r="FTH396"/>
      <c r="FTI396"/>
      <c r="FTJ396"/>
      <c r="FTK396"/>
      <c r="FTL396"/>
      <c r="FTM396"/>
      <c r="FTN396"/>
      <c r="FTO396"/>
      <c r="FTP396"/>
      <c r="FTQ396"/>
      <c r="FTR396"/>
      <c r="FTS396"/>
      <c r="FTT396"/>
      <c r="FTU396"/>
      <c r="FTV396"/>
      <c r="FTW396"/>
      <c r="FTX396"/>
      <c r="FTY396"/>
      <c r="FTZ396"/>
      <c r="FUA396"/>
      <c r="FUB396"/>
      <c r="FUC396"/>
      <c r="FUD396"/>
      <c r="FUE396"/>
      <c r="FUF396"/>
      <c r="FUG396"/>
      <c r="FUH396"/>
      <c r="FUI396"/>
      <c r="FUJ396"/>
      <c r="FUK396"/>
      <c r="FUL396"/>
      <c r="FUM396"/>
      <c r="FUN396"/>
      <c r="FUO396"/>
      <c r="FUP396"/>
      <c r="FUQ396"/>
      <c r="FUR396"/>
      <c r="FUS396"/>
      <c r="FUT396"/>
      <c r="FUU396"/>
      <c r="FUV396"/>
      <c r="FUW396"/>
      <c r="FUX396"/>
      <c r="FUY396"/>
      <c r="FUZ396"/>
      <c r="FVA396"/>
      <c r="FVB396"/>
      <c r="FVC396"/>
      <c r="FVD396"/>
      <c r="FVE396"/>
      <c r="FVF396"/>
      <c r="FVG396"/>
      <c r="FVH396"/>
      <c r="FVI396"/>
      <c r="FVJ396"/>
      <c r="FVK396"/>
      <c r="FVL396"/>
      <c r="FVM396"/>
      <c r="FVN396"/>
      <c r="FVO396"/>
      <c r="FVP396"/>
      <c r="FVQ396"/>
      <c r="FVR396"/>
      <c r="FVS396"/>
      <c r="FVT396"/>
      <c r="FVU396"/>
      <c r="FVV396"/>
      <c r="FVW396"/>
      <c r="FVX396"/>
      <c r="FVY396"/>
      <c r="FVZ396"/>
      <c r="FWA396"/>
      <c r="FWB396"/>
      <c r="FWC396"/>
      <c r="FWD396"/>
      <c r="FWE396"/>
      <c r="FWF396"/>
      <c r="FWG396"/>
      <c r="FWH396"/>
      <c r="FWI396"/>
      <c r="FWJ396"/>
      <c r="FWK396"/>
      <c r="FWL396"/>
      <c r="FWM396"/>
      <c r="FWN396"/>
      <c r="FWO396"/>
      <c r="FWP396"/>
      <c r="FWQ396"/>
      <c r="FWR396"/>
      <c r="FWS396"/>
      <c r="FWT396"/>
      <c r="FWU396"/>
      <c r="FWV396"/>
      <c r="FWW396"/>
      <c r="FWX396"/>
      <c r="FWY396"/>
      <c r="FWZ396"/>
      <c r="FXA396"/>
      <c r="FXB396"/>
      <c r="FXC396"/>
      <c r="FXD396"/>
      <c r="FXE396"/>
      <c r="FXF396"/>
      <c r="FXG396"/>
      <c r="FXH396"/>
      <c r="FXI396"/>
      <c r="FXJ396"/>
      <c r="FXK396"/>
      <c r="FXL396"/>
      <c r="FXM396"/>
      <c r="FXN396"/>
      <c r="FXO396"/>
      <c r="FXP396"/>
      <c r="FXQ396"/>
      <c r="FXR396"/>
      <c r="FXS396"/>
      <c r="FXT396"/>
      <c r="FXU396"/>
      <c r="FXV396"/>
      <c r="FXW396"/>
      <c r="FXX396"/>
      <c r="FXY396"/>
      <c r="FXZ396"/>
      <c r="FYA396"/>
      <c r="FYB396"/>
      <c r="FYC396"/>
      <c r="FYD396"/>
      <c r="FYE396"/>
      <c r="FYF396"/>
      <c r="FYG396"/>
      <c r="FYH396"/>
      <c r="FYI396"/>
      <c r="FYJ396"/>
      <c r="FYK396"/>
      <c r="FYL396"/>
      <c r="FYM396"/>
      <c r="FYN396"/>
      <c r="FYO396"/>
      <c r="FYP396"/>
      <c r="FYQ396"/>
      <c r="FYR396"/>
      <c r="FYS396"/>
      <c r="FYT396"/>
      <c r="FYU396"/>
      <c r="FYV396"/>
      <c r="FYW396"/>
      <c r="FYX396"/>
      <c r="FYY396"/>
      <c r="FYZ396"/>
      <c r="FZA396"/>
      <c r="FZB396"/>
      <c r="FZC396"/>
      <c r="FZD396"/>
      <c r="FZE396"/>
      <c r="FZF396"/>
      <c r="FZG396"/>
      <c r="FZH396"/>
      <c r="FZI396"/>
      <c r="FZJ396"/>
      <c r="FZK396"/>
      <c r="FZL396"/>
      <c r="FZM396"/>
      <c r="FZN396"/>
      <c r="FZO396"/>
      <c r="FZP396"/>
      <c r="FZQ396"/>
      <c r="FZR396"/>
      <c r="FZS396"/>
      <c r="FZT396"/>
      <c r="FZU396"/>
      <c r="FZV396"/>
      <c r="FZW396"/>
      <c r="FZX396"/>
      <c r="FZY396"/>
      <c r="FZZ396"/>
      <c r="GAA396"/>
      <c r="GAB396"/>
      <c r="GAC396"/>
      <c r="GAD396"/>
      <c r="GAE396"/>
      <c r="GAF396"/>
      <c r="GAG396"/>
      <c r="GAH396"/>
      <c r="GAI396"/>
      <c r="GAJ396"/>
      <c r="GAK396"/>
      <c r="GAL396"/>
      <c r="GAM396"/>
      <c r="GAN396"/>
      <c r="GAO396"/>
      <c r="GAP396"/>
      <c r="GAQ396"/>
      <c r="GAR396"/>
      <c r="GAS396"/>
      <c r="GAT396"/>
      <c r="GAU396"/>
      <c r="GAV396"/>
      <c r="GAW396"/>
      <c r="GAX396"/>
      <c r="GAY396"/>
      <c r="GAZ396"/>
      <c r="GBA396"/>
      <c r="GBB396"/>
      <c r="GBC396"/>
      <c r="GBD396"/>
      <c r="GBE396"/>
      <c r="GBF396"/>
      <c r="GBG396"/>
      <c r="GBH396"/>
      <c r="GBI396"/>
      <c r="GBJ396"/>
      <c r="GBK396"/>
      <c r="GBL396"/>
      <c r="GBM396"/>
      <c r="GBN396"/>
      <c r="GBO396"/>
      <c r="GBP396"/>
      <c r="GBQ396"/>
      <c r="GBR396"/>
      <c r="GBS396"/>
      <c r="GBT396"/>
      <c r="GBU396"/>
      <c r="GBV396"/>
      <c r="GBW396"/>
      <c r="GBX396"/>
      <c r="GBY396"/>
      <c r="GBZ396"/>
      <c r="GCA396"/>
      <c r="GCB396"/>
      <c r="GCC396"/>
      <c r="GCD396"/>
      <c r="GCE396"/>
      <c r="GCF396"/>
      <c r="GCG396"/>
      <c r="GCH396"/>
      <c r="GCI396"/>
      <c r="GCJ396"/>
      <c r="GCK396"/>
      <c r="GCL396"/>
      <c r="GCM396"/>
      <c r="GCN396"/>
      <c r="GCO396"/>
      <c r="GCP396"/>
      <c r="GCQ396"/>
      <c r="GCR396"/>
      <c r="GCS396"/>
      <c r="GCT396"/>
      <c r="GCU396"/>
      <c r="GCV396"/>
      <c r="GCW396"/>
      <c r="GCX396"/>
      <c r="GCY396"/>
      <c r="GCZ396"/>
      <c r="GDA396"/>
      <c r="GDB396"/>
      <c r="GDC396"/>
      <c r="GDD396"/>
      <c r="GDE396"/>
      <c r="GDF396"/>
      <c r="GDG396"/>
      <c r="GDH396"/>
      <c r="GDI396"/>
      <c r="GDJ396"/>
      <c r="GDK396"/>
      <c r="GDL396"/>
      <c r="GDM396"/>
      <c r="GDN396"/>
      <c r="GDO396"/>
      <c r="GDP396"/>
      <c r="GDQ396"/>
      <c r="GDR396"/>
      <c r="GDS396"/>
      <c r="GDT396"/>
      <c r="GDU396"/>
      <c r="GDV396"/>
      <c r="GDW396"/>
      <c r="GDX396"/>
      <c r="GDY396"/>
      <c r="GDZ396"/>
      <c r="GEA396"/>
      <c r="GEB396"/>
      <c r="GEC396"/>
      <c r="GED396"/>
      <c r="GEE396"/>
      <c r="GEF396"/>
      <c r="GEG396"/>
      <c r="GEH396"/>
      <c r="GEI396"/>
      <c r="GEJ396"/>
      <c r="GEK396"/>
      <c r="GEL396"/>
      <c r="GEM396"/>
      <c r="GEN396"/>
      <c r="GEO396"/>
      <c r="GEP396"/>
      <c r="GEQ396"/>
      <c r="GER396"/>
      <c r="GES396"/>
      <c r="GET396"/>
      <c r="GEU396"/>
      <c r="GEV396"/>
      <c r="GEW396"/>
      <c r="GEX396"/>
      <c r="GEY396"/>
      <c r="GEZ396"/>
      <c r="GFA396"/>
      <c r="GFB396"/>
      <c r="GFC396"/>
      <c r="GFD396"/>
      <c r="GFE396"/>
      <c r="GFF396"/>
      <c r="GFG396"/>
      <c r="GFH396"/>
      <c r="GFI396"/>
      <c r="GFJ396"/>
      <c r="GFK396"/>
      <c r="GFL396"/>
      <c r="GFM396"/>
      <c r="GFN396"/>
      <c r="GFO396"/>
      <c r="GFP396"/>
      <c r="GFQ396"/>
      <c r="GFR396"/>
      <c r="GFS396"/>
      <c r="GFT396"/>
      <c r="GFU396"/>
      <c r="GFV396"/>
      <c r="GFW396"/>
      <c r="GFX396"/>
      <c r="GFY396"/>
      <c r="GFZ396"/>
      <c r="GGA396"/>
      <c r="GGB396"/>
      <c r="GGC396"/>
      <c r="GGD396"/>
      <c r="GGE396"/>
      <c r="GGF396"/>
      <c r="GGG396"/>
      <c r="GGH396"/>
      <c r="GGI396"/>
      <c r="GGJ396"/>
      <c r="GGK396"/>
      <c r="GGL396"/>
      <c r="GGM396"/>
      <c r="GGN396"/>
      <c r="GGO396"/>
      <c r="GGP396"/>
      <c r="GGQ396"/>
      <c r="GGR396"/>
      <c r="GGS396"/>
      <c r="GGT396"/>
      <c r="GGU396"/>
      <c r="GGV396"/>
      <c r="GGW396"/>
      <c r="GGX396"/>
      <c r="GGY396"/>
      <c r="GGZ396"/>
      <c r="GHA396"/>
      <c r="GHB396"/>
      <c r="GHC396"/>
      <c r="GHD396"/>
      <c r="GHE396"/>
      <c r="GHF396"/>
      <c r="GHG396"/>
      <c r="GHH396"/>
      <c r="GHI396"/>
      <c r="GHJ396"/>
      <c r="GHK396"/>
      <c r="GHL396"/>
      <c r="GHM396"/>
      <c r="GHN396"/>
      <c r="GHO396"/>
      <c r="GHP396"/>
      <c r="GHQ396"/>
      <c r="GHR396"/>
      <c r="GHS396"/>
      <c r="GHT396"/>
      <c r="GHU396"/>
      <c r="GHV396"/>
      <c r="GHW396"/>
      <c r="GHX396"/>
      <c r="GHY396"/>
      <c r="GHZ396"/>
      <c r="GIA396"/>
      <c r="GIB396"/>
      <c r="GIC396"/>
      <c r="GID396"/>
      <c r="GIE396"/>
      <c r="GIF396"/>
      <c r="GIG396"/>
      <c r="GIH396"/>
      <c r="GII396"/>
      <c r="GIJ396"/>
      <c r="GIK396"/>
      <c r="GIL396"/>
      <c r="GIM396"/>
      <c r="GIN396"/>
      <c r="GIO396"/>
      <c r="GIP396"/>
      <c r="GIQ396"/>
      <c r="GIR396"/>
      <c r="GIS396"/>
      <c r="GIT396"/>
      <c r="GIU396"/>
      <c r="GIV396"/>
      <c r="GIW396"/>
      <c r="GIX396"/>
      <c r="GIY396"/>
      <c r="GIZ396"/>
      <c r="GJA396"/>
      <c r="GJB396"/>
      <c r="GJC396"/>
      <c r="GJD396"/>
      <c r="GJE396"/>
      <c r="GJF396"/>
      <c r="GJG396"/>
      <c r="GJH396"/>
      <c r="GJI396"/>
      <c r="GJJ396"/>
      <c r="GJK396"/>
      <c r="GJL396"/>
      <c r="GJM396"/>
      <c r="GJN396"/>
      <c r="GJO396"/>
      <c r="GJP396"/>
      <c r="GJQ396"/>
      <c r="GJR396"/>
      <c r="GJS396"/>
      <c r="GJT396"/>
      <c r="GJU396"/>
      <c r="GJV396"/>
      <c r="GJW396"/>
      <c r="GJX396"/>
      <c r="GJY396"/>
      <c r="GJZ396"/>
      <c r="GKA396"/>
      <c r="GKB396"/>
      <c r="GKC396"/>
      <c r="GKD396"/>
      <c r="GKE396"/>
      <c r="GKF396"/>
      <c r="GKG396"/>
      <c r="GKH396"/>
      <c r="GKI396"/>
      <c r="GKJ396"/>
      <c r="GKK396"/>
      <c r="GKL396"/>
      <c r="GKM396"/>
      <c r="GKN396"/>
      <c r="GKO396"/>
      <c r="GKP396"/>
      <c r="GKQ396"/>
      <c r="GKR396"/>
      <c r="GKS396"/>
      <c r="GKT396"/>
      <c r="GKU396"/>
      <c r="GKV396"/>
      <c r="GKW396"/>
      <c r="GKX396"/>
      <c r="GKY396"/>
      <c r="GKZ396"/>
      <c r="GLA396"/>
      <c r="GLB396"/>
      <c r="GLC396"/>
      <c r="GLD396"/>
      <c r="GLE396"/>
      <c r="GLF396"/>
      <c r="GLG396"/>
      <c r="GLH396"/>
      <c r="GLI396"/>
      <c r="GLJ396"/>
      <c r="GLK396"/>
      <c r="GLL396"/>
      <c r="GLM396"/>
      <c r="GLN396"/>
      <c r="GLO396"/>
      <c r="GLP396"/>
      <c r="GLQ396"/>
      <c r="GLR396"/>
      <c r="GLS396"/>
      <c r="GLT396"/>
      <c r="GLU396"/>
      <c r="GLV396"/>
      <c r="GLW396"/>
      <c r="GLX396"/>
      <c r="GLY396"/>
      <c r="GLZ396"/>
      <c r="GMA396"/>
      <c r="GMB396"/>
      <c r="GMC396"/>
      <c r="GMD396"/>
      <c r="GME396"/>
      <c r="GMF396"/>
      <c r="GMG396"/>
      <c r="GMH396"/>
      <c r="GMI396"/>
      <c r="GMJ396"/>
      <c r="GMK396"/>
      <c r="GML396"/>
      <c r="GMM396"/>
      <c r="GMN396"/>
      <c r="GMO396"/>
      <c r="GMP396"/>
      <c r="GMQ396"/>
      <c r="GMR396"/>
      <c r="GMS396"/>
      <c r="GMT396"/>
      <c r="GMU396"/>
      <c r="GMV396"/>
      <c r="GMW396"/>
      <c r="GMX396"/>
      <c r="GMY396"/>
      <c r="GMZ396"/>
      <c r="GNA396"/>
      <c r="GNB396"/>
      <c r="GNC396"/>
      <c r="GND396"/>
      <c r="GNE396"/>
      <c r="GNF396"/>
      <c r="GNG396"/>
      <c r="GNH396"/>
      <c r="GNI396"/>
      <c r="GNJ396"/>
      <c r="GNK396"/>
      <c r="GNL396"/>
      <c r="GNM396"/>
      <c r="GNN396"/>
      <c r="GNO396"/>
      <c r="GNP396"/>
      <c r="GNQ396"/>
      <c r="GNR396"/>
      <c r="GNS396"/>
      <c r="GNT396"/>
      <c r="GNU396"/>
      <c r="GNV396"/>
      <c r="GNW396"/>
      <c r="GNX396"/>
      <c r="GNY396"/>
      <c r="GNZ396"/>
      <c r="GOA396"/>
      <c r="GOB396"/>
      <c r="GOC396"/>
      <c r="GOD396"/>
      <c r="GOE396"/>
      <c r="GOF396"/>
      <c r="GOG396"/>
      <c r="GOH396"/>
      <c r="GOI396"/>
      <c r="GOJ396"/>
      <c r="GOK396"/>
      <c r="GOL396"/>
      <c r="GOM396"/>
      <c r="GON396"/>
      <c r="GOO396"/>
      <c r="GOP396"/>
      <c r="GOQ396"/>
      <c r="GOR396"/>
      <c r="GOS396"/>
      <c r="GOT396"/>
      <c r="GOU396"/>
      <c r="GOV396"/>
      <c r="GOW396"/>
      <c r="GOX396"/>
      <c r="GOY396"/>
      <c r="GOZ396"/>
      <c r="GPA396"/>
      <c r="GPB396"/>
      <c r="GPC396"/>
      <c r="GPD396"/>
      <c r="GPE396"/>
      <c r="GPF396"/>
      <c r="GPG396"/>
      <c r="GPH396"/>
      <c r="GPI396"/>
      <c r="GPJ396"/>
      <c r="GPK396"/>
      <c r="GPL396"/>
      <c r="GPM396"/>
      <c r="GPN396"/>
      <c r="GPO396"/>
      <c r="GPP396"/>
      <c r="GPQ396"/>
      <c r="GPR396"/>
      <c r="GPS396"/>
      <c r="GPT396"/>
      <c r="GPU396"/>
      <c r="GPV396"/>
      <c r="GPW396"/>
      <c r="GPX396"/>
      <c r="GPY396"/>
      <c r="GPZ396"/>
      <c r="GQA396"/>
      <c r="GQB396"/>
      <c r="GQC396"/>
      <c r="GQD396"/>
      <c r="GQE396"/>
      <c r="GQF396"/>
      <c r="GQG396"/>
      <c r="GQH396"/>
      <c r="GQI396"/>
      <c r="GQJ396"/>
      <c r="GQK396"/>
      <c r="GQL396"/>
      <c r="GQM396"/>
      <c r="GQN396"/>
      <c r="GQO396"/>
      <c r="GQP396"/>
      <c r="GQQ396"/>
      <c r="GQR396"/>
      <c r="GQS396"/>
      <c r="GQT396"/>
      <c r="GQU396"/>
      <c r="GQV396"/>
      <c r="GQW396"/>
      <c r="GQX396"/>
      <c r="GQY396"/>
      <c r="GQZ396"/>
      <c r="GRA396"/>
      <c r="GRB396"/>
      <c r="GRC396"/>
      <c r="GRD396"/>
      <c r="GRE396"/>
      <c r="GRF396"/>
      <c r="GRG396"/>
      <c r="GRH396"/>
      <c r="GRI396"/>
      <c r="GRJ396"/>
      <c r="GRK396"/>
      <c r="GRL396"/>
      <c r="GRM396"/>
      <c r="GRN396"/>
      <c r="GRO396"/>
      <c r="GRP396"/>
      <c r="GRQ396"/>
      <c r="GRR396"/>
      <c r="GRS396"/>
      <c r="GRT396"/>
      <c r="GRU396"/>
      <c r="GRV396"/>
      <c r="GRW396"/>
      <c r="GRX396"/>
      <c r="GRY396"/>
      <c r="GRZ396"/>
      <c r="GSA396"/>
      <c r="GSB396"/>
      <c r="GSC396"/>
      <c r="GSD396"/>
      <c r="GSE396"/>
      <c r="GSF396"/>
      <c r="GSG396"/>
      <c r="GSH396"/>
      <c r="GSI396"/>
      <c r="GSJ396"/>
      <c r="GSK396"/>
      <c r="GSL396"/>
      <c r="GSM396"/>
      <c r="GSN396"/>
      <c r="GSO396"/>
      <c r="GSP396"/>
      <c r="GSQ396"/>
      <c r="GSR396"/>
      <c r="GSS396"/>
      <c r="GST396"/>
      <c r="GSU396"/>
      <c r="GSV396"/>
      <c r="GSW396"/>
      <c r="GSX396"/>
      <c r="GSY396"/>
      <c r="GSZ396"/>
      <c r="GTA396"/>
      <c r="GTB396"/>
      <c r="GTC396"/>
      <c r="GTD396"/>
      <c r="GTE396"/>
      <c r="GTF396"/>
      <c r="GTG396"/>
      <c r="GTH396"/>
      <c r="GTI396"/>
      <c r="GTJ396"/>
      <c r="GTK396"/>
      <c r="GTL396"/>
      <c r="GTM396"/>
      <c r="GTN396"/>
      <c r="GTO396"/>
      <c r="GTP396"/>
      <c r="GTQ396"/>
      <c r="GTR396"/>
      <c r="GTS396"/>
      <c r="GTT396"/>
      <c r="GTU396"/>
      <c r="GTV396"/>
      <c r="GTW396"/>
      <c r="GTX396"/>
      <c r="GTY396"/>
      <c r="GTZ396"/>
      <c r="GUA396"/>
      <c r="GUB396"/>
      <c r="GUC396"/>
      <c r="GUD396"/>
      <c r="GUE396"/>
      <c r="GUF396"/>
      <c r="GUG396"/>
      <c r="GUH396"/>
      <c r="GUI396"/>
      <c r="GUJ396"/>
      <c r="GUK396"/>
      <c r="GUL396"/>
      <c r="GUM396"/>
      <c r="GUN396"/>
      <c r="GUO396"/>
      <c r="GUP396"/>
      <c r="GUQ396"/>
      <c r="GUR396"/>
      <c r="GUS396"/>
      <c r="GUT396"/>
      <c r="GUU396"/>
      <c r="GUV396"/>
      <c r="GUW396"/>
      <c r="GUX396"/>
      <c r="GUY396"/>
      <c r="GUZ396"/>
      <c r="GVA396"/>
      <c r="GVB396"/>
      <c r="GVC396"/>
      <c r="GVD396"/>
      <c r="GVE396"/>
      <c r="GVF396"/>
      <c r="GVG396"/>
      <c r="GVH396"/>
      <c r="GVI396"/>
      <c r="GVJ396"/>
      <c r="GVK396"/>
      <c r="GVL396"/>
      <c r="GVM396"/>
      <c r="GVN396"/>
      <c r="GVO396"/>
      <c r="GVP396"/>
      <c r="GVQ396"/>
      <c r="GVR396"/>
      <c r="GVS396"/>
      <c r="GVT396"/>
      <c r="GVU396"/>
      <c r="GVV396"/>
      <c r="GVW396"/>
      <c r="GVX396"/>
      <c r="GVY396"/>
      <c r="GVZ396"/>
      <c r="GWA396"/>
      <c r="GWB396"/>
      <c r="GWC396"/>
      <c r="GWD396"/>
      <c r="GWE396"/>
      <c r="GWF396"/>
      <c r="GWG396"/>
      <c r="GWH396"/>
      <c r="GWI396"/>
      <c r="GWJ396"/>
      <c r="GWK396"/>
      <c r="GWL396"/>
      <c r="GWM396"/>
      <c r="GWN396"/>
      <c r="GWO396"/>
      <c r="GWP396"/>
      <c r="GWQ396"/>
      <c r="GWR396"/>
      <c r="GWS396"/>
      <c r="GWT396"/>
      <c r="GWU396"/>
      <c r="GWV396"/>
      <c r="GWW396"/>
      <c r="GWX396"/>
      <c r="GWY396"/>
      <c r="GWZ396"/>
      <c r="GXA396"/>
      <c r="GXB396"/>
      <c r="GXC396"/>
      <c r="GXD396"/>
      <c r="GXE396"/>
      <c r="GXF396"/>
      <c r="GXG396"/>
      <c r="GXH396"/>
      <c r="GXI396"/>
      <c r="GXJ396"/>
      <c r="GXK396"/>
      <c r="GXL396"/>
      <c r="GXM396"/>
      <c r="GXN396"/>
      <c r="GXO396"/>
      <c r="GXP396"/>
      <c r="GXQ396"/>
      <c r="GXR396"/>
      <c r="GXS396"/>
      <c r="GXT396"/>
      <c r="GXU396"/>
      <c r="GXV396"/>
      <c r="GXW396"/>
      <c r="GXX396"/>
      <c r="GXY396"/>
      <c r="GXZ396"/>
      <c r="GYA396"/>
      <c r="GYB396"/>
      <c r="GYC396"/>
      <c r="GYD396"/>
      <c r="GYE396"/>
      <c r="GYF396"/>
      <c r="GYG396"/>
      <c r="GYH396"/>
      <c r="GYI396"/>
      <c r="GYJ396"/>
      <c r="GYK396"/>
      <c r="GYL396"/>
      <c r="GYM396"/>
      <c r="GYN396"/>
      <c r="GYO396"/>
      <c r="GYP396"/>
      <c r="GYQ396"/>
      <c r="GYR396"/>
      <c r="GYS396"/>
      <c r="GYT396"/>
      <c r="GYU396"/>
      <c r="GYV396"/>
      <c r="GYW396"/>
      <c r="GYX396"/>
      <c r="GYY396"/>
      <c r="GYZ396"/>
      <c r="GZA396"/>
      <c r="GZB396"/>
      <c r="GZC396"/>
      <c r="GZD396"/>
      <c r="GZE396"/>
      <c r="GZF396"/>
      <c r="GZG396"/>
      <c r="GZH396"/>
      <c r="GZI396"/>
      <c r="GZJ396"/>
      <c r="GZK396"/>
      <c r="GZL396"/>
      <c r="GZM396"/>
      <c r="GZN396"/>
      <c r="GZO396"/>
      <c r="GZP396"/>
      <c r="GZQ396"/>
      <c r="GZR396"/>
      <c r="GZS396"/>
      <c r="GZT396"/>
      <c r="GZU396"/>
      <c r="GZV396"/>
      <c r="GZW396"/>
      <c r="GZX396"/>
      <c r="GZY396"/>
      <c r="GZZ396"/>
      <c r="HAA396"/>
      <c r="HAB396"/>
      <c r="HAC396"/>
      <c r="HAD396"/>
      <c r="HAE396"/>
      <c r="HAF396"/>
      <c r="HAG396"/>
      <c r="HAH396"/>
      <c r="HAI396"/>
      <c r="HAJ396"/>
      <c r="HAK396"/>
      <c r="HAL396"/>
      <c r="HAM396"/>
      <c r="HAN396"/>
      <c r="HAO396"/>
      <c r="HAP396"/>
      <c r="HAQ396"/>
      <c r="HAR396"/>
      <c r="HAS396"/>
      <c r="HAT396"/>
      <c r="HAU396"/>
      <c r="HAV396"/>
      <c r="HAW396"/>
      <c r="HAX396"/>
      <c r="HAY396"/>
      <c r="HAZ396"/>
      <c r="HBA396"/>
      <c r="HBB396"/>
      <c r="HBC396"/>
      <c r="HBD396"/>
      <c r="HBE396"/>
      <c r="HBF396"/>
      <c r="HBG396"/>
      <c r="HBH396"/>
      <c r="HBI396"/>
      <c r="HBJ396"/>
      <c r="HBK396"/>
      <c r="HBL396"/>
      <c r="HBM396"/>
      <c r="HBN396"/>
      <c r="HBO396"/>
      <c r="HBP396"/>
      <c r="HBQ396"/>
      <c r="HBR396"/>
      <c r="HBS396"/>
      <c r="HBT396"/>
      <c r="HBU396"/>
      <c r="HBV396"/>
      <c r="HBW396"/>
      <c r="HBX396"/>
      <c r="HBY396"/>
      <c r="HBZ396"/>
      <c r="HCA396"/>
      <c r="HCB396"/>
      <c r="HCC396"/>
      <c r="HCD396"/>
      <c r="HCE396"/>
      <c r="HCF396"/>
      <c r="HCG396"/>
      <c r="HCH396"/>
      <c r="HCI396"/>
      <c r="HCJ396"/>
      <c r="HCK396"/>
      <c r="HCL396"/>
      <c r="HCM396"/>
      <c r="HCN396"/>
      <c r="HCO396"/>
      <c r="HCP396"/>
      <c r="HCQ396"/>
      <c r="HCR396"/>
      <c r="HCS396"/>
      <c r="HCT396"/>
      <c r="HCU396"/>
      <c r="HCV396"/>
      <c r="HCW396"/>
      <c r="HCX396"/>
      <c r="HCY396"/>
      <c r="HCZ396"/>
      <c r="HDA396"/>
      <c r="HDB396"/>
      <c r="HDC396"/>
      <c r="HDD396"/>
      <c r="HDE396"/>
      <c r="HDF396"/>
      <c r="HDG396"/>
      <c r="HDH396"/>
      <c r="HDI396"/>
      <c r="HDJ396"/>
      <c r="HDK396"/>
      <c r="HDL396"/>
      <c r="HDM396"/>
      <c r="HDN396"/>
      <c r="HDO396"/>
      <c r="HDP396"/>
      <c r="HDQ396"/>
      <c r="HDR396"/>
      <c r="HDS396"/>
      <c r="HDT396"/>
      <c r="HDU396"/>
      <c r="HDV396"/>
      <c r="HDW396"/>
      <c r="HDX396"/>
      <c r="HDY396"/>
      <c r="HDZ396"/>
      <c r="HEA396"/>
      <c r="HEB396"/>
      <c r="HEC396"/>
      <c r="HED396"/>
      <c r="HEE396"/>
      <c r="HEF396"/>
      <c r="HEG396"/>
      <c r="HEH396"/>
      <c r="HEI396"/>
      <c r="HEJ396"/>
      <c r="HEK396"/>
      <c r="HEL396"/>
      <c r="HEM396"/>
      <c r="HEN396"/>
      <c r="HEO396"/>
      <c r="HEP396"/>
      <c r="HEQ396"/>
      <c r="HER396"/>
      <c r="HES396"/>
      <c r="HET396"/>
      <c r="HEU396"/>
      <c r="HEV396"/>
      <c r="HEW396"/>
      <c r="HEX396"/>
      <c r="HEY396"/>
      <c r="HEZ396"/>
      <c r="HFA396"/>
      <c r="HFB396"/>
      <c r="HFC396"/>
      <c r="HFD396"/>
      <c r="HFE396"/>
      <c r="HFF396"/>
      <c r="HFG396"/>
      <c r="HFH396"/>
      <c r="HFI396"/>
      <c r="HFJ396"/>
      <c r="HFK396"/>
      <c r="HFL396"/>
      <c r="HFM396"/>
      <c r="HFN396"/>
      <c r="HFO396"/>
      <c r="HFP396"/>
      <c r="HFQ396"/>
      <c r="HFR396"/>
      <c r="HFS396"/>
      <c r="HFT396"/>
      <c r="HFU396"/>
      <c r="HFV396"/>
      <c r="HFW396"/>
      <c r="HFX396"/>
      <c r="HFY396"/>
      <c r="HFZ396"/>
      <c r="HGA396"/>
      <c r="HGB396"/>
      <c r="HGC396"/>
      <c r="HGD396"/>
      <c r="HGE396"/>
      <c r="HGF396"/>
      <c r="HGG396"/>
      <c r="HGH396"/>
      <c r="HGI396"/>
      <c r="HGJ396"/>
      <c r="HGK396"/>
      <c r="HGL396"/>
      <c r="HGM396"/>
      <c r="HGN396"/>
      <c r="HGO396"/>
      <c r="HGP396"/>
      <c r="HGQ396"/>
      <c r="HGR396"/>
      <c r="HGS396"/>
      <c r="HGT396"/>
      <c r="HGU396"/>
      <c r="HGV396"/>
      <c r="HGW396"/>
      <c r="HGX396"/>
      <c r="HGY396"/>
      <c r="HGZ396"/>
      <c r="HHA396"/>
      <c r="HHB396"/>
      <c r="HHC396"/>
      <c r="HHD396"/>
      <c r="HHE396"/>
      <c r="HHF396"/>
      <c r="HHG396"/>
      <c r="HHH396"/>
      <c r="HHI396"/>
      <c r="HHJ396"/>
      <c r="HHK396"/>
      <c r="HHL396"/>
      <c r="HHM396"/>
      <c r="HHN396"/>
      <c r="HHO396"/>
      <c r="HHP396"/>
      <c r="HHQ396"/>
      <c r="HHR396"/>
      <c r="HHS396"/>
      <c r="HHT396"/>
      <c r="HHU396"/>
      <c r="HHV396"/>
      <c r="HHW396"/>
      <c r="HHX396"/>
      <c r="HHY396"/>
      <c r="HHZ396"/>
      <c r="HIA396"/>
      <c r="HIB396"/>
      <c r="HIC396"/>
      <c r="HID396"/>
      <c r="HIE396"/>
      <c r="HIF396"/>
      <c r="HIG396"/>
      <c r="HIH396"/>
      <c r="HII396"/>
      <c r="HIJ396"/>
      <c r="HIK396"/>
      <c r="HIL396"/>
      <c r="HIM396"/>
      <c r="HIN396"/>
      <c r="HIO396"/>
      <c r="HIP396"/>
      <c r="HIQ396"/>
      <c r="HIR396"/>
      <c r="HIS396"/>
      <c r="HIT396"/>
      <c r="HIU396"/>
      <c r="HIV396"/>
      <c r="HIW396"/>
      <c r="HIX396"/>
      <c r="HIY396"/>
      <c r="HIZ396"/>
      <c r="HJA396"/>
      <c r="HJB396"/>
      <c r="HJC396"/>
      <c r="HJD396"/>
      <c r="HJE396"/>
      <c r="HJF396"/>
      <c r="HJG396"/>
      <c r="HJH396"/>
      <c r="HJI396"/>
      <c r="HJJ396"/>
      <c r="HJK396"/>
      <c r="HJL396"/>
      <c r="HJM396"/>
      <c r="HJN396"/>
      <c r="HJO396"/>
      <c r="HJP396"/>
      <c r="HJQ396"/>
      <c r="HJR396"/>
      <c r="HJS396"/>
      <c r="HJT396"/>
      <c r="HJU396"/>
      <c r="HJV396"/>
      <c r="HJW396"/>
      <c r="HJX396"/>
      <c r="HJY396"/>
      <c r="HJZ396"/>
      <c r="HKA396"/>
      <c r="HKB396"/>
      <c r="HKC396"/>
      <c r="HKD396"/>
      <c r="HKE396"/>
      <c r="HKF396"/>
      <c r="HKG396"/>
      <c r="HKH396"/>
      <c r="HKI396"/>
      <c r="HKJ396"/>
      <c r="HKK396"/>
      <c r="HKL396"/>
      <c r="HKM396"/>
      <c r="HKN396"/>
      <c r="HKO396"/>
      <c r="HKP396"/>
      <c r="HKQ396"/>
      <c r="HKR396"/>
      <c r="HKS396"/>
      <c r="HKT396"/>
      <c r="HKU396"/>
      <c r="HKV396"/>
      <c r="HKW396"/>
      <c r="HKX396"/>
      <c r="HKY396"/>
      <c r="HKZ396"/>
      <c r="HLA396"/>
      <c r="HLB396"/>
      <c r="HLC396"/>
      <c r="HLD396"/>
      <c r="HLE396"/>
      <c r="HLF396"/>
      <c r="HLG396"/>
      <c r="HLH396"/>
      <c r="HLI396"/>
      <c r="HLJ396"/>
      <c r="HLK396"/>
      <c r="HLL396"/>
      <c r="HLM396"/>
      <c r="HLN396"/>
      <c r="HLO396"/>
      <c r="HLP396"/>
      <c r="HLQ396"/>
      <c r="HLR396"/>
      <c r="HLS396"/>
      <c r="HLT396"/>
      <c r="HLU396"/>
      <c r="HLV396"/>
      <c r="HLW396"/>
      <c r="HLX396"/>
      <c r="HLY396"/>
      <c r="HLZ396"/>
      <c r="HMA396"/>
      <c r="HMB396"/>
      <c r="HMC396"/>
      <c r="HMD396"/>
      <c r="HME396"/>
      <c r="HMF396"/>
      <c r="HMG396"/>
      <c r="HMH396"/>
      <c r="HMI396"/>
      <c r="HMJ396"/>
      <c r="HMK396"/>
      <c r="HML396"/>
      <c r="HMM396"/>
      <c r="HMN396"/>
      <c r="HMO396"/>
      <c r="HMP396"/>
      <c r="HMQ396"/>
      <c r="HMR396"/>
      <c r="HMS396"/>
      <c r="HMT396"/>
      <c r="HMU396"/>
      <c r="HMV396"/>
      <c r="HMW396"/>
      <c r="HMX396"/>
      <c r="HMY396"/>
      <c r="HMZ396"/>
      <c r="HNA396"/>
      <c r="HNB396"/>
      <c r="HNC396"/>
      <c r="HND396"/>
      <c r="HNE396"/>
      <c r="HNF396"/>
      <c r="HNG396"/>
      <c r="HNH396"/>
      <c r="HNI396"/>
      <c r="HNJ396"/>
      <c r="HNK396"/>
      <c r="HNL396"/>
      <c r="HNM396"/>
      <c r="HNN396"/>
      <c r="HNO396"/>
      <c r="HNP396"/>
      <c r="HNQ396"/>
      <c r="HNR396"/>
      <c r="HNS396"/>
      <c r="HNT396"/>
      <c r="HNU396"/>
      <c r="HNV396"/>
      <c r="HNW396"/>
      <c r="HNX396"/>
      <c r="HNY396"/>
      <c r="HNZ396"/>
      <c r="HOA396"/>
      <c r="HOB396"/>
      <c r="HOC396"/>
      <c r="HOD396"/>
      <c r="HOE396"/>
      <c r="HOF396"/>
      <c r="HOG396"/>
      <c r="HOH396"/>
      <c r="HOI396"/>
      <c r="HOJ396"/>
      <c r="HOK396"/>
      <c r="HOL396"/>
      <c r="HOM396"/>
      <c r="HON396"/>
      <c r="HOO396"/>
      <c r="HOP396"/>
      <c r="HOQ396"/>
      <c r="HOR396"/>
      <c r="HOS396"/>
      <c r="HOT396"/>
      <c r="HOU396"/>
      <c r="HOV396"/>
      <c r="HOW396"/>
      <c r="HOX396"/>
      <c r="HOY396"/>
      <c r="HOZ396"/>
      <c r="HPA396"/>
      <c r="HPB396"/>
      <c r="HPC396"/>
      <c r="HPD396"/>
      <c r="HPE396"/>
      <c r="HPF396"/>
      <c r="HPG396"/>
      <c r="HPH396"/>
      <c r="HPI396"/>
      <c r="HPJ396"/>
      <c r="HPK396"/>
      <c r="HPL396"/>
      <c r="HPM396"/>
      <c r="HPN396"/>
      <c r="HPO396"/>
      <c r="HPP396"/>
      <c r="HPQ396"/>
      <c r="HPR396"/>
      <c r="HPS396"/>
      <c r="HPT396"/>
      <c r="HPU396"/>
      <c r="HPV396"/>
      <c r="HPW396"/>
      <c r="HPX396"/>
      <c r="HPY396"/>
      <c r="HPZ396"/>
      <c r="HQA396"/>
      <c r="HQB396"/>
      <c r="HQC396"/>
      <c r="HQD396"/>
      <c r="HQE396"/>
      <c r="HQF396"/>
      <c r="HQG396"/>
      <c r="HQH396"/>
      <c r="HQI396"/>
      <c r="HQJ396"/>
      <c r="HQK396"/>
      <c r="HQL396"/>
      <c r="HQM396"/>
      <c r="HQN396"/>
      <c r="HQO396"/>
      <c r="HQP396"/>
      <c r="HQQ396"/>
      <c r="HQR396"/>
      <c r="HQS396"/>
      <c r="HQT396"/>
      <c r="HQU396"/>
      <c r="HQV396"/>
      <c r="HQW396"/>
      <c r="HQX396"/>
      <c r="HQY396"/>
      <c r="HQZ396"/>
      <c r="HRA396"/>
      <c r="HRB396"/>
      <c r="HRC396"/>
      <c r="HRD396"/>
      <c r="HRE396"/>
      <c r="HRF396"/>
      <c r="HRG396"/>
      <c r="HRH396"/>
      <c r="HRI396"/>
      <c r="HRJ396"/>
      <c r="HRK396"/>
      <c r="HRL396"/>
      <c r="HRM396"/>
      <c r="HRN396"/>
      <c r="HRO396"/>
      <c r="HRP396"/>
      <c r="HRQ396"/>
      <c r="HRR396"/>
      <c r="HRS396"/>
      <c r="HRT396"/>
      <c r="HRU396"/>
      <c r="HRV396"/>
      <c r="HRW396"/>
      <c r="HRX396"/>
      <c r="HRY396"/>
      <c r="HRZ396"/>
      <c r="HSA396"/>
      <c r="HSB396"/>
      <c r="HSC396"/>
      <c r="HSD396"/>
      <c r="HSE396"/>
      <c r="HSF396"/>
      <c r="HSG396"/>
      <c r="HSH396"/>
      <c r="HSI396"/>
      <c r="HSJ396"/>
      <c r="HSK396"/>
      <c r="HSL396"/>
      <c r="HSM396"/>
      <c r="HSN396"/>
      <c r="HSO396"/>
      <c r="HSP396"/>
      <c r="HSQ396"/>
      <c r="HSR396"/>
      <c r="HSS396"/>
      <c r="HST396"/>
      <c r="HSU396"/>
      <c r="HSV396"/>
      <c r="HSW396"/>
      <c r="HSX396"/>
      <c r="HSY396"/>
      <c r="HSZ396"/>
      <c r="HTA396"/>
      <c r="HTB396"/>
      <c r="HTC396"/>
      <c r="HTD396"/>
      <c r="HTE396"/>
      <c r="HTF396"/>
      <c r="HTG396"/>
      <c r="HTH396"/>
      <c r="HTI396"/>
      <c r="HTJ396"/>
      <c r="HTK396"/>
      <c r="HTL396"/>
      <c r="HTM396"/>
      <c r="HTN396"/>
      <c r="HTO396"/>
      <c r="HTP396"/>
      <c r="HTQ396"/>
      <c r="HTR396"/>
      <c r="HTS396"/>
      <c r="HTT396"/>
      <c r="HTU396"/>
      <c r="HTV396"/>
      <c r="HTW396"/>
      <c r="HTX396"/>
      <c r="HTY396"/>
      <c r="HTZ396"/>
      <c r="HUA396"/>
      <c r="HUB396"/>
      <c r="HUC396"/>
      <c r="HUD396"/>
      <c r="HUE396"/>
      <c r="HUF396"/>
      <c r="HUG396"/>
      <c r="HUH396"/>
      <c r="HUI396"/>
      <c r="HUJ396"/>
      <c r="HUK396"/>
      <c r="HUL396"/>
      <c r="HUM396"/>
      <c r="HUN396"/>
      <c r="HUO396"/>
      <c r="HUP396"/>
      <c r="HUQ396"/>
      <c r="HUR396"/>
      <c r="HUS396"/>
      <c r="HUT396"/>
      <c r="HUU396"/>
      <c r="HUV396"/>
      <c r="HUW396"/>
      <c r="HUX396"/>
      <c r="HUY396"/>
      <c r="HUZ396"/>
      <c r="HVA396"/>
      <c r="HVB396"/>
      <c r="HVC396"/>
      <c r="HVD396"/>
      <c r="HVE396"/>
      <c r="HVF396"/>
      <c r="HVG396"/>
      <c r="HVH396"/>
      <c r="HVI396"/>
      <c r="HVJ396"/>
      <c r="HVK396"/>
      <c r="HVL396"/>
      <c r="HVM396"/>
      <c r="HVN396"/>
      <c r="HVO396"/>
      <c r="HVP396"/>
      <c r="HVQ396"/>
      <c r="HVR396"/>
      <c r="HVS396"/>
      <c r="HVT396"/>
      <c r="HVU396"/>
      <c r="HVV396"/>
      <c r="HVW396"/>
      <c r="HVX396"/>
      <c r="HVY396"/>
      <c r="HVZ396"/>
      <c r="HWA396"/>
      <c r="HWB396"/>
      <c r="HWC396"/>
      <c r="HWD396"/>
      <c r="HWE396"/>
      <c r="HWF396"/>
      <c r="HWG396"/>
      <c r="HWH396"/>
      <c r="HWI396"/>
      <c r="HWJ396"/>
      <c r="HWK396"/>
      <c r="HWL396"/>
      <c r="HWM396"/>
      <c r="HWN396"/>
      <c r="HWO396"/>
      <c r="HWP396"/>
      <c r="HWQ396"/>
      <c r="HWR396"/>
      <c r="HWS396"/>
      <c r="HWT396"/>
      <c r="HWU396"/>
      <c r="HWV396"/>
      <c r="HWW396"/>
      <c r="HWX396"/>
      <c r="HWY396"/>
      <c r="HWZ396"/>
      <c r="HXA396"/>
      <c r="HXB396"/>
      <c r="HXC396"/>
      <c r="HXD396"/>
      <c r="HXE396"/>
      <c r="HXF396"/>
      <c r="HXG396"/>
      <c r="HXH396"/>
      <c r="HXI396"/>
      <c r="HXJ396"/>
      <c r="HXK396"/>
      <c r="HXL396"/>
      <c r="HXM396"/>
      <c r="HXN396"/>
      <c r="HXO396"/>
      <c r="HXP396"/>
      <c r="HXQ396"/>
      <c r="HXR396"/>
      <c r="HXS396"/>
      <c r="HXT396"/>
      <c r="HXU396"/>
      <c r="HXV396"/>
      <c r="HXW396"/>
      <c r="HXX396"/>
      <c r="HXY396"/>
      <c r="HXZ396"/>
      <c r="HYA396"/>
      <c r="HYB396"/>
      <c r="HYC396"/>
      <c r="HYD396"/>
      <c r="HYE396"/>
      <c r="HYF396"/>
      <c r="HYG396"/>
      <c r="HYH396"/>
      <c r="HYI396"/>
      <c r="HYJ396"/>
      <c r="HYK396"/>
      <c r="HYL396"/>
      <c r="HYM396"/>
      <c r="HYN396"/>
      <c r="HYO396"/>
      <c r="HYP396"/>
      <c r="HYQ396"/>
      <c r="HYR396"/>
      <c r="HYS396"/>
      <c r="HYT396"/>
      <c r="HYU396"/>
      <c r="HYV396"/>
      <c r="HYW396"/>
      <c r="HYX396"/>
      <c r="HYY396"/>
      <c r="HYZ396"/>
      <c r="HZA396"/>
      <c r="HZB396"/>
      <c r="HZC396"/>
      <c r="HZD396"/>
      <c r="HZE396"/>
      <c r="HZF396"/>
      <c r="HZG396"/>
      <c r="HZH396"/>
      <c r="HZI396"/>
      <c r="HZJ396"/>
      <c r="HZK396"/>
      <c r="HZL396"/>
      <c r="HZM396"/>
      <c r="HZN396"/>
      <c r="HZO396"/>
      <c r="HZP396"/>
      <c r="HZQ396"/>
      <c r="HZR396"/>
      <c r="HZS396"/>
      <c r="HZT396"/>
      <c r="HZU396"/>
      <c r="HZV396"/>
      <c r="HZW396"/>
      <c r="HZX396"/>
      <c r="HZY396"/>
      <c r="HZZ396"/>
      <c r="IAA396"/>
      <c r="IAB396"/>
      <c r="IAC396"/>
      <c r="IAD396"/>
      <c r="IAE396"/>
      <c r="IAF396"/>
      <c r="IAG396"/>
      <c r="IAH396"/>
      <c r="IAI396"/>
      <c r="IAJ396"/>
      <c r="IAK396"/>
      <c r="IAL396"/>
      <c r="IAM396"/>
      <c r="IAN396"/>
      <c r="IAO396"/>
      <c r="IAP396"/>
      <c r="IAQ396"/>
      <c r="IAR396"/>
      <c r="IAS396"/>
      <c r="IAT396"/>
      <c r="IAU396"/>
      <c r="IAV396"/>
      <c r="IAW396"/>
      <c r="IAX396"/>
      <c r="IAY396"/>
      <c r="IAZ396"/>
      <c r="IBA396"/>
      <c r="IBB396"/>
      <c r="IBC396"/>
      <c r="IBD396"/>
      <c r="IBE396"/>
      <c r="IBF396"/>
      <c r="IBG396"/>
      <c r="IBH396"/>
      <c r="IBI396"/>
      <c r="IBJ396"/>
      <c r="IBK396"/>
      <c r="IBL396"/>
      <c r="IBM396"/>
      <c r="IBN396"/>
      <c r="IBO396"/>
      <c r="IBP396"/>
      <c r="IBQ396"/>
      <c r="IBR396"/>
      <c r="IBS396"/>
      <c r="IBT396"/>
      <c r="IBU396"/>
      <c r="IBV396"/>
      <c r="IBW396"/>
      <c r="IBX396"/>
      <c r="IBY396"/>
      <c r="IBZ396"/>
      <c r="ICA396"/>
      <c r="ICB396"/>
      <c r="ICC396"/>
      <c r="ICD396"/>
      <c r="ICE396"/>
      <c r="ICF396"/>
      <c r="ICG396"/>
      <c r="ICH396"/>
      <c r="ICI396"/>
      <c r="ICJ396"/>
      <c r="ICK396"/>
      <c r="ICL396"/>
      <c r="ICM396"/>
      <c r="ICN396"/>
      <c r="ICO396"/>
      <c r="ICP396"/>
      <c r="ICQ396"/>
      <c r="ICR396"/>
      <c r="ICS396"/>
      <c r="ICT396"/>
      <c r="ICU396"/>
      <c r="ICV396"/>
      <c r="ICW396"/>
      <c r="ICX396"/>
      <c r="ICY396"/>
      <c r="ICZ396"/>
      <c r="IDA396"/>
      <c r="IDB396"/>
      <c r="IDC396"/>
      <c r="IDD396"/>
      <c r="IDE396"/>
      <c r="IDF396"/>
      <c r="IDG396"/>
      <c r="IDH396"/>
      <c r="IDI396"/>
      <c r="IDJ396"/>
      <c r="IDK396"/>
      <c r="IDL396"/>
      <c r="IDM396"/>
      <c r="IDN396"/>
      <c r="IDO396"/>
      <c r="IDP396"/>
      <c r="IDQ396"/>
      <c r="IDR396"/>
      <c r="IDS396"/>
      <c r="IDT396"/>
      <c r="IDU396"/>
      <c r="IDV396"/>
      <c r="IDW396"/>
      <c r="IDX396"/>
      <c r="IDY396"/>
      <c r="IDZ396"/>
      <c r="IEA396"/>
      <c r="IEB396"/>
      <c r="IEC396"/>
      <c r="IED396"/>
      <c r="IEE396"/>
      <c r="IEF396"/>
      <c r="IEG396"/>
      <c r="IEH396"/>
      <c r="IEI396"/>
      <c r="IEJ396"/>
      <c r="IEK396"/>
      <c r="IEL396"/>
      <c r="IEM396"/>
      <c r="IEN396"/>
      <c r="IEO396"/>
      <c r="IEP396"/>
      <c r="IEQ396"/>
      <c r="IER396"/>
      <c r="IES396"/>
      <c r="IET396"/>
      <c r="IEU396"/>
      <c r="IEV396"/>
      <c r="IEW396"/>
      <c r="IEX396"/>
      <c r="IEY396"/>
      <c r="IEZ396"/>
      <c r="IFA396"/>
      <c r="IFB396"/>
      <c r="IFC396"/>
      <c r="IFD396"/>
      <c r="IFE396"/>
      <c r="IFF396"/>
      <c r="IFG396"/>
      <c r="IFH396"/>
      <c r="IFI396"/>
      <c r="IFJ396"/>
      <c r="IFK396"/>
      <c r="IFL396"/>
      <c r="IFM396"/>
      <c r="IFN396"/>
      <c r="IFO396"/>
      <c r="IFP396"/>
      <c r="IFQ396"/>
      <c r="IFR396"/>
      <c r="IFS396"/>
      <c r="IFT396"/>
      <c r="IFU396"/>
      <c r="IFV396"/>
      <c r="IFW396"/>
      <c r="IFX396"/>
      <c r="IFY396"/>
      <c r="IFZ396"/>
      <c r="IGA396"/>
      <c r="IGB396"/>
      <c r="IGC396"/>
      <c r="IGD396"/>
      <c r="IGE396"/>
      <c r="IGF396"/>
      <c r="IGG396"/>
      <c r="IGH396"/>
      <c r="IGI396"/>
      <c r="IGJ396"/>
      <c r="IGK396"/>
      <c r="IGL396"/>
      <c r="IGM396"/>
      <c r="IGN396"/>
      <c r="IGO396"/>
      <c r="IGP396"/>
      <c r="IGQ396"/>
      <c r="IGR396"/>
      <c r="IGS396"/>
      <c r="IGT396"/>
      <c r="IGU396"/>
      <c r="IGV396"/>
      <c r="IGW396"/>
      <c r="IGX396"/>
      <c r="IGY396"/>
      <c r="IGZ396"/>
      <c r="IHA396"/>
      <c r="IHB396"/>
      <c r="IHC396"/>
      <c r="IHD396"/>
      <c r="IHE396"/>
      <c r="IHF396"/>
      <c r="IHG396"/>
      <c r="IHH396"/>
      <c r="IHI396"/>
      <c r="IHJ396"/>
      <c r="IHK396"/>
      <c r="IHL396"/>
      <c r="IHM396"/>
      <c r="IHN396"/>
      <c r="IHO396"/>
      <c r="IHP396"/>
      <c r="IHQ396"/>
      <c r="IHR396"/>
      <c r="IHS396"/>
      <c r="IHT396"/>
      <c r="IHU396"/>
      <c r="IHV396"/>
      <c r="IHW396"/>
      <c r="IHX396"/>
      <c r="IHY396"/>
      <c r="IHZ396"/>
      <c r="IIA396"/>
      <c r="IIB396"/>
      <c r="IIC396"/>
      <c r="IID396"/>
      <c r="IIE396"/>
      <c r="IIF396"/>
      <c r="IIG396"/>
      <c r="IIH396"/>
      <c r="III396"/>
      <c r="IIJ396"/>
      <c r="IIK396"/>
      <c r="IIL396"/>
      <c r="IIM396"/>
      <c r="IIN396"/>
      <c r="IIO396"/>
      <c r="IIP396"/>
      <c r="IIQ396"/>
      <c r="IIR396"/>
      <c r="IIS396"/>
      <c r="IIT396"/>
      <c r="IIU396"/>
      <c r="IIV396"/>
      <c r="IIW396"/>
      <c r="IIX396"/>
      <c r="IIY396"/>
      <c r="IIZ396"/>
      <c r="IJA396"/>
      <c r="IJB396"/>
      <c r="IJC396"/>
      <c r="IJD396"/>
      <c r="IJE396"/>
      <c r="IJF396"/>
      <c r="IJG396"/>
      <c r="IJH396"/>
      <c r="IJI396"/>
      <c r="IJJ396"/>
      <c r="IJK396"/>
      <c r="IJL396"/>
      <c r="IJM396"/>
      <c r="IJN396"/>
      <c r="IJO396"/>
      <c r="IJP396"/>
      <c r="IJQ396"/>
      <c r="IJR396"/>
      <c r="IJS396"/>
      <c r="IJT396"/>
      <c r="IJU396"/>
      <c r="IJV396"/>
      <c r="IJW396"/>
      <c r="IJX396"/>
      <c r="IJY396"/>
      <c r="IJZ396"/>
      <c r="IKA396"/>
      <c r="IKB396"/>
      <c r="IKC396"/>
      <c r="IKD396"/>
      <c r="IKE396"/>
      <c r="IKF396"/>
      <c r="IKG396"/>
      <c r="IKH396"/>
      <c r="IKI396"/>
      <c r="IKJ396"/>
      <c r="IKK396"/>
      <c r="IKL396"/>
      <c r="IKM396"/>
      <c r="IKN396"/>
      <c r="IKO396"/>
      <c r="IKP396"/>
      <c r="IKQ396"/>
      <c r="IKR396"/>
      <c r="IKS396"/>
      <c r="IKT396"/>
      <c r="IKU396"/>
      <c r="IKV396"/>
      <c r="IKW396"/>
      <c r="IKX396"/>
      <c r="IKY396"/>
      <c r="IKZ396"/>
      <c r="ILA396"/>
      <c r="ILB396"/>
      <c r="ILC396"/>
      <c r="ILD396"/>
      <c r="ILE396"/>
      <c r="ILF396"/>
      <c r="ILG396"/>
      <c r="ILH396"/>
      <c r="ILI396"/>
      <c r="ILJ396"/>
      <c r="ILK396"/>
      <c r="ILL396"/>
      <c r="ILM396"/>
      <c r="ILN396"/>
      <c r="ILO396"/>
      <c r="ILP396"/>
      <c r="ILQ396"/>
      <c r="ILR396"/>
      <c r="ILS396"/>
      <c r="ILT396"/>
      <c r="ILU396"/>
      <c r="ILV396"/>
      <c r="ILW396"/>
      <c r="ILX396"/>
      <c r="ILY396"/>
      <c r="ILZ396"/>
      <c r="IMA396"/>
      <c r="IMB396"/>
      <c r="IMC396"/>
      <c r="IMD396"/>
      <c r="IME396"/>
      <c r="IMF396"/>
      <c r="IMG396"/>
      <c r="IMH396"/>
      <c r="IMI396"/>
      <c r="IMJ396"/>
      <c r="IMK396"/>
      <c r="IML396"/>
      <c r="IMM396"/>
      <c r="IMN396"/>
      <c r="IMO396"/>
      <c r="IMP396"/>
      <c r="IMQ396"/>
      <c r="IMR396"/>
      <c r="IMS396"/>
      <c r="IMT396"/>
      <c r="IMU396"/>
      <c r="IMV396"/>
      <c r="IMW396"/>
      <c r="IMX396"/>
      <c r="IMY396"/>
      <c r="IMZ396"/>
      <c r="INA396"/>
      <c r="INB396"/>
      <c r="INC396"/>
      <c r="IND396"/>
      <c r="INE396"/>
      <c r="INF396"/>
      <c r="ING396"/>
      <c r="INH396"/>
      <c r="INI396"/>
      <c r="INJ396"/>
      <c r="INK396"/>
      <c r="INL396"/>
      <c r="INM396"/>
      <c r="INN396"/>
      <c r="INO396"/>
      <c r="INP396"/>
      <c r="INQ396"/>
      <c r="INR396"/>
      <c r="INS396"/>
      <c r="INT396"/>
      <c r="INU396"/>
      <c r="INV396"/>
      <c r="INW396"/>
      <c r="INX396"/>
      <c r="INY396"/>
      <c r="INZ396"/>
      <c r="IOA396"/>
      <c r="IOB396"/>
      <c r="IOC396"/>
      <c r="IOD396"/>
      <c r="IOE396"/>
      <c r="IOF396"/>
      <c r="IOG396"/>
      <c r="IOH396"/>
      <c r="IOI396"/>
      <c r="IOJ396"/>
      <c r="IOK396"/>
      <c r="IOL396"/>
      <c r="IOM396"/>
      <c r="ION396"/>
      <c r="IOO396"/>
      <c r="IOP396"/>
      <c r="IOQ396"/>
      <c r="IOR396"/>
      <c r="IOS396"/>
      <c r="IOT396"/>
      <c r="IOU396"/>
      <c r="IOV396"/>
      <c r="IOW396"/>
      <c r="IOX396"/>
      <c r="IOY396"/>
      <c r="IOZ396"/>
      <c r="IPA396"/>
      <c r="IPB396"/>
      <c r="IPC396"/>
      <c r="IPD396"/>
      <c r="IPE396"/>
      <c r="IPF396"/>
      <c r="IPG396"/>
      <c r="IPH396"/>
      <c r="IPI396"/>
      <c r="IPJ396"/>
      <c r="IPK396"/>
      <c r="IPL396"/>
      <c r="IPM396"/>
      <c r="IPN396"/>
      <c r="IPO396"/>
      <c r="IPP396"/>
      <c r="IPQ396"/>
      <c r="IPR396"/>
      <c r="IPS396"/>
      <c r="IPT396"/>
      <c r="IPU396"/>
      <c r="IPV396"/>
      <c r="IPW396"/>
      <c r="IPX396"/>
      <c r="IPY396"/>
      <c r="IPZ396"/>
      <c r="IQA396"/>
      <c r="IQB396"/>
      <c r="IQC396"/>
      <c r="IQD396"/>
      <c r="IQE396"/>
      <c r="IQF396"/>
      <c r="IQG396"/>
      <c r="IQH396"/>
      <c r="IQI396"/>
      <c r="IQJ396"/>
      <c r="IQK396"/>
      <c r="IQL396"/>
      <c r="IQM396"/>
      <c r="IQN396"/>
      <c r="IQO396"/>
      <c r="IQP396"/>
      <c r="IQQ396"/>
      <c r="IQR396"/>
      <c r="IQS396"/>
      <c r="IQT396"/>
      <c r="IQU396"/>
      <c r="IQV396"/>
      <c r="IQW396"/>
      <c r="IQX396"/>
      <c r="IQY396"/>
      <c r="IQZ396"/>
      <c r="IRA396"/>
      <c r="IRB396"/>
      <c r="IRC396"/>
      <c r="IRD396"/>
      <c r="IRE396"/>
      <c r="IRF396"/>
      <c r="IRG396"/>
      <c r="IRH396"/>
      <c r="IRI396"/>
      <c r="IRJ396"/>
      <c r="IRK396"/>
      <c r="IRL396"/>
      <c r="IRM396"/>
      <c r="IRN396"/>
      <c r="IRO396"/>
      <c r="IRP396"/>
      <c r="IRQ396"/>
      <c r="IRR396"/>
      <c r="IRS396"/>
      <c r="IRT396"/>
      <c r="IRU396"/>
      <c r="IRV396"/>
      <c r="IRW396"/>
      <c r="IRX396"/>
      <c r="IRY396"/>
      <c r="IRZ396"/>
      <c r="ISA396"/>
      <c r="ISB396"/>
      <c r="ISC396"/>
      <c r="ISD396"/>
      <c r="ISE396"/>
      <c r="ISF396"/>
      <c r="ISG396"/>
      <c r="ISH396"/>
      <c r="ISI396"/>
      <c r="ISJ396"/>
      <c r="ISK396"/>
      <c r="ISL396"/>
      <c r="ISM396"/>
      <c r="ISN396"/>
      <c r="ISO396"/>
      <c r="ISP396"/>
      <c r="ISQ396"/>
      <c r="ISR396"/>
      <c r="ISS396"/>
      <c r="IST396"/>
      <c r="ISU396"/>
      <c r="ISV396"/>
      <c r="ISW396"/>
      <c r="ISX396"/>
      <c r="ISY396"/>
      <c r="ISZ396"/>
      <c r="ITA396"/>
      <c r="ITB396"/>
      <c r="ITC396"/>
      <c r="ITD396"/>
      <c r="ITE396"/>
      <c r="ITF396"/>
      <c r="ITG396"/>
      <c r="ITH396"/>
      <c r="ITI396"/>
      <c r="ITJ396"/>
      <c r="ITK396"/>
      <c r="ITL396"/>
      <c r="ITM396"/>
      <c r="ITN396"/>
      <c r="ITO396"/>
      <c r="ITP396"/>
      <c r="ITQ396"/>
      <c r="ITR396"/>
      <c r="ITS396"/>
      <c r="ITT396"/>
      <c r="ITU396"/>
      <c r="ITV396"/>
      <c r="ITW396"/>
      <c r="ITX396"/>
      <c r="ITY396"/>
      <c r="ITZ396"/>
      <c r="IUA396"/>
      <c r="IUB396"/>
      <c r="IUC396"/>
      <c r="IUD396"/>
      <c r="IUE396"/>
      <c r="IUF396"/>
      <c r="IUG396"/>
      <c r="IUH396"/>
      <c r="IUI396"/>
      <c r="IUJ396"/>
      <c r="IUK396"/>
      <c r="IUL396"/>
      <c r="IUM396"/>
      <c r="IUN396"/>
      <c r="IUO396"/>
      <c r="IUP396"/>
      <c r="IUQ396"/>
      <c r="IUR396"/>
      <c r="IUS396"/>
      <c r="IUT396"/>
      <c r="IUU396"/>
      <c r="IUV396"/>
      <c r="IUW396"/>
      <c r="IUX396"/>
      <c r="IUY396"/>
      <c r="IUZ396"/>
      <c r="IVA396"/>
      <c r="IVB396"/>
      <c r="IVC396"/>
      <c r="IVD396"/>
      <c r="IVE396"/>
      <c r="IVF396"/>
      <c r="IVG396"/>
      <c r="IVH396"/>
      <c r="IVI396"/>
      <c r="IVJ396"/>
      <c r="IVK396"/>
      <c r="IVL396"/>
      <c r="IVM396"/>
      <c r="IVN396"/>
      <c r="IVO396"/>
      <c r="IVP396"/>
      <c r="IVQ396"/>
      <c r="IVR396"/>
      <c r="IVS396"/>
      <c r="IVT396"/>
      <c r="IVU396"/>
      <c r="IVV396"/>
      <c r="IVW396"/>
      <c r="IVX396"/>
      <c r="IVY396"/>
      <c r="IVZ396"/>
      <c r="IWA396"/>
      <c r="IWB396"/>
      <c r="IWC396"/>
      <c r="IWD396"/>
      <c r="IWE396"/>
      <c r="IWF396"/>
      <c r="IWG396"/>
      <c r="IWH396"/>
      <c r="IWI396"/>
      <c r="IWJ396"/>
      <c r="IWK396"/>
      <c r="IWL396"/>
      <c r="IWM396"/>
      <c r="IWN396"/>
      <c r="IWO396"/>
      <c r="IWP396"/>
      <c r="IWQ396"/>
      <c r="IWR396"/>
      <c r="IWS396"/>
      <c r="IWT396"/>
      <c r="IWU396"/>
      <c r="IWV396"/>
      <c r="IWW396"/>
      <c r="IWX396"/>
      <c r="IWY396"/>
      <c r="IWZ396"/>
      <c r="IXA396"/>
      <c r="IXB396"/>
      <c r="IXC396"/>
      <c r="IXD396"/>
      <c r="IXE396"/>
      <c r="IXF396"/>
      <c r="IXG396"/>
      <c r="IXH396"/>
      <c r="IXI396"/>
      <c r="IXJ396"/>
      <c r="IXK396"/>
      <c r="IXL396"/>
      <c r="IXM396"/>
      <c r="IXN396"/>
      <c r="IXO396"/>
      <c r="IXP396"/>
      <c r="IXQ396"/>
      <c r="IXR396"/>
      <c r="IXS396"/>
      <c r="IXT396"/>
      <c r="IXU396"/>
      <c r="IXV396"/>
      <c r="IXW396"/>
      <c r="IXX396"/>
      <c r="IXY396"/>
      <c r="IXZ396"/>
      <c r="IYA396"/>
      <c r="IYB396"/>
      <c r="IYC396"/>
      <c r="IYD396"/>
      <c r="IYE396"/>
      <c r="IYF396"/>
      <c r="IYG396"/>
      <c r="IYH396"/>
      <c r="IYI396"/>
      <c r="IYJ396"/>
      <c r="IYK396"/>
      <c r="IYL396"/>
      <c r="IYM396"/>
      <c r="IYN396"/>
      <c r="IYO396"/>
      <c r="IYP396"/>
      <c r="IYQ396"/>
      <c r="IYR396"/>
      <c r="IYS396"/>
      <c r="IYT396"/>
      <c r="IYU396"/>
      <c r="IYV396"/>
      <c r="IYW396"/>
      <c r="IYX396"/>
      <c r="IYY396"/>
      <c r="IYZ396"/>
      <c r="IZA396"/>
      <c r="IZB396"/>
      <c r="IZC396"/>
      <c r="IZD396"/>
      <c r="IZE396"/>
      <c r="IZF396"/>
      <c r="IZG396"/>
      <c r="IZH396"/>
      <c r="IZI396"/>
      <c r="IZJ396"/>
      <c r="IZK396"/>
      <c r="IZL396"/>
      <c r="IZM396"/>
      <c r="IZN396"/>
      <c r="IZO396"/>
      <c r="IZP396"/>
      <c r="IZQ396"/>
      <c r="IZR396"/>
      <c r="IZS396"/>
      <c r="IZT396"/>
      <c r="IZU396"/>
      <c r="IZV396"/>
      <c r="IZW396"/>
      <c r="IZX396"/>
      <c r="IZY396"/>
      <c r="IZZ396"/>
      <c r="JAA396"/>
      <c r="JAB396"/>
      <c r="JAC396"/>
      <c r="JAD396"/>
      <c r="JAE396"/>
      <c r="JAF396"/>
      <c r="JAG396"/>
      <c r="JAH396"/>
      <c r="JAI396"/>
      <c r="JAJ396"/>
      <c r="JAK396"/>
      <c r="JAL396"/>
      <c r="JAM396"/>
      <c r="JAN396"/>
      <c r="JAO396"/>
      <c r="JAP396"/>
      <c r="JAQ396"/>
      <c r="JAR396"/>
      <c r="JAS396"/>
      <c r="JAT396"/>
      <c r="JAU396"/>
      <c r="JAV396"/>
      <c r="JAW396"/>
      <c r="JAX396"/>
      <c r="JAY396"/>
      <c r="JAZ396"/>
      <c r="JBA396"/>
      <c r="JBB396"/>
      <c r="JBC396"/>
      <c r="JBD396"/>
      <c r="JBE396"/>
      <c r="JBF396"/>
      <c r="JBG396"/>
      <c r="JBH396"/>
      <c r="JBI396"/>
      <c r="JBJ396"/>
      <c r="JBK396"/>
      <c r="JBL396"/>
      <c r="JBM396"/>
      <c r="JBN396"/>
      <c r="JBO396"/>
      <c r="JBP396"/>
      <c r="JBQ396"/>
      <c r="JBR396"/>
      <c r="JBS396"/>
      <c r="JBT396"/>
      <c r="JBU396"/>
      <c r="JBV396"/>
      <c r="JBW396"/>
      <c r="JBX396"/>
      <c r="JBY396"/>
      <c r="JBZ396"/>
      <c r="JCA396"/>
      <c r="JCB396"/>
      <c r="JCC396"/>
      <c r="JCD396"/>
      <c r="JCE396"/>
      <c r="JCF396"/>
      <c r="JCG396"/>
      <c r="JCH396"/>
      <c r="JCI396"/>
      <c r="JCJ396"/>
      <c r="JCK396"/>
      <c r="JCL396"/>
      <c r="JCM396"/>
      <c r="JCN396"/>
      <c r="JCO396"/>
      <c r="JCP396"/>
      <c r="JCQ396"/>
      <c r="JCR396"/>
      <c r="JCS396"/>
      <c r="JCT396"/>
      <c r="JCU396"/>
      <c r="JCV396"/>
      <c r="JCW396"/>
      <c r="JCX396"/>
      <c r="JCY396"/>
      <c r="JCZ396"/>
      <c r="JDA396"/>
      <c r="JDB396"/>
      <c r="JDC396"/>
      <c r="JDD396"/>
      <c r="JDE396"/>
      <c r="JDF396"/>
      <c r="JDG396"/>
      <c r="JDH396"/>
      <c r="JDI396"/>
      <c r="JDJ396"/>
      <c r="JDK396"/>
      <c r="JDL396"/>
      <c r="JDM396"/>
      <c r="JDN396"/>
      <c r="JDO396"/>
      <c r="JDP396"/>
      <c r="JDQ396"/>
      <c r="JDR396"/>
      <c r="JDS396"/>
      <c r="JDT396"/>
      <c r="JDU396"/>
      <c r="JDV396"/>
      <c r="JDW396"/>
      <c r="JDX396"/>
      <c r="JDY396"/>
      <c r="JDZ396"/>
      <c r="JEA396"/>
      <c r="JEB396"/>
      <c r="JEC396"/>
      <c r="JED396"/>
      <c r="JEE396"/>
      <c r="JEF396"/>
      <c r="JEG396"/>
      <c r="JEH396"/>
      <c r="JEI396"/>
      <c r="JEJ396"/>
      <c r="JEK396"/>
      <c r="JEL396"/>
      <c r="JEM396"/>
      <c r="JEN396"/>
      <c r="JEO396"/>
      <c r="JEP396"/>
      <c r="JEQ396"/>
      <c r="JER396"/>
      <c r="JES396"/>
      <c r="JET396"/>
      <c r="JEU396"/>
      <c r="JEV396"/>
      <c r="JEW396"/>
      <c r="JEX396"/>
      <c r="JEY396"/>
      <c r="JEZ396"/>
      <c r="JFA396"/>
      <c r="JFB396"/>
      <c r="JFC396"/>
      <c r="JFD396"/>
      <c r="JFE396"/>
      <c r="JFF396"/>
      <c r="JFG396"/>
      <c r="JFH396"/>
      <c r="JFI396"/>
      <c r="JFJ396"/>
      <c r="JFK396"/>
      <c r="JFL396"/>
      <c r="JFM396"/>
      <c r="JFN396"/>
      <c r="JFO396"/>
      <c r="JFP396"/>
      <c r="JFQ396"/>
      <c r="JFR396"/>
      <c r="JFS396"/>
      <c r="JFT396"/>
      <c r="JFU396"/>
      <c r="JFV396"/>
      <c r="JFW396"/>
      <c r="JFX396"/>
      <c r="JFY396"/>
      <c r="JFZ396"/>
      <c r="JGA396"/>
      <c r="JGB396"/>
      <c r="JGC396"/>
      <c r="JGD396"/>
      <c r="JGE396"/>
      <c r="JGF396"/>
      <c r="JGG396"/>
      <c r="JGH396"/>
      <c r="JGI396"/>
      <c r="JGJ396"/>
      <c r="JGK396"/>
      <c r="JGL396"/>
      <c r="JGM396"/>
      <c r="JGN396"/>
      <c r="JGO396"/>
      <c r="JGP396"/>
      <c r="JGQ396"/>
      <c r="JGR396"/>
      <c r="JGS396"/>
      <c r="JGT396"/>
      <c r="JGU396"/>
      <c r="JGV396"/>
      <c r="JGW396"/>
      <c r="JGX396"/>
      <c r="JGY396"/>
      <c r="JGZ396"/>
      <c r="JHA396"/>
      <c r="JHB396"/>
      <c r="JHC396"/>
      <c r="JHD396"/>
      <c r="JHE396"/>
      <c r="JHF396"/>
      <c r="JHG396"/>
      <c r="JHH396"/>
      <c r="JHI396"/>
      <c r="JHJ396"/>
      <c r="JHK396"/>
      <c r="JHL396"/>
      <c r="JHM396"/>
      <c r="JHN396"/>
      <c r="JHO396"/>
      <c r="JHP396"/>
      <c r="JHQ396"/>
      <c r="JHR396"/>
      <c r="JHS396"/>
      <c r="JHT396"/>
      <c r="JHU396"/>
      <c r="JHV396"/>
      <c r="JHW396"/>
      <c r="JHX396"/>
      <c r="JHY396"/>
      <c r="JHZ396"/>
      <c r="JIA396"/>
      <c r="JIB396"/>
      <c r="JIC396"/>
      <c r="JID396"/>
      <c r="JIE396"/>
      <c r="JIF396"/>
      <c r="JIG396"/>
      <c r="JIH396"/>
      <c r="JII396"/>
      <c r="JIJ396"/>
      <c r="JIK396"/>
      <c r="JIL396"/>
      <c r="JIM396"/>
      <c r="JIN396"/>
      <c r="JIO396"/>
      <c r="JIP396"/>
      <c r="JIQ396"/>
      <c r="JIR396"/>
      <c r="JIS396"/>
      <c r="JIT396"/>
      <c r="JIU396"/>
      <c r="JIV396"/>
      <c r="JIW396"/>
      <c r="JIX396"/>
      <c r="JIY396"/>
      <c r="JIZ396"/>
      <c r="JJA396"/>
      <c r="JJB396"/>
      <c r="JJC396"/>
      <c r="JJD396"/>
      <c r="JJE396"/>
      <c r="JJF396"/>
      <c r="JJG396"/>
      <c r="JJH396"/>
      <c r="JJI396"/>
      <c r="JJJ396"/>
      <c r="JJK396"/>
      <c r="JJL396"/>
      <c r="JJM396"/>
      <c r="JJN396"/>
      <c r="JJO396"/>
      <c r="JJP396"/>
      <c r="JJQ396"/>
      <c r="JJR396"/>
      <c r="JJS396"/>
      <c r="JJT396"/>
      <c r="JJU396"/>
      <c r="JJV396"/>
      <c r="JJW396"/>
      <c r="JJX396"/>
      <c r="JJY396"/>
      <c r="JJZ396"/>
      <c r="JKA396"/>
      <c r="JKB396"/>
      <c r="JKC396"/>
      <c r="JKD396"/>
      <c r="JKE396"/>
      <c r="JKF396"/>
      <c r="JKG396"/>
      <c r="JKH396"/>
      <c r="JKI396"/>
      <c r="JKJ396"/>
      <c r="JKK396"/>
      <c r="JKL396"/>
      <c r="JKM396"/>
      <c r="JKN396"/>
      <c r="JKO396"/>
      <c r="JKP396"/>
      <c r="JKQ396"/>
      <c r="JKR396"/>
      <c r="JKS396"/>
      <c r="JKT396"/>
      <c r="JKU396"/>
      <c r="JKV396"/>
      <c r="JKW396"/>
      <c r="JKX396"/>
      <c r="JKY396"/>
      <c r="JKZ396"/>
      <c r="JLA396"/>
      <c r="JLB396"/>
      <c r="JLC396"/>
      <c r="JLD396"/>
      <c r="JLE396"/>
      <c r="JLF396"/>
      <c r="JLG396"/>
      <c r="JLH396"/>
      <c r="JLI396"/>
      <c r="JLJ396"/>
      <c r="JLK396"/>
      <c r="JLL396"/>
      <c r="JLM396"/>
      <c r="JLN396"/>
      <c r="JLO396"/>
      <c r="JLP396"/>
      <c r="JLQ396"/>
      <c r="JLR396"/>
      <c r="JLS396"/>
      <c r="JLT396"/>
      <c r="JLU396"/>
      <c r="JLV396"/>
      <c r="JLW396"/>
      <c r="JLX396"/>
      <c r="JLY396"/>
      <c r="JLZ396"/>
      <c r="JMA396"/>
      <c r="JMB396"/>
      <c r="JMC396"/>
      <c r="JMD396"/>
      <c r="JME396"/>
      <c r="JMF396"/>
      <c r="JMG396"/>
      <c r="JMH396"/>
      <c r="JMI396"/>
      <c r="JMJ396"/>
      <c r="JMK396"/>
      <c r="JML396"/>
      <c r="JMM396"/>
      <c r="JMN396"/>
      <c r="JMO396"/>
      <c r="JMP396"/>
      <c r="JMQ396"/>
      <c r="JMR396"/>
      <c r="JMS396"/>
      <c r="JMT396"/>
      <c r="JMU396"/>
      <c r="JMV396"/>
      <c r="JMW396"/>
      <c r="JMX396"/>
      <c r="JMY396"/>
      <c r="JMZ396"/>
      <c r="JNA396"/>
      <c r="JNB396"/>
      <c r="JNC396"/>
      <c r="JND396"/>
      <c r="JNE396"/>
      <c r="JNF396"/>
      <c r="JNG396"/>
      <c r="JNH396"/>
      <c r="JNI396"/>
      <c r="JNJ396"/>
      <c r="JNK396"/>
      <c r="JNL396"/>
      <c r="JNM396"/>
      <c r="JNN396"/>
      <c r="JNO396"/>
      <c r="JNP396"/>
      <c r="JNQ396"/>
      <c r="JNR396"/>
      <c r="JNS396"/>
      <c r="JNT396"/>
      <c r="JNU396"/>
      <c r="JNV396"/>
      <c r="JNW396"/>
      <c r="JNX396"/>
      <c r="JNY396"/>
      <c r="JNZ396"/>
      <c r="JOA396"/>
      <c r="JOB396"/>
      <c r="JOC396"/>
      <c r="JOD396"/>
      <c r="JOE396"/>
      <c r="JOF396"/>
      <c r="JOG396"/>
      <c r="JOH396"/>
      <c r="JOI396"/>
      <c r="JOJ396"/>
      <c r="JOK396"/>
      <c r="JOL396"/>
      <c r="JOM396"/>
      <c r="JON396"/>
      <c r="JOO396"/>
      <c r="JOP396"/>
      <c r="JOQ396"/>
      <c r="JOR396"/>
      <c r="JOS396"/>
      <c r="JOT396"/>
      <c r="JOU396"/>
      <c r="JOV396"/>
      <c r="JOW396"/>
      <c r="JOX396"/>
      <c r="JOY396"/>
      <c r="JOZ396"/>
      <c r="JPA396"/>
      <c r="JPB396"/>
      <c r="JPC396"/>
      <c r="JPD396"/>
      <c r="JPE396"/>
      <c r="JPF396"/>
      <c r="JPG396"/>
      <c r="JPH396"/>
      <c r="JPI396"/>
      <c r="JPJ396"/>
      <c r="JPK396"/>
      <c r="JPL396"/>
      <c r="JPM396"/>
      <c r="JPN396"/>
      <c r="JPO396"/>
      <c r="JPP396"/>
      <c r="JPQ396"/>
      <c r="JPR396"/>
      <c r="JPS396"/>
      <c r="JPT396"/>
      <c r="JPU396"/>
      <c r="JPV396"/>
      <c r="JPW396"/>
      <c r="JPX396"/>
      <c r="JPY396"/>
      <c r="JPZ396"/>
      <c r="JQA396"/>
      <c r="JQB396"/>
      <c r="JQC396"/>
      <c r="JQD396"/>
      <c r="JQE396"/>
      <c r="JQF396"/>
      <c r="JQG396"/>
      <c r="JQH396"/>
      <c r="JQI396"/>
      <c r="JQJ396"/>
      <c r="JQK396"/>
      <c r="JQL396"/>
      <c r="JQM396"/>
      <c r="JQN396"/>
      <c r="JQO396"/>
      <c r="JQP396"/>
      <c r="JQQ396"/>
      <c r="JQR396"/>
      <c r="JQS396"/>
      <c r="JQT396"/>
      <c r="JQU396"/>
      <c r="JQV396"/>
      <c r="JQW396"/>
      <c r="JQX396"/>
      <c r="JQY396"/>
      <c r="JQZ396"/>
      <c r="JRA396"/>
      <c r="JRB396"/>
      <c r="JRC396"/>
      <c r="JRD396"/>
      <c r="JRE396"/>
      <c r="JRF396"/>
      <c r="JRG396"/>
      <c r="JRH396"/>
      <c r="JRI396"/>
      <c r="JRJ396"/>
      <c r="JRK396"/>
      <c r="JRL396"/>
      <c r="JRM396"/>
      <c r="JRN396"/>
      <c r="JRO396"/>
      <c r="JRP396"/>
      <c r="JRQ396"/>
      <c r="JRR396"/>
      <c r="JRS396"/>
      <c r="JRT396"/>
      <c r="JRU396"/>
      <c r="JRV396"/>
      <c r="JRW396"/>
      <c r="JRX396"/>
      <c r="JRY396"/>
      <c r="JRZ396"/>
      <c r="JSA396"/>
      <c r="JSB396"/>
      <c r="JSC396"/>
      <c r="JSD396"/>
      <c r="JSE396"/>
      <c r="JSF396"/>
      <c r="JSG396"/>
      <c r="JSH396"/>
      <c r="JSI396"/>
      <c r="JSJ396"/>
      <c r="JSK396"/>
      <c r="JSL396"/>
      <c r="JSM396"/>
      <c r="JSN396"/>
      <c r="JSO396"/>
      <c r="JSP396"/>
      <c r="JSQ396"/>
      <c r="JSR396"/>
      <c r="JSS396"/>
      <c r="JST396"/>
      <c r="JSU396"/>
      <c r="JSV396"/>
      <c r="JSW396"/>
      <c r="JSX396"/>
      <c r="JSY396"/>
      <c r="JSZ396"/>
      <c r="JTA396"/>
      <c r="JTB396"/>
      <c r="JTC396"/>
      <c r="JTD396"/>
      <c r="JTE396"/>
      <c r="JTF396"/>
      <c r="JTG396"/>
      <c r="JTH396"/>
      <c r="JTI396"/>
      <c r="JTJ396"/>
      <c r="JTK396"/>
      <c r="JTL396"/>
      <c r="JTM396"/>
      <c r="JTN396"/>
      <c r="JTO396"/>
      <c r="JTP396"/>
      <c r="JTQ396"/>
      <c r="JTR396"/>
      <c r="JTS396"/>
      <c r="JTT396"/>
      <c r="JTU396"/>
      <c r="JTV396"/>
      <c r="JTW396"/>
      <c r="JTX396"/>
      <c r="JTY396"/>
      <c r="JTZ396"/>
      <c r="JUA396"/>
      <c r="JUB396"/>
      <c r="JUC396"/>
      <c r="JUD396"/>
      <c r="JUE396"/>
      <c r="JUF396"/>
      <c r="JUG396"/>
      <c r="JUH396"/>
      <c r="JUI396"/>
      <c r="JUJ396"/>
      <c r="JUK396"/>
      <c r="JUL396"/>
      <c r="JUM396"/>
      <c r="JUN396"/>
      <c r="JUO396"/>
      <c r="JUP396"/>
      <c r="JUQ396"/>
      <c r="JUR396"/>
      <c r="JUS396"/>
      <c r="JUT396"/>
      <c r="JUU396"/>
      <c r="JUV396"/>
      <c r="JUW396"/>
      <c r="JUX396"/>
      <c r="JUY396"/>
      <c r="JUZ396"/>
      <c r="JVA396"/>
      <c r="JVB396"/>
      <c r="JVC396"/>
      <c r="JVD396"/>
      <c r="JVE396"/>
      <c r="JVF396"/>
      <c r="JVG396"/>
      <c r="JVH396"/>
      <c r="JVI396"/>
      <c r="JVJ396"/>
      <c r="JVK396"/>
      <c r="JVL396"/>
      <c r="JVM396"/>
      <c r="JVN396"/>
      <c r="JVO396"/>
      <c r="JVP396"/>
      <c r="JVQ396"/>
      <c r="JVR396"/>
      <c r="JVS396"/>
      <c r="JVT396"/>
      <c r="JVU396"/>
      <c r="JVV396"/>
      <c r="JVW396"/>
      <c r="JVX396"/>
      <c r="JVY396"/>
      <c r="JVZ396"/>
      <c r="JWA396"/>
      <c r="JWB396"/>
      <c r="JWC396"/>
      <c r="JWD396"/>
      <c r="JWE396"/>
      <c r="JWF396"/>
      <c r="JWG396"/>
      <c r="JWH396"/>
      <c r="JWI396"/>
      <c r="JWJ396"/>
      <c r="JWK396"/>
      <c r="JWL396"/>
      <c r="JWM396"/>
      <c r="JWN396"/>
      <c r="JWO396"/>
      <c r="JWP396"/>
      <c r="JWQ396"/>
      <c r="JWR396"/>
      <c r="JWS396"/>
      <c r="JWT396"/>
      <c r="JWU396"/>
      <c r="JWV396"/>
      <c r="JWW396"/>
      <c r="JWX396"/>
      <c r="JWY396"/>
      <c r="JWZ396"/>
      <c r="JXA396"/>
      <c r="JXB396"/>
      <c r="JXC396"/>
      <c r="JXD396"/>
      <c r="JXE396"/>
      <c r="JXF396"/>
      <c r="JXG396"/>
      <c r="JXH396"/>
      <c r="JXI396"/>
      <c r="JXJ396"/>
      <c r="JXK396"/>
      <c r="JXL396"/>
      <c r="JXM396"/>
      <c r="JXN396"/>
      <c r="JXO396"/>
      <c r="JXP396"/>
      <c r="JXQ396"/>
      <c r="JXR396"/>
      <c r="JXS396"/>
      <c r="JXT396"/>
      <c r="JXU396"/>
      <c r="JXV396"/>
      <c r="JXW396"/>
      <c r="JXX396"/>
      <c r="JXY396"/>
      <c r="JXZ396"/>
      <c r="JYA396"/>
      <c r="JYB396"/>
      <c r="JYC396"/>
      <c r="JYD396"/>
      <c r="JYE396"/>
      <c r="JYF396"/>
      <c r="JYG396"/>
      <c r="JYH396"/>
      <c r="JYI396"/>
      <c r="JYJ396"/>
      <c r="JYK396"/>
      <c r="JYL396"/>
      <c r="JYM396"/>
      <c r="JYN396"/>
      <c r="JYO396"/>
      <c r="JYP396"/>
      <c r="JYQ396"/>
      <c r="JYR396"/>
      <c r="JYS396"/>
      <c r="JYT396"/>
      <c r="JYU396"/>
      <c r="JYV396"/>
      <c r="JYW396"/>
      <c r="JYX396"/>
      <c r="JYY396"/>
      <c r="JYZ396"/>
      <c r="JZA396"/>
      <c r="JZB396"/>
      <c r="JZC396"/>
      <c r="JZD396"/>
      <c r="JZE396"/>
      <c r="JZF396"/>
      <c r="JZG396"/>
      <c r="JZH396"/>
      <c r="JZI396"/>
      <c r="JZJ396"/>
      <c r="JZK396"/>
      <c r="JZL396"/>
      <c r="JZM396"/>
      <c r="JZN396"/>
      <c r="JZO396"/>
      <c r="JZP396"/>
      <c r="JZQ396"/>
      <c r="JZR396"/>
      <c r="JZS396"/>
      <c r="JZT396"/>
      <c r="JZU396"/>
      <c r="JZV396"/>
      <c r="JZW396"/>
      <c r="JZX396"/>
      <c r="JZY396"/>
      <c r="JZZ396"/>
      <c r="KAA396"/>
      <c r="KAB396"/>
      <c r="KAC396"/>
      <c r="KAD396"/>
      <c r="KAE396"/>
      <c r="KAF396"/>
      <c r="KAG396"/>
      <c r="KAH396"/>
      <c r="KAI396"/>
      <c r="KAJ396"/>
      <c r="KAK396"/>
      <c r="KAL396"/>
      <c r="KAM396"/>
      <c r="KAN396"/>
      <c r="KAO396"/>
      <c r="KAP396"/>
      <c r="KAQ396"/>
      <c r="KAR396"/>
      <c r="KAS396"/>
      <c r="KAT396"/>
      <c r="KAU396"/>
      <c r="KAV396"/>
      <c r="KAW396"/>
      <c r="KAX396"/>
      <c r="KAY396"/>
      <c r="KAZ396"/>
      <c r="KBA396"/>
      <c r="KBB396"/>
      <c r="KBC396"/>
      <c r="KBD396"/>
      <c r="KBE396"/>
      <c r="KBF396"/>
      <c r="KBG396"/>
      <c r="KBH396"/>
      <c r="KBI396"/>
      <c r="KBJ396"/>
      <c r="KBK396"/>
      <c r="KBL396"/>
      <c r="KBM396"/>
      <c r="KBN396"/>
      <c r="KBO396"/>
      <c r="KBP396"/>
      <c r="KBQ396"/>
      <c r="KBR396"/>
      <c r="KBS396"/>
      <c r="KBT396"/>
      <c r="KBU396"/>
      <c r="KBV396"/>
      <c r="KBW396"/>
      <c r="KBX396"/>
      <c r="KBY396"/>
      <c r="KBZ396"/>
      <c r="KCA396"/>
      <c r="KCB396"/>
      <c r="KCC396"/>
      <c r="KCD396"/>
      <c r="KCE396"/>
      <c r="KCF396"/>
      <c r="KCG396"/>
      <c r="KCH396"/>
      <c r="KCI396"/>
      <c r="KCJ396"/>
      <c r="KCK396"/>
      <c r="KCL396"/>
      <c r="KCM396"/>
      <c r="KCN396"/>
      <c r="KCO396"/>
      <c r="KCP396"/>
      <c r="KCQ396"/>
      <c r="KCR396"/>
      <c r="KCS396"/>
      <c r="KCT396"/>
      <c r="KCU396"/>
      <c r="KCV396"/>
      <c r="KCW396"/>
      <c r="KCX396"/>
      <c r="KCY396"/>
      <c r="KCZ396"/>
      <c r="KDA396"/>
      <c r="KDB396"/>
      <c r="KDC396"/>
      <c r="KDD396"/>
      <c r="KDE396"/>
      <c r="KDF396"/>
      <c r="KDG396"/>
      <c r="KDH396"/>
      <c r="KDI396"/>
      <c r="KDJ396"/>
      <c r="KDK396"/>
      <c r="KDL396"/>
      <c r="KDM396"/>
      <c r="KDN396"/>
      <c r="KDO396"/>
      <c r="KDP396"/>
      <c r="KDQ396"/>
      <c r="KDR396"/>
      <c r="KDS396"/>
      <c r="KDT396"/>
      <c r="KDU396"/>
      <c r="KDV396"/>
      <c r="KDW396"/>
      <c r="KDX396"/>
      <c r="KDY396"/>
      <c r="KDZ396"/>
      <c r="KEA396"/>
      <c r="KEB396"/>
      <c r="KEC396"/>
      <c r="KED396"/>
      <c r="KEE396"/>
      <c r="KEF396"/>
      <c r="KEG396"/>
      <c r="KEH396"/>
      <c r="KEI396"/>
      <c r="KEJ396"/>
      <c r="KEK396"/>
      <c r="KEL396"/>
      <c r="KEM396"/>
      <c r="KEN396"/>
      <c r="KEO396"/>
      <c r="KEP396"/>
      <c r="KEQ396"/>
      <c r="KER396"/>
      <c r="KES396"/>
      <c r="KET396"/>
      <c r="KEU396"/>
      <c r="KEV396"/>
      <c r="KEW396"/>
      <c r="KEX396"/>
      <c r="KEY396"/>
      <c r="KEZ396"/>
      <c r="KFA396"/>
      <c r="KFB396"/>
      <c r="KFC396"/>
      <c r="KFD396"/>
      <c r="KFE396"/>
      <c r="KFF396"/>
      <c r="KFG396"/>
      <c r="KFH396"/>
      <c r="KFI396"/>
      <c r="KFJ396"/>
      <c r="KFK396"/>
      <c r="KFL396"/>
      <c r="KFM396"/>
      <c r="KFN396"/>
      <c r="KFO396"/>
      <c r="KFP396"/>
      <c r="KFQ396"/>
      <c r="KFR396"/>
      <c r="KFS396"/>
      <c r="KFT396"/>
      <c r="KFU396"/>
      <c r="KFV396"/>
      <c r="KFW396"/>
      <c r="KFX396"/>
      <c r="KFY396"/>
      <c r="KFZ396"/>
      <c r="KGA396"/>
      <c r="KGB396"/>
      <c r="KGC396"/>
      <c r="KGD396"/>
      <c r="KGE396"/>
      <c r="KGF396"/>
      <c r="KGG396"/>
      <c r="KGH396"/>
      <c r="KGI396"/>
      <c r="KGJ396"/>
      <c r="KGK396"/>
      <c r="KGL396"/>
      <c r="KGM396"/>
      <c r="KGN396"/>
      <c r="KGO396"/>
      <c r="KGP396"/>
      <c r="KGQ396"/>
      <c r="KGR396"/>
      <c r="KGS396"/>
      <c r="KGT396"/>
      <c r="KGU396"/>
      <c r="KGV396"/>
      <c r="KGW396"/>
      <c r="KGX396"/>
      <c r="KGY396"/>
      <c r="KGZ396"/>
      <c r="KHA396"/>
      <c r="KHB396"/>
      <c r="KHC396"/>
      <c r="KHD396"/>
      <c r="KHE396"/>
      <c r="KHF396"/>
      <c r="KHG396"/>
      <c r="KHH396"/>
      <c r="KHI396"/>
      <c r="KHJ396"/>
      <c r="KHK396"/>
      <c r="KHL396"/>
      <c r="KHM396"/>
      <c r="KHN396"/>
      <c r="KHO396"/>
      <c r="KHP396"/>
      <c r="KHQ396"/>
      <c r="KHR396"/>
      <c r="KHS396"/>
      <c r="KHT396"/>
      <c r="KHU396"/>
      <c r="KHV396"/>
      <c r="KHW396"/>
      <c r="KHX396"/>
      <c r="KHY396"/>
      <c r="KHZ396"/>
      <c r="KIA396"/>
      <c r="KIB396"/>
      <c r="KIC396"/>
      <c r="KID396"/>
      <c r="KIE396"/>
      <c r="KIF396"/>
      <c r="KIG396"/>
      <c r="KIH396"/>
      <c r="KII396"/>
      <c r="KIJ396"/>
      <c r="KIK396"/>
      <c r="KIL396"/>
      <c r="KIM396"/>
      <c r="KIN396"/>
      <c r="KIO396"/>
      <c r="KIP396"/>
      <c r="KIQ396"/>
      <c r="KIR396"/>
      <c r="KIS396"/>
      <c r="KIT396"/>
      <c r="KIU396"/>
      <c r="KIV396"/>
      <c r="KIW396"/>
      <c r="KIX396"/>
      <c r="KIY396"/>
      <c r="KIZ396"/>
      <c r="KJA396"/>
      <c r="KJB396"/>
      <c r="KJC396"/>
      <c r="KJD396"/>
      <c r="KJE396"/>
      <c r="KJF396"/>
      <c r="KJG396"/>
      <c r="KJH396"/>
      <c r="KJI396"/>
      <c r="KJJ396"/>
      <c r="KJK396"/>
      <c r="KJL396"/>
      <c r="KJM396"/>
      <c r="KJN396"/>
      <c r="KJO396"/>
      <c r="KJP396"/>
      <c r="KJQ396"/>
      <c r="KJR396"/>
      <c r="KJS396"/>
      <c r="KJT396"/>
      <c r="KJU396"/>
      <c r="KJV396"/>
      <c r="KJW396"/>
      <c r="KJX396"/>
      <c r="KJY396"/>
      <c r="KJZ396"/>
      <c r="KKA396"/>
      <c r="KKB396"/>
      <c r="KKC396"/>
      <c r="KKD396"/>
      <c r="KKE396"/>
      <c r="KKF396"/>
      <c r="KKG396"/>
      <c r="KKH396"/>
      <c r="KKI396"/>
      <c r="KKJ396"/>
      <c r="KKK396"/>
      <c r="KKL396"/>
      <c r="KKM396"/>
      <c r="KKN396"/>
      <c r="KKO396"/>
      <c r="KKP396"/>
      <c r="KKQ396"/>
      <c r="KKR396"/>
      <c r="KKS396"/>
      <c r="KKT396"/>
      <c r="KKU396"/>
      <c r="KKV396"/>
      <c r="KKW396"/>
      <c r="KKX396"/>
      <c r="KKY396"/>
      <c r="KKZ396"/>
      <c r="KLA396"/>
      <c r="KLB396"/>
      <c r="KLC396"/>
      <c r="KLD396"/>
      <c r="KLE396"/>
      <c r="KLF396"/>
      <c r="KLG396"/>
      <c r="KLH396"/>
      <c r="KLI396"/>
      <c r="KLJ396"/>
      <c r="KLK396"/>
      <c r="KLL396"/>
      <c r="KLM396"/>
      <c r="KLN396"/>
      <c r="KLO396"/>
      <c r="KLP396"/>
      <c r="KLQ396"/>
      <c r="KLR396"/>
      <c r="KLS396"/>
      <c r="KLT396"/>
      <c r="KLU396"/>
      <c r="KLV396"/>
      <c r="KLW396"/>
      <c r="KLX396"/>
      <c r="KLY396"/>
      <c r="KLZ396"/>
      <c r="KMA396"/>
      <c r="KMB396"/>
      <c r="KMC396"/>
      <c r="KMD396"/>
      <c r="KME396"/>
      <c r="KMF396"/>
      <c r="KMG396"/>
      <c r="KMH396"/>
      <c r="KMI396"/>
      <c r="KMJ396"/>
      <c r="KMK396"/>
      <c r="KML396"/>
      <c r="KMM396"/>
      <c r="KMN396"/>
      <c r="KMO396"/>
      <c r="KMP396"/>
      <c r="KMQ396"/>
      <c r="KMR396"/>
      <c r="KMS396"/>
      <c r="KMT396"/>
      <c r="KMU396"/>
      <c r="KMV396"/>
      <c r="KMW396"/>
      <c r="KMX396"/>
      <c r="KMY396"/>
      <c r="KMZ396"/>
      <c r="KNA396"/>
      <c r="KNB396"/>
      <c r="KNC396"/>
      <c r="KND396"/>
      <c r="KNE396"/>
      <c r="KNF396"/>
      <c r="KNG396"/>
      <c r="KNH396"/>
      <c r="KNI396"/>
      <c r="KNJ396"/>
      <c r="KNK396"/>
      <c r="KNL396"/>
      <c r="KNM396"/>
      <c r="KNN396"/>
      <c r="KNO396"/>
      <c r="KNP396"/>
      <c r="KNQ396"/>
      <c r="KNR396"/>
      <c r="KNS396"/>
      <c r="KNT396"/>
      <c r="KNU396"/>
      <c r="KNV396"/>
      <c r="KNW396"/>
      <c r="KNX396"/>
      <c r="KNY396"/>
      <c r="KNZ396"/>
      <c r="KOA396"/>
      <c r="KOB396"/>
      <c r="KOC396"/>
      <c r="KOD396"/>
      <c r="KOE396"/>
      <c r="KOF396"/>
      <c r="KOG396"/>
      <c r="KOH396"/>
      <c r="KOI396"/>
      <c r="KOJ396"/>
      <c r="KOK396"/>
      <c r="KOL396"/>
      <c r="KOM396"/>
      <c r="KON396"/>
      <c r="KOO396"/>
      <c r="KOP396"/>
      <c r="KOQ396"/>
      <c r="KOR396"/>
      <c r="KOS396"/>
      <c r="KOT396"/>
      <c r="KOU396"/>
      <c r="KOV396"/>
      <c r="KOW396"/>
      <c r="KOX396"/>
      <c r="KOY396"/>
      <c r="KOZ396"/>
      <c r="KPA396"/>
      <c r="KPB396"/>
      <c r="KPC396"/>
      <c r="KPD396"/>
      <c r="KPE396"/>
      <c r="KPF396"/>
      <c r="KPG396"/>
      <c r="KPH396"/>
      <c r="KPI396"/>
      <c r="KPJ396"/>
      <c r="KPK396"/>
      <c r="KPL396"/>
      <c r="KPM396"/>
      <c r="KPN396"/>
      <c r="KPO396"/>
      <c r="KPP396"/>
      <c r="KPQ396"/>
      <c r="KPR396"/>
      <c r="KPS396"/>
      <c r="KPT396"/>
      <c r="KPU396"/>
      <c r="KPV396"/>
      <c r="KPW396"/>
      <c r="KPX396"/>
      <c r="KPY396"/>
      <c r="KPZ396"/>
      <c r="KQA396"/>
      <c r="KQB396"/>
      <c r="KQC396"/>
      <c r="KQD396"/>
      <c r="KQE396"/>
      <c r="KQF396"/>
      <c r="KQG396"/>
      <c r="KQH396"/>
      <c r="KQI396"/>
      <c r="KQJ396"/>
      <c r="KQK396"/>
      <c r="KQL396"/>
      <c r="KQM396"/>
      <c r="KQN396"/>
      <c r="KQO396"/>
      <c r="KQP396"/>
      <c r="KQQ396"/>
      <c r="KQR396"/>
      <c r="KQS396"/>
      <c r="KQT396"/>
      <c r="KQU396"/>
      <c r="KQV396"/>
      <c r="KQW396"/>
      <c r="KQX396"/>
      <c r="KQY396"/>
      <c r="KQZ396"/>
      <c r="KRA396"/>
      <c r="KRB396"/>
      <c r="KRC396"/>
      <c r="KRD396"/>
      <c r="KRE396"/>
      <c r="KRF396"/>
      <c r="KRG396"/>
      <c r="KRH396"/>
      <c r="KRI396"/>
      <c r="KRJ396"/>
      <c r="KRK396"/>
      <c r="KRL396"/>
      <c r="KRM396"/>
      <c r="KRN396"/>
      <c r="KRO396"/>
      <c r="KRP396"/>
      <c r="KRQ396"/>
      <c r="KRR396"/>
      <c r="KRS396"/>
      <c r="KRT396"/>
      <c r="KRU396"/>
      <c r="KRV396"/>
      <c r="KRW396"/>
      <c r="KRX396"/>
      <c r="KRY396"/>
      <c r="KRZ396"/>
      <c r="KSA396"/>
      <c r="KSB396"/>
      <c r="KSC396"/>
      <c r="KSD396"/>
      <c r="KSE396"/>
      <c r="KSF396"/>
      <c r="KSG396"/>
      <c r="KSH396"/>
      <c r="KSI396"/>
      <c r="KSJ396"/>
      <c r="KSK396"/>
      <c r="KSL396"/>
      <c r="KSM396"/>
      <c r="KSN396"/>
      <c r="KSO396"/>
      <c r="KSP396"/>
      <c r="KSQ396"/>
      <c r="KSR396"/>
      <c r="KSS396"/>
      <c r="KST396"/>
      <c r="KSU396"/>
      <c r="KSV396"/>
      <c r="KSW396"/>
      <c r="KSX396"/>
      <c r="KSY396"/>
      <c r="KSZ396"/>
      <c r="KTA396"/>
      <c r="KTB396"/>
      <c r="KTC396"/>
      <c r="KTD396"/>
      <c r="KTE396"/>
      <c r="KTF396"/>
      <c r="KTG396"/>
      <c r="KTH396"/>
      <c r="KTI396"/>
      <c r="KTJ396"/>
      <c r="KTK396"/>
      <c r="KTL396"/>
      <c r="KTM396"/>
      <c r="KTN396"/>
      <c r="KTO396"/>
      <c r="KTP396"/>
      <c r="KTQ396"/>
      <c r="KTR396"/>
      <c r="KTS396"/>
      <c r="KTT396"/>
      <c r="KTU396"/>
      <c r="KTV396"/>
      <c r="KTW396"/>
      <c r="KTX396"/>
      <c r="KTY396"/>
      <c r="KTZ396"/>
      <c r="KUA396"/>
      <c r="KUB396"/>
      <c r="KUC396"/>
      <c r="KUD396"/>
      <c r="KUE396"/>
      <c r="KUF396"/>
      <c r="KUG396"/>
      <c r="KUH396"/>
      <c r="KUI396"/>
      <c r="KUJ396"/>
      <c r="KUK396"/>
      <c r="KUL396"/>
      <c r="KUM396"/>
      <c r="KUN396"/>
      <c r="KUO396"/>
      <c r="KUP396"/>
      <c r="KUQ396"/>
      <c r="KUR396"/>
      <c r="KUS396"/>
      <c r="KUT396"/>
      <c r="KUU396"/>
      <c r="KUV396"/>
      <c r="KUW396"/>
      <c r="KUX396"/>
      <c r="KUY396"/>
      <c r="KUZ396"/>
      <c r="KVA396"/>
      <c r="KVB396"/>
      <c r="KVC396"/>
      <c r="KVD396"/>
      <c r="KVE396"/>
      <c r="KVF396"/>
      <c r="KVG396"/>
      <c r="KVH396"/>
      <c r="KVI396"/>
      <c r="KVJ396"/>
      <c r="KVK396"/>
      <c r="KVL396"/>
      <c r="KVM396"/>
      <c r="KVN396"/>
      <c r="KVO396"/>
      <c r="KVP396"/>
      <c r="KVQ396"/>
      <c r="KVR396"/>
      <c r="KVS396"/>
      <c r="KVT396"/>
      <c r="KVU396"/>
      <c r="KVV396"/>
      <c r="KVW396"/>
      <c r="KVX396"/>
      <c r="KVY396"/>
      <c r="KVZ396"/>
      <c r="KWA396"/>
      <c r="KWB396"/>
      <c r="KWC396"/>
      <c r="KWD396"/>
      <c r="KWE396"/>
      <c r="KWF396"/>
      <c r="KWG396"/>
      <c r="KWH396"/>
      <c r="KWI396"/>
      <c r="KWJ396"/>
      <c r="KWK396"/>
      <c r="KWL396"/>
      <c r="KWM396"/>
      <c r="KWN396"/>
      <c r="KWO396"/>
      <c r="KWP396"/>
      <c r="KWQ396"/>
      <c r="KWR396"/>
      <c r="KWS396"/>
      <c r="KWT396"/>
      <c r="KWU396"/>
      <c r="KWV396"/>
      <c r="KWW396"/>
      <c r="KWX396"/>
      <c r="KWY396"/>
      <c r="KWZ396"/>
      <c r="KXA396"/>
      <c r="KXB396"/>
      <c r="KXC396"/>
      <c r="KXD396"/>
      <c r="KXE396"/>
      <c r="KXF396"/>
      <c r="KXG396"/>
      <c r="KXH396"/>
      <c r="KXI396"/>
      <c r="KXJ396"/>
      <c r="KXK396"/>
      <c r="KXL396"/>
      <c r="KXM396"/>
      <c r="KXN396"/>
      <c r="KXO396"/>
      <c r="KXP396"/>
      <c r="KXQ396"/>
      <c r="KXR396"/>
      <c r="KXS396"/>
      <c r="KXT396"/>
      <c r="KXU396"/>
      <c r="KXV396"/>
      <c r="KXW396"/>
      <c r="KXX396"/>
      <c r="KXY396"/>
      <c r="KXZ396"/>
      <c r="KYA396"/>
      <c r="KYB396"/>
      <c r="KYC396"/>
      <c r="KYD396"/>
      <c r="KYE396"/>
      <c r="KYF396"/>
      <c r="KYG396"/>
      <c r="KYH396"/>
      <c r="KYI396"/>
      <c r="KYJ396"/>
      <c r="KYK396"/>
      <c r="KYL396"/>
      <c r="KYM396"/>
      <c r="KYN396"/>
      <c r="KYO396"/>
      <c r="KYP396"/>
      <c r="KYQ396"/>
      <c r="KYR396"/>
      <c r="KYS396"/>
      <c r="KYT396"/>
      <c r="KYU396"/>
      <c r="KYV396"/>
      <c r="KYW396"/>
      <c r="KYX396"/>
      <c r="KYY396"/>
      <c r="KYZ396"/>
      <c r="KZA396"/>
      <c r="KZB396"/>
      <c r="KZC396"/>
      <c r="KZD396"/>
      <c r="KZE396"/>
      <c r="KZF396"/>
      <c r="KZG396"/>
      <c r="KZH396"/>
      <c r="KZI396"/>
      <c r="KZJ396"/>
      <c r="KZK396"/>
      <c r="KZL396"/>
      <c r="KZM396"/>
      <c r="KZN396"/>
      <c r="KZO396"/>
      <c r="KZP396"/>
      <c r="KZQ396"/>
      <c r="KZR396"/>
      <c r="KZS396"/>
      <c r="KZT396"/>
      <c r="KZU396"/>
      <c r="KZV396"/>
      <c r="KZW396"/>
      <c r="KZX396"/>
      <c r="KZY396"/>
      <c r="KZZ396"/>
      <c r="LAA396"/>
      <c r="LAB396"/>
      <c r="LAC396"/>
      <c r="LAD396"/>
      <c r="LAE396"/>
      <c r="LAF396"/>
      <c r="LAG396"/>
      <c r="LAH396"/>
      <c r="LAI396"/>
      <c r="LAJ396"/>
      <c r="LAK396"/>
      <c r="LAL396"/>
      <c r="LAM396"/>
      <c r="LAN396"/>
      <c r="LAO396"/>
      <c r="LAP396"/>
      <c r="LAQ396"/>
      <c r="LAR396"/>
      <c r="LAS396"/>
      <c r="LAT396"/>
      <c r="LAU396"/>
      <c r="LAV396"/>
      <c r="LAW396"/>
      <c r="LAX396"/>
      <c r="LAY396"/>
      <c r="LAZ396"/>
      <c r="LBA396"/>
      <c r="LBB396"/>
      <c r="LBC396"/>
      <c r="LBD396"/>
      <c r="LBE396"/>
      <c r="LBF396"/>
      <c r="LBG396"/>
      <c r="LBH396"/>
      <c r="LBI396"/>
      <c r="LBJ396"/>
      <c r="LBK396"/>
      <c r="LBL396"/>
      <c r="LBM396"/>
      <c r="LBN396"/>
      <c r="LBO396"/>
      <c r="LBP396"/>
      <c r="LBQ396"/>
      <c r="LBR396"/>
      <c r="LBS396"/>
      <c r="LBT396"/>
      <c r="LBU396"/>
      <c r="LBV396"/>
      <c r="LBW396"/>
      <c r="LBX396"/>
      <c r="LBY396"/>
      <c r="LBZ396"/>
      <c r="LCA396"/>
      <c r="LCB396"/>
      <c r="LCC396"/>
      <c r="LCD396"/>
      <c r="LCE396"/>
      <c r="LCF396"/>
      <c r="LCG396"/>
      <c r="LCH396"/>
      <c r="LCI396"/>
      <c r="LCJ396"/>
      <c r="LCK396"/>
      <c r="LCL396"/>
      <c r="LCM396"/>
      <c r="LCN396"/>
      <c r="LCO396"/>
      <c r="LCP396"/>
      <c r="LCQ396"/>
      <c r="LCR396"/>
      <c r="LCS396"/>
      <c r="LCT396"/>
      <c r="LCU396"/>
      <c r="LCV396"/>
      <c r="LCW396"/>
      <c r="LCX396"/>
      <c r="LCY396"/>
      <c r="LCZ396"/>
      <c r="LDA396"/>
      <c r="LDB396"/>
      <c r="LDC396"/>
      <c r="LDD396"/>
      <c r="LDE396"/>
      <c r="LDF396"/>
      <c r="LDG396"/>
      <c r="LDH396"/>
      <c r="LDI396"/>
      <c r="LDJ396"/>
      <c r="LDK396"/>
      <c r="LDL396"/>
      <c r="LDM396"/>
      <c r="LDN396"/>
      <c r="LDO396"/>
      <c r="LDP396"/>
      <c r="LDQ396"/>
      <c r="LDR396"/>
      <c r="LDS396"/>
      <c r="LDT396"/>
      <c r="LDU396"/>
      <c r="LDV396"/>
      <c r="LDW396"/>
      <c r="LDX396"/>
      <c r="LDY396"/>
      <c r="LDZ396"/>
      <c r="LEA396"/>
      <c r="LEB396"/>
      <c r="LEC396"/>
      <c r="LED396"/>
      <c r="LEE396"/>
      <c r="LEF396"/>
      <c r="LEG396"/>
      <c r="LEH396"/>
      <c r="LEI396"/>
      <c r="LEJ396"/>
      <c r="LEK396"/>
      <c r="LEL396"/>
      <c r="LEM396"/>
      <c r="LEN396"/>
      <c r="LEO396"/>
      <c r="LEP396"/>
      <c r="LEQ396"/>
      <c r="LER396"/>
      <c r="LES396"/>
      <c r="LET396"/>
      <c r="LEU396"/>
      <c r="LEV396"/>
      <c r="LEW396"/>
      <c r="LEX396"/>
      <c r="LEY396"/>
      <c r="LEZ396"/>
      <c r="LFA396"/>
      <c r="LFB396"/>
      <c r="LFC396"/>
      <c r="LFD396"/>
      <c r="LFE396"/>
      <c r="LFF396"/>
      <c r="LFG396"/>
      <c r="LFH396"/>
      <c r="LFI396"/>
      <c r="LFJ396"/>
      <c r="LFK396"/>
      <c r="LFL396"/>
      <c r="LFM396"/>
      <c r="LFN396"/>
      <c r="LFO396"/>
      <c r="LFP396"/>
      <c r="LFQ396"/>
      <c r="LFR396"/>
      <c r="LFS396"/>
      <c r="LFT396"/>
      <c r="LFU396"/>
      <c r="LFV396"/>
      <c r="LFW396"/>
      <c r="LFX396"/>
      <c r="LFY396"/>
      <c r="LFZ396"/>
      <c r="LGA396"/>
      <c r="LGB396"/>
      <c r="LGC396"/>
      <c r="LGD396"/>
      <c r="LGE396"/>
      <c r="LGF396"/>
      <c r="LGG396"/>
      <c r="LGH396"/>
      <c r="LGI396"/>
      <c r="LGJ396"/>
      <c r="LGK396"/>
      <c r="LGL396"/>
      <c r="LGM396"/>
      <c r="LGN396"/>
      <c r="LGO396"/>
      <c r="LGP396"/>
      <c r="LGQ396"/>
      <c r="LGR396"/>
      <c r="LGS396"/>
      <c r="LGT396"/>
      <c r="LGU396"/>
      <c r="LGV396"/>
      <c r="LGW396"/>
      <c r="LGX396"/>
      <c r="LGY396"/>
      <c r="LGZ396"/>
      <c r="LHA396"/>
      <c r="LHB396"/>
      <c r="LHC396"/>
      <c r="LHD396"/>
      <c r="LHE396"/>
      <c r="LHF396"/>
      <c r="LHG396"/>
      <c r="LHH396"/>
      <c r="LHI396"/>
      <c r="LHJ396"/>
      <c r="LHK396"/>
      <c r="LHL396"/>
      <c r="LHM396"/>
      <c r="LHN396"/>
      <c r="LHO396"/>
      <c r="LHP396"/>
      <c r="LHQ396"/>
      <c r="LHR396"/>
      <c r="LHS396"/>
      <c r="LHT396"/>
      <c r="LHU396"/>
      <c r="LHV396"/>
      <c r="LHW396"/>
      <c r="LHX396"/>
      <c r="LHY396"/>
      <c r="LHZ396"/>
      <c r="LIA396"/>
      <c r="LIB396"/>
      <c r="LIC396"/>
      <c r="LID396"/>
      <c r="LIE396"/>
      <c r="LIF396"/>
      <c r="LIG396"/>
      <c r="LIH396"/>
      <c r="LII396"/>
      <c r="LIJ396"/>
      <c r="LIK396"/>
      <c r="LIL396"/>
      <c r="LIM396"/>
      <c r="LIN396"/>
      <c r="LIO396"/>
      <c r="LIP396"/>
      <c r="LIQ396"/>
      <c r="LIR396"/>
      <c r="LIS396"/>
      <c r="LIT396"/>
      <c r="LIU396"/>
      <c r="LIV396"/>
      <c r="LIW396"/>
      <c r="LIX396"/>
      <c r="LIY396"/>
      <c r="LIZ396"/>
      <c r="LJA396"/>
      <c r="LJB396"/>
      <c r="LJC396"/>
      <c r="LJD396"/>
      <c r="LJE396"/>
      <c r="LJF396"/>
      <c r="LJG396"/>
      <c r="LJH396"/>
      <c r="LJI396"/>
      <c r="LJJ396"/>
      <c r="LJK396"/>
      <c r="LJL396"/>
      <c r="LJM396"/>
      <c r="LJN396"/>
      <c r="LJO396"/>
      <c r="LJP396"/>
      <c r="LJQ396"/>
      <c r="LJR396"/>
      <c r="LJS396"/>
      <c r="LJT396"/>
      <c r="LJU396"/>
      <c r="LJV396"/>
      <c r="LJW396"/>
      <c r="LJX396"/>
      <c r="LJY396"/>
      <c r="LJZ396"/>
      <c r="LKA396"/>
      <c r="LKB396"/>
      <c r="LKC396"/>
      <c r="LKD396"/>
      <c r="LKE396"/>
      <c r="LKF396"/>
      <c r="LKG396"/>
      <c r="LKH396"/>
      <c r="LKI396"/>
      <c r="LKJ396"/>
      <c r="LKK396"/>
      <c r="LKL396"/>
      <c r="LKM396"/>
      <c r="LKN396"/>
      <c r="LKO396"/>
      <c r="LKP396"/>
      <c r="LKQ396"/>
      <c r="LKR396"/>
      <c r="LKS396"/>
      <c r="LKT396"/>
      <c r="LKU396"/>
      <c r="LKV396"/>
      <c r="LKW396"/>
      <c r="LKX396"/>
      <c r="LKY396"/>
      <c r="LKZ396"/>
      <c r="LLA396"/>
      <c r="LLB396"/>
      <c r="LLC396"/>
      <c r="LLD396"/>
      <c r="LLE396"/>
      <c r="LLF396"/>
      <c r="LLG396"/>
      <c r="LLH396"/>
      <c r="LLI396"/>
      <c r="LLJ396"/>
      <c r="LLK396"/>
      <c r="LLL396"/>
      <c r="LLM396"/>
      <c r="LLN396"/>
      <c r="LLO396"/>
      <c r="LLP396"/>
      <c r="LLQ396"/>
      <c r="LLR396"/>
      <c r="LLS396"/>
      <c r="LLT396"/>
      <c r="LLU396"/>
      <c r="LLV396"/>
      <c r="LLW396"/>
      <c r="LLX396"/>
      <c r="LLY396"/>
      <c r="LLZ396"/>
      <c r="LMA396"/>
      <c r="LMB396"/>
      <c r="LMC396"/>
      <c r="LMD396"/>
      <c r="LME396"/>
      <c r="LMF396"/>
      <c r="LMG396"/>
      <c r="LMH396"/>
      <c r="LMI396"/>
      <c r="LMJ396"/>
      <c r="LMK396"/>
      <c r="LML396"/>
      <c r="LMM396"/>
      <c r="LMN396"/>
      <c r="LMO396"/>
      <c r="LMP396"/>
      <c r="LMQ396"/>
      <c r="LMR396"/>
      <c r="LMS396"/>
      <c r="LMT396"/>
      <c r="LMU396"/>
      <c r="LMV396"/>
      <c r="LMW396"/>
      <c r="LMX396"/>
      <c r="LMY396"/>
      <c r="LMZ396"/>
      <c r="LNA396"/>
      <c r="LNB396"/>
      <c r="LNC396"/>
      <c r="LND396"/>
      <c r="LNE396"/>
      <c r="LNF396"/>
      <c r="LNG396"/>
      <c r="LNH396"/>
      <c r="LNI396"/>
      <c r="LNJ396"/>
      <c r="LNK396"/>
      <c r="LNL396"/>
      <c r="LNM396"/>
      <c r="LNN396"/>
      <c r="LNO396"/>
      <c r="LNP396"/>
      <c r="LNQ396"/>
      <c r="LNR396"/>
      <c r="LNS396"/>
      <c r="LNT396"/>
      <c r="LNU396"/>
      <c r="LNV396"/>
      <c r="LNW396"/>
      <c r="LNX396"/>
      <c r="LNY396"/>
      <c r="LNZ396"/>
      <c r="LOA396"/>
      <c r="LOB396"/>
      <c r="LOC396"/>
      <c r="LOD396"/>
      <c r="LOE396"/>
      <c r="LOF396"/>
      <c r="LOG396"/>
      <c r="LOH396"/>
      <c r="LOI396"/>
      <c r="LOJ396"/>
      <c r="LOK396"/>
      <c r="LOL396"/>
      <c r="LOM396"/>
      <c r="LON396"/>
      <c r="LOO396"/>
      <c r="LOP396"/>
      <c r="LOQ396"/>
      <c r="LOR396"/>
      <c r="LOS396"/>
      <c r="LOT396"/>
      <c r="LOU396"/>
      <c r="LOV396"/>
      <c r="LOW396"/>
      <c r="LOX396"/>
      <c r="LOY396"/>
      <c r="LOZ396"/>
      <c r="LPA396"/>
      <c r="LPB396"/>
      <c r="LPC396"/>
      <c r="LPD396"/>
      <c r="LPE396"/>
      <c r="LPF396"/>
      <c r="LPG396"/>
      <c r="LPH396"/>
      <c r="LPI396"/>
      <c r="LPJ396"/>
      <c r="LPK396"/>
      <c r="LPL396"/>
      <c r="LPM396"/>
      <c r="LPN396"/>
      <c r="LPO396"/>
      <c r="LPP396"/>
      <c r="LPQ396"/>
      <c r="LPR396"/>
      <c r="LPS396"/>
      <c r="LPT396"/>
      <c r="LPU396"/>
      <c r="LPV396"/>
      <c r="LPW396"/>
      <c r="LPX396"/>
      <c r="LPY396"/>
      <c r="LPZ396"/>
      <c r="LQA396"/>
      <c r="LQB396"/>
      <c r="LQC396"/>
      <c r="LQD396"/>
      <c r="LQE396"/>
      <c r="LQF396"/>
      <c r="LQG396"/>
      <c r="LQH396"/>
      <c r="LQI396"/>
      <c r="LQJ396"/>
      <c r="LQK396"/>
      <c r="LQL396"/>
      <c r="LQM396"/>
      <c r="LQN396"/>
      <c r="LQO396"/>
      <c r="LQP396"/>
      <c r="LQQ396"/>
      <c r="LQR396"/>
      <c r="LQS396"/>
      <c r="LQT396"/>
      <c r="LQU396"/>
      <c r="LQV396"/>
      <c r="LQW396"/>
      <c r="LQX396"/>
      <c r="LQY396"/>
      <c r="LQZ396"/>
      <c r="LRA396"/>
      <c r="LRB396"/>
      <c r="LRC396"/>
      <c r="LRD396"/>
      <c r="LRE396"/>
      <c r="LRF396"/>
      <c r="LRG396"/>
      <c r="LRH396"/>
      <c r="LRI396"/>
      <c r="LRJ396"/>
      <c r="LRK396"/>
      <c r="LRL396"/>
      <c r="LRM396"/>
      <c r="LRN396"/>
      <c r="LRO396"/>
      <c r="LRP396"/>
      <c r="LRQ396"/>
      <c r="LRR396"/>
      <c r="LRS396"/>
      <c r="LRT396"/>
      <c r="LRU396"/>
      <c r="LRV396"/>
      <c r="LRW396"/>
      <c r="LRX396"/>
      <c r="LRY396"/>
      <c r="LRZ396"/>
      <c r="LSA396"/>
      <c r="LSB396"/>
      <c r="LSC396"/>
      <c r="LSD396"/>
      <c r="LSE396"/>
      <c r="LSF396"/>
      <c r="LSG396"/>
      <c r="LSH396"/>
      <c r="LSI396"/>
      <c r="LSJ396"/>
      <c r="LSK396"/>
      <c r="LSL396"/>
      <c r="LSM396"/>
      <c r="LSN396"/>
      <c r="LSO396"/>
      <c r="LSP396"/>
      <c r="LSQ396"/>
      <c r="LSR396"/>
      <c r="LSS396"/>
      <c r="LST396"/>
      <c r="LSU396"/>
      <c r="LSV396"/>
      <c r="LSW396"/>
      <c r="LSX396"/>
      <c r="LSY396"/>
      <c r="LSZ396"/>
      <c r="LTA396"/>
      <c r="LTB396"/>
      <c r="LTC396"/>
      <c r="LTD396"/>
      <c r="LTE396"/>
      <c r="LTF396"/>
      <c r="LTG396"/>
      <c r="LTH396"/>
      <c r="LTI396"/>
      <c r="LTJ396"/>
      <c r="LTK396"/>
      <c r="LTL396"/>
      <c r="LTM396"/>
      <c r="LTN396"/>
      <c r="LTO396"/>
      <c r="LTP396"/>
      <c r="LTQ396"/>
      <c r="LTR396"/>
      <c r="LTS396"/>
      <c r="LTT396"/>
      <c r="LTU396"/>
      <c r="LTV396"/>
      <c r="LTW396"/>
      <c r="LTX396"/>
      <c r="LTY396"/>
      <c r="LTZ396"/>
      <c r="LUA396"/>
      <c r="LUB396"/>
      <c r="LUC396"/>
      <c r="LUD396"/>
      <c r="LUE396"/>
      <c r="LUF396"/>
      <c r="LUG396"/>
      <c r="LUH396"/>
      <c r="LUI396"/>
      <c r="LUJ396"/>
      <c r="LUK396"/>
      <c r="LUL396"/>
      <c r="LUM396"/>
      <c r="LUN396"/>
      <c r="LUO396"/>
      <c r="LUP396"/>
      <c r="LUQ396"/>
      <c r="LUR396"/>
      <c r="LUS396"/>
      <c r="LUT396"/>
      <c r="LUU396"/>
      <c r="LUV396"/>
      <c r="LUW396"/>
      <c r="LUX396"/>
      <c r="LUY396"/>
      <c r="LUZ396"/>
      <c r="LVA396"/>
      <c r="LVB396"/>
      <c r="LVC396"/>
      <c r="LVD396"/>
      <c r="LVE396"/>
      <c r="LVF396"/>
      <c r="LVG396"/>
      <c r="LVH396"/>
      <c r="LVI396"/>
      <c r="LVJ396"/>
      <c r="LVK396"/>
      <c r="LVL396"/>
      <c r="LVM396"/>
      <c r="LVN396"/>
      <c r="LVO396"/>
      <c r="LVP396"/>
      <c r="LVQ396"/>
      <c r="LVR396"/>
      <c r="LVS396"/>
      <c r="LVT396"/>
      <c r="LVU396"/>
      <c r="LVV396"/>
      <c r="LVW396"/>
      <c r="LVX396"/>
      <c r="LVY396"/>
      <c r="LVZ396"/>
      <c r="LWA396"/>
      <c r="LWB396"/>
      <c r="LWC396"/>
      <c r="LWD396"/>
      <c r="LWE396"/>
      <c r="LWF396"/>
      <c r="LWG396"/>
      <c r="LWH396"/>
      <c r="LWI396"/>
      <c r="LWJ396"/>
      <c r="LWK396"/>
      <c r="LWL396"/>
      <c r="LWM396"/>
      <c r="LWN396"/>
      <c r="LWO396"/>
      <c r="LWP396"/>
      <c r="LWQ396"/>
      <c r="LWR396"/>
      <c r="LWS396"/>
      <c r="LWT396"/>
      <c r="LWU396"/>
      <c r="LWV396"/>
      <c r="LWW396"/>
      <c r="LWX396"/>
      <c r="LWY396"/>
      <c r="LWZ396"/>
      <c r="LXA396"/>
      <c r="LXB396"/>
      <c r="LXC396"/>
      <c r="LXD396"/>
      <c r="LXE396"/>
      <c r="LXF396"/>
      <c r="LXG396"/>
      <c r="LXH396"/>
      <c r="LXI396"/>
      <c r="LXJ396"/>
      <c r="LXK396"/>
      <c r="LXL396"/>
      <c r="LXM396"/>
      <c r="LXN396"/>
      <c r="LXO396"/>
      <c r="LXP396"/>
      <c r="LXQ396"/>
      <c r="LXR396"/>
      <c r="LXS396"/>
      <c r="LXT396"/>
      <c r="LXU396"/>
      <c r="LXV396"/>
      <c r="LXW396"/>
      <c r="LXX396"/>
      <c r="LXY396"/>
      <c r="LXZ396"/>
      <c r="LYA396"/>
      <c r="LYB396"/>
      <c r="LYC396"/>
      <c r="LYD396"/>
      <c r="LYE396"/>
      <c r="LYF396"/>
      <c r="LYG396"/>
      <c r="LYH396"/>
      <c r="LYI396"/>
      <c r="LYJ396"/>
      <c r="LYK396"/>
      <c r="LYL396"/>
      <c r="LYM396"/>
      <c r="LYN396"/>
      <c r="LYO396"/>
      <c r="LYP396"/>
      <c r="LYQ396"/>
      <c r="LYR396"/>
      <c r="LYS396"/>
      <c r="LYT396"/>
      <c r="LYU396"/>
      <c r="LYV396"/>
      <c r="LYW396"/>
      <c r="LYX396"/>
      <c r="LYY396"/>
      <c r="LYZ396"/>
      <c r="LZA396"/>
      <c r="LZB396"/>
      <c r="LZC396"/>
      <c r="LZD396"/>
      <c r="LZE396"/>
      <c r="LZF396"/>
      <c r="LZG396"/>
      <c r="LZH396"/>
      <c r="LZI396"/>
      <c r="LZJ396"/>
      <c r="LZK396"/>
      <c r="LZL396"/>
      <c r="LZM396"/>
      <c r="LZN396"/>
      <c r="LZO396"/>
      <c r="LZP396"/>
      <c r="LZQ396"/>
      <c r="LZR396"/>
      <c r="LZS396"/>
      <c r="LZT396"/>
      <c r="LZU396"/>
      <c r="LZV396"/>
      <c r="LZW396"/>
      <c r="LZX396"/>
      <c r="LZY396"/>
      <c r="LZZ396"/>
      <c r="MAA396"/>
      <c r="MAB396"/>
      <c r="MAC396"/>
      <c r="MAD396"/>
      <c r="MAE396"/>
      <c r="MAF396"/>
      <c r="MAG396"/>
      <c r="MAH396"/>
      <c r="MAI396"/>
      <c r="MAJ396"/>
      <c r="MAK396"/>
      <c r="MAL396"/>
      <c r="MAM396"/>
      <c r="MAN396"/>
      <c r="MAO396"/>
      <c r="MAP396"/>
      <c r="MAQ396"/>
      <c r="MAR396"/>
      <c r="MAS396"/>
      <c r="MAT396"/>
      <c r="MAU396"/>
      <c r="MAV396"/>
      <c r="MAW396"/>
      <c r="MAX396"/>
      <c r="MAY396"/>
      <c r="MAZ396"/>
      <c r="MBA396"/>
      <c r="MBB396"/>
      <c r="MBC396"/>
      <c r="MBD396"/>
      <c r="MBE396"/>
      <c r="MBF396"/>
      <c r="MBG396"/>
      <c r="MBH396"/>
      <c r="MBI396"/>
      <c r="MBJ396"/>
      <c r="MBK396"/>
      <c r="MBL396"/>
      <c r="MBM396"/>
      <c r="MBN396"/>
      <c r="MBO396"/>
      <c r="MBP396"/>
      <c r="MBQ396"/>
      <c r="MBR396"/>
      <c r="MBS396"/>
      <c r="MBT396"/>
      <c r="MBU396"/>
      <c r="MBV396"/>
      <c r="MBW396"/>
      <c r="MBX396"/>
      <c r="MBY396"/>
      <c r="MBZ396"/>
      <c r="MCA396"/>
      <c r="MCB396"/>
      <c r="MCC396"/>
      <c r="MCD396"/>
      <c r="MCE396"/>
      <c r="MCF396"/>
      <c r="MCG396"/>
      <c r="MCH396"/>
      <c r="MCI396"/>
      <c r="MCJ396"/>
      <c r="MCK396"/>
      <c r="MCL396"/>
      <c r="MCM396"/>
      <c r="MCN396"/>
      <c r="MCO396"/>
      <c r="MCP396"/>
      <c r="MCQ396"/>
      <c r="MCR396"/>
      <c r="MCS396"/>
      <c r="MCT396"/>
      <c r="MCU396"/>
      <c r="MCV396"/>
      <c r="MCW396"/>
      <c r="MCX396"/>
      <c r="MCY396"/>
      <c r="MCZ396"/>
      <c r="MDA396"/>
      <c r="MDB396"/>
      <c r="MDC396"/>
      <c r="MDD396"/>
      <c r="MDE396"/>
      <c r="MDF396"/>
      <c r="MDG396"/>
      <c r="MDH396"/>
      <c r="MDI396"/>
      <c r="MDJ396"/>
      <c r="MDK396"/>
      <c r="MDL396"/>
      <c r="MDM396"/>
      <c r="MDN396"/>
      <c r="MDO396"/>
      <c r="MDP396"/>
      <c r="MDQ396"/>
      <c r="MDR396"/>
      <c r="MDS396"/>
      <c r="MDT396"/>
      <c r="MDU396"/>
      <c r="MDV396"/>
      <c r="MDW396"/>
      <c r="MDX396"/>
      <c r="MDY396"/>
      <c r="MDZ396"/>
      <c r="MEA396"/>
      <c r="MEB396"/>
      <c r="MEC396"/>
      <c r="MED396"/>
      <c r="MEE396"/>
      <c r="MEF396"/>
      <c r="MEG396"/>
      <c r="MEH396"/>
      <c r="MEI396"/>
      <c r="MEJ396"/>
      <c r="MEK396"/>
      <c r="MEL396"/>
      <c r="MEM396"/>
      <c r="MEN396"/>
      <c r="MEO396"/>
      <c r="MEP396"/>
      <c r="MEQ396"/>
      <c r="MER396"/>
      <c r="MES396"/>
      <c r="MET396"/>
      <c r="MEU396"/>
      <c r="MEV396"/>
      <c r="MEW396"/>
      <c r="MEX396"/>
      <c r="MEY396"/>
      <c r="MEZ396"/>
      <c r="MFA396"/>
      <c r="MFB396"/>
      <c r="MFC396"/>
      <c r="MFD396"/>
      <c r="MFE396"/>
      <c r="MFF396"/>
      <c r="MFG396"/>
      <c r="MFH396"/>
      <c r="MFI396"/>
      <c r="MFJ396"/>
      <c r="MFK396"/>
      <c r="MFL396"/>
      <c r="MFM396"/>
      <c r="MFN396"/>
      <c r="MFO396"/>
      <c r="MFP396"/>
      <c r="MFQ396"/>
      <c r="MFR396"/>
      <c r="MFS396"/>
      <c r="MFT396"/>
      <c r="MFU396"/>
      <c r="MFV396"/>
      <c r="MFW396"/>
      <c r="MFX396"/>
      <c r="MFY396"/>
      <c r="MFZ396"/>
      <c r="MGA396"/>
      <c r="MGB396"/>
      <c r="MGC396"/>
      <c r="MGD396"/>
      <c r="MGE396"/>
      <c r="MGF396"/>
      <c r="MGG396"/>
      <c r="MGH396"/>
      <c r="MGI396"/>
      <c r="MGJ396"/>
      <c r="MGK396"/>
      <c r="MGL396"/>
      <c r="MGM396"/>
      <c r="MGN396"/>
      <c r="MGO396"/>
      <c r="MGP396"/>
      <c r="MGQ396"/>
      <c r="MGR396"/>
      <c r="MGS396"/>
      <c r="MGT396"/>
      <c r="MGU396"/>
      <c r="MGV396"/>
      <c r="MGW396"/>
      <c r="MGX396"/>
      <c r="MGY396"/>
      <c r="MGZ396"/>
      <c r="MHA396"/>
      <c r="MHB396"/>
      <c r="MHC396"/>
      <c r="MHD396"/>
      <c r="MHE396"/>
      <c r="MHF396"/>
      <c r="MHG396"/>
      <c r="MHH396"/>
      <c r="MHI396"/>
      <c r="MHJ396"/>
      <c r="MHK396"/>
      <c r="MHL396"/>
      <c r="MHM396"/>
      <c r="MHN396"/>
      <c r="MHO396"/>
      <c r="MHP396"/>
      <c r="MHQ396"/>
      <c r="MHR396"/>
      <c r="MHS396"/>
      <c r="MHT396"/>
      <c r="MHU396"/>
      <c r="MHV396"/>
      <c r="MHW396"/>
      <c r="MHX396"/>
      <c r="MHY396"/>
      <c r="MHZ396"/>
      <c r="MIA396"/>
      <c r="MIB396"/>
      <c r="MIC396"/>
      <c r="MID396"/>
      <c r="MIE396"/>
      <c r="MIF396"/>
      <c r="MIG396"/>
      <c r="MIH396"/>
      <c r="MII396"/>
      <c r="MIJ396"/>
      <c r="MIK396"/>
      <c r="MIL396"/>
      <c r="MIM396"/>
      <c r="MIN396"/>
      <c r="MIO396"/>
      <c r="MIP396"/>
      <c r="MIQ396"/>
      <c r="MIR396"/>
      <c r="MIS396"/>
      <c r="MIT396"/>
      <c r="MIU396"/>
      <c r="MIV396"/>
      <c r="MIW396"/>
      <c r="MIX396"/>
      <c r="MIY396"/>
      <c r="MIZ396"/>
      <c r="MJA396"/>
      <c r="MJB396"/>
      <c r="MJC396"/>
      <c r="MJD396"/>
      <c r="MJE396"/>
      <c r="MJF396"/>
      <c r="MJG396"/>
      <c r="MJH396"/>
      <c r="MJI396"/>
      <c r="MJJ396"/>
      <c r="MJK396"/>
      <c r="MJL396"/>
      <c r="MJM396"/>
      <c r="MJN396"/>
      <c r="MJO396"/>
      <c r="MJP396"/>
      <c r="MJQ396"/>
      <c r="MJR396"/>
      <c r="MJS396"/>
      <c r="MJT396"/>
      <c r="MJU396"/>
      <c r="MJV396"/>
      <c r="MJW396"/>
      <c r="MJX396"/>
      <c r="MJY396"/>
      <c r="MJZ396"/>
      <c r="MKA396"/>
      <c r="MKB396"/>
      <c r="MKC396"/>
      <c r="MKD396"/>
      <c r="MKE396"/>
      <c r="MKF396"/>
      <c r="MKG396"/>
      <c r="MKH396"/>
      <c r="MKI396"/>
      <c r="MKJ396"/>
      <c r="MKK396"/>
      <c r="MKL396"/>
      <c r="MKM396"/>
      <c r="MKN396"/>
      <c r="MKO396"/>
      <c r="MKP396"/>
      <c r="MKQ396"/>
      <c r="MKR396"/>
      <c r="MKS396"/>
      <c r="MKT396"/>
      <c r="MKU396"/>
      <c r="MKV396"/>
      <c r="MKW396"/>
      <c r="MKX396"/>
      <c r="MKY396"/>
      <c r="MKZ396"/>
      <c r="MLA396"/>
      <c r="MLB396"/>
      <c r="MLC396"/>
      <c r="MLD396"/>
      <c r="MLE396"/>
      <c r="MLF396"/>
      <c r="MLG396"/>
      <c r="MLH396"/>
      <c r="MLI396"/>
      <c r="MLJ396"/>
      <c r="MLK396"/>
      <c r="MLL396"/>
      <c r="MLM396"/>
      <c r="MLN396"/>
      <c r="MLO396"/>
      <c r="MLP396"/>
      <c r="MLQ396"/>
      <c r="MLR396"/>
      <c r="MLS396"/>
      <c r="MLT396"/>
      <c r="MLU396"/>
      <c r="MLV396"/>
      <c r="MLW396"/>
      <c r="MLX396"/>
      <c r="MLY396"/>
      <c r="MLZ396"/>
      <c r="MMA396"/>
      <c r="MMB396"/>
      <c r="MMC396"/>
      <c r="MMD396"/>
      <c r="MME396"/>
      <c r="MMF396"/>
      <c r="MMG396"/>
      <c r="MMH396"/>
      <c r="MMI396"/>
      <c r="MMJ396"/>
      <c r="MMK396"/>
      <c r="MML396"/>
      <c r="MMM396"/>
      <c r="MMN396"/>
      <c r="MMO396"/>
      <c r="MMP396"/>
      <c r="MMQ396"/>
      <c r="MMR396"/>
      <c r="MMS396"/>
      <c r="MMT396"/>
      <c r="MMU396"/>
      <c r="MMV396"/>
      <c r="MMW396"/>
      <c r="MMX396"/>
      <c r="MMY396"/>
      <c r="MMZ396"/>
      <c r="MNA396"/>
      <c r="MNB396"/>
      <c r="MNC396"/>
      <c r="MND396"/>
      <c r="MNE396"/>
      <c r="MNF396"/>
      <c r="MNG396"/>
      <c r="MNH396"/>
      <c r="MNI396"/>
      <c r="MNJ396"/>
      <c r="MNK396"/>
      <c r="MNL396"/>
      <c r="MNM396"/>
      <c r="MNN396"/>
      <c r="MNO396"/>
      <c r="MNP396"/>
      <c r="MNQ396"/>
      <c r="MNR396"/>
      <c r="MNS396"/>
      <c r="MNT396"/>
      <c r="MNU396"/>
      <c r="MNV396"/>
      <c r="MNW396"/>
      <c r="MNX396"/>
      <c r="MNY396"/>
      <c r="MNZ396"/>
      <c r="MOA396"/>
      <c r="MOB396"/>
      <c r="MOC396"/>
      <c r="MOD396"/>
      <c r="MOE396"/>
      <c r="MOF396"/>
      <c r="MOG396"/>
      <c r="MOH396"/>
      <c r="MOI396"/>
      <c r="MOJ396"/>
      <c r="MOK396"/>
      <c r="MOL396"/>
      <c r="MOM396"/>
      <c r="MON396"/>
      <c r="MOO396"/>
      <c r="MOP396"/>
      <c r="MOQ396"/>
      <c r="MOR396"/>
      <c r="MOS396"/>
      <c r="MOT396"/>
      <c r="MOU396"/>
      <c r="MOV396"/>
      <c r="MOW396"/>
      <c r="MOX396"/>
      <c r="MOY396"/>
      <c r="MOZ396"/>
      <c r="MPA396"/>
      <c r="MPB396"/>
      <c r="MPC396"/>
      <c r="MPD396"/>
      <c r="MPE396"/>
      <c r="MPF396"/>
      <c r="MPG396"/>
      <c r="MPH396"/>
      <c r="MPI396"/>
      <c r="MPJ396"/>
      <c r="MPK396"/>
      <c r="MPL396"/>
      <c r="MPM396"/>
      <c r="MPN396"/>
      <c r="MPO396"/>
      <c r="MPP396"/>
      <c r="MPQ396"/>
      <c r="MPR396"/>
      <c r="MPS396"/>
      <c r="MPT396"/>
      <c r="MPU396"/>
      <c r="MPV396"/>
      <c r="MPW396"/>
      <c r="MPX396"/>
      <c r="MPY396"/>
      <c r="MPZ396"/>
      <c r="MQA396"/>
      <c r="MQB396"/>
      <c r="MQC396"/>
      <c r="MQD396"/>
      <c r="MQE396"/>
      <c r="MQF396"/>
      <c r="MQG396"/>
      <c r="MQH396"/>
      <c r="MQI396"/>
      <c r="MQJ396"/>
      <c r="MQK396"/>
      <c r="MQL396"/>
      <c r="MQM396"/>
      <c r="MQN396"/>
      <c r="MQO396"/>
      <c r="MQP396"/>
      <c r="MQQ396"/>
      <c r="MQR396"/>
      <c r="MQS396"/>
      <c r="MQT396"/>
      <c r="MQU396"/>
      <c r="MQV396"/>
      <c r="MQW396"/>
      <c r="MQX396"/>
      <c r="MQY396"/>
      <c r="MQZ396"/>
      <c r="MRA396"/>
      <c r="MRB396"/>
      <c r="MRC396"/>
      <c r="MRD396"/>
      <c r="MRE396"/>
      <c r="MRF396"/>
      <c r="MRG396"/>
      <c r="MRH396"/>
      <c r="MRI396"/>
      <c r="MRJ396"/>
      <c r="MRK396"/>
      <c r="MRL396"/>
      <c r="MRM396"/>
      <c r="MRN396"/>
      <c r="MRO396"/>
      <c r="MRP396"/>
      <c r="MRQ396"/>
      <c r="MRR396"/>
      <c r="MRS396"/>
      <c r="MRT396"/>
      <c r="MRU396"/>
      <c r="MRV396"/>
      <c r="MRW396"/>
      <c r="MRX396"/>
      <c r="MRY396"/>
      <c r="MRZ396"/>
      <c r="MSA396"/>
      <c r="MSB396"/>
      <c r="MSC396"/>
      <c r="MSD396"/>
      <c r="MSE396"/>
      <c r="MSF396"/>
      <c r="MSG396"/>
      <c r="MSH396"/>
      <c r="MSI396"/>
      <c r="MSJ396"/>
      <c r="MSK396"/>
      <c r="MSL396"/>
      <c r="MSM396"/>
      <c r="MSN396"/>
      <c r="MSO396"/>
      <c r="MSP396"/>
      <c r="MSQ396"/>
      <c r="MSR396"/>
      <c r="MSS396"/>
      <c r="MST396"/>
      <c r="MSU396"/>
      <c r="MSV396"/>
      <c r="MSW396"/>
      <c r="MSX396"/>
      <c r="MSY396"/>
      <c r="MSZ396"/>
      <c r="MTA396"/>
      <c r="MTB396"/>
      <c r="MTC396"/>
      <c r="MTD396"/>
      <c r="MTE396"/>
      <c r="MTF396"/>
      <c r="MTG396"/>
      <c r="MTH396"/>
      <c r="MTI396"/>
      <c r="MTJ396"/>
      <c r="MTK396"/>
      <c r="MTL396"/>
      <c r="MTM396"/>
      <c r="MTN396"/>
      <c r="MTO396"/>
      <c r="MTP396"/>
      <c r="MTQ396"/>
      <c r="MTR396"/>
      <c r="MTS396"/>
      <c r="MTT396"/>
      <c r="MTU396"/>
      <c r="MTV396"/>
      <c r="MTW396"/>
      <c r="MTX396"/>
      <c r="MTY396"/>
      <c r="MTZ396"/>
      <c r="MUA396"/>
      <c r="MUB396"/>
      <c r="MUC396"/>
      <c r="MUD396"/>
      <c r="MUE396"/>
      <c r="MUF396"/>
      <c r="MUG396"/>
      <c r="MUH396"/>
      <c r="MUI396"/>
      <c r="MUJ396"/>
      <c r="MUK396"/>
      <c r="MUL396"/>
      <c r="MUM396"/>
      <c r="MUN396"/>
      <c r="MUO396"/>
      <c r="MUP396"/>
      <c r="MUQ396"/>
      <c r="MUR396"/>
      <c r="MUS396"/>
      <c r="MUT396"/>
      <c r="MUU396"/>
      <c r="MUV396"/>
      <c r="MUW396"/>
      <c r="MUX396"/>
      <c r="MUY396"/>
      <c r="MUZ396"/>
      <c r="MVA396"/>
      <c r="MVB396"/>
      <c r="MVC396"/>
      <c r="MVD396"/>
      <c r="MVE396"/>
      <c r="MVF396"/>
      <c r="MVG396"/>
      <c r="MVH396"/>
      <c r="MVI396"/>
      <c r="MVJ396"/>
      <c r="MVK396"/>
      <c r="MVL396"/>
      <c r="MVM396"/>
      <c r="MVN396"/>
      <c r="MVO396"/>
      <c r="MVP396"/>
      <c r="MVQ396"/>
      <c r="MVR396"/>
      <c r="MVS396"/>
      <c r="MVT396"/>
      <c r="MVU396"/>
      <c r="MVV396"/>
      <c r="MVW396"/>
      <c r="MVX396"/>
      <c r="MVY396"/>
      <c r="MVZ396"/>
      <c r="MWA396"/>
      <c r="MWB396"/>
      <c r="MWC396"/>
      <c r="MWD396"/>
      <c r="MWE396"/>
      <c r="MWF396"/>
      <c r="MWG396"/>
      <c r="MWH396"/>
      <c r="MWI396"/>
      <c r="MWJ396"/>
      <c r="MWK396"/>
      <c r="MWL396"/>
      <c r="MWM396"/>
      <c r="MWN396"/>
      <c r="MWO396"/>
      <c r="MWP396"/>
      <c r="MWQ396"/>
      <c r="MWR396"/>
      <c r="MWS396"/>
      <c r="MWT396"/>
      <c r="MWU396"/>
      <c r="MWV396"/>
      <c r="MWW396"/>
      <c r="MWX396"/>
      <c r="MWY396"/>
      <c r="MWZ396"/>
      <c r="MXA396"/>
      <c r="MXB396"/>
      <c r="MXC396"/>
      <c r="MXD396"/>
      <c r="MXE396"/>
      <c r="MXF396"/>
      <c r="MXG396"/>
      <c r="MXH396"/>
      <c r="MXI396"/>
      <c r="MXJ396"/>
      <c r="MXK396"/>
      <c r="MXL396"/>
      <c r="MXM396"/>
      <c r="MXN396"/>
      <c r="MXO396"/>
      <c r="MXP396"/>
      <c r="MXQ396"/>
      <c r="MXR396"/>
      <c r="MXS396"/>
      <c r="MXT396"/>
      <c r="MXU396"/>
      <c r="MXV396"/>
      <c r="MXW396"/>
      <c r="MXX396"/>
      <c r="MXY396"/>
      <c r="MXZ396"/>
      <c r="MYA396"/>
      <c r="MYB396"/>
      <c r="MYC396"/>
      <c r="MYD396"/>
      <c r="MYE396"/>
      <c r="MYF396"/>
      <c r="MYG396"/>
      <c r="MYH396"/>
      <c r="MYI396"/>
      <c r="MYJ396"/>
      <c r="MYK396"/>
      <c r="MYL396"/>
      <c r="MYM396"/>
      <c r="MYN396"/>
      <c r="MYO396"/>
      <c r="MYP396"/>
      <c r="MYQ396"/>
      <c r="MYR396"/>
      <c r="MYS396"/>
      <c r="MYT396"/>
      <c r="MYU396"/>
      <c r="MYV396"/>
      <c r="MYW396"/>
      <c r="MYX396"/>
      <c r="MYY396"/>
      <c r="MYZ396"/>
      <c r="MZA396"/>
      <c r="MZB396"/>
      <c r="MZC396"/>
      <c r="MZD396"/>
      <c r="MZE396"/>
      <c r="MZF396"/>
      <c r="MZG396"/>
      <c r="MZH396"/>
      <c r="MZI396"/>
      <c r="MZJ396"/>
      <c r="MZK396"/>
      <c r="MZL396"/>
      <c r="MZM396"/>
      <c r="MZN396"/>
      <c r="MZO396"/>
      <c r="MZP396"/>
      <c r="MZQ396"/>
      <c r="MZR396"/>
      <c r="MZS396"/>
      <c r="MZT396"/>
      <c r="MZU396"/>
      <c r="MZV396"/>
      <c r="MZW396"/>
      <c r="MZX396"/>
      <c r="MZY396"/>
      <c r="MZZ396"/>
      <c r="NAA396"/>
      <c r="NAB396"/>
      <c r="NAC396"/>
      <c r="NAD396"/>
      <c r="NAE396"/>
      <c r="NAF396"/>
      <c r="NAG396"/>
      <c r="NAH396"/>
      <c r="NAI396"/>
      <c r="NAJ396"/>
      <c r="NAK396"/>
      <c r="NAL396"/>
      <c r="NAM396"/>
      <c r="NAN396"/>
      <c r="NAO396"/>
      <c r="NAP396"/>
      <c r="NAQ396"/>
      <c r="NAR396"/>
      <c r="NAS396"/>
      <c r="NAT396"/>
      <c r="NAU396"/>
      <c r="NAV396"/>
      <c r="NAW396"/>
      <c r="NAX396"/>
      <c r="NAY396"/>
      <c r="NAZ396"/>
      <c r="NBA396"/>
      <c r="NBB396"/>
      <c r="NBC396"/>
      <c r="NBD396"/>
      <c r="NBE396"/>
      <c r="NBF396"/>
      <c r="NBG396"/>
      <c r="NBH396"/>
      <c r="NBI396"/>
      <c r="NBJ396"/>
      <c r="NBK396"/>
      <c r="NBL396"/>
      <c r="NBM396"/>
      <c r="NBN396"/>
      <c r="NBO396"/>
      <c r="NBP396"/>
      <c r="NBQ396"/>
      <c r="NBR396"/>
      <c r="NBS396"/>
      <c r="NBT396"/>
      <c r="NBU396"/>
      <c r="NBV396"/>
      <c r="NBW396"/>
      <c r="NBX396"/>
      <c r="NBY396"/>
      <c r="NBZ396"/>
      <c r="NCA396"/>
      <c r="NCB396"/>
      <c r="NCC396"/>
      <c r="NCD396"/>
      <c r="NCE396"/>
      <c r="NCF396"/>
      <c r="NCG396"/>
      <c r="NCH396"/>
      <c r="NCI396"/>
      <c r="NCJ396"/>
      <c r="NCK396"/>
      <c r="NCL396"/>
      <c r="NCM396"/>
      <c r="NCN396"/>
      <c r="NCO396"/>
      <c r="NCP396"/>
      <c r="NCQ396"/>
      <c r="NCR396"/>
      <c r="NCS396"/>
      <c r="NCT396"/>
      <c r="NCU396"/>
      <c r="NCV396"/>
      <c r="NCW396"/>
      <c r="NCX396"/>
      <c r="NCY396"/>
      <c r="NCZ396"/>
      <c r="NDA396"/>
      <c r="NDB396"/>
      <c r="NDC396"/>
      <c r="NDD396"/>
      <c r="NDE396"/>
      <c r="NDF396"/>
      <c r="NDG396"/>
      <c r="NDH396"/>
      <c r="NDI396"/>
      <c r="NDJ396"/>
      <c r="NDK396"/>
      <c r="NDL396"/>
      <c r="NDM396"/>
      <c r="NDN396"/>
      <c r="NDO396"/>
      <c r="NDP396"/>
      <c r="NDQ396"/>
      <c r="NDR396"/>
      <c r="NDS396"/>
      <c r="NDT396"/>
      <c r="NDU396"/>
      <c r="NDV396"/>
      <c r="NDW396"/>
      <c r="NDX396"/>
      <c r="NDY396"/>
      <c r="NDZ396"/>
      <c r="NEA396"/>
      <c r="NEB396"/>
      <c r="NEC396"/>
      <c r="NED396"/>
      <c r="NEE396"/>
      <c r="NEF396"/>
      <c r="NEG396"/>
      <c r="NEH396"/>
      <c r="NEI396"/>
      <c r="NEJ396"/>
      <c r="NEK396"/>
      <c r="NEL396"/>
      <c r="NEM396"/>
      <c r="NEN396"/>
      <c r="NEO396"/>
      <c r="NEP396"/>
      <c r="NEQ396"/>
      <c r="NER396"/>
      <c r="NES396"/>
      <c r="NET396"/>
      <c r="NEU396"/>
      <c r="NEV396"/>
      <c r="NEW396"/>
      <c r="NEX396"/>
      <c r="NEY396"/>
      <c r="NEZ396"/>
      <c r="NFA396"/>
      <c r="NFB396"/>
      <c r="NFC396"/>
      <c r="NFD396"/>
      <c r="NFE396"/>
      <c r="NFF396"/>
      <c r="NFG396"/>
      <c r="NFH396"/>
      <c r="NFI396"/>
      <c r="NFJ396"/>
      <c r="NFK396"/>
      <c r="NFL396"/>
      <c r="NFM396"/>
      <c r="NFN396"/>
      <c r="NFO396"/>
      <c r="NFP396"/>
      <c r="NFQ396"/>
      <c r="NFR396"/>
      <c r="NFS396"/>
      <c r="NFT396"/>
      <c r="NFU396"/>
      <c r="NFV396"/>
      <c r="NFW396"/>
      <c r="NFX396"/>
      <c r="NFY396"/>
      <c r="NFZ396"/>
      <c r="NGA396"/>
      <c r="NGB396"/>
      <c r="NGC396"/>
      <c r="NGD396"/>
      <c r="NGE396"/>
      <c r="NGF396"/>
      <c r="NGG396"/>
      <c r="NGH396"/>
      <c r="NGI396"/>
      <c r="NGJ396"/>
      <c r="NGK396"/>
      <c r="NGL396"/>
      <c r="NGM396"/>
      <c r="NGN396"/>
      <c r="NGO396"/>
      <c r="NGP396"/>
      <c r="NGQ396"/>
      <c r="NGR396"/>
      <c r="NGS396"/>
      <c r="NGT396"/>
      <c r="NGU396"/>
      <c r="NGV396"/>
      <c r="NGW396"/>
      <c r="NGX396"/>
      <c r="NGY396"/>
      <c r="NGZ396"/>
      <c r="NHA396"/>
      <c r="NHB396"/>
      <c r="NHC396"/>
      <c r="NHD396"/>
      <c r="NHE396"/>
      <c r="NHF396"/>
      <c r="NHG396"/>
      <c r="NHH396"/>
      <c r="NHI396"/>
      <c r="NHJ396"/>
      <c r="NHK396"/>
      <c r="NHL396"/>
      <c r="NHM396"/>
      <c r="NHN396"/>
      <c r="NHO396"/>
      <c r="NHP396"/>
      <c r="NHQ396"/>
      <c r="NHR396"/>
      <c r="NHS396"/>
      <c r="NHT396"/>
      <c r="NHU396"/>
      <c r="NHV396"/>
      <c r="NHW396"/>
      <c r="NHX396"/>
      <c r="NHY396"/>
      <c r="NHZ396"/>
      <c r="NIA396"/>
      <c r="NIB396"/>
      <c r="NIC396"/>
      <c r="NID396"/>
      <c r="NIE396"/>
      <c r="NIF396"/>
      <c r="NIG396"/>
      <c r="NIH396"/>
      <c r="NII396"/>
      <c r="NIJ396"/>
      <c r="NIK396"/>
      <c r="NIL396"/>
      <c r="NIM396"/>
      <c r="NIN396"/>
      <c r="NIO396"/>
      <c r="NIP396"/>
      <c r="NIQ396"/>
      <c r="NIR396"/>
      <c r="NIS396"/>
      <c r="NIT396"/>
      <c r="NIU396"/>
      <c r="NIV396"/>
      <c r="NIW396"/>
      <c r="NIX396"/>
      <c r="NIY396"/>
      <c r="NIZ396"/>
      <c r="NJA396"/>
      <c r="NJB396"/>
      <c r="NJC396"/>
      <c r="NJD396"/>
      <c r="NJE396"/>
      <c r="NJF396"/>
      <c r="NJG396"/>
      <c r="NJH396"/>
      <c r="NJI396"/>
      <c r="NJJ396"/>
      <c r="NJK396"/>
      <c r="NJL396"/>
      <c r="NJM396"/>
      <c r="NJN396"/>
      <c r="NJO396"/>
      <c r="NJP396"/>
      <c r="NJQ396"/>
      <c r="NJR396"/>
      <c r="NJS396"/>
      <c r="NJT396"/>
      <c r="NJU396"/>
      <c r="NJV396"/>
      <c r="NJW396"/>
      <c r="NJX396"/>
      <c r="NJY396"/>
      <c r="NJZ396"/>
      <c r="NKA396"/>
      <c r="NKB396"/>
      <c r="NKC396"/>
      <c r="NKD396"/>
      <c r="NKE396"/>
      <c r="NKF396"/>
      <c r="NKG396"/>
      <c r="NKH396"/>
      <c r="NKI396"/>
      <c r="NKJ396"/>
      <c r="NKK396"/>
      <c r="NKL396"/>
      <c r="NKM396"/>
      <c r="NKN396"/>
      <c r="NKO396"/>
      <c r="NKP396"/>
      <c r="NKQ396"/>
      <c r="NKR396"/>
      <c r="NKS396"/>
      <c r="NKT396"/>
      <c r="NKU396"/>
      <c r="NKV396"/>
      <c r="NKW396"/>
      <c r="NKX396"/>
      <c r="NKY396"/>
      <c r="NKZ396"/>
      <c r="NLA396"/>
      <c r="NLB396"/>
      <c r="NLC396"/>
      <c r="NLD396"/>
      <c r="NLE396"/>
      <c r="NLF396"/>
      <c r="NLG396"/>
      <c r="NLH396"/>
      <c r="NLI396"/>
      <c r="NLJ396"/>
      <c r="NLK396"/>
      <c r="NLL396"/>
      <c r="NLM396"/>
      <c r="NLN396"/>
      <c r="NLO396"/>
      <c r="NLP396"/>
      <c r="NLQ396"/>
      <c r="NLR396"/>
      <c r="NLS396"/>
      <c r="NLT396"/>
      <c r="NLU396"/>
      <c r="NLV396"/>
      <c r="NLW396"/>
      <c r="NLX396"/>
      <c r="NLY396"/>
      <c r="NLZ396"/>
      <c r="NMA396"/>
      <c r="NMB396"/>
      <c r="NMC396"/>
      <c r="NMD396"/>
      <c r="NME396"/>
      <c r="NMF396"/>
      <c r="NMG396"/>
      <c r="NMH396"/>
      <c r="NMI396"/>
      <c r="NMJ396"/>
      <c r="NMK396"/>
      <c r="NML396"/>
      <c r="NMM396"/>
      <c r="NMN396"/>
      <c r="NMO396"/>
      <c r="NMP396"/>
      <c r="NMQ396"/>
      <c r="NMR396"/>
      <c r="NMS396"/>
      <c r="NMT396"/>
      <c r="NMU396"/>
      <c r="NMV396"/>
      <c r="NMW396"/>
      <c r="NMX396"/>
      <c r="NMY396"/>
      <c r="NMZ396"/>
      <c r="NNA396"/>
      <c r="NNB396"/>
      <c r="NNC396"/>
      <c r="NND396"/>
      <c r="NNE396"/>
      <c r="NNF396"/>
      <c r="NNG396"/>
      <c r="NNH396"/>
      <c r="NNI396"/>
      <c r="NNJ396"/>
      <c r="NNK396"/>
      <c r="NNL396"/>
      <c r="NNM396"/>
      <c r="NNN396"/>
      <c r="NNO396"/>
      <c r="NNP396"/>
      <c r="NNQ396"/>
      <c r="NNR396"/>
      <c r="NNS396"/>
      <c r="NNT396"/>
      <c r="NNU396"/>
      <c r="NNV396"/>
      <c r="NNW396"/>
      <c r="NNX396"/>
      <c r="NNY396"/>
      <c r="NNZ396"/>
      <c r="NOA396"/>
      <c r="NOB396"/>
      <c r="NOC396"/>
      <c r="NOD396"/>
      <c r="NOE396"/>
      <c r="NOF396"/>
      <c r="NOG396"/>
      <c r="NOH396"/>
      <c r="NOI396"/>
      <c r="NOJ396"/>
      <c r="NOK396"/>
      <c r="NOL396"/>
      <c r="NOM396"/>
      <c r="NON396"/>
      <c r="NOO396"/>
      <c r="NOP396"/>
      <c r="NOQ396"/>
      <c r="NOR396"/>
      <c r="NOS396"/>
      <c r="NOT396"/>
      <c r="NOU396"/>
      <c r="NOV396"/>
      <c r="NOW396"/>
      <c r="NOX396"/>
      <c r="NOY396"/>
      <c r="NOZ396"/>
      <c r="NPA396"/>
      <c r="NPB396"/>
      <c r="NPC396"/>
      <c r="NPD396"/>
      <c r="NPE396"/>
      <c r="NPF396"/>
      <c r="NPG396"/>
      <c r="NPH396"/>
      <c r="NPI396"/>
      <c r="NPJ396"/>
      <c r="NPK396"/>
      <c r="NPL396"/>
      <c r="NPM396"/>
      <c r="NPN396"/>
      <c r="NPO396"/>
      <c r="NPP396"/>
      <c r="NPQ396"/>
      <c r="NPR396"/>
      <c r="NPS396"/>
      <c r="NPT396"/>
      <c r="NPU396"/>
      <c r="NPV396"/>
      <c r="NPW396"/>
      <c r="NPX396"/>
      <c r="NPY396"/>
      <c r="NPZ396"/>
      <c r="NQA396"/>
      <c r="NQB396"/>
      <c r="NQC396"/>
      <c r="NQD396"/>
      <c r="NQE396"/>
      <c r="NQF396"/>
      <c r="NQG396"/>
      <c r="NQH396"/>
      <c r="NQI396"/>
      <c r="NQJ396"/>
      <c r="NQK396"/>
      <c r="NQL396"/>
      <c r="NQM396"/>
      <c r="NQN396"/>
      <c r="NQO396"/>
      <c r="NQP396"/>
      <c r="NQQ396"/>
      <c r="NQR396"/>
      <c r="NQS396"/>
      <c r="NQT396"/>
      <c r="NQU396"/>
      <c r="NQV396"/>
      <c r="NQW396"/>
      <c r="NQX396"/>
      <c r="NQY396"/>
      <c r="NQZ396"/>
      <c r="NRA396"/>
      <c r="NRB396"/>
      <c r="NRC396"/>
      <c r="NRD396"/>
      <c r="NRE396"/>
      <c r="NRF396"/>
      <c r="NRG396"/>
      <c r="NRH396"/>
      <c r="NRI396"/>
      <c r="NRJ396"/>
      <c r="NRK396"/>
      <c r="NRL396"/>
      <c r="NRM396"/>
      <c r="NRN396"/>
      <c r="NRO396"/>
      <c r="NRP396"/>
      <c r="NRQ396"/>
      <c r="NRR396"/>
      <c r="NRS396"/>
      <c r="NRT396"/>
      <c r="NRU396"/>
      <c r="NRV396"/>
      <c r="NRW396"/>
      <c r="NRX396"/>
      <c r="NRY396"/>
      <c r="NRZ396"/>
      <c r="NSA396"/>
      <c r="NSB396"/>
      <c r="NSC396"/>
      <c r="NSD396"/>
      <c r="NSE396"/>
      <c r="NSF396"/>
      <c r="NSG396"/>
      <c r="NSH396"/>
      <c r="NSI396"/>
      <c r="NSJ396"/>
      <c r="NSK396"/>
      <c r="NSL396"/>
      <c r="NSM396"/>
      <c r="NSN396"/>
      <c r="NSO396"/>
      <c r="NSP396"/>
      <c r="NSQ396"/>
      <c r="NSR396"/>
      <c r="NSS396"/>
      <c r="NST396"/>
      <c r="NSU396"/>
      <c r="NSV396"/>
      <c r="NSW396"/>
      <c r="NSX396"/>
      <c r="NSY396"/>
      <c r="NSZ396"/>
      <c r="NTA396"/>
      <c r="NTB396"/>
      <c r="NTC396"/>
      <c r="NTD396"/>
      <c r="NTE396"/>
      <c r="NTF396"/>
      <c r="NTG396"/>
      <c r="NTH396"/>
      <c r="NTI396"/>
      <c r="NTJ396"/>
      <c r="NTK396"/>
      <c r="NTL396"/>
      <c r="NTM396"/>
      <c r="NTN396"/>
      <c r="NTO396"/>
      <c r="NTP396"/>
      <c r="NTQ396"/>
      <c r="NTR396"/>
      <c r="NTS396"/>
      <c r="NTT396"/>
      <c r="NTU396"/>
      <c r="NTV396"/>
      <c r="NTW396"/>
      <c r="NTX396"/>
      <c r="NTY396"/>
      <c r="NTZ396"/>
      <c r="NUA396"/>
      <c r="NUB396"/>
      <c r="NUC396"/>
      <c r="NUD396"/>
      <c r="NUE396"/>
      <c r="NUF396"/>
      <c r="NUG396"/>
      <c r="NUH396"/>
      <c r="NUI396"/>
      <c r="NUJ396"/>
      <c r="NUK396"/>
      <c r="NUL396"/>
      <c r="NUM396"/>
      <c r="NUN396"/>
      <c r="NUO396"/>
      <c r="NUP396"/>
      <c r="NUQ396"/>
      <c r="NUR396"/>
      <c r="NUS396"/>
      <c r="NUT396"/>
      <c r="NUU396"/>
      <c r="NUV396"/>
      <c r="NUW396"/>
      <c r="NUX396"/>
      <c r="NUY396"/>
      <c r="NUZ396"/>
      <c r="NVA396"/>
      <c r="NVB396"/>
      <c r="NVC396"/>
      <c r="NVD396"/>
      <c r="NVE396"/>
      <c r="NVF396"/>
      <c r="NVG396"/>
      <c r="NVH396"/>
      <c r="NVI396"/>
      <c r="NVJ396"/>
      <c r="NVK396"/>
      <c r="NVL396"/>
      <c r="NVM396"/>
      <c r="NVN396"/>
      <c r="NVO396"/>
      <c r="NVP396"/>
      <c r="NVQ396"/>
      <c r="NVR396"/>
      <c r="NVS396"/>
      <c r="NVT396"/>
      <c r="NVU396"/>
      <c r="NVV396"/>
      <c r="NVW396"/>
      <c r="NVX396"/>
      <c r="NVY396"/>
      <c r="NVZ396"/>
      <c r="NWA396"/>
      <c r="NWB396"/>
      <c r="NWC396"/>
      <c r="NWD396"/>
      <c r="NWE396"/>
      <c r="NWF396"/>
      <c r="NWG396"/>
      <c r="NWH396"/>
      <c r="NWI396"/>
      <c r="NWJ396"/>
      <c r="NWK396"/>
      <c r="NWL396"/>
      <c r="NWM396"/>
      <c r="NWN396"/>
      <c r="NWO396"/>
      <c r="NWP396"/>
      <c r="NWQ396"/>
      <c r="NWR396"/>
      <c r="NWS396"/>
      <c r="NWT396"/>
      <c r="NWU396"/>
      <c r="NWV396"/>
      <c r="NWW396"/>
      <c r="NWX396"/>
      <c r="NWY396"/>
      <c r="NWZ396"/>
      <c r="NXA396"/>
      <c r="NXB396"/>
      <c r="NXC396"/>
      <c r="NXD396"/>
      <c r="NXE396"/>
      <c r="NXF396"/>
      <c r="NXG396"/>
      <c r="NXH396"/>
      <c r="NXI396"/>
      <c r="NXJ396"/>
      <c r="NXK396"/>
      <c r="NXL396"/>
      <c r="NXM396"/>
      <c r="NXN396"/>
      <c r="NXO396"/>
      <c r="NXP396"/>
      <c r="NXQ396"/>
      <c r="NXR396"/>
      <c r="NXS396"/>
      <c r="NXT396"/>
      <c r="NXU396"/>
      <c r="NXV396"/>
      <c r="NXW396"/>
      <c r="NXX396"/>
      <c r="NXY396"/>
      <c r="NXZ396"/>
      <c r="NYA396"/>
      <c r="NYB396"/>
      <c r="NYC396"/>
      <c r="NYD396"/>
      <c r="NYE396"/>
      <c r="NYF396"/>
      <c r="NYG396"/>
      <c r="NYH396"/>
      <c r="NYI396"/>
      <c r="NYJ396"/>
      <c r="NYK396"/>
      <c r="NYL396"/>
      <c r="NYM396"/>
      <c r="NYN396"/>
      <c r="NYO396"/>
      <c r="NYP396"/>
      <c r="NYQ396"/>
      <c r="NYR396"/>
      <c r="NYS396"/>
      <c r="NYT396"/>
      <c r="NYU396"/>
      <c r="NYV396"/>
      <c r="NYW396"/>
      <c r="NYX396"/>
      <c r="NYY396"/>
      <c r="NYZ396"/>
      <c r="NZA396"/>
      <c r="NZB396"/>
      <c r="NZC396"/>
      <c r="NZD396"/>
      <c r="NZE396"/>
      <c r="NZF396"/>
      <c r="NZG396"/>
      <c r="NZH396"/>
      <c r="NZI396"/>
      <c r="NZJ396"/>
      <c r="NZK396"/>
      <c r="NZL396"/>
      <c r="NZM396"/>
      <c r="NZN396"/>
      <c r="NZO396"/>
      <c r="NZP396"/>
      <c r="NZQ396"/>
      <c r="NZR396"/>
      <c r="NZS396"/>
      <c r="NZT396"/>
      <c r="NZU396"/>
      <c r="NZV396"/>
      <c r="NZW396"/>
      <c r="NZX396"/>
      <c r="NZY396"/>
      <c r="NZZ396"/>
      <c r="OAA396"/>
      <c r="OAB396"/>
      <c r="OAC396"/>
      <c r="OAD396"/>
      <c r="OAE396"/>
      <c r="OAF396"/>
      <c r="OAG396"/>
      <c r="OAH396"/>
      <c r="OAI396"/>
      <c r="OAJ396"/>
      <c r="OAK396"/>
      <c r="OAL396"/>
      <c r="OAM396"/>
      <c r="OAN396"/>
      <c r="OAO396"/>
      <c r="OAP396"/>
      <c r="OAQ396"/>
      <c r="OAR396"/>
      <c r="OAS396"/>
      <c r="OAT396"/>
      <c r="OAU396"/>
      <c r="OAV396"/>
      <c r="OAW396"/>
      <c r="OAX396"/>
      <c r="OAY396"/>
      <c r="OAZ396"/>
      <c r="OBA396"/>
      <c r="OBB396"/>
      <c r="OBC396"/>
      <c r="OBD396"/>
      <c r="OBE396"/>
      <c r="OBF396"/>
      <c r="OBG396"/>
      <c r="OBH396"/>
      <c r="OBI396"/>
      <c r="OBJ396"/>
      <c r="OBK396"/>
      <c r="OBL396"/>
      <c r="OBM396"/>
      <c r="OBN396"/>
      <c r="OBO396"/>
      <c r="OBP396"/>
      <c r="OBQ396"/>
      <c r="OBR396"/>
      <c r="OBS396"/>
      <c r="OBT396"/>
      <c r="OBU396"/>
      <c r="OBV396"/>
      <c r="OBW396"/>
      <c r="OBX396"/>
      <c r="OBY396"/>
      <c r="OBZ396"/>
      <c r="OCA396"/>
      <c r="OCB396"/>
      <c r="OCC396"/>
      <c r="OCD396"/>
      <c r="OCE396"/>
      <c r="OCF396"/>
      <c r="OCG396"/>
      <c r="OCH396"/>
      <c r="OCI396"/>
      <c r="OCJ396"/>
      <c r="OCK396"/>
      <c r="OCL396"/>
      <c r="OCM396"/>
      <c r="OCN396"/>
      <c r="OCO396"/>
      <c r="OCP396"/>
      <c r="OCQ396"/>
      <c r="OCR396"/>
      <c r="OCS396"/>
      <c r="OCT396"/>
      <c r="OCU396"/>
      <c r="OCV396"/>
      <c r="OCW396"/>
      <c r="OCX396"/>
      <c r="OCY396"/>
      <c r="OCZ396"/>
      <c r="ODA396"/>
      <c r="ODB396"/>
      <c r="ODC396"/>
      <c r="ODD396"/>
      <c r="ODE396"/>
      <c r="ODF396"/>
      <c r="ODG396"/>
      <c r="ODH396"/>
      <c r="ODI396"/>
      <c r="ODJ396"/>
      <c r="ODK396"/>
      <c r="ODL396"/>
      <c r="ODM396"/>
      <c r="ODN396"/>
      <c r="ODO396"/>
      <c r="ODP396"/>
      <c r="ODQ396"/>
      <c r="ODR396"/>
      <c r="ODS396"/>
      <c r="ODT396"/>
      <c r="ODU396"/>
      <c r="ODV396"/>
      <c r="ODW396"/>
      <c r="ODX396"/>
      <c r="ODY396"/>
      <c r="ODZ396"/>
      <c r="OEA396"/>
      <c r="OEB396"/>
      <c r="OEC396"/>
      <c r="OED396"/>
      <c r="OEE396"/>
      <c r="OEF396"/>
      <c r="OEG396"/>
      <c r="OEH396"/>
      <c r="OEI396"/>
      <c r="OEJ396"/>
      <c r="OEK396"/>
      <c r="OEL396"/>
      <c r="OEM396"/>
      <c r="OEN396"/>
      <c r="OEO396"/>
      <c r="OEP396"/>
      <c r="OEQ396"/>
      <c r="OER396"/>
      <c r="OES396"/>
      <c r="OET396"/>
      <c r="OEU396"/>
      <c r="OEV396"/>
      <c r="OEW396"/>
      <c r="OEX396"/>
      <c r="OEY396"/>
      <c r="OEZ396"/>
      <c r="OFA396"/>
      <c r="OFB396"/>
      <c r="OFC396"/>
      <c r="OFD396"/>
      <c r="OFE396"/>
      <c r="OFF396"/>
      <c r="OFG396"/>
      <c r="OFH396"/>
      <c r="OFI396"/>
      <c r="OFJ396"/>
      <c r="OFK396"/>
      <c r="OFL396"/>
      <c r="OFM396"/>
      <c r="OFN396"/>
      <c r="OFO396"/>
      <c r="OFP396"/>
      <c r="OFQ396"/>
      <c r="OFR396"/>
      <c r="OFS396"/>
      <c r="OFT396"/>
      <c r="OFU396"/>
      <c r="OFV396"/>
      <c r="OFW396"/>
      <c r="OFX396"/>
      <c r="OFY396"/>
      <c r="OFZ396"/>
      <c r="OGA396"/>
      <c r="OGB396"/>
      <c r="OGC396"/>
      <c r="OGD396"/>
      <c r="OGE396"/>
      <c r="OGF396"/>
      <c r="OGG396"/>
      <c r="OGH396"/>
      <c r="OGI396"/>
      <c r="OGJ396"/>
      <c r="OGK396"/>
      <c r="OGL396"/>
      <c r="OGM396"/>
      <c r="OGN396"/>
      <c r="OGO396"/>
      <c r="OGP396"/>
      <c r="OGQ396"/>
      <c r="OGR396"/>
      <c r="OGS396"/>
      <c r="OGT396"/>
      <c r="OGU396"/>
      <c r="OGV396"/>
      <c r="OGW396"/>
      <c r="OGX396"/>
      <c r="OGY396"/>
      <c r="OGZ396"/>
      <c r="OHA396"/>
      <c r="OHB396"/>
      <c r="OHC396"/>
      <c r="OHD396"/>
      <c r="OHE396"/>
      <c r="OHF396"/>
      <c r="OHG396"/>
      <c r="OHH396"/>
      <c r="OHI396"/>
      <c r="OHJ396"/>
      <c r="OHK396"/>
      <c r="OHL396"/>
      <c r="OHM396"/>
      <c r="OHN396"/>
      <c r="OHO396"/>
      <c r="OHP396"/>
      <c r="OHQ396"/>
      <c r="OHR396"/>
      <c r="OHS396"/>
      <c r="OHT396"/>
      <c r="OHU396"/>
      <c r="OHV396"/>
      <c r="OHW396"/>
      <c r="OHX396"/>
      <c r="OHY396"/>
      <c r="OHZ396"/>
      <c r="OIA396"/>
      <c r="OIB396"/>
      <c r="OIC396"/>
      <c r="OID396"/>
      <c r="OIE396"/>
      <c r="OIF396"/>
      <c r="OIG396"/>
      <c r="OIH396"/>
      <c r="OII396"/>
      <c r="OIJ396"/>
      <c r="OIK396"/>
      <c r="OIL396"/>
      <c r="OIM396"/>
      <c r="OIN396"/>
      <c r="OIO396"/>
      <c r="OIP396"/>
      <c r="OIQ396"/>
      <c r="OIR396"/>
      <c r="OIS396"/>
      <c r="OIT396"/>
      <c r="OIU396"/>
      <c r="OIV396"/>
      <c r="OIW396"/>
      <c r="OIX396"/>
      <c r="OIY396"/>
      <c r="OIZ396"/>
      <c r="OJA396"/>
      <c r="OJB396"/>
      <c r="OJC396"/>
      <c r="OJD396"/>
      <c r="OJE396"/>
      <c r="OJF396"/>
      <c r="OJG396"/>
      <c r="OJH396"/>
      <c r="OJI396"/>
      <c r="OJJ396"/>
      <c r="OJK396"/>
      <c r="OJL396"/>
      <c r="OJM396"/>
      <c r="OJN396"/>
      <c r="OJO396"/>
      <c r="OJP396"/>
      <c r="OJQ396"/>
      <c r="OJR396"/>
      <c r="OJS396"/>
      <c r="OJT396"/>
      <c r="OJU396"/>
      <c r="OJV396"/>
      <c r="OJW396"/>
      <c r="OJX396"/>
      <c r="OJY396"/>
      <c r="OJZ396"/>
      <c r="OKA396"/>
      <c r="OKB396"/>
      <c r="OKC396"/>
      <c r="OKD396"/>
      <c r="OKE396"/>
      <c r="OKF396"/>
      <c r="OKG396"/>
      <c r="OKH396"/>
      <c r="OKI396"/>
      <c r="OKJ396"/>
      <c r="OKK396"/>
      <c r="OKL396"/>
      <c r="OKM396"/>
      <c r="OKN396"/>
      <c r="OKO396"/>
      <c r="OKP396"/>
      <c r="OKQ396"/>
      <c r="OKR396"/>
      <c r="OKS396"/>
      <c r="OKT396"/>
      <c r="OKU396"/>
      <c r="OKV396"/>
      <c r="OKW396"/>
      <c r="OKX396"/>
      <c r="OKY396"/>
      <c r="OKZ396"/>
      <c r="OLA396"/>
      <c r="OLB396"/>
      <c r="OLC396"/>
      <c r="OLD396"/>
      <c r="OLE396"/>
      <c r="OLF396"/>
      <c r="OLG396"/>
      <c r="OLH396"/>
      <c r="OLI396"/>
      <c r="OLJ396"/>
      <c r="OLK396"/>
      <c r="OLL396"/>
      <c r="OLM396"/>
      <c r="OLN396"/>
      <c r="OLO396"/>
      <c r="OLP396"/>
      <c r="OLQ396"/>
      <c r="OLR396"/>
      <c r="OLS396"/>
      <c r="OLT396"/>
      <c r="OLU396"/>
      <c r="OLV396"/>
      <c r="OLW396"/>
      <c r="OLX396"/>
      <c r="OLY396"/>
      <c r="OLZ396"/>
      <c r="OMA396"/>
      <c r="OMB396"/>
      <c r="OMC396"/>
      <c r="OMD396"/>
      <c r="OME396"/>
      <c r="OMF396"/>
      <c r="OMG396"/>
      <c r="OMH396"/>
      <c r="OMI396"/>
      <c r="OMJ396"/>
      <c r="OMK396"/>
      <c r="OML396"/>
      <c r="OMM396"/>
      <c r="OMN396"/>
      <c r="OMO396"/>
      <c r="OMP396"/>
      <c r="OMQ396"/>
      <c r="OMR396"/>
      <c r="OMS396"/>
      <c r="OMT396"/>
      <c r="OMU396"/>
      <c r="OMV396"/>
      <c r="OMW396"/>
      <c r="OMX396"/>
      <c r="OMY396"/>
      <c r="OMZ396"/>
      <c r="ONA396"/>
      <c r="ONB396"/>
      <c r="ONC396"/>
      <c r="OND396"/>
      <c r="ONE396"/>
      <c r="ONF396"/>
      <c r="ONG396"/>
      <c r="ONH396"/>
      <c r="ONI396"/>
      <c r="ONJ396"/>
      <c r="ONK396"/>
      <c r="ONL396"/>
      <c r="ONM396"/>
      <c r="ONN396"/>
      <c r="ONO396"/>
      <c r="ONP396"/>
      <c r="ONQ396"/>
      <c r="ONR396"/>
      <c r="ONS396"/>
      <c r="ONT396"/>
      <c r="ONU396"/>
      <c r="ONV396"/>
      <c r="ONW396"/>
      <c r="ONX396"/>
      <c r="ONY396"/>
      <c r="ONZ396"/>
      <c r="OOA396"/>
      <c r="OOB396"/>
      <c r="OOC396"/>
      <c r="OOD396"/>
      <c r="OOE396"/>
      <c r="OOF396"/>
      <c r="OOG396"/>
      <c r="OOH396"/>
      <c r="OOI396"/>
      <c r="OOJ396"/>
      <c r="OOK396"/>
      <c r="OOL396"/>
      <c r="OOM396"/>
      <c r="OON396"/>
      <c r="OOO396"/>
      <c r="OOP396"/>
      <c r="OOQ396"/>
      <c r="OOR396"/>
      <c r="OOS396"/>
      <c r="OOT396"/>
      <c r="OOU396"/>
      <c r="OOV396"/>
      <c r="OOW396"/>
      <c r="OOX396"/>
      <c r="OOY396"/>
      <c r="OOZ396"/>
      <c r="OPA396"/>
      <c r="OPB396"/>
      <c r="OPC396"/>
      <c r="OPD396"/>
      <c r="OPE396"/>
      <c r="OPF396"/>
      <c r="OPG396"/>
      <c r="OPH396"/>
      <c r="OPI396"/>
      <c r="OPJ396"/>
      <c r="OPK396"/>
      <c r="OPL396"/>
      <c r="OPM396"/>
      <c r="OPN396"/>
      <c r="OPO396"/>
      <c r="OPP396"/>
      <c r="OPQ396"/>
      <c r="OPR396"/>
      <c r="OPS396"/>
      <c r="OPT396"/>
      <c r="OPU396"/>
      <c r="OPV396"/>
      <c r="OPW396"/>
      <c r="OPX396"/>
      <c r="OPY396"/>
      <c r="OPZ396"/>
      <c r="OQA396"/>
      <c r="OQB396"/>
      <c r="OQC396"/>
      <c r="OQD396"/>
      <c r="OQE396"/>
      <c r="OQF396"/>
      <c r="OQG396"/>
      <c r="OQH396"/>
      <c r="OQI396"/>
      <c r="OQJ396"/>
      <c r="OQK396"/>
      <c r="OQL396"/>
      <c r="OQM396"/>
      <c r="OQN396"/>
      <c r="OQO396"/>
      <c r="OQP396"/>
      <c r="OQQ396"/>
      <c r="OQR396"/>
      <c r="OQS396"/>
      <c r="OQT396"/>
      <c r="OQU396"/>
      <c r="OQV396"/>
      <c r="OQW396"/>
      <c r="OQX396"/>
      <c r="OQY396"/>
      <c r="OQZ396"/>
      <c r="ORA396"/>
      <c r="ORB396"/>
      <c r="ORC396"/>
      <c r="ORD396"/>
      <c r="ORE396"/>
      <c r="ORF396"/>
      <c r="ORG396"/>
      <c r="ORH396"/>
      <c r="ORI396"/>
      <c r="ORJ396"/>
      <c r="ORK396"/>
      <c r="ORL396"/>
      <c r="ORM396"/>
      <c r="ORN396"/>
      <c r="ORO396"/>
      <c r="ORP396"/>
      <c r="ORQ396"/>
      <c r="ORR396"/>
      <c r="ORS396"/>
      <c r="ORT396"/>
      <c r="ORU396"/>
      <c r="ORV396"/>
      <c r="ORW396"/>
      <c r="ORX396"/>
      <c r="ORY396"/>
      <c r="ORZ396"/>
      <c r="OSA396"/>
      <c r="OSB396"/>
      <c r="OSC396"/>
      <c r="OSD396"/>
      <c r="OSE396"/>
      <c r="OSF396"/>
      <c r="OSG396"/>
      <c r="OSH396"/>
      <c r="OSI396"/>
      <c r="OSJ396"/>
      <c r="OSK396"/>
      <c r="OSL396"/>
      <c r="OSM396"/>
      <c r="OSN396"/>
      <c r="OSO396"/>
      <c r="OSP396"/>
      <c r="OSQ396"/>
      <c r="OSR396"/>
      <c r="OSS396"/>
      <c r="OST396"/>
      <c r="OSU396"/>
      <c r="OSV396"/>
      <c r="OSW396"/>
      <c r="OSX396"/>
      <c r="OSY396"/>
      <c r="OSZ396"/>
      <c r="OTA396"/>
      <c r="OTB396"/>
      <c r="OTC396"/>
      <c r="OTD396"/>
      <c r="OTE396"/>
      <c r="OTF396"/>
      <c r="OTG396"/>
      <c r="OTH396"/>
      <c r="OTI396"/>
      <c r="OTJ396"/>
      <c r="OTK396"/>
      <c r="OTL396"/>
      <c r="OTM396"/>
      <c r="OTN396"/>
      <c r="OTO396"/>
      <c r="OTP396"/>
      <c r="OTQ396"/>
      <c r="OTR396"/>
      <c r="OTS396"/>
      <c r="OTT396"/>
      <c r="OTU396"/>
      <c r="OTV396"/>
      <c r="OTW396"/>
      <c r="OTX396"/>
      <c r="OTY396"/>
      <c r="OTZ396"/>
      <c r="OUA396"/>
      <c r="OUB396"/>
      <c r="OUC396"/>
      <c r="OUD396"/>
      <c r="OUE396"/>
      <c r="OUF396"/>
      <c r="OUG396"/>
      <c r="OUH396"/>
      <c r="OUI396"/>
      <c r="OUJ396"/>
      <c r="OUK396"/>
      <c r="OUL396"/>
      <c r="OUM396"/>
      <c r="OUN396"/>
      <c r="OUO396"/>
      <c r="OUP396"/>
      <c r="OUQ396"/>
      <c r="OUR396"/>
      <c r="OUS396"/>
      <c r="OUT396"/>
      <c r="OUU396"/>
      <c r="OUV396"/>
      <c r="OUW396"/>
      <c r="OUX396"/>
      <c r="OUY396"/>
      <c r="OUZ396"/>
      <c r="OVA396"/>
      <c r="OVB396"/>
      <c r="OVC396"/>
      <c r="OVD396"/>
      <c r="OVE396"/>
      <c r="OVF396"/>
      <c r="OVG396"/>
      <c r="OVH396"/>
      <c r="OVI396"/>
      <c r="OVJ396"/>
      <c r="OVK396"/>
      <c r="OVL396"/>
      <c r="OVM396"/>
      <c r="OVN396"/>
      <c r="OVO396"/>
      <c r="OVP396"/>
      <c r="OVQ396"/>
      <c r="OVR396"/>
      <c r="OVS396"/>
      <c r="OVT396"/>
      <c r="OVU396"/>
      <c r="OVV396"/>
      <c r="OVW396"/>
      <c r="OVX396"/>
      <c r="OVY396"/>
      <c r="OVZ396"/>
      <c r="OWA396"/>
      <c r="OWB396"/>
      <c r="OWC396"/>
      <c r="OWD396"/>
      <c r="OWE396"/>
      <c r="OWF396"/>
      <c r="OWG396"/>
      <c r="OWH396"/>
      <c r="OWI396"/>
      <c r="OWJ396"/>
      <c r="OWK396"/>
      <c r="OWL396"/>
      <c r="OWM396"/>
      <c r="OWN396"/>
      <c r="OWO396"/>
      <c r="OWP396"/>
      <c r="OWQ396"/>
      <c r="OWR396"/>
      <c r="OWS396"/>
      <c r="OWT396"/>
      <c r="OWU396"/>
      <c r="OWV396"/>
      <c r="OWW396"/>
      <c r="OWX396"/>
      <c r="OWY396"/>
      <c r="OWZ396"/>
      <c r="OXA396"/>
      <c r="OXB396"/>
      <c r="OXC396"/>
      <c r="OXD396"/>
      <c r="OXE396"/>
      <c r="OXF396"/>
      <c r="OXG396"/>
      <c r="OXH396"/>
      <c r="OXI396"/>
      <c r="OXJ396"/>
      <c r="OXK396"/>
      <c r="OXL396"/>
      <c r="OXM396"/>
      <c r="OXN396"/>
      <c r="OXO396"/>
      <c r="OXP396"/>
      <c r="OXQ396"/>
      <c r="OXR396"/>
      <c r="OXS396"/>
      <c r="OXT396"/>
      <c r="OXU396"/>
      <c r="OXV396"/>
      <c r="OXW396"/>
      <c r="OXX396"/>
      <c r="OXY396"/>
      <c r="OXZ396"/>
      <c r="OYA396"/>
      <c r="OYB396"/>
      <c r="OYC396"/>
      <c r="OYD396"/>
      <c r="OYE396"/>
      <c r="OYF396"/>
      <c r="OYG396"/>
      <c r="OYH396"/>
      <c r="OYI396"/>
      <c r="OYJ396"/>
      <c r="OYK396"/>
      <c r="OYL396"/>
      <c r="OYM396"/>
      <c r="OYN396"/>
      <c r="OYO396"/>
      <c r="OYP396"/>
      <c r="OYQ396"/>
      <c r="OYR396"/>
      <c r="OYS396"/>
      <c r="OYT396"/>
      <c r="OYU396"/>
      <c r="OYV396"/>
      <c r="OYW396"/>
      <c r="OYX396"/>
      <c r="OYY396"/>
      <c r="OYZ396"/>
      <c r="OZA396"/>
      <c r="OZB396"/>
      <c r="OZC396"/>
      <c r="OZD396"/>
      <c r="OZE396"/>
      <c r="OZF396"/>
      <c r="OZG396"/>
      <c r="OZH396"/>
      <c r="OZI396"/>
      <c r="OZJ396"/>
      <c r="OZK396"/>
      <c r="OZL396"/>
      <c r="OZM396"/>
      <c r="OZN396"/>
      <c r="OZO396"/>
      <c r="OZP396"/>
      <c r="OZQ396"/>
      <c r="OZR396"/>
      <c r="OZS396"/>
      <c r="OZT396"/>
      <c r="OZU396"/>
      <c r="OZV396"/>
      <c r="OZW396"/>
      <c r="OZX396"/>
      <c r="OZY396"/>
      <c r="OZZ396"/>
      <c r="PAA396"/>
      <c r="PAB396"/>
      <c r="PAC396"/>
      <c r="PAD396"/>
      <c r="PAE396"/>
      <c r="PAF396"/>
      <c r="PAG396"/>
      <c r="PAH396"/>
      <c r="PAI396"/>
      <c r="PAJ396"/>
      <c r="PAK396"/>
      <c r="PAL396"/>
      <c r="PAM396"/>
      <c r="PAN396"/>
      <c r="PAO396"/>
      <c r="PAP396"/>
      <c r="PAQ396"/>
      <c r="PAR396"/>
      <c r="PAS396"/>
      <c r="PAT396"/>
      <c r="PAU396"/>
      <c r="PAV396"/>
      <c r="PAW396"/>
      <c r="PAX396"/>
      <c r="PAY396"/>
      <c r="PAZ396"/>
      <c r="PBA396"/>
      <c r="PBB396"/>
      <c r="PBC396"/>
      <c r="PBD396"/>
      <c r="PBE396"/>
      <c r="PBF396"/>
      <c r="PBG396"/>
      <c r="PBH396"/>
      <c r="PBI396"/>
      <c r="PBJ396"/>
      <c r="PBK396"/>
      <c r="PBL396"/>
      <c r="PBM396"/>
      <c r="PBN396"/>
      <c r="PBO396"/>
      <c r="PBP396"/>
      <c r="PBQ396"/>
      <c r="PBR396"/>
      <c r="PBS396"/>
      <c r="PBT396"/>
      <c r="PBU396"/>
      <c r="PBV396"/>
      <c r="PBW396"/>
      <c r="PBX396"/>
      <c r="PBY396"/>
      <c r="PBZ396"/>
      <c r="PCA396"/>
      <c r="PCB396"/>
      <c r="PCC396"/>
      <c r="PCD396"/>
      <c r="PCE396"/>
      <c r="PCF396"/>
      <c r="PCG396"/>
      <c r="PCH396"/>
      <c r="PCI396"/>
      <c r="PCJ396"/>
      <c r="PCK396"/>
      <c r="PCL396"/>
      <c r="PCM396"/>
      <c r="PCN396"/>
      <c r="PCO396"/>
      <c r="PCP396"/>
      <c r="PCQ396"/>
      <c r="PCR396"/>
      <c r="PCS396"/>
      <c r="PCT396"/>
      <c r="PCU396"/>
      <c r="PCV396"/>
      <c r="PCW396"/>
      <c r="PCX396"/>
      <c r="PCY396"/>
      <c r="PCZ396"/>
      <c r="PDA396"/>
      <c r="PDB396"/>
      <c r="PDC396"/>
      <c r="PDD396"/>
      <c r="PDE396"/>
      <c r="PDF396"/>
      <c r="PDG396"/>
      <c r="PDH396"/>
      <c r="PDI396"/>
      <c r="PDJ396"/>
      <c r="PDK396"/>
      <c r="PDL396"/>
      <c r="PDM396"/>
      <c r="PDN396"/>
      <c r="PDO396"/>
      <c r="PDP396"/>
      <c r="PDQ396"/>
      <c r="PDR396"/>
      <c r="PDS396"/>
      <c r="PDT396"/>
      <c r="PDU396"/>
      <c r="PDV396"/>
      <c r="PDW396"/>
      <c r="PDX396"/>
      <c r="PDY396"/>
      <c r="PDZ396"/>
      <c r="PEA396"/>
      <c r="PEB396"/>
      <c r="PEC396"/>
      <c r="PED396"/>
      <c r="PEE396"/>
      <c r="PEF396"/>
      <c r="PEG396"/>
      <c r="PEH396"/>
      <c r="PEI396"/>
      <c r="PEJ396"/>
      <c r="PEK396"/>
      <c r="PEL396"/>
      <c r="PEM396"/>
      <c r="PEN396"/>
      <c r="PEO396"/>
      <c r="PEP396"/>
      <c r="PEQ396"/>
      <c r="PER396"/>
      <c r="PES396"/>
      <c r="PET396"/>
      <c r="PEU396"/>
      <c r="PEV396"/>
      <c r="PEW396"/>
      <c r="PEX396"/>
      <c r="PEY396"/>
      <c r="PEZ396"/>
      <c r="PFA396"/>
      <c r="PFB396"/>
      <c r="PFC396"/>
      <c r="PFD396"/>
      <c r="PFE396"/>
      <c r="PFF396"/>
      <c r="PFG396"/>
      <c r="PFH396"/>
      <c r="PFI396"/>
      <c r="PFJ396"/>
      <c r="PFK396"/>
      <c r="PFL396"/>
      <c r="PFM396"/>
      <c r="PFN396"/>
      <c r="PFO396"/>
      <c r="PFP396"/>
      <c r="PFQ396"/>
      <c r="PFR396"/>
      <c r="PFS396"/>
      <c r="PFT396"/>
      <c r="PFU396"/>
      <c r="PFV396"/>
      <c r="PFW396"/>
      <c r="PFX396"/>
      <c r="PFY396"/>
      <c r="PFZ396"/>
      <c r="PGA396"/>
      <c r="PGB396"/>
      <c r="PGC396"/>
      <c r="PGD396"/>
      <c r="PGE396"/>
      <c r="PGF396"/>
      <c r="PGG396"/>
      <c r="PGH396"/>
      <c r="PGI396"/>
      <c r="PGJ396"/>
      <c r="PGK396"/>
      <c r="PGL396"/>
      <c r="PGM396"/>
      <c r="PGN396"/>
      <c r="PGO396"/>
      <c r="PGP396"/>
      <c r="PGQ396"/>
      <c r="PGR396"/>
      <c r="PGS396"/>
      <c r="PGT396"/>
      <c r="PGU396"/>
      <c r="PGV396"/>
      <c r="PGW396"/>
      <c r="PGX396"/>
      <c r="PGY396"/>
      <c r="PGZ396"/>
      <c r="PHA396"/>
      <c r="PHB396"/>
      <c r="PHC396"/>
      <c r="PHD396"/>
      <c r="PHE396"/>
      <c r="PHF396"/>
      <c r="PHG396"/>
      <c r="PHH396"/>
      <c r="PHI396"/>
      <c r="PHJ396"/>
      <c r="PHK396"/>
      <c r="PHL396"/>
      <c r="PHM396"/>
      <c r="PHN396"/>
      <c r="PHO396"/>
      <c r="PHP396"/>
      <c r="PHQ396"/>
      <c r="PHR396"/>
      <c r="PHS396"/>
      <c r="PHT396"/>
      <c r="PHU396"/>
      <c r="PHV396"/>
      <c r="PHW396"/>
      <c r="PHX396"/>
      <c r="PHY396"/>
      <c r="PHZ396"/>
      <c r="PIA396"/>
      <c r="PIB396"/>
      <c r="PIC396"/>
      <c r="PID396"/>
      <c r="PIE396"/>
      <c r="PIF396"/>
      <c r="PIG396"/>
      <c r="PIH396"/>
      <c r="PII396"/>
      <c r="PIJ396"/>
      <c r="PIK396"/>
      <c r="PIL396"/>
      <c r="PIM396"/>
      <c r="PIN396"/>
      <c r="PIO396"/>
      <c r="PIP396"/>
      <c r="PIQ396"/>
      <c r="PIR396"/>
      <c r="PIS396"/>
      <c r="PIT396"/>
      <c r="PIU396"/>
      <c r="PIV396"/>
      <c r="PIW396"/>
      <c r="PIX396"/>
      <c r="PIY396"/>
      <c r="PIZ396"/>
      <c r="PJA396"/>
      <c r="PJB396"/>
      <c r="PJC396"/>
      <c r="PJD396"/>
      <c r="PJE396"/>
      <c r="PJF396"/>
      <c r="PJG396"/>
      <c r="PJH396"/>
      <c r="PJI396"/>
      <c r="PJJ396"/>
      <c r="PJK396"/>
      <c r="PJL396"/>
      <c r="PJM396"/>
      <c r="PJN396"/>
      <c r="PJO396"/>
      <c r="PJP396"/>
      <c r="PJQ396"/>
      <c r="PJR396"/>
      <c r="PJS396"/>
      <c r="PJT396"/>
      <c r="PJU396"/>
      <c r="PJV396"/>
      <c r="PJW396"/>
      <c r="PJX396"/>
      <c r="PJY396"/>
      <c r="PJZ396"/>
      <c r="PKA396"/>
      <c r="PKB396"/>
      <c r="PKC396"/>
      <c r="PKD396"/>
      <c r="PKE396"/>
      <c r="PKF396"/>
      <c r="PKG396"/>
      <c r="PKH396"/>
      <c r="PKI396"/>
      <c r="PKJ396"/>
      <c r="PKK396"/>
      <c r="PKL396"/>
      <c r="PKM396"/>
      <c r="PKN396"/>
      <c r="PKO396"/>
      <c r="PKP396"/>
      <c r="PKQ396"/>
      <c r="PKR396"/>
      <c r="PKS396"/>
      <c r="PKT396"/>
      <c r="PKU396"/>
      <c r="PKV396"/>
      <c r="PKW396"/>
      <c r="PKX396"/>
      <c r="PKY396"/>
      <c r="PKZ396"/>
      <c r="PLA396"/>
      <c r="PLB396"/>
      <c r="PLC396"/>
      <c r="PLD396"/>
      <c r="PLE396"/>
      <c r="PLF396"/>
      <c r="PLG396"/>
      <c r="PLH396"/>
      <c r="PLI396"/>
      <c r="PLJ396"/>
      <c r="PLK396"/>
      <c r="PLL396"/>
      <c r="PLM396"/>
      <c r="PLN396"/>
      <c r="PLO396"/>
      <c r="PLP396"/>
      <c r="PLQ396"/>
      <c r="PLR396"/>
      <c r="PLS396"/>
      <c r="PLT396"/>
      <c r="PLU396"/>
      <c r="PLV396"/>
      <c r="PLW396"/>
      <c r="PLX396"/>
      <c r="PLY396"/>
      <c r="PLZ396"/>
      <c r="PMA396"/>
      <c r="PMB396"/>
      <c r="PMC396"/>
      <c r="PMD396"/>
      <c r="PME396"/>
      <c r="PMF396"/>
      <c r="PMG396"/>
      <c r="PMH396"/>
      <c r="PMI396"/>
      <c r="PMJ396"/>
      <c r="PMK396"/>
      <c r="PML396"/>
      <c r="PMM396"/>
      <c r="PMN396"/>
      <c r="PMO396"/>
      <c r="PMP396"/>
      <c r="PMQ396"/>
      <c r="PMR396"/>
      <c r="PMS396"/>
      <c r="PMT396"/>
      <c r="PMU396"/>
      <c r="PMV396"/>
      <c r="PMW396"/>
      <c r="PMX396"/>
      <c r="PMY396"/>
      <c r="PMZ396"/>
      <c r="PNA396"/>
      <c r="PNB396"/>
      <c r="PNC396"/>
      <c r="PND396"/>
      <c r="PNE396"/>
      <c r="PNF396"/>
      <c r="PNG396"/>
      <c r="PNH396"/>
      <c r="PNI396"/>
      <c r="PNJ396"/>
      <c r="PNK396"/>
      <c r="PNL396"/>
      <c r="PNM396"/>
      <c r="PNN396"/>
      <c r="PNO396"/>
      <c r="PNP396"/>
      <c r="PNQ396"/>
      <c r="PNR396"/>
      <c r="PNS396"/>
      <c r="PNT396"/>
      <c r="PNU396"/>
      <c r="PNV396"/>
      <c r="PNW396"/>
      <c r="PNX396"/>
      <c r="PNY396"/>
      <c r="PNZ396"/>
      <c r="POA396"/>
      <c r="POB396"/>
      <c r="POC396"/>
      <c r="POD396"/>
      <c r="POE396"/>
      <c r="POF396"/>
      <c r="POG396"/>
      <c r="POH396"/>
      <c r="POI396"/>
      <c r="POJ396"/>
      <c r="POK396"/>
      <c r="POL396"/>
      <c r="POM396"/>
      <c r="PON396"/>
      <c r="POO396"/>
      <c r="POP396"/>
      <c r="POQ396"/>
      <c r="POR396"/>
      <c r="POS396"/>
      <c r="POT396"/>
      <c r="POU396"/>
      <c r="POV396"/>
      <c r="POW396"/>
      <c r="POX396"/>
      <c r="POY396"/>
      <c r="POZ396"/>
      <c r="PPA396"/>
      <c r="PPB396"/>
      <c r="PPC396"/>
      <c r="PPD396"/>
      <c r="PPE396"/>
      <c r="PPF396"/>
      <c r="PPG396"/>
      <c r="PPH396"/>
      <c r="PPI396"/>
      <c r="PPJ396"/>
      <c r="PPK396"/>
      <c r="PPL396"/>
      <c r="PPM396"/>
      <c r="PPN396"/>
      <c r="PPO396"/>
      <c r="PPP396"/>
      <c r="PPQ396"/>
      <c r="PPR396"/>
      <c r="PPS396"/>
      <c r="PPT396"/>
      <c r="PPU396"/>
      <c r="PPV396"/>
      <c r="PPW396"/>
      <c r="PPX396"/>
      <c r="PPY396"/>
      <c r="PPZ396"/>
      <c r="PQA396"/>
      <c r="PQB396"/>
      <c r="PQC396"/>
      <c r="PQD396"/>
      <c r="PQE396"/>
      <c r="PQF396"/>
      <c r="PQG396"/>
      <c r="PQH396"/>
      <c r="PQI396"/>
      <c r="PQJ396"/>
      <c r="PQK396"/>
      <c r="PQL396"/>
      <c r="PQM396"/>
      <c r="PQN396"/>
      <c r="PQO396"/>
      <c r="PQP396"/>
      <c r="PQQ396"/>
      <c r="PQR396"/>
      <c r="PQS396"/>
      <c r="PQT396"/>
      <c r="PQU396"/>
      <c r="PQV396"/>
      <c r="PQW396"/>
      <c r="PQX396"/>
      <c r="PQY396"/>
      <c r="PQZ396"/>
      <c r="PRA396"/>
      <c r="PRB396"/>
      <c r="PRC396"/>
      <c r="PRD396"/>
      <c r="PRE396"/>
      <c r="PRF396"/>
      <c r="PRG396"/>
      <c r="PRH396"/>
      <c r="PRI396"/>
      <c r="PRJ396"/>
      <c r="PRK396"/>
      <c r="PRL396"/>
      <c r="PRM396"/>
      <c r="PRN396"/>
      <c r="PRO396"/>
      <c r="PRP396"/>
      <c r="PRQ396"/>
      <c r="PRR396"/>
      <c r="PRS396"/>
      <c r="PRT396"/>
      <c r="PRU396"/>
      <c r="PRV396"/>
      <c r="PRW396"/>
      <c r="PRX396"/>
      <c r="PRY396"/>
      <c r="PRZ396"/>
      <c r="PSA396"/>
      <c r="PSB396"/>
      <c r="PSC396"/>
      <c r="PSD396"/>
      <c r="PSE396"/>
      <c r="PSF396"/>
      <c r="PSG396"/>
      <c r="PSH396"/>
      <c r="PSI396"/>
      <c r="PSJ396"/>
      <c r="PSK396"/>
      <c r="PSL396"/>
      <c r="PSM396"/>
      <c r="PSN396"/>
      <c r="PSO396"/>
      <c r="PSP396"/>
      <c r="PSQ396"/>
      <c r="PSR396"/>
      <c r="PSS396"/>
      <c r="PST396"/>
      <c r="PSU396"/>
      <c r="PSV396"/>
      <c r="PSW396"/>
      <c r="PSX396"/>
      <c r="PSY396"/>
      <c r="PSZ396"/>
      <c r="PTA396"/>
      <c r="PTB396"/>
      <c r="PTC396"/>
      <c r="PTD396"/>
      <c r="PTE396"/>
      <c r="PTF396"/>
      <c r="PTG396"/>
      <c r="PTH396"/>
      <c r="PTI396"/>
      <c r="PTJ396"/>
      <c r="PTK396"/>
      <c r="PTL396"/>
      <c r="PTM396"/>
      <c r="PTN396"/>
      <c r="PTO396"/>
      <c r="PTP396"/>
      <c r="PTQ396"/>
      <c r="PTR396"/>
      <c r="PTS396"/>
      <c r="PTT396"/>
      <c r="PTU396"/>
      <c r="PTV396"/>
      <c r="PTW396"/>
      <c r="PTX396"/>
      <c r="PTY396"/>
      <c r="PTZ396"/>
      <c r="PUA396"/>
      <c r="PUB396"/>
      <c r="PUC396"/>
      <c r="PUD396"/>
      <c r="PUE396"/>
      <c r="PUF396"/>
      <c r="PUG396"/>
      <c r="PUH396"/>
      <c r="PUI396"/>
      <c r="PUJ396"/>
      <c r="PUK396"/>
      <c r="PUL396"/>
      <c r="PUM396"/>
      <c r="PUN396"/>
      <c r="PUO396"/>
      <c r="PUP396"/>
      <c r="PUQ396"/>
      <c r="PUR396"/>
      <c r="PUS396"/>
      <c r="PUT396"/>
      <c r="PUU396"/>
      <c r="PUV396"/>
      <c r="PUW396"/>
      <c r="PUX396"/>
      <c r="PUY396"/>
      <c r="PUZ396"/>
      <c r="PVA396"/>
      <c r="PVB396"/>
      <c r="PVC396"/>
      <c r="PVD396"/>
      <c r="PVE396"/>
      <c r="PVF396"/>
      <c r="PVG396"/>
      <c r="PVH396"/>
      <c r="PVI396"/>
      <c r="PVJ396"/>
      <c r="PVK396"/>
      <c r="PVL396"/>
      <c r="PVM396"/>
      <c r="PVN396"/>
      <c r="PVO396"/>
      <c r="PVP396"/>
      <c r="PVQ396"/>
      <c r="PVR396"/>
      <c r="PVS396"/>
      <c r="PVT396"/>
      <c r="PVU396"/>
      <c r="PVV396"/>
      <c r="PVW396"/>
      <c r="PVX396"/>
      <c r="PVY396"/>
      <c r="PVZ396"/>
      <c r="PWA396"/>
      <c r="PWB396"/>
      <c r="PWC396"/>
      <c r="PWD396"/>
      <c r="PWE396"/>
      <c r="PWF396"/>
      <c r="PWG396"/>
      <c r="PWH396"/>
      <c r="PWI396"/>
      <c r="PWJ396"/>
      <c r="PWK396"/>
      <c r="PWL396"/>
      <c r="PWM396"/>
      <c r="PWN396"/>
      <c r="PWO396"/>
      <c r="PWP396"/>
      <c r="PWQ396"/>
      <c r="PWR396"/>
      <c r="PWS396"/>
      <c r="PWT396"/>
      <c r="PWU396"/>
      <c r="PWV396"/>
      <c r="PWW396"/>
      <c r="PWX396"/>
      <c r="PWY396"/>
      <c r="PWZ396"/>
      <c r="PXA396"/>
      <c r="PXB396"/>
      <c r="PXC396"/>
      <c r="PXD396"/>
      <c r="PXE396"/>
      <c r="PXF396"/>
      <c r="PXG396"/>
      <c r="PXH396"/>
      <c r="PXI396"/>
      <c r="PXJ396"/>
      <c r="PXK396"/>
      <c r="PXL396"/>
      <c r="PXM396"/>
      <c r="PXN396"/>
      <c r="PXO396"/>
      <c r="PXP396"/>
      <c r="PXQ396"/>
      <c r="PXR396"/>
      <c r="PXS396"/>
      <c r="PXT396"/>
      <c r="PXU396"/>
      <c r="PXV396"/>
      <c r="PXW396"/>
      <c r="PXX396"/>
      <c r="PXY396"/>
      <c r="PXZ396"/>
      <c r="PYA396"/>
      <c r="PYB396"/>
      <c r="PYC396"/>
      <c r="PYD396"/>
      <c r="PYE396"/>
      <c r="PYF396"/>
      <c r="PYG396"/>
      <c r="PYH396"/>
      <c r="PYI396"/>
      <c r="PYJ396"/>
      <c r="PYK396"/>
      <c r="PYL396"/>
      <c r="PYM396"/>
      <c r="PYN396"/>
      <c r="PYO396"/>
      <c r="PYP396"/>
      <c r="PYQ396"/>
      <c r="PYR396"/>
      <c r="PYS396"/>
      <c r="PYT396"/>
      <c r="PYU396"/>
      <c r="PYV396"/>
      <c r="PYW396"/>
      <c r="PYX396"/>
      <c r="PYY396"/>
      <c r="PYZ396"/>
      <c r="PZA396"/>
      <c r="PZB396"/>
      <c r="PZC396"/>
      <c r="PZD396"/>
      <c r="PZE396"/>
      <c r="PZF396"/>
      <c r="PZG396"/>
      <c r="PZH396"/>
      <c r="PZI396"/>
      <c r="PZJ396"/>
      <c r="PZK396"/>
      <c r="PZL396"/>
      <c r="PZM396"/>
      <c r="PZN396"/>
      <c r="PZO396"/>
      <c r="PZP396"/>
      <c r="PZQ396"/>
      <c r="PZR396"/>
      <c r="PZS396"/>
      <c r="PZT396"/>
      <c r="PZU396"/>
      <c r="PZV396"/>
      <c r="PZW396"/>
      <c r="PZX396"/>
      <c r="PZY396"/>
      <c r="PZZ396"/>
      <c r="QAA396"/>
      <c r="QAB396"/>
      <c r="QAC396"/>
      <c r="QAD396"/>
      <c r="QAE396"/>
      <c r="QAF396"/>
      <c r="QAG396"/>
      <c r="QAH396"/>
      <c r="QAI396"/>
      <c r="QAJ396"/>
      <c r="QAK396"/>
      <c r="QAL396"/>
      <c r="QAM396"/>
      <c r="QAN396"/>
      <c r="QAO396"/>
      <c r="QAP396"/>
      <c r="QAQ396"/>
      <c r="QAR396"/>
      <c r="QAS396"/>
      <c r="QAT396"/>
      <c r="QAU396"/>
      <c r="QAV396"/>
      <c r="QAW396"/>
      <c r="QAX396"/>
      <c r="QAY396"/>
      <c r="QAZ396"/>
      <c r="QBA396"/>
      <c r="QBB396"/>
      <c r="QBC396"/>
      <c r="QBD396"/>
      <c r="QBE396"/>
      <c r="QBF396"/>
      <c r="QBG396"/>
      <c r="QBH396"/>
      <c r="QBI396"/>
      <c r="QBJ396"/>
      <c r="QBK396"/>
      <c r="QBL396"/>
      <c r="QBM396"/>
      <c r="QBN396"/>
      <c r="QBO396"/>
      <c r="QBP396"/>
      <c r="QBQ396"/>
      <c r="QBR396"/>
      <c r="QBS396"/>
      <c r="QBT396"/>
      <c r="QBU396"/>
      <c r="QBV396"/>
      <c r="QBW396"/>
      <c r="QBX396"/>
      <c r="QBY396"/>
      <c r="QBZ396"/>
      <c r="QCA396"/>
      <c r="QCB396"/>
      <c r="QCC396"/>
      <c r="QCD396"/>
      <c r="QCE396"/>
      <c r="QCF396"/>
      <c r="QCG396"/>
      <c r="QCH396"/>
      <c r="QCI396"/>
      <c r="QCJ396"/>
      <c r="QCK396"/>
      <c r="QCL396"/>
      <c r="QCM396"/>
      <c r="QCN396"/>
      <c r="QCO396"/>
      <c r="QCP396"/>
      <c r="QCQ396"/>
      <c r="QCR396"/>
      <c r="QCS396"/>
      <c r="QCT396"/>
      <c r="QCU396"/>
      <c r="QCV396"/>
      <c r="QCW396"/>
      <c r="QCX396"/>
      <c r="QCY396"/>
      <c r="QCZ396"/>
      <c r="QDA396"/>
      <c r="QDB396"/>
      <c r="QDC396"/>
      <c r="QDD396"/>
      <c r="QDE396"/>
      <c r="QDF396"/>
      <c r="QDG396"/>
      <c r="QDH396"/>
      <c r="QDI396"/>
      <c r="QDJ396"/>
      <c r="QDK396"/>
      <c r="QDL396"/>
      <c r="QDM396"/>
      <c r="QDN396"/>
      <c r="QDO396"/>
      <c r="QDP396"/>
      <c r="QDQ396"/>
      <c r="QDR396"/>
      <c r="QDS396"/>
      <c r="QDT396"/>
      <c r="QDU396"/>
      <c r="QDV396"/>
      <c r="QDW396"/>
      <c r="QDX396"/>
      <c r="QDY396"/>
      <c r="QDZ396"/>
      <c r="QEA396"/>
      <c r="QEB396"/>
      <c r="QEC396"/>
      <c r="QED396"/>
      <c r="QEE396"/>
      <c r="QEF396"/>
      <c r="QEG396"/>
      <c r="QEH396"/>
      <c r="QEI396"/>
      <c r="QEJ396"/>
      <c r="QEK396"/>
      <c r="QEL396"/>
      <c r="QEM396"/>
      <c r="QEN396"/>
      <c r="QEO396"/>
      <c r="QEP396"/>
      <c r="QEQ396"/>
      <c r="QER396"/>
      <c r="QES396"/>
      <c r="QET396"/>
      <c r="QEU396"/>
      <c r="QEV396"/>
      <c r="QEW396"/>
      <c r="QEX396"/>
      <c r="QEY396"/>
      <c r="QEZ396"/>
      <c r="QFA396"/>
      <c r="QFB396"/>
      <c r="QFC396"/>
      <c r="QFD396"/>
      <c r="QFE396"/>
      <c r="QFF396"/>
      <c r="QFG396"/>
      <c r="QFH396"/>
      <c r="QFI396"/>
      <c r="QFJ396"/>
      <c r="QFK396"/>
      <c r="QFL396"/>
      <c r="QFM396"/>
      <c r="QFN396"/>
      <c r="QFO396"/>
      <c r="QFP396"/>
      <c r="QFQ396"/>
      <c r="QFR396"/>
      <c r="QFS396"/>
      <c r="QFT396"/>
      <c r="QFU396"/>
      <c r="QFV396"/>
      <c r="QFW396"/>
      <c r="QFX396"/>
      <c r="QFY396"/>
      <c r="QFZ396"/>
      <c r="QGA396"/>
      <c r="QGB396"/>
      <c r="QGC396"/>
      <c r="QGD396"/>
      <c r="QGE396"/>
      <c r="QGF396"/>
      <c r="QGG396"/>
      <c r="QGH396"/>
      <c r="QGI396"/>
      <c r="QGJ396"/>
      <c r="QGK396"/>
      <c r="QGL396"/>
      <c r="QGM396"/>
      <c r="QGN396"/>
      <c r="QGO396"/>
      <c r="QGP396"/>
      <c r="QGQ396"/>
      <c r="QGR396"/>
      <c r="QGS396"/>
      <c r="QGT396"/>
      <c r="QGU396"/>
      <c r="QGV396"/>
      <c r="QGW396"/>
      <c r="QGX396"/>
      <c r="QGY396"/>
      <c r="QGZ396"/>
      <c r="QHA396"/>
      <c r="QHB396"/>
      <c r="QHC396"/>
      <c r="QHD396"/>
      <c r="QHE396"/>
      <c r="QHF396"/>
      <c r="QHG396"/>
      <c r="QHH396"/>
      <c r="QHI396"/>
      <c r="QHJ396"/>
      <c r="QHK396"/>
      <c r="QHL396"/>
      <c r="QHM396"/>
      <c r="QHN396"/>
      <c r="QHO396"/>
      <c r="QHP396"/>
      <c r="QHQ396"/>
      <c r="QHR396"/>
      <c r="QHS396"/>
      <c r="QHT396"/>
      <c r="QHU396"/>
      <c r="QHV396"/>
      <c r="QHW396"/>
      <c r="QHX396"/>
      <c r="QHY396"/>
      <c r="QHZ396"/>
      <c r="QIA396"/>
      <c r="QIB396"/>
      <c r="QIC396"/>
      <c r="QID396"/>
      <c r="QIE396"/>
      <c r="QIF396"/>
      <c r="QIG396"/>
      <c r="QIH396"/>
      <c r="QII396"/>
      <c r="QIJ396"/>
      <c r="QIK396"/>
      <c r="QIL396"/>
      <c r="QIM396"/>
      <c r="QIN396"/>
      <c r="QIO396"/>
      <c r="QIP396"/>
      <c r="QIQ396"/>
      <c r="QIR396"/>
      <c r="QIS396"/>
      <c r="QIT396"/>
      <c r="QIU396"/>
      <c r="QIV396"/>
      <c r="QIW396"/>
      <c r="QIX396"/>
      <c r="QIY396"/>
      <c r="QIZ396"/>
      <c r="QJA396"/>
      <c r="QJB396"/>
      <c r="QJC396"/>
      <c r="QJD396"/>
      <c r="QJE396"/>
      <c r="QJF396"/>
      <c r="QJG396"/>
      <c r="QJH396"/>
      <c r="QJI396"/>
      <c r="QJJ396"/>
      <c r="QJK396"/>
      <c r="QJL396"/>
      <c r="QJM396"/>
      <c r="QJN396"/>
      <c r="QJO396"/>
      <c r="QJP396"/>
      <c r="QJQ396"/>
      <c r="QJR396"/>
      <c r="QJS396"/>
      <c r="QJT396"/>
      <c r="QJU396"/>
      <c r="QJV396"/>
      <c r="QJW396"/>
      <c r="QJX396"/>
      <c r="QJY396"/>
      <c r="QJZ396"/>
      <c r="QKA396"/>
      <c r="QKB396"/>
      <c r="QKC396"/>
      <c r="QKD396"/>
      <c r="QKE396"/>
      <c r="QKF396"/>
      <c r="QKG396"/>
      <c r="QKH396"/>
      <c r="QKI396"/>
      <c r="QKJ396"/>
      <c r="QKK396"/>
      <c r="QKL396"/>
      <c r="QKM396"/>
      <c r="QKN396"/>
      <c r="QKO396"/>
      <c r="QKP396"/>
      <c r="QKQ396"/>
      <c r="QKR396"/>
      <c r="QKS396"/>
      <c r="QKT396"/>
      <c r="QKU396"/>
      <c r="QKV396"/>
      <c r="QKW396"/>
      <c r="QKX396"/>
      <c r="QKY396"/>
      <c r="QKZ396"/>
      <c r="QLA396"/>
      <c r="QLB396"/>
      <c r="QLC396"/>
      <c r="QLD396"/>
      <c r="QLE396"/>
      <c r="QLF396"/>
      <c r="QLG396"/>
      <c r="QLH396"/>
      <c r="QLI396"/>
      <c r="QLJ396"/>
      <c r="QLK396"/>
      <c r="QLL396"/>
      <c r="QLM396"/>
      <c r="QLN396"/>
      <c r="QLO396"/>
      <c r="QLP396"/>
      <c r="QLQ396"/>
      <c r="QLR396"/>
      <c r="QLS396"/>
      <c r="QLT396"/>
      <c r="QLU396"/>
      <c r="QLV396"/>
      <c r="QLW396"/>
      <c r="QLX396"/>
      <c r="QLY396"/>
      <c r="QLZ396"/>
      <c r="QMA396"/>
      <c r="QMB396"/>
      <c r="QMC396"/>
      <c r="QMD396"/>
      <c r="QME396"/>
      <c r="QMF396"/>
      <c r="QMG396"/>
      <c r="QMH396"/>
      <c r="QMI396"/>
      <c r="QMJ396"/>
      <c r="QMK396"/>
      <c r="QML396"/>
      <c r="QMM396"/>
      <c r="QMN396"/>
      <c r="QMO396"/>
      <c r="QMP396"/>
      <c r="QMQ396"/>
      <c r="QMR396"/>
      <c r="QMS396"/>
      <c r="QMT396"/>
      <c r="QMU396"/>
      <c r="QMV396"/>
      <c r="QMW396"/>
      <c r="QMX396"/>
      <c r="QMY396"/>
      <c r="QMZ396"/>
      <c r="QNA396"/>
      <c r="QNB396"/>
      <c r="QNC396"/>
      <c r="QND396"/>
      <c r="QNE396"/>
      <c r="QNF396"/>
      <c r="QNG396"/>
      <c r="QNH396"/>
      <c r="QNI396"/>
      <c r="QNJ396"/>
      <c r="QNK396"/>
      <c r="QNL396"/>
      <c r="QNM396"/>
      <c r="QNN396"/>
      <c r="QNO396"/>
      <c r="QNP396"/>
      <c r="QNQ396"/>
      <c r="QNR396"/>
      <c r="QNS396"/>
      <c r="QNT396"/>
      <c r="QNU396"/>
      <c r="QNV396"/>
      <c r="QNW396"/>
      <c r="QNX396"/>
      <c r="QNY396"/>
      <c r="QNZ396"/>
      <c r="QOA396"/>
      <c r="QOB396"/>
      <c r="QOC396"/>
      <c r="QOD396"/>
      <c r="QOE396"/>
      <c r="QOF396"/>
      <c r="QOG396"/>
      <c r="QOH396"/>
      <c r="QOI396"/>
      <c r="QOJ396"/>
      <c r="QOK396"/>
      <c r="QOL396"/>
      <c r="QOM396"/>
      <c r="QON396"/>
      <c r="QOO396"/>
      <c r="QOP396"/>
      <c r="QOQ396"/>
      <c r="QOR396"/>
      <c r="QOS396"/>
      <c r="QOT396"/>
      <c r="QOU396"/>
      <c r="QOV396"/>
      <c r="QOW396"/>
      <c r="QOX396"/>
      <c r="QOY396"/>
      <c r="QOZ396"/>
      <c r="QPA396"/>
      <c r="QPB396"/>
      <c r="QPC396"/>
      <c r="QPD396"/>
      <c r="QPE396"/>
      <c r="QPF396"/>
      <c r="QPG396"/>
      <c r="QPH396"/>
      <c r="QPI396"/>
      <c r="QPJ396"/>
      <c r="QPK396"/>
      <c r="QPL396"/>
      <c r="QPM396"/>
      <c r="QPN396"/>
      <c r="QPO396"/>
      <c r="QPP396"/>
      <c r="QPQ396"/>
      <c r="QPR396"/>
      <c r="QPS396"/>
      <c r="QPT396"/>
      <c r="QPU396"/>
      <c r="QPV396"/>
      <c r="QPW396"/>
      <c r="QPX396"/>
      <c r="QPY396"/>
      <c r="QPZ396"/>
      <c r="QQA396"/>
      <c r="QQB396"/>
      <c r="QQC396"/>
      <c r="QQD396"/>
      <c r="QQE396"/>
      <c r="QQF396"/>
      <c r="QQG396"/>
      <c r="QQH396"/>
      <c r="QQI396"/>
      <c r="QQJ396"/>
      <c r="QQK396"/>
      <c r="QQL396"/>
      <c r="QQM396"/>
      <c r="QQN396"/>
      <c r="QQO396"/>
      <c r="QQP396"/>
      <c r="QQQ396"/>
      <c r="QQR396"/>
      <c r="QQS396"/>
      <c r="QQT396"/>
      <c r="QQU396"/>
      <c r="QQV396"/>
      <c r="QQW396"/>
      <c r="QQX396"/>
      <c r="QQY396"/>
      <c r="QQZ396"/>
      <c r="QRA396"/>
      <c r="QRB396"/>
      <c r="QRC396"/>
      <c r="QRD396"/>
      <c r="QRE396"/>
      <c r="QRF396"/>
      <c r="QRG396"/>
      <c r="QRH396"/>
      <c r="QRI396"/>
      <c r="QRJ396"/>
      <c r="QRK396"/>
      <c r="QRL396"/>
      <c r="QRM396"/>
      <c r="QRN396"/>
      <c r="QRO396"/>
      <c r="QRP396"/>
      <c r="QRQ396"/>
      <c r="QRR396"/>
      <c r="QRS396"/>
      <c r="QRT396"/>
      <c r="QRU396"/>
      <c r="QRV396"/>
      <c r="QRW396"/>
      <c r="QRX396"/>
      <c r="QRY396"/>
      <c r="QRZ396"/>
      <c r="QSA396"/>
      <c r="QSB396"/>
      <c r="QSC396"/>
      <c r="QSD396"/>
      <c r="QSE396"/>
      <c r="QSF396"/>
      <c r="QSG396"/>
      <c r="QSH396"/>
      <c r="QSI396"/>
      <c r="QSJ396"/>
      <c r="QSK396"/>
      <c r="QSL396"/>
      <c r="QSM396"/>
      <c r="QSN396"/>
      <c r="QSO396"/>
      <c r="QSP396"/>
      <c r="QSQ396"/>
      <c r="QSR396"/>
      <c r="QSS396"/>
      <c r="QST396"/>
      <c r="QSU396"/>
      <c r="QSV396"/>
      <c r="QSW396"/>
      <c r="QSX396"/>
      <c r="QSY396"/>
      <c r="QSZ396"/>
      <c r="QTA396"/>
      <c r="QTB396"/>
      <c r="QTC396"/>
      <c r="QTD396"/>
      <c r="QTE396"/>
      <c r="QTF396"/>
      <c r="QTG396"/>
      <c r="QTH396"/>
      <c r="QTI396"/>
      <c r="QTJ396"/>
      <c r="QTK396"/>
      <c r="QTL396"/>
      <c r="QTM396"/>
      <c r="QTN396"/>
      <c r="QTO396"/>
      <c r="QTP396"/>
      <c r="QTQ396"/>
      <c r="QTR396"/>
      <c r="QTS396"/>
      <c r="QTT396"/>
      <c r="QTU396"/>
      <c r="QTV396"/>
      <c r="QTW396"/>
      <c r="QTX396"/>
      <c r="QTY396"/>
      <c r="QTZ396"/>
      <c r="QUA396"/>
      <c r="QUB396"/>
      <c r="QUC396"/>
      <c r="QUD396"/>
      <c r="QUE396"/>
      <c r="QUF396"/>
      <c r="QUG396"/>
      <c r="QUH396"/>
      <c r="QUI396"/>
      <c r="QUJ396"/>
      <c r="QUK396"/>
      <c r="QUL396"/>
      <c r="QUM396"/>
      <c r="QUN396"/>
      <c r="QUO396"/>
      <c r="QUP396"/>
      <c r="QUQ396"/>
      <c r="QUR396"/>
      <c r="QUS396"/>
      <c r="QUT396"/>
      <c r="QUU396"/>
      <c r="QUV396"/>
      <c r="QUW396"/>
      <c r="QUX396"/>
      <c r="QUY396"/>
      <c r="QUZ396"/>
      <c r="QVA396"/>
      <c r="QVB396"/>
      <c r="QVC396"/>
      <c r="QVD396"/>
      <c r="QVE396"/>
      <c r="QVF396"/>
      <c r="QVG396"/>
      <c r="QVH396"/>
      <c r="QVI396"/>
      <c r="QVJ396"/>
      <c r="QVK396"/>
      <c r="QVL396"/>
      <c r="QVM396"/>
      <c r="QVN396"/>
      <c r="QVO396"/>
      <c r="QVP396"/>
      <c r="QVQ396"/>
      <c r="QVR396"/>
      <c r="QVS396"/>
      <c r="QVT396"/>
      <c r="QVU396"/>
      <c r="QVV396"/>
      <c r="QVW396"/>
      <c r="QVX396"/>
      <c r="QVY396"/>
      <c r="QVZ396"/>
      <c r="QWA396"/>
      <c r="QWB396"/>
      <c r="QWC396"/>
      <c r="QWD396"/>
      <c r="QWE396"/>
      <c r="QWF396"/>
      <c r="QWG396"/>
      <c r="QWH396"/>
      <c r="QWI396"/>
      <c r="QWJ396"/>
      <c r="QWK396"/>
      <c r="QWL396"/>
      <c r="QWM396"/>
      <c r="QWN396"/>
      <c r="QWO396"/>
      <c r="QWP396"/>
      <c r="QWQ396"/>
      <c r="QWR396"/>
      <c r="QWS396"/>
      <c r="QWT396"/>
      <c r="QWU396"/>
      <c r="QWV396"/>
      <c r="QWW396"/>
      <c r="QWX396"/>
      <c r="QWY396"/>
      <c r="QWZ396"/>
      <c r="QXA396"/>
      <c r="QXB396"/>
      <c r="QXC396"/>
      <c r="QXD396"/>
      <c r="QXE396"/>
      <c r="QXF396"/>
      <c r="QXG396"/>
      <c r="QXH396"/>
      <c r="QXI396"/>
      <c r="QXJ396"/>
      <c r="QXK396"/>
      <c r="QXL396"/>
      <c r="QXM396"/>
      <c r="QXN396"/>
      <c r="QXO396"/>
      <c r="QXP396"/>
      <c r="QXQ396"/>
      <c r="QXR396"/>
      <c r="QXS396"/>
      <c r="QXT396"/>
      <c r="QXU396"/>
      <c r="QXV396"/>
      <c r="QXW396"/>
      <c r="QXX396"/>
      <c r="QXY396"/>
      <c r="QXZ396"/>
      <c r="QYA396"/>
      <c r="QYB396"/>
      <c r="QYC396"/>
      <c r="QYD396"/>
      <c r="QYE396"/>
      <c r="QYF396"/>
      <c r="QYG396"/>
      <c r="QYH396"/>
      <c r="QYI396"/>
      <c r="QYJ396"/>
      <c r="QYK396"/>
      <c r="QYL396"/>
      <c r="QYM396"/>
      <c r="QYN396"/>
      <c r="QYO396"/>
      <c r="QYP396"/>
      <c r="QYQ396"/>
      <c r="QYR396"/>
      <c r="QYS396"/>
      <c r="QYT396"/>
      <c r="QYU396"/>
      <c r="QYV396"/>
      <c r="QYW396"/>
      <c r="QYX396"/>
      <c r="QYY396"/>
      <c r="QYZ396"/>
      <c r="QZA396"/>
      <c r="QZB396"/>
      <c r="QZC396"/>
      <c r="QZD396"/>
      <c r="QZE396"/>
      <c r="QZF396"/>
      <c r="QZG396"/>
      <c r="QZH396"/>
      <c r="QZI396"/>
      <c r="QZJ396"/>
      <c r="QZK396"/>
      <c r="QZL396"/>
      <c r="QZM396"/>
      <c r="QZN396"/>
      <c r="QZO396"/>
      <c r="QZP396"/>
      <c r="QZQ396"/>
      <c r="QZR396"/>
      <c r="QZS396"/>
      <c r="QZT396"/>
      <c r="QZU396"/>
      <c r="QZV396"/>
      <c r="QZW396"/>
      <c r="QZX396"/>
      <c r="QZY396"/>
      <c r="QZZ396"/>
      <c r="RAA396"/>
      <c r="RAB396"/>
      <c r="RAC396"/>
      <c r="RAD396"/>
      <c r="RAE396"/>
      <c r="RAF396"/>
      <c r="RAG396"/>
      <c r="RAH396"/>
      <c r="RAI396"/>
      <c r="RAJ396"/>
      <c r="RAK396"/>
      <c r="RAL396"/>
      <c r="RAM396"/>
      <c r="RAN396"/>
      <c r="RAO396"/>
      <c r="RAP396"/>
      <c r="RAQ396"/>
      <c r="RAR396"/>
      <c r="RAS396"/>
      <c r="RAT396"/>
      <c r="RAU396"/>
      <c r="RAV396"/>
      <c r="RAW396"/>
      <c r="RAX396"/>
      <c r="RAY396"/>
      <c r="RAZ396"/>
      <c r="RBA396"/>
      <c r="RBB396"/>
      <c r="RBC396"/>
      <c r="RBD396"/>
      <c r="RBE396"/>
      <c r="RBF396"/>
      <c r="RBG396"/>
      <c r="RBH396"/>
      <c r="RBI396"/>
      <c r="RBJ396"/>
      <c r="RBK396"/>
      <c r="RBL396"/>
      <c r="RBM396"/>
      <c r="RBN396"/>
      <c r="RBO396"/>
      <c r="RBP396"/>
      <c r="RBQ396"/>
      <c r="RBR396"/>
      <c r="RBS396"/>
      <c r="RBT396"/>
      <c r="RBU396"/>
      <c r="RBV396"/>
      <c r="RBW396"/>
      <c r="RBX396"/>
      <c r="RBY396"/>
      <c r="RBZ396"/>
      <c r="RCA396"/>
      <c r="RCB396"/>
      <c r="RCC396"/>
      <c r="RCD396"/>
      <c r="RCE396"/>
      <c r="RCF396"/>
      <c r="RCG396"/>
      <c r="RCH396"/>
      <c r="RCI396"/>
      <c r="RCJ396"/>
      <c r="RCK396"/>
      <c r="RCL396"/>
      <c r="RCM396"/>
      <c r="RCN396"/>
      <c r="RCO396"/>
      <c r="RCP396"/>
      <c r="RCQ396"/>
      <c r="RCR396"/>
      <c r="RCS396"/>
      <c r="RCT396"/>
      <c r="RCU396"/>
      <c r="RCV396"/>
      <c r="RCW396"/>
      <c r="RCX396"/>
      <c r="RCY396"/>
      <c r="RCZ396"/>
      <c r="RDA396"/>
      <c r="RDB396"/>
      <c r="RDC396"/>
      <c r="RDD396"/>
      <c r="RDE396"/>
      <c r="RDF396"/>
      <c r="RDG396"/>
      <c r="RDH396"/>
      <c r="RDI396"/>
      <c r="RDJ396"/>
      <c r="RDK396"/>
      <c r="RDL396"/>
      <c r="RDM396"/>
      <c r="RDN396"/>
      <c r="RDO396"/>
      <c r="RDP396"/>
      <c r="RDQ396"/>
      <c r="RDR396"/>
      <c r="RDS396"/>
      <c r="RDT396"/>
      <c r="RDU396"/>
      <c r="RDV396"/>
      <c r="RDW396"/>
      <c r="RDX396"/>
      <c r="RDY396"/>
      <c r="RDZ396"/>
      <c r="REA396"/>
      <c r="REB396"/>
      <c r="REC396"/>
      <c r="RED396"/>
      <c r="REE396"/>
      <c r="REF396"/>
      <c r="REG396"/>
      <c r="REH396"/>
      <c r="REI396"/>
      <c r="REJ396"/>
      <c r="REK396"/>
      <c r="REL396"/>
      <c r="REM396"/>
      <c r="REN396"/>
      <c r="REO396"/>
      <c r="REP396"/>
      <c r="REQ396"/>
      <c r="RER396"/>
      <c r="RES396"/>
      <c r="RET396"/>
      <c r="REU396"/>
      <c r="REV396"/>
      <c r="REW396"/>
      <c r="REX396"/>
      <c r="REY396"/>
      <c r="REZ396"/>
      <c r="RFA396"/>
      <c r="RFB396"/>
      <c r="RFC396"/>
      <c r="RFD396"/>
      <c r="RFE396"/>
      <c r="RFF396"/>
      <c r="RFG396"/>
      <c r="RFH396"/>
      <c r="RFI396"/>
      <c r="RFJ396"/>
      <c r="RFK396"/>
      <c r="RFL396"/>
      <c r="RFM396"/>
      <c r="RFN396"/>
      <c r="RFO396"/>
      <c r="RFP396"/>
      <c r="RFQ396"/>
      <c r="RFR396"/>
      <c r="RFS396"/>
      <c r="RFT396"/>
      <c r="RFU396"/>
      <c r="RFV396"/>
      <c r="RFW396"/>
      <c r="RFX396"/>
      <c r="RFY396"/>
      <c r="RFZ396"/>
      <c r="RGA396"/>
      <c r="RGB396"/>
      <c r="RGC396"/>
      <c r="RGD396"/>
      <c r="RGE396"/>
      <c r="RGF396"/>
      <c r="RGG396"/>
      <c r="RGH396"/>
      <c r="RGI396"/>
      <c r="RGJ396"/>
      <c r="RGK396"/>
      <c r="RGL396"/>
      <c r="RGM396"/>
      <c r="RGN396"/>
      <c r="RGO396"/>
      <c r="RGP396"/>
      <c r="RGQ396"/>
      <c r="RGR396"/>
      <c r="RGS396"/>
      <c r="RGT396"/>
      <c r="RGU396"/>
      <c r="RGV396"/>
      <c r="RGW396"/>
      <c r="RGX396"/>
      <c r="RGY396"/>
      <c r="RGZ396"/>
      <c r="RHA396"/>
      <c r="RHB396"/>
      <c r="RHC396"/>
      <c r="RHD396"/>
      <c r="RHE396"/>
      <c r="RHF396"/>
      <c r="RHG396"/>
      <c r="RHH396"/>
      <c r="RHI396"/>
      <c r="RHJ396"/>
      <c r="RHK396"/>
      <c r="RHL396"/>
      <c r="RHM396"/>
      <c r="RHN396"/>
      <c r="RHO396"/>
      <c r="RHP396"/>
      <c r="RHQ396"/>
      <c r="RHR396"/>
      <c r="RHS396"/>
      <c r="RHT396"/>
      <c r="RHU396"/>
      <c r="RHV396"/>
      <c r="RHW396"/>
      <c r="RHX396"/>
      <c r="RHY396"/>
      <c r="RHZ396"/>
      <c r="RIA396"/>
      <c r="RIB396"/>
      <c r="RIC396"/>
      <c r="RID396"/>
      <c r="RIE396"/>
      <c r="RIF396"/>
      <c r="RIG396"/>
      <c r="RIH396"/>
      <c r="RII396"/>
      <c r="RIJ396"/>
      <c r="RIK396"/>
      <c r="RIL396"/>
      <c r="RIM396"/>
      <c r="RIN396"/>
      <c r="RIO396"/>
      <c r="RIP396"/>
      <c r="RIQ396"/>
      <c r="RIR396"/>
      <c r="RIS396"/>
      <c r="RIT396"/>
      <c r="RIU396"/>
      <c r="RIV396"/>
      <c r="RIW396"/>
      <c r="RIX396"/>
      <c r="RIY396"/>
      <c r="RIZ396"/>
      <c r="RJA396"/>
      <c r="RJB396"/>
      <c r="RJC396"/>
      <c r="RJD396"/>
      <c r="RJE396"/>
      <c r="RJF396"/>
      <c r="RJG396"/>
      <c r="RJH396"/>
      <c r="RJI396"/>
      <c r="RJJ396"/>
      <c r="RJK396"/>
      <c r="RJL396"/>
      <c r="RJM396"/>
      <c r="RJN396"/>
      <c r="RJO396"/>
      <c r="RJP396"/>
      <c r="RJQ396"/>
      <c r="RJR396"/>
      <c r="RJS396"/>
      <c r="RJT396"/>
      <c r="RJU396"/>
      <c r="RJV396"/>
      <c r="RJW396"/>
      <c r="RJX396"/>
      <c r="RJY396"/>
      <c r="RJZ396"/>
      <c r="RKA396"/>
      <c r="RKB396"/>
      <c r="RKC396"/>
      <c r="RKD396"/>
      <c r="RKE396"/>
      <c r="RKF396"/>
      <c r="RKG396"/>
      <c r="RKH396"/>
      <c r="RKI396"/>
      <c r="RKJ396"/>
      <c r="RKK396"/>
      <c r="RKL396"/>
      <c r="RKM396"/>
      <c r="RKN396"/>
      <c r="RKO396"/>
      <c r="RKP396"/>
      <c r="RKQ396"/>
      <c r="RKR396"/>
      <c r="RKS396"/>
      <c r="RKT396"/>
      <c r="RKU396"/>
      <c r="RKV396"/>
      <c r="RKW396"/>
      <c r="RKX396"/>
      <c r="RKY396"/>
      <c r="RKZ396"/>
      <c r="RLA396"/>
      <c r="RLB396"/>
      <c r="RLC396"/>
      <c r="RLD396"/>
      <c r="RLE396"/>
      <c r="RLF396"/>
      <c r="RLG396"/>
      <c r="RLH396"/>
      <c r="RLI396"/>
      <c r="RLJ396"/>
      <c r="RLK396"/>
      <c r="RLL396"/>
      <c r="RLM396"/>
      <c r="RLN396"/>
      <c r="RLO396"/>
      <c r="RLP396"/>
      <c r="RLQ396"/>
      <c r="RLR396"/>
      <c r="RLS396"/>
      <c r="RLT396"/>
      <c r="RLU396"/>
      <c r="RLV396"/>
      <c r="RLW396"/>
      <c r="RLX396"/>
      <c r="RLY396"/>
      <c r="RLZ396"/>
      <c r="RMA396"/>
      <c r="RMB396"/>
      <c r="RMC396"/>
      <c r="RMD396"/>
      <c r="RME396"/>
      <c r="RMF396"/>
      <c r="RMG396"/>
      <c r="RMH396"/>
      <c r="RMI396"/>
      <c r="RMJ396"/>
      <c r="RMK396"/>
      <c r="RML396"/>
      <c r="RMM396"/>
      <c r="RMN396"/>
      <c r="RMO396"/>
      <c r="RMP396"/>
      <c r="RMQ396"/>
      <c r="RMR396"/>
      <c r="RMS396"/>
      <c r="RMT396"/>
      <c r="RMU396"/>
      <c r="RMV396"/>
      <c r="RMW396"/>
      <c r="RMX396"/>
      <c r="RMY396"/>
      <c r="RMZ396"/>
      <c r="RNA396"/>
      <c r="RNB396"/>
      <c r="RNC396"/>
      <c r="RND396"/>
      <c r="RNE396"/>
      <c r="RNF396"/>
      <c r="RNG396"/>
      <c r="RNH396"/>
      <c r="RNI396"/>
      <c r="RNJ396"/>
      <c r="RNK396"/>
      <c r="RNL396"/>
      <c r="RNM396"/>
      <c r="RNN396"/>
      <c r="RNO396"/>
      <c r="RNP396"/>
      <c r="RNQ396"/>
      <c r="RNR396"/>
      <c r="RNS396"/>
      <c r="RNT396"/>
      <c r="RNU396"/>
      <c r="RNV396"/>
      <c r="RNW396"/>
      <c r="RNX396"/>
      <c r="RNY396"/>
      <c r="RNZ396"/>
      <c r="ROA396"/>
      <c r="ROB396"/>
      <c r="ROC396"/>
      <c r="ROD396"/>
      <c r="ROE396"/>
      <c r="ROF396"/>
      <c r="ROG396"/>
      <c r="ROH396"/>
      <c r="ROI396"/>
      <c r="ROJ396"/>
      <c r="ROK396"/>
      <c r="ROL396"/>
      <c r="ROM396"/>
      <c r="RON396"/>
      <c r="ROO396"/>
      <c r="ROP396"/>
      <c r="ROQ396"/>
      <c r="ROR396"/>
      <c r="ROS396"/>
      <c r="ROT396"/>
      <c r="ROU396"/>
      <c r="ROV396"/>
      <c r="ROW396"/>
      <c r="ROX396"/>
      <c r="ROY396"/>
      <c r="ROZ396"/>
      <c r="RPA396"/>
      <c r="RPB396"/>
      <c r="RPC396"/>
      <c r="RPD396"/>
      <c r="RPE396"/>
      <c r="RPF396"/>
      <c r="RPG396"/>
      <c r="RPH396"/>
      <c r="RPI396"/>
      <c r="RPJ396"/>
      <c r="RPK396"/>
      <c r="RPL396"/>
      <c r="RPM396"/>
      <c r="RPN396"/>
      <c r="RPO396"/>
      <c r="RPP396"/>
      <c r="RPQ396"/>
      <c r="RPR396"/>
      <c r="RPS396"/>
      <c r="RPT396"/>
      <c r="RPU396"/>
      <c r="RPV396"/>
      <c r="RPW396"/>
      <c r="RPX396"/>
      <c r="RPY396"/>
      <c r="RPZ396"/>
      <c r="RQA396"/>
      <c r="RQB396"/>
      <c r="RQC396"/>
      <c r="RQD396"/>
      <c r="RQE396"/>
      <c r="RQF396"/>
      <c r="RQG396"/>
      <c r="RQH396"/>
      <c r="RQI396"/>
      <c r="RQJ396"/>
      <c r="RQK396"/>
      <c r="RQL396"/>
      <c r="RQM396"/>
      <c r="RQN396"/>
      <c r="RQO396"/>
      <c r="RQP396"/>
      <c r="RQQ396"/>
      <c r="RQR396"/>
      <c r="RQS396"/>
      <c r="RQT396"/>
      <c r="RQU396"/>
      <c r="RQV396"/>
      <c r="RQW396"/>
      <c r="RQX396"/>
      <c r="RQY396"/>
      <c r="RQZ396"/>
      <c r="RRA396"/>
      <c r="RRB396"/>
      <c r="RRC396"/>
      <c r="RRD396"/>
      <c r="RRE396"/>
      <c r="RRF396"/>
      <c r="RRG396"/>
      <c r="RRH396"/>
      <c r="RRI396"/>
      <c r="RRJ396"/>
      <c r="RRK396"/>
      <c r="RRL396"/>
      <c r="RRM396"/>
      <c r="RRN396"/>
      <c r="RRO396"/>
      <c r="RRP396"/>
      <c r="RRQ396"/>
      <c r="RRR396"/>
      <c r="RRS396"/>
      <c r="RRT396"/>
      <c r="RRU396"/>
      <c r="RRV396"/>
      <c r="RRW396"/>
      <c r="RRX396"/>
      <c r="RRY396"/>
      <c r="RRZ396"/>
      <c r="RSA396"/>
      <c r="RSB396"/>
      <c r="RSC396"/>
      <c r="RSD396"/>
      <c r="RSE396"/>
      <c r="RSF396"/>
      <c r="RSG396"/>
      <c r="RSH396"/>
      <c r="RSI396"/>
      <c r="RSJ396"/>
      <c r="RSK396"/>
      <c r="RSL396"/>
      <c r="RSM396"/>
      <c r="RSN396"/>
      <c r="RSO396"/>
      <c r="RSP396"/>
      <c r="RSQ396"/>
      <c r="RSR396"/>
      <c r="RSS396"/>
      <c r="RST396"/>
      <c r="RSU396"/>
      <c r="RSV396"/>
      <c r="RSW396"/>
      <c r="RSX396"/>
      <c r="RSY396"/>
      <c r="RSZ396"/>
      <c r="RTA396"/>
      <c r="RTB396"/>
      <c r="RTC396"/>
      <c r="RTD396"/>
      <c r="RTE396"/>
      <c r="RTF396"/>
      <c r="RTG396"/>
      <c r="RTH396"/>
      <c r="RTI396"/>
      <c r="RTJ396"/>
      <c r="RTK396"/>
      <c r="RTL396"/>
      <c r="RTM396"/>
      <c r="RTN396"/>
      <c r="RTO396"/>
      <c r="RTP396"/>
      <c r="RTQ396"/>
      <c r="RTR396"/>
      <c r="RTS396"/>
      <c r="RTT396"/>
      <c r="RTU396"/>
      <c r="RTV396"/>
      <c r="RTW396"/>
      <c r="RTX396"/>
      <c r="RTY396"/>
      <c r="RTZ396"/>
      <c r="RUA396"/>
      <c r="RUB396"/>
      <c r="RUC396"/>
      <c r="RUD396"/>
      <c r="RUE396"/>
      <c r="RUF396"/>
      <c r="RUG396"/>
      <c r="RUH396"/>
      <c r="RUI396"/>
      <c r="RUJ396"/>
      <c r="RUK396"/>
      <c r="RUL396"/>
      <c r="RUM396"/>
      <c r="RUN396"/>
      <c r="RUO396"/>
      <c r="RUP396"/>
      <c r="RUQ396"/>
      <c r="RUR396"/>
      <c r="RUS396"/>
      <c r="RUT396"/>
      <c r="RUU396"/>
      <c r="RUV396"/>
      <c r="RUW396"/>
      <c r="RUX396"/>
      <c r="RUY396"/>
      <c r="RUZ396"/>
      <c r="RVA396"/>
      <c r="RVB396"/>
      <c r="RVC396"/>
      <c r="RVD396"/>
      <c r="RVE396"/>
      <c r="RVF396"/>
      <c r="RVG396"/>
      <c r="RVH396"/>
      <c r="RVI396"/>
      <c r="RVJ396"/>
      <c r="RVK396"/>
      <c r="RVL396"/>
      <c r="RVM396"/>
      <c r="RVN396"/>
      <c r="RVO396"/>
      <c r="RVP396"/>
      <c r="RVQ396"/>
      <c r="RVR396"/>
      <c r="RVS396"/>
      <c r="RVT396"/>
      <c r="RVU396"/>
      <c r="RVV396"/>
      <c r="RVW396"/>
      <c r="RVX396"/>
      <c r="RVY396"/>
      <c r="RVZ396"/>
      <c r="RWA396"/>
      <c r="RWB396"/>
      <c r="RWC396"/>
      <c r="RWD396"/>
      <c r="RWE396"/>
      <c r="RWF396"/>
      <c r="RWG396"/>
      <c r="RWH396"/>
      <c r="RWI396"/>
      <c r="RWJ396"/>
      <c r="RWK396"/>
      <c r="RWL396"/>
      <c r="RWM396"/>
      <c r="RWN396"/>
      <c r="RWO396"/>
      <c r="RWP396"/>
      <c r="RWQ396"/>
      <c r="RWR396"/>
      <c r="RWS396"/>
      <c r="RWT396"/>
      <c r="RWU396"/>
      <c r="RWV396"/>
      <c r="RWW396"/>
      <c r="RWX396"/>
      <c r="RWY396"/>
      <c r="RWZ396"/>
      <c r="RXA396"/>
      <c r="RXB396"/>
      <c r="RXC396"/>
      <c r="RXD396"/>
      <c r="RXE396"/>
      <c r="RXF396"/>
      <c r="RXG396"/>
      <c r="RXH396"/>
      <c r="RXI396"/>
      <c r="RXJ396"/>
      <c r="RXK396"/>
      <c r="RXL396"/>
      <c r="RXM396"/>
      <c r="RXN396"/>
      <c r="RXO396"/>
      <c r="RXP396"/>
      <c r="RXQ396"/>
      <c r="RXR396"/>
      <c r="RXS396"/>
      <c r="RXT396"/>
      <c r="RXU396"/>
      <c r="RXV396"/>
      <c r="RXW396"/>
      <c r="RXX396"/>
      <c r="RXY396"/>
      <c r="RXZ396"/>
      <c r="RYA396"/>
      <c r="RYB396"/>
      <c r="RYC396"/>
      <c r="RYD396"/>
      <c r="RYE396"/>
      <c r="RYF396"/>
      <c r="RYG396"/>
      <c r="RYH396"/>
      <c r="RYI396"/>
      <c r="RYJ396"/>
      <c r="RYK396"/>
      <c r="RYL396"/>
      <c r="RYM396"/>
      <c r="RYN396"/>
      <c r="RYO396"/>
      <c r="RYP396"/>
      <c r="RYQ396"/>
      <c r="RYR396"/>
      <c r="RYS396"/>
      <c r="RYT396"/>
      <c r="RYU396"/>
      <c r="RYV396"/>
      <c r="RYW396"/>
      <c r="RYX396"/>
      <c r="RYY396"/>
      <c r="RYZ396"/>
      <c r="RZA396"/>
      <c r="RZB396"/>
      <c r="RZC396"/>
      <c r="RZD396"/>
      <c r="RZE396"/>
      <c r="RZF396"/>
      <c r="RZG396"/>
      <c r="RZH396"/>
      <c r="RZI396"/>
      <c r="RZJ396"/>
      <c r="RZK396"/>
      <c r="RZL396"/>
      <c r="RZM396"/>
      <c r="RZN396"/>
      <c r="RZO396"/>
      <c r="RZP396"/>
      <c r="RZQ396"/>
      <c r="RZR396"/>
      <c r="RZS396"/>
      <c r="RZT396"/>
      <c r="RZU396"/>
      <c r="RZV396"/>
      <c r="RZW396"/>
      <c r="RZX396"/>
      <c r="RZY396"/>
      <c r="RZZ396"/>
      <c r="SAA396"/>
      <c r="SAB396"/>
      <c r="SAC396"/>
      <c r="SAD396"/>
      <c r="SAE396"/>
      <c r="SAF396"/>
      <c r="SAG396"/>
      <c r="SAH396"/>
      <c r="SAI396"/>
      <c r="SAJ396"/>
      <c r="SAK396"/>
      <c r="SAL396"/>
      <c r="SAM396"/>
      <c r="SAN396"/>
      <c r="SAO396"/>
      <c r="SAP396"/>
      <c r="SAQ396"/>
      <c r="SAR396"/>
      <c r="SAS396"/>
      <c r="SAT396"/>
      <c r="SAU396"/>
      <c r="SAV396"/>
      <c r="SAW396"/>
      <c r="SAX396"/>
      <c r="SAY396"/>
      <c r="SAZ396"/>
      <c r="SBA396"/>
      <c r="SBB396"/>
      <c r="SBC396"/>
      <c r="SBD396"/>
      <c r="SBE396"/>
      <c r="SBF396"/>
      <c r="SBG396"/>
      <c r="SBH396"/>
      <c r="SBI396"/>
      <c r="SBJ396"/>
      <c r="SBK396"/>
      <c r="SBL396"/>
      <c r="SBM396"/>
      <c r="SBN396"/>
      <c r="SBO396"/>
      <c r="SBP396"/>
      <c r="SBQ396"/>
      <c r="SBR396"/>
      <c r="SBS396"/>
      <c r="SBT396"/>
      <c r="SBU396"/>
      <c r="SBV396"/>
      <c r="SBW396"/>
      <c r="SBX396"/>
      <c r="SBY396"/>
      <c r="SBZ396"/>
      <c r="SCA396"/>
      <c r="SCB396"/>
      <c r="SCC396"/>
      <c r="SCD396"/>
      <c r="SCE396"/>
      <c r="SCF396"/>
      <c r="SCG396"/>
      <c r="SCH396"/>
      <c r="SCI396"/>
      <c r="SCJ396"/>
      <c r="SCK396"/>
      <c r="SCL396"/>
      <c r="SCM396"/>
      <c r="SCN396"/>
      <c r="SCO396"/>
      <c r="SCP396"/>
      <c r="SCQ396"/>
      <c r="SCR396"/>
      <c r="SCS396"/>
      <c r="SCT396"/>
      <c r="SCU396"/>
      <c r="SCV396"/>
      <c r="SCW396"/>
      <c r="SCX396"/>
      <c r="SCY396"/>
      <c r="SCZ396"/>
      <c r="SDA396"/>
      <c r="SDB396"/>
      <c r="SDC396"/>
      <c r="SDD396"/>
      <c r="SDE396"/>
      <c r="SDF396"/>
      <c r="SDG396"/>
      <c r="SDH396"/>
      <c r="SDI396"/>
      <c r="SDJ396"/>
      <c r="SDK396"/>
      <c r="SDL396"/>
      <c r="SDM396"/>
      <c r="SDN396"/>
      <c r="SDO396"/>
      <c r="SDP396"/>
      <c r="SDQ396"/>
      <c r="SDR396"/>
      <c r="SDS396"/>
      <c r="SDT396"/>
      <c r="SDU396"/>
      <c r="SDV396"/>
      <c r="SDW396"/>
      <c r="SDX396"/>
      <c r="SDY396"/>
      <c r="SDZ396"/>
      <c r="SEA396"/>
      <c r="SEB396"/>
      <c r="SEC396"/>
      <c r="SED396"/>
      <c r="SEE396"/>
      <c r="SEF396"/>
      <c r="SEG396"/>
      <c r="SEH396"/>
      <c r="SEI396"/>
      <c r="SEJ396"/>
      <c r="SEK396"/>
      <c r="SEL396"/>
      <c r="SEM396"/>
      <c r="SEN396"/>
      <c r="SEO396"/>
      <c r="SEP396"/>
      <c r="SEQ396"/>
      <c r="SER396"/>
      <c r="SES396"/>
      <c r="SET396"/>
      <c r="SEU396"/>
      <c r="SEV396"/>
      <c r="SEW396"/>
      <c r="SEX396"/>
      <c r="SEY396"/>
      <c r="SEZ396"/>
      <c r="SFA396"/>
      <c r="SFB396"/>
      <c r="SFC396"/>
      <c r="SFD396"/>
      <c r="SFE396"/>
      <c r="SFF396"/>
      <c r="SFG396"/>
      <c r="SFH396"/>
      <c r="SFI396"/>
      <c r="SFJ396"/>
      <c r="SFK396"/>
      <c r="SFL396"/>
      <c r="SFM396"/>
      <c r="SFN396"/>
      <c r="SFO396"/>
      <c r="SFP396"/>
      <c r="SFQ396"/>
      <c r="SFR396"/>
      <c r="SFS396"/>
      <c r="SFT396"/>
      <c r="SFU396"/>
      <c r="SFV396"/>
      <c r="SFW396"/>
      <c r="SFX396"/>
      <c r="SFY396"/>
      <c r="SFZ396"/>
      <c r="SGA396"/>
      <c r="SGB396"/>
      <c r="SGC396"/>
      <c r="SGD396"/>
      <c r="SGE396"/>
      <c r="SGF396"/>
      <c r="SGG396"/>
      <c r="SGH396"/>
      <c r="SGI396"/>
      <c r="SGJ396"/>
      <c r="SGK396"/>
      <c r="SGL396"/>
      <c r="SGM396"/>
      <c r="SGN396"/>
      <c r="SGO396"/>
      <c r="SGP396"/>
      <c r="SGQ396"/>
      <c r="SGR396"/>
      <c r="SGS396"/>
      <c r="SGT396"/>
      <c r="SGU396"/>
      <c r="SGV396"/>
      <c r="SGW396"/>
      <c r="SGX396"/>
      <c r="SGY396"/>
      <c r="SGZ396"/>
      <c r="SHA396"/>
      <c r="SHB396"/>
      <c r="SHC396"/>
      <c r="SHD396"/>
      <c r="SHE396"/>
      <c r="SHF396"/>
      <c r="SHG396"/>
      <c r="SHH396"/>
      <c r="SHI396"/>
      <c r="SHJ396"/>
      <c r="SHK396"/>
      <c r="SHL396"/>
      <c r="SHM396"/>
      <c r="SHN396"/>
      <c r="SHO396"/>
      <c r="SHP396"/>
      <c r="SHQ396"/>
      <c r="SHR396"/>
      <c r="SHS396"/>
      <c r="SHT396"/>
      <c r="SHU396"/>
      <c r="SHV396"/>
      <c r="SHW396"/>
      <c r="SHX396"/>
      <c r="SHY396"/>
      <c r="SHZ396"/>
      <c r="SIA396"/>
      <c r="SIB396"/>
      <c r="SIC396"/>
      <c r="SID396"/>
      <c r="SIE396"/>
      <c r="SIF396"/>
      <c r="SIG396"/>
      <c r="SIH396"/>
      <c r="SII396"/>
      <c r="SIJ396"/>
      <c r="SIK396"/>
      <c r="SIL396"/>
      <c r="SIM396"/>
      <c r="SIN396"/>
      <c r="SIO396"/>
      <c r="SIP396"/>
      <c r="SIQ396"/>
      <c r="SIR396"/>
      <c r="SIS396"/>
      <c r="SIT396"/>
      <c r="SIU396"/>
      <c r="SIV396"/>
      <c r="SIW396"/>
      <c r="SIX396"/>
      <c r="SIY396"/>
      <c r="SIZ396"/>
      <c r="SJA396"/>
      <c r="SJB396"/>
      <c r="SJC396"/>
      <c r="SJD396"/>
      <c r="SJE396"/>
      <c r="SJF396"/>
      <c r="SJG396"/>
      <c r="SJH396"/>
      <c r="SJI396"/>
      <c r="SJJ396"/>
      <c r="SJK396"/>
      <c r="SJL396"/>
      <c r="SJM396"/>
      <c r="SJN396"/>
      <c r="SJO396"/>
      <c r="SJP396"/>
      <c r="SJQ396"/>
      <c r="SJR396"/>
      <c r="SJS396"/>
      <c r="SJT396"/>
      <c r="SJU396"/>
      <c r="SJV396"/>
      <c r="SJW396"/>
      <c r="SJX396"/>
      <c r="SJY396"/>
      <c r="SJZ396"/>
      <c r="SKA396"/>
      <c r="SKB396"/>
      <c r="SKC396"/>
      <c r="SKD396"/>
      <c r="SKE396"/>
      <c r="SKF396"/>
      <c r="SKG396"/>
      <c r="SKH396"/>
      <c r="SKI396"/>
      <c r="SKJ396"/>
      <c r="SKK396"/>
      <c r="SKL396"/>
      <c r="SKM396"/>
      <c r="SKN396"/>
      <c r="SKO396"/>
      <c r="SKP396"/>
      <c r="SKQ396"/>
      <c r="SKR396"/>
      <c r="SKS396"/>
      <c r="SKT396"/>
      <c r="SKU396"/>
      <c r="SKV396"/>
      <c r="SKW396"/>
      <c r="SKX396"/>
      <c r="SKY396"/>
      <c r="SKZ396"/>
      <c r="SLA396"/>
      <c r="SLB396"/>
      <c r="SLC396"/>
      <c r="SLD396"/>
      <c r="SLE396"/>
      <c r="SLF396"/>
      <c r="SLG396"/>
      <c r="SLH396"/>
      <c r="SLI396"/>
      <c r="SLJ396"/>
      <c r="SLK396"/>
      <c r="SLL396"/>
      <c r="SLM396"/>
      <c r="SLN396"/>
      <c r="SLO396"/>
      <c r="SLP396"/>
      <c r="SLQ396"/>
      <c r="SLR396"/>
      <c r="SLS396"/>
      <c r="SLT396"/>
      <c r="SLU396"/>
      <c r="SLV396"/>
      <c r="SLW396"/>
      <c r="SLX396"/>
      <c r="SLY396"/>
      <c r="SLZ396"/>
      <c r="SMA396"/>
      <c r="SMB396"/>
      <c r="SMC396"/>
      <c r="SMD396"/>
      <c r="SME396"/>
      <c r="SMF396"/>
      <c r="SMG396"/>
      <c r="SMH396"/>
      <c r="SMI396"/>
      <c r="SMJ396"/>
      <c r="SMK396"/>
      <c r="SML396"/>
      <c r="SMM396"/>
      <c r="SMN396"/>
      <c r="SMO396"/>
      <c r="SMP396"/>
      <c r="SMQ396"/>
      <c r="SMR396"/>
      <c r="SMS396"/>
      <c r="SMT396"/>
      <c r="SMU396"/>
      <c r="SMV396"/>
      <c r="SMW396"/>
      <c r="SMX396"/>
      <c r="SMY396"/>
      <c r="SMZ396"/>
      <c r="SNA396"/>
      <c r="SNB396"/>
      <c r="SNC396"/>
      <c r="SND396"/>
      <c r="SNE396"/>
      <c r="SNF396"/>
      <c r="SNG396"/>
      <c r="SNH396"/>
      <c r="SNI396"/>
      <c r="SNJ396"/>
      <c r="SNK396"/>
      <c r="SNL396"/>
      <c r="SNM396"/>
      <c r="SNN396"/>
      <c r="SNO396"/>
      <c r="SNP396"/>
      <c r="SNQ396"/>
      <c r="SNR396"/>
      <c r="SNS396"/>
      <c r="SNT396"/>
      <c r="SNU396"/>
      <c r="SNV396"/>
      <c r="SNW396"/>
      <c r="SNX396"/>
      <c r="SNY396"/>
      <c r="SNZ396"/>
      <c r="SOA396"/>
      <c r="SOB396"/>
      <c r="SOC396"/>
      <c r="SOD396"/>
      <c r="SOE396"/>
      <c r="SOF396"/>
      <c r="SOG396"/>
      <c r="SOH396"/>
      <c r="SOI396"/>
      <c r="SOJ396"/>
      <c r="SOK396"/>
      <c r="SOL396"/>
      <c r="SOM396"/>
      <c r="SON396"/>
      <c r="SOO396"/>
      <c r="SOP396"/>
      <c r="SOQ396"/>
      <c r="SOR396"/>
      <c r="SOS396"/>
      <c r="SOT396"/>
      <c r="SOU396"/>
      <c r="SOV396"/>
      <c r="SOW396"/>
      <c r="SOX396"/>
      <c r="SOY396"/>
      <c r="SOZ396"/>
      <c r="SPA396"/>
      <c r="SPB396"/>
      <c r="SPC396"/>
      <c r="SPD396"/>
      <c r="SPE396"/>
      <c r="SPF396"/>
      <c r="SPG396"/>
      <c r="SPH396"/>
      <c r="SPI396"/>
      <c r="SPJ396"/>
      <c r="SPK396"/>
      <c r="SPL396"/>
      <c r="SPM396"/>
      <c r="SPN396"/>
      <c r="SPO396"/>
      <c r="SPP396"/>
      <c r="SPQ396"/>
      <c r="SPR396"/>
      <c r="SPS396"/>
      <c r="SPT396"/>
      <c r="SPU396"/>
      <c r="SPV396"/>
      <c r="SPW396"/>
      <c r="SPX396"/>
      <c r="SPY396"/>
      <c r="SPZ396"/>
      <c r="SQA396"/>
      <c r="SQB396"/>
      <c r="SQC396"/>
      <c r="SQD396"/>
      <c r="SQE396"/>
      <c r="SQF396"/>
      <c r="SQG396"/>
      <c r="SQH396"/>
      <c r="SQI396"/>
      <c r="SQJ396"/>
      <c r="SQK396"/>
      <c r="SQL396"/>
      <c r="SQM396"/>
      <c r="SQN396"/>
      <c r="SQO396"/>
      <c r="SQP396"/>
      <c r="SQQ396"/>
      <c r="SQR396"/>
      <c r="SQS396"/>
      <c r="SQT396"/>
      <c r="SQU396"/>
      <c r="SQV396"/>
      <c r="SQW396"/>
      <c r="SQX396"/>
      <c r="SQY396"/>
      <c r="SQZ396"/>
      <c r="SRA396"/>
      <c r="SRB396"/>
      <c r="SRC396"/>
      <c r="SRD396"/>
      <c r="SRE396"/>
      <c r="SRF396"/>
      <c r="SRG396"/>
      <c r="SRH396"/>
      <c r="SRI396"/>
      <c r="SRJ396"/>
      <c r="SRK396"/>
      <c r="SRL396"/>
      <c r="SRM396"/>
      <c r="SRN396"/>
      <c r="SRO396"/>
      <c r="SRP396"/>
      <c r="SRQ396"/>
      <c r="SRR396"/>
      <c r="SRS396"/>
      <c r="SRT396"/>
      <c r="SRU396"/>
      <c r="SRV396"/>
      <c r="SRW396"/>
      <c r="SRX396"/>
      <c r="SRY396"/>
      <c r="SRZ396"/>
      <c r="SSA396"/>
      <c r="SSB396"/>
      <c r="SSC396"/>
      <c r="SSD396"/>
      <c r="SSE396"/>
      <c r="SSF396"/>
      <c r="SSG396"/>
      <c r="SSH396"/>
      <c r="SSI396"/>
      <c r="SSJ396"/>
      <c r="SSK396"/>
      <c r="SSL396"/>
      <c r="SSM396"/>
      <c r="SSN396"/>
      <c r="SSO396"/>
      <c r="SSP396"/>
      <c r="SSQ396"/>
      <c r="SSR396"/>
      <c r="SSS396"/>
      <c r="SST396"/>
      <c r="SSU396"/>
      <c r="SSV396"/>
      <c r="SSW396"/>
      <c r="SSX396"/>
      <c r="SSY396"/>
      <c r="SSZ396"/>
      <c r="STA396"/>
      <c r="STB396"/>
      <c r="STC396"/>
      <c r="STD396"/>
      <c r="STE396"/>
      <c r="STF396"/>
      <c r="STG396"/>
      <c r="STH396"/>
      <c r="STI396"/>
      <c r="STJ396"/>
      <c r="STK396"/>
      <c r="STL396"/>
      <c r="STM396"/>
      <c r="STN396"/>
      <c r="STO396"/>
      <c r="STP396"/>
      <c r="STQ396"/>
      <c r="STR396"/>
      <c r="STS396"/>
      <c r="STT396"/>
      <c r="STU396"/>
      <c r="STV396"/>
      <c r="STW396"/>
      <c r="STX396"/>
      <c r="STY396"/>
      <c r="STZ396"/>
      <c r="SUA396"/>
      <c r="SUB396"/>
      <c r="SUC396"/>
      <c r="SUD396"/>
      <c r="SUE396"/>
      <c r="SUF396"/>
      <c r="SUG396"/>
      <c r="SUH396"/>
      <c r="SUI396"/>
      <c r="SUJ396"/>
      <c r="SUK396"/>
      <c r="SUL396"/>
      <c r="SUM396"/>
      <c r="SUN396"/>
      <c r="SUO396"/>
      <c r="SUP396"/>
      <c r="SUQ396"/>
      <c r="SUR396"/>
      <c r="SUS396"/>
      <c r="SUT396"/>
      <c r="SUU396"/>
      <c r="SUV396"/>
      <c r="SUW396"/>
      <c r="SUX396"/>
      <c r="SUY396"/>
      <c r="SUZ396"/>
      <c r="SVA396"/>
      <c r="SVB396"/>
      <c r="SVC396"/>
      <c r="SVD396"/>
      <c r="SVE396"/>
      <c r="SVF396"/>
      <c r="SVG396"/>
      <c r="SVH396"/>
      <c r="SVI396"/>
      <c r="SVJ396"/>
      <c r="SVK396"/>
      <c r="SVL396"/>
      <c r="SVM396"/>
      <c r="SVN396"/>
      <c r="SVO396"/>
      <c r="SVP396"/>
      <c r="SVQ396"/>
      <c r="SVR396"/>
      <c r="SVS396"/>
      <c r="SVT396"/>
      <c r="SVU396"/>
      <c r="SVV396"/>
      <c r="SVW396"/>
      <c r="SVX396"/>
      <c r="SVY396"/>
      <c r="SVZ396"/>
      <c r="SWA396"/>
      <c r="SWB396"/>
      <c r="SWC396"/>
      <c r="SWD396"/>
      <c r="SWE396"/>
      <c r="SWF396"/>
      <c r="SWG396"/>
      <c r="SWH396"/>
      <c r="SWI396"/>
      <c r="SWJ396"/>
      <c r="SWK396"/>
      <c r="SWL396"/>
      <c r="SWM396"/>
      <c r="SWN396"/>
      <c r="SWO396"/>
      <c r="SWP396"/>
      <c r="SWQ396"/>
      <c r="SWR396"/>
      <c r="SWS396"/>
      <c r="SWT396"/>
      <c r="SWU396"/>
      <c r="SWV396"/>
      <c r="SWW396"/>
      <c r="SWX396"/>
      <c r="SWY396"/>
      <c r="SWZ396"/>
      <c r="SXA396"/>
      <c r="SXB396"/>
      <c r="SXC396"/>
      <c r="SXD396"/>
      <c r="SXE396"/>
      <c r="SXF396"/>
      <c r="SXG396"/>
      <c r="SXH396"/>
      <c r="SXI396"/>
      <c r="SXJ396"/>
      <c r="SXK396"/>
      <c r="SXL396"/>
      <c r="SXM396"/>
      <c r="SXN396"/>
      <c r="SXO396"/>
      <c r="SXP396"/>
      <c r="SXQ396"/>
      <c r="SXR396"/>
      <c r="SXS396"/>
      <c r="SXT396"/>
      <c r="SXU396"/>
      <c r="SXV396"/>
      <c r="SXW396"/>
      <c r="SXX396"/>
      <c r="SXY396"/>
      <c r="SXZ396"/>
      <c r="SYA396"/>
      <c r="SYB396"/>
      <c r="SYC396"/>
      <c r="SYD396"/>
      <c r="SYE396"/>
      <c r="SYF396"/>
      <c r="SYG396"/>
      <c r="SYH396"/>
      <c r="SYI396"/>
      <c r="SYJ396"/>
      <c r="SYK396"/>
      <c r="SYL396"/>
      <c r="SYM396"/>
      <c r="SYN396"/>
      <c r="SYO396"/>
      <c r="SYP396"/>
      <c r="SYQ396"/>
      <c r="SYR396"/>
      <c r="SYS396"/>
      <c r="SYT396"/>
      <c r="SYU396"/>
      <c r="SYV396"/>
      <c r="SYW396"/>
      <c r="SYX396"/>
      <c r="SYY396"/>
      <c r="SYZ396"/>
      <c r="SZA396"/>
      <c r="SZB396"/>
      <c r="SZC396"/>
      <c r="SZD396"/>
      <c r="SZE396"/>
      <c r="SZF396"/>
      <c r="SZG396"/>
      <c r="SZH396"/>
      <c r="SZI396"/>
      <c r="SZJ396"/>
      <c r="SZK396"/>
      <c r="SZL396"/>
      <c r="SZM396"/>
      <c r="SZN396"/>
      <c r="SZO396"/>
      <c r="SZP396"/>
      <c r="SZQ396"/>
      <c r="SZR396"/>
      <c r="SZS396"/>
      <c r="SZT396"/>
      <c r="SZU396"/>
      <c r="SZV396"/>
      <c r="SZW396"/>
      <c r="SZX396"/>
      <c r="SZY396"/>
      <c r="SZZ396"/>
      <c r="TAA396"/>
      <c r="TAB396"/>
      <c r="TAC396"/>
      <c r="TAD396"/>
      <c r="TAE396"/>
      <c r="TAF396"/>
      <c r="TAG396"/>
      <c r="TAH396"/>
      <c r="TAI396"/>
      <c r="TAJ396"/>
      <c r="TAK396"/>
      <c r="TAL396"/>
      <c r="TAM396"/>
      <c r="TAN396"/>
      <c r="TAO396"/>
      <c r="TAP396"/>
      <c r="TAQ396"/>
      <c r="TAR396"/>
      <c r="TAS396"/>
      <c r="TAT396"/>
      <c r="TAU396"/>
      <c r="TAV396"/>
      <c r="TAW396"/>
      <c r="TAX396"/>
      <c r="TAY396"/>
      <c r="TAZ396"/>
      <c r="TBA396"/>
      <c r="TBB396"/>
      <c r="TBC396"/>
      <c r="TBD396"/>
      <c r="TBE396"/>
      <c r="TBF396"/>
      <c r="TBG396"/>
      <c r="TBH396"/>
      <c r="TBI396"/>
      <c r="TBJ396"/>
      <c r="TBK396"/>
      <c r="TBL396"/>
      <c r="TBM396"/>
      <c r="TBN396"/>
      <c r="TBO396"/>
      <c r="TBP396"/>
      <c r="TBQ396"/>
      <c r="TBR396"/>
      <c r="TBS396"/>
      <c r="TBT396"/>
      <c r="TBU396"/>
      <c r="TBV396"/>
      <c r="TBW396"/>
      <c r="TBX396"/>
      <c r="TBY396"/>
      <c r="TBZ396"/>
      <c r="TCA396"/>
      <c r="TCB396"/>
      <c r="TCC396"/>
      <c r="TCD396"/>
      <c r="TCE396"/>
      <c r="TCF396"/>
      <c r="TCG396"/>
      <c r="TCH396"/>
      <c r="TCI396"/>
      <c r="TCJ396"/>
      <c r="TCK396"/>
      <c r="TCL396"/>
      <c r="TCM396"/>
      <c r="TCN396"/>
      <c r="TCO396"/>
      <c r="TCP396"/>
      <c r="TCQ396"/>
      <c r="TCR396"/>
      <c r="TCS396"/>
      <c r="TCT396"/>
      <c r="TCU396"/>
      <c r="TCV396"/>
      <c r="TCW396"/>
      <c r="TCX396"/>
      <c r="TCY396"/>
      <c r="TCZ396"/>
      <c r="TDA396"/>
      <c r="TDB396"/>
      <c r="TDC396"/>
      <c r="TDD396"/>
      <c r="TDE396"/>
      <c r="TDF396"/>
      <c r="TDG396"/>
      <c r="TDH396"/>
      <c r="TDI396"/>
      <c r="TDJ396"/>
      <c r="TDK396"/>
      <c r="TDL396"/>
      <c r="TDM396"/>
      <c r="TDN396"/>
      <c r="TDO396"/>
      <c r="TDP396"/>
      <c r="TDQ396"/>
      <c r="TDR396"/>
      <c r="TDS396"/>
      <c r="TDT396"/>
      <c r="TDU396"/>
      <c r="TDV396"/>
      <c r="TDW396"/>
      <c r="TDX396"/>
      <c r="TDY396"/>
      <c r="TDZ396"/>
      <c r="TEA396"/>
      <c r="TEB396"/>
      <c r="TEC396"/>
      <c r="TED396"/>
      <c r="TEE396"/>
      <c r="TEF396"/>
      <c r="TEG396"/>
      <c r="TEH396"/>
      <c r="TEI396"/>
      <c r="TEJ396"/>
      <c r="TEK396"/>
      <c r="TEL396"/>
      <c r="TEM396"/>
      <c r="TEN396"/>
      <c r="TEO396"/>
      <c r="TEP396"/>
      <c r="TEQ396"/>
      <c r="TER396"/>
      <c r="TES396"/>
      <c r="TET396"/>
      <c r="TEU396"/>
      <c r="TEV396"/>
      <c r="TEW396"/>
      <c r="TEX396"/>
      <c r="TEY396"/>
      <c r="TEZ396"/>
      <c r="TFA396"/>
      <c r="TFB396"/>
      <c r="TFC396"/>
      <c r="TFD396"/>
      <c r="TFE396"/>
      <c r="TFF396"/>
      <c r="TFG396"/>
      <c r="TFH396"/>
      <c r="TFI396"/>
      <c r="TFJ396"/>
      <c r="TFK396"/>
      <c r="TFL396"/>
      <c r="TFM396"/>
      <c r="TFN396"/>
      <c r="TFO396"/>
      <c r="TFP396"/>
      <c r="TFQ396"/>
      <c r="TFR396"/>
      <c r="TFS396"/>
      <c r="TFT396"/>
      <c r="TFU396"/>
      <c r="TFV396"/>
      <c r="TFW396"/>
      <c r="TFX396"/>
      <c r="TFY396"/>
      <c r="TFZ396"/>
      <c r="TGA396"/>
      <c r="TGB396"/>
      <c r="TGC396"/>
      <c r="TGD396"/>
      <c r="TGE396"/>
      <c r="TGF396"/>
      <c r="TGG396"/>
      <c r="TGH396"/>
      <c r="TGI396"/>
      <c r="TGJ396"/>
      <c r="TGK396"/>
      <c r="TGL396"/>
      <c r="TGM396"/>
      <c r="TGN396"/>
      <c r="TGO396"/>
      <c r="TGP396"/>
      <c r="TGQ396"/>
      <c r="TGR396"/>
      <c r="TGS396"/>
      <c r="TGT396"/>
      <c r="TGU396"/>
      <c r="TGV396"/>
      <c r="TGW396"/>
      <c r="TGX396"/>
      <c r="TGY396"/>
      <c r="TGZ396"/>
      <c r="THA396"/>
      <c r="THB396"/>
      <c r="THC396"/>
      <c r="THD396"/>
      <c r="THE396"/>
      <c r="THF396"/>
      <c r="THG396"/>
      <c r="THH396"/>
      <c r="THI396"/>
      <c r="THJ396"/>
      <c r="THK396"/>
      <c r="THL396"/>
      <c r="THM396"/>
      <c r="THN396"/>
      <c r="THO396"/>
      <c r="THP396"/>
      <c r="THQ396"/>
      <c r="THR396"/>
      <c r="THS396"/>
      <c r="THT396"/>
      <c r="THU396"/>
      <c r="THV396"/>
      <c r="THW396"/>
      <c r="THX396"/>
      <c r="THY396"/>
      <c r="THZ396"/>
      <c r="TIA396"/>
      <c r="TIB396"/>
      <c r="TIC396"/>
      <c r="TID396"/>
      <c r="TIE396"/>
      <c r="TIF396"/>
      <c r="TIG396"/>
      <c r="TIH396"/>
      <c r="TII396"/>
      <c r="TIJ396"/>
      <c r="TIK396"/>
      <c r="TIL396"/>
      <c r="TIM396"/>
      <c r="TIN396"/>
      <c r="TIO396"/>
      <c r="TIP396"/>
      <c r="TIQ396"/>
      <c r="TIR396"/>
      <c r="TIS396"/>
      <c r="TIT396"/>
      <c r="TIU396"/>
      <c r="TIV396"/>
      <c r="TIW396"/>
      <c r="TIX396"/>
      <c r="TIY396"/>
      <c r="TIZ396"/>
      <c r="TJA396"/>
      <c r="TJB396"/>
      <c r="TJC396"/>
      <c r="TJD396"/>
      <c r="TJE396"/>
      <c r="TJF396"/>
      <c r="TJG396"/>
      <c r="TJH396"/>
      <c r="TJI396"/>
      <c r="TJJ396"/>
      <c r="TJK396"/>
      <c r="TJL396"/>
      <c r="TJM396"/>
      <c r="TJN396"/>
      <c r="TJO396"/>
      <c r="TJP396"/>
      <c r="TJQ396"/>
      <c r="TJR396"/>
      <c r="TJS396"/>
      <c r="TJT396"/>
      <c r="TJU396"/>
      <c r="TJV396"/>
      <c r="TJW396"/>
      <c r="TJX396"/>
      <c r="TJY396"/>
      <c r="TJZ396"/>
      <c r="TKA396"/>
      <c r="TKB396"/>
      <c r="TKC396"/>
      <c r="TKD396"/>
      <c r="TKE396"/>
      <c r="TKF396"/>
      <c r="TKG396"/>
      <c r="TKH396"/>
      <c r="TKI396"/>
      <c r="TKJ396"/>
      <c r="TKK396"/>
      <c r="TKL396"/>
      <c r="TKM396"/>
      <c r="TKN396"/>
      <c r="TKO396"/>
      <c r="TKP396"/>
      <c r="TKQ396"/>
      <c r="TKR396"/>
      <c r="TKS396"/>
      <c r="TKT396"/>
      <c r="TKU396"/>
      <c r="TKV396"/>
      <c r="TKW396"/>
      <c r="TKX396"/>
      <c r="TKY396"/>
      <c r="TKZ396"/>
      <c r="TLA396"/>
      <c r="TLB396"/>
      <c r="TLC396"/>
      <c r="TLD396"/>
      <c r="TLE396"/>
      <c r="TLF396"/>
      <c r="TLG396"/>
      <c r="TLH396"/>
      <c r="TLI396"/>
      <c r="TLJ396"/>
      <c r="TLK396"/>
      <c r="TLL396"/>
      <c r="TLM396"/>
      <c r="TLN396"/>
      <c r="TLO396"/>
      <c r="TLP396"/>
      <c r="TLQ396"/>
      <c r="TLR396"/>
      <c r="TLS396"/>
      <c r="TLT396"/>
      <c r="TLU396"/>
      <c r="TLV396"/>
      <c r="TLW396"/>
      <c r="TLX396"/>
      <c r="TLY396"/>
      <c r="TLZ396"/>
      <c r="TMA396"/>
      <c r="TMB396"/>
      <c r="TMC396"/>
      <c r="TMD396"/>
      <c r="TME396"/>
      <c r="TMF396"/>
      <c r="TMG396"/>
      <c r="TMH396"/>
      <c r="TMI396"/>
      <c r="TMJ396"/>
      <c r="TMK396"/>
      <c r="TML396"/>
      <c r="TMM396"/>
      <c r="TMN396"/>
      <c r="TMO396"/>
      <c r="TMP396"/>
      <c r="TMQ396"/>
      <c r="TMR396"/>
      <c r="TMS396"/>
      <c r="TMT396"/>
      <c r="TMU396"/>
      <c r="TMV396"/>
      <c r="TMW396"/>
      <c r="TMX396"/>
      <c r="TMY396"/>
      <c r="TMZ396"/>
      <c r="TNA396"/>
      <c r="TNB396"/>
      <c r="TNC396"/>
      <c r="TND396"/>
      <c r="TNE396"/>
      <c r="TNF396"/>
      <c r="TNG396"/>
      <c r="TNH396"/>
      <c r="TNI396"/>
      <c r="TNJ396"/>
      <c r="TNK396"/>
      <c r="TNL396"/>
      <c r="TNM396"/>
      <c r="TNN396"/>
      <c r="TNO396"/>
      <c r="TNP396"/>
      <c r="TNQ396"/>
      <c r="TNR396"/>
      <c r="TNS396"/>
      <c r="TNT396"/>
      <c r="TNU396"/>
      <c r="TNV396"/>
      <c r="TNW396"/>
      <c r="TNX396"/>
      <c r="TNY396"/>
      <c r="TNZ396"/>
      <c r="TOA396"/>
      <c r="TOB396"/>
      <c r="TOC396"/>
      <c r="TOD396"/>
      <c r="TOE396"/>
      <c r="TOF396"/>
      <c r="TOG396"/>
      <c r="TOH396"/>
      <c r="TOI396"/>
      <c r="TOJ396"/>
      <c r="TOK396"/>
      <c r="TOL396"/>
      <c r="TOM396"/>
      <c r="TON396"/>
      <c r="TOO396"/>
      <c r="TOP396"/>
      <c r="TOQ396"/>
      <c r="TOR396"/>
      <c r="TOS396"/>
      <c r="TOT396"/>
      <c r="TOU396"/>
      <c r="TOV396"/>
      <c r="TOW396"/>
      <c r="TOX396"/>
      <c r="TOY396"/>
      <c r="TOZ396"/>
      <c r="TPA396"/>
      <c r="TPB396"/>
      <c r="TPC396"/>
      <c r="TPD396"/>
      <c r="TPE396"/>
      <c r="TPF396"/>
      <c r="TPG396"/>
      <c r="TPH396"/>
      <c r="TPI396"/>
      <c r="TPJ396"/>
      <c r="TPK396"/>
      <c r="TPL396"/>
      <c r="TPM396"/>
      <c r="TPN396"/>
      <c r="TPO396"/>
      <c r="TPP396"/>
      <c r="TPQ396"/>
      <c r="TPR396"/>
      <c r="TPS396"/>
      <c r="TPT396"/>
      <c r="TPU396"/>
      <c r="TPV396"/>
      <c r="TPW396"/>
      <c r="TPX396"/>
      <c r="TPY396"/>
      <c r="TPZ396"/>
      <c r="TQA396"/>
      <c r="TQB396"/>
      <c r="TQC396"/>
      <c r="TQD396"/>
      <c r="TQE396"/>
      <c r="TQF396"/>
      <c r="TQG396"/>
      <c r="TQH396"/>
      <c r="TQI396"/>
      <c r="TQJ396"/>
      <c r="TQK396"/>
      <c r="TQL396"/>
      <c r="TQM396"/>
      <c r="TQN396"/>
      <c r="TQO396"/>
      <c r="TQP396"/>
      <c r="TQQ396"/>
      <c r="TQR396"/>
      <c r="TQS396"/>
      <c r="TQT396"/>
      <c r="TQU396"/>
      <c r="TQV396"/>
      <c r="TQW396"/>
      <c r="TQX396"/>
      <c r="TQY396"/>
      <c r="TQZ396"/>
      <c r="TRA396"/>
      <c r="TRB396"/>
      <c r="TRC396"/>
      <c r="TRD396"/>
      <c r="TRE396"/>
      <c r="TRF396"/>
      <c r="TRG396"/>
      <c r="TRH396"/>
      <c r="TRI396"/>
      <c r="TRJ396"/>
      <c r="TRK396"/>
      <c r="TRL396"/>
      <c r="TRM396"/>
      <c r="TRN396"/>
      <c r="TRO396"/>
      <c r="TRP396"/>
      <c r="TRQ396"/>
      <c r="TRR396"/>
      <c r="TRS396"/>
      <c r="TRT396"/>
      <c r="TRU396"/>
      <c r="TRV396"/>
      <c r="TRW396"/>
      <c r="TRX396"/>
      <c r="TRY396"/>
      <c r="TRZ396"/>
      <c r="TSA396"/>
      <c r="TSB396"/>
      <c r="TSC396"/>
      <c r="TSD396"/>
      <c r="TSE396"/>
      <c r="TSF396"/>
      <c r="TSG396"/>
      <c r="TSH396"/>
      <c r="TSI396"/>
      <c r="TSJ396"/>
      <c r="TSK396"/>
      <c r="TSL396"/>
      <c r="TSM396"/>
      <c r="TSN396"/>
      <c r="TSO396"/>
      <c r="TSP396"/>
      <c r="TSQ396"/>
      <c r="TSR396"/>
      <c r="TSS396"/>
      <c r="TST396"/>
      <c r="TSU396"/>
      <c r="TSV396"/>
      <c r="TSW396"/>
      <c r="TSX396"/>
      <c r="TSY396"/>
      <c r="TSZ396"/>
      <c r="TTA396"/>
      <c r="TTB396"/>
      <c r="TTC396"/>
      <c r="TTD396"/>
      <c r="TTE396"/>
      <c r="TTF396"/>
      <c r="TTG396"/>
      <c r="TTH396"/>
      <c r="TTI396"/>
      <c r="TTJ396"/>
      <c r="TTK396"/>
      <c r="TTL396"/>
      <c r="TTM396"/>
      <c r="TTN396"/>
      <c r="TTO396"/>
      <c r="TTP396"/>
      <c r="TTQ396"/>
      <c r="TTR396"/>
      <c r="TTS396"/>
      <c r="TTT396"/>
      <c r="TTU396"/>
      <c r="TTV396"/>
      <c r="TTW396"/>
      <c r="TTX396"/>
      <c r="TTY396"/>
      <c r="TTZ396"/>
      <c r="TUA396"/>
      <c r="TUB396"/>
      <c r="TUC396"/>
      <c r="TUD396"/>
      <c r="TUE396"/>
      <c r="TUF396"/>
      <c r="TUG396"/>
      <c r="TUH396"/>
      <c r="TUI396"/>
      <c r="TUJ396"/>
      <c r="TUK396"/>
      <c r="TUL396"/>
      <c r="TUM396"/>
      <c r="TUN396"/>
      <c r="TUO396"/>
      <c r="TUP396"/>
      <c r="TUQ396"/>
      <c r="TUR396"/>
      <c r="TUS396"/>
      <c r="TUT396"/>
      <c r="TUU396"/>
      <c r="TUV396"/>
      <c r="TUW396"/>
      <c r="TUX396"/>
      <c r="TUY396"/>
      <c r="TUZ396"/>
      <c r="TVA396"/>
      <c r="TVB396"/>
      <c r="TVC396"/>
      <c r="TVD396"/>
      <c r="TVE396"/>
      <c r="TVF396"/>
      <c r="TVG396"/>
      <c r="TVH396"/>
      <c r="TVI396"/>
      <c r="TVJ396"/>
      <c r="TVK396"/>
      <c r="TVL396"/>
      <c r="TVM396"/>
      <c r="TVN396"/>
      <c r="TVO396"/>
      <c r="TVP396"/>
      <c r="TVQ396"/>
      <c r="TVR396"/>
      <c r="TVS396"/>
      <c r="TVT396"/>
      <c r="TVU396"/>
      <c r="TVV396"/>
      <c r="TVW396"/>
      <c r="TVX396"/>
      <c r="TVY396"/>
      <c r="TVZ396"/>
      <c r="TWA396"/>
      <c r="TWB396"/>
      <c r="TWC396"/>
      <c r="TWD396"/>
      <c r="TWE396"/>
      <c r="TWF396"/>
      <c r="TWG396"/>
      <c r="TWH396"/>
      <c r="TWI396"/>
      <c r="TWJ396"/>
      <c r="TWK396"/>
      <c r="TWL396"/>
      <c r="TWM396"/>
      <c r="TWN396"/>
      <c r="TWO396"/>
      <c r="TWP396"/>
      <c r="TWQ396"/>
      <c r="TWR396"/>
      <c r="TWS396"/>
      <c r="TWT396"/>
      <c r="TWU396"/>
      <c r="TWV396"/>
      <c r="TWW396"/>
      <c r="TWX396"/>
      <c r="TWY396"/>
      <c r="TWZ396"/>
      <c r="TXA396"/>
      <c r="TXB396"/>
      <c r="TXC396"/>
      <c r="TXD396"/>
      <c r="TXE396"/>
      <c r="TXF396"/>
      <c r="TXG396"/>
      <c r="TXH396"/>
      <c r="TXI396"/>
      <c r="TXJ396"/>
      <c r="TXK396"/>
      <c r="TXL396"/>
      <c r="TXM396"/>
      <c r="TXN396"/>
      <c r="TXO396"/>
      <c r="TXP396"/>
      <c r="TXQ396"/>
      <c r="TXR396"/>
      <c r="TXS396"/>
      <c r="TXT396"/>
      <c r="TXU396"/>
      <c r="TXV396"/>
      <c r="TXW396"/>
      <c r="TXX396"/>
      <c r="TXY396"/>
      <c r="TXZ396"/>
      <c r="TYA396"/>
      <c r="TYB396"/>
      <c r="TYC396"/>
      <c r="TYD396"/>
      <c r="TYE396"/>
      <c r="TYF396"/>
      <c r="TYG396"/>
      <c r="TYH396"/>
      <c r="TYI396"/>
      <c r="TYJ396"/>
      <c r="TYK396"/>
      <c r="TYL396"/>
      <c r="TYM396"/>
      <c r="TYN396"/>
      <c r="TYO396"/>
      <c r="TYP396"/>
      <c r="TYQ396"/>
      <c r="TYR396"/>
      <c r="TYS396"/>
      <c r="TYT396"/>
      <c r="TYU396"/>
      <c r="TYV396"/>
      <c r="TYW396"/>
      <c r="TYX396"/>
      <c r="TYY396"/>
      <c r="TYZ396"/>
      <c r="TZA396"/>
      <c r="TZB396"/>
      <c r="TZC396"/>
      <c r="TZD396"/>
      <c r="TZE396"/>
      <c r="TZF396"/>
      <c r="TZG396"/>
      <c r="TZH396"/>
      <c r="TZI396"/>
      <c r="TZJ396"/>
      <c r="TZK396"/>
      <c r="TZL396"/>
      <c r="TZM396"/>
      <c r="TZN396"/>
      <c r="TZO396"/>
      <c r="TZP396"/>
      <c r="TZQ396"/>
      <c r="TZR396"/>
      <c r="TZS396"/>
      <c r="TZT396"/>
      <c r="TZU396"/>
      <c r="TZV396"/>
      <c r="TZW396"/>
      <c r="TZX396"/>
      <c r="TZY396"/>
      <c r="TZZ396"/>
      <c r="UAA396"/>
      <c r="UAB396"/>
      <c r="UAC396"/>
      <c r="UAD396"/>
      <c r="UAE396"/>
      <c r="UAF396"/>
      <c r="UAG396"/>
      <c r="UAH396"/>
      <c r="UAI396"/>
      <c r="UAJ396"/>
      <c r="UAK396"/>
      <c r="UAL396"/>
      <c r="UAM396"/>
      <c r="UAN396"/>
      <c r="UAO396"/>
      <c r="UAP396"/>
      <c r="UAQ396"/>
      <c r="UAR396"/>
      <c r="UAS396"/>
      <c r="UAT396"/>
      <c r="UAU396"/>
      <c r="UAV396"/>
      <c r="UAW396"/>
      <c r="UAX396"/>
      <c r="UAY396"/>
      <c r="UAZ396"/>
      <c r="UBA396"/>
      <c r="UBB396"/>
      <c r="UBC396"/>
      <c r="UBD396"/>
      <c r="UBE396"/>
      <c r="UBF396"/>
      <c r="UBG396"/>
      <c r="UBH396"/>
      <c r="UBI396"/>
      <c r="UBJ396"/>
      <c r="UBK396"/>
      <c r="UBL396"/>
      <c r="UBM396"/>
      <c r="UBN396"/>
      <c r="UBO396"/>
      <c r="UBP396"/>
      <c r="UBQ396"/>
      <c r="UBR396"/>
      <c r="UBS396"/>
      <c r="UBT396"/>
      <c r="UBU396"/>
      <c r="UBV396"/>
      <c r="UBW396"/>
      <c r="UBX396"/>
      <c r="UBY396"/>
      <c r="UBZ396"/>
      <c r="UCA396"/>
      <c r="UCB396"/>
      <c r="UCC396"/>
      <c r="UCD396"/>
      <c r="UCE396"/>
      <c r="UCF396"/>
      <c r="UCG396"/>
      <c r="UCH396"/>
      <c r="UCI396"/>
      <c r="UCJ396"/>
      <c r="UCK396"/>
      <c r="UCL396"/>
      <c r="UCM396"/>
      <c r="UCN396"/>
      <c r="UCO396"/>
      <c r="UCP396"/>
      <c r="UCQ396"/>
      <c r="UCR396"/>
      <c r="UCS396"/>
      <c r="UCT396"/>
      <c r="UCU396"/>
      <c r="UCV396"/>
      <c r="UCW396"/>
      <c r="UCX396"/>
      <c r="UCY396"/>
      <c r="UCZ396"/>
      <c r="UDA396"/>
      <c r="UDB396"/>
      <c r="UDC396"/>
      <c r="UDD396"/>
      <c r="UDE396"/>
      <c r="UDF396"/>
      <c r="UDG396"/>
      <c r="UDH396"/>
      <c r="UDI396"/>
      <c r="UDJ396"/>
      <c r="UDK396"/>
      <c r="UDL396"/>
      <c r="UDM396"/>
      <c r="UDN396"/>
      <c r="UDO396"/>
      <c r="UDP396"/>
      <c r="UDQ396"/>
      <c r="UDR396"/>
      <c r="UDS396"/>
      <c r="UDT396"/>
      <c r="UDU396"/>
      <c r="UDV396"/>
      <c r="UDW396"/>
      <c r="UDX396"/>
      <c r="UDY396"/>
      <c r="UDZ396"/>
      <c r="UEA396"/>
      <c r="UEB396"/>
      <c r="UEC396"/>
      <c r="UED396"/>
      <c r="UEE396"/>
      <c r="UEF396"/>
      <c r="UEG396"/>
      <c r="UEH396"/>
      <c r="UEI396"/>
      <c r="UEJ396"/>
      <c r="UEK396"/>
      <c r="UEL396"/>
      <c r="UEM396"/>
      <c r="UEN396"/>
      <c r="UEO396"/>
      <c r="UEP396"/>
      <c r="UEQ396"/>
      <c r="UER396"/>
      <c r="UES396"/>
      <c r="UET396"/>
      <c r="UEU396"/>
      <c r="UEV396"/>
      <c r="UEW396"/>
      <c r="UEX396"/>
      <c r="UEY396"/>
      <c r="UEZ396"/>
      <c r="UFA396"/>
      <c r="UFB396"/>
      <c r="UFC396"/>
      <c r="UFD396"/>
      <c r="UFE396"/>
      <c r="UFF396"/>
      <c r="UFG396"/>
      <c r="UFH396"/>
      <c r="UFI396"/>
      <c r="UFJ396"/>
      <c r="UFK396"/>
      <c r="UFL396"/>
      <c r="UFM396"/>
      <c r="UFN396"/>
      <c r="UFO396"/>
      <c r="UFP396"/>
      <c r="UFQ396"/>
      <c r="UFR396"/>
      <c r="UFS396"/>
      <c r="UFT396"/>
      <c r="UFU396"/>
      <c r="UFV396"/>
      <c r="UFW396"/>
      <c r="UFX396"/>
      <c r="UFY396"/>
      <c r="UFZ396"/>
      <c r="UGA396"/>
      <c r="UGB396"/>
      <c r="UGC396"/>
      <c r="UGD396"/>
      <c r="UGE396"/>
      <c r="UGF396"/>
      <c r="UGG396"/>
      <c r="UGH396"/>
      <c r="UGI396"/>
      <c r="UGJ396"/>
      <c r="UGK396"/>
      <c r="UGL396"/>
      <c r="UGM396"/>
      <c r="UGN396"/>
      <c r="UGO396"/>
      <c r="UGP396"/>
      <c r="UGQ396"/>
      <c r="UGR396"/>
      <c r="UGS396"/>
      <c r="UGT396"/>
      <c r="UGU396"/>
      <c r="UGV396"/>
      <c r="UGW396"/>
      <c r="UGX396"/>
      <c r="UGY396"/>
      <c r="UGZ396"/>
      <c r="UHA396"/>
      <c r="UHB396"/>
      <c r="UHC396"/>
      <c r="UHD396"/>
      <c r="UHE396"/>
      <c r="UHF396"/>
      <c r="UHG396"/>
      <c r="UHH396"/>
      <c r="UHI396"/>
      <c r="UHJ396"/>
      <c r="UHK396"/>
      <c r="UHL396"/>
      <c r="UHM396"/>
      <c r="UHN396"/>
      <c r="UHO396"/>
      <c r="UHP396"/>
      <c r="UHQ396"/>
      <c r="UHR396"/>
      <c r="UHS396"/>
      <c r="UHT396"/>
      <c r="UHU396"/>
      <c r="UHV396"/>
      <c r="UHW396"/>
      <c r="UHX396"/>
      <c r="UHY396"/>
      <c r="UHZ396"/>
      <c r="UIA396"/>
      <c r="UIB396"/>
      <c r="UIC396"/>
      <c r="UID396"/>
      <c r="UIE396"/>
      <c r="UIF396"/>
      <c r="UIG396"/>
      <c r="UIH396"/>
      <c r="UII396"/>
      <c r="UIJ396"/>
      <c r="UIK396"/>
      <c r="UIL396"/>
      <c r="UIM396"/>
      <c r="UIN396"/>
      <c r="UIO396"/>
      <c r="UIP396"/>
      <c r="UIQ396"/>
      <c r="UIR396"/>
      <c r="UIS396"/>
      <c r="UIT396"/>
      <c r="UIU396"/>
      <c r="UIV396"/>
      <c r="UIW396"/>
      <c r="UIX396"/>
      <c r="UIY396"/>
      <c r="UIZ396"/>
      <c r="UJA396"/>
      <c r="UJB396"/>
      <c r="UJC396"/>
      <c r="UJD396"/>
      <c r="UJE396"/>
      <c r="UJF396"/>
      <c r="UJG396"/>
      <c r="UJH396"/>
      <c r="UJI396"/>
      <c r="UJJ396"/>
      <c r="UJK396"/>
      <c r="UJL396"/>
      <c r="UJM396"/>
      <c r="UJN396"/>
      <c r="UJO396"/>
      <c r="UJP396"/>
      <c r="UJQ396"/>
      <c r="UJR396"/>
      <c r="UJS396"/>
      <c r="UJT396"/>
      <c r="UJU396"/>
      <c r="UJV396"/>
      <c r="UJW396"/>
      <c r="UJX396"/>
      <c r="UJY396"/>
      <c r="UJZ396"/>
      <c r="UKA396"/>
      <c r="UKB396"/>
      <c r="UKC396"/>
      <c r="UKD396"/>
      <c r="UKE396"/>
      <c r="UKF396"/>
      <c r="UKG396"/>
      <c r="UKH396"/>
      <c r="UKI396"/>
      <c r="UKJ396"/>
      <c r="UKK396"/>
      <c r="UKL396"/>
      <c r="UKM396"/>
      <c r="UKN396"/>
      <c r="UKO396"/>
      <c r="UKP396"/>
      <c r="UKQ396"/>
      <c r="UKR396"/>
      <c r="UKS396"/>
      <c r="UKT396"/>
      <c r="UKU396"/>
      <c r="UKV396"/>
      <c r="UKW396"/>
      <c r="UKX396"/>
      <c r="UKY396"/>
      <c r="UKZ396"/>
      <c r="ULA396"/>
      <c r="ULB396"/>
      <c r="ULC396"/>
      <c r="ULD396"/>
      <c r="ULE396"/>
      <c r="ULF396"/>
      <c r="ULG396"/>
      <c r="ULH396"/>
      <c r="ULI396"/>
      <c r="ULJ396"/>
      <c r="ULK396"/>
      <c r="ULL396"/>
      <c r="ULM396"/>
      <c r="ULN396"/>
      <c r="ULO396"/>
      <c r="ULP396"/>
      <c r="ULQ396"/>
      <c r="ULR396"/>
      <c r="ULS396"/>
      <c r="ULT396"/>
      <c r="ULU396"/>
      <c r="ULV396"/>
      <c r="ULW396"/>
      <c r="ULX396"/>
      <c r="ULY396"/>
      <c r="ULZ396"/>
      <c r="UMA396"/>
      <c r="UMB396"/>
      <c r="UMC396"/>
      <c r="UMD396"/>
      <c r="UME396"/>
      <c r="UMF396"/>
      <c r="UMG396"/>
      <c r="UMH396"/>
      <c r="UMI396"/>
      <c r="UMJ396"/>
      <c r="UMK396"/>
      <c r="UML396"/>
      <c r="UMM396"/>
      <c r="UMN396"/>
      <c r="UMO396"/>
      <c r="UMP396"/>
      <c r="UMQ396"/>
      <c r="UMR396"/>
      <c r="UMS396"/>
      <c r="UMT396"/>
      <c r="UMU396"/>
      <c r="UMV396"/>
      <c r="UMW396"/>
      <c r="UMX396"/>
      <c r="UMY396"/>
      <c r="UMZ396"/>
      <c r="UNA396"/>
      <c r="UNB396"/>
      <c r="UNC396"/>
      <c r="UND396"/>
      <c r="UNE396"/>
      <c r="UNF396"/>
      <c r="UNG396"/>
      <c r="UNH396"/>
      <c r="UNI396"/>
      <c r="UNJ396"/>
      <c r="UNK396"/>
      <c r="UNL396"/>
      <c r="UNM396"/>
      <c r="UNN396"/>
      <c r="UNO396"/>
      <c r="UNP396"/>
      <c r="UNQ396"/>
      <c r="UNR396"/>
      <c r="UNS396"/>
      <c r="UNT396"/>
      <c r="UNU396"/>
      <c r="UNV396"/>
      <c r="UNW396"/>
      <c r="UNX396"/>
      <c r="UNY396"/>
      <c r="UNZ396"/>
      <c r="UOA396"/>
      <c r="UOB396"/>
      <c r="UOC396"/>
      <c r="UOD396"/>
      <c r="UOE396"/>
      <c r="UOF396"/>
      <c r="UOG396"/>
      <c r="UOH396"/>
      <c r="UOI396"/>
      <c r="UOJ396"/>
      <c r="UOK396"/>
      <c r="UOL396"/>
      <c r="UOM396"/>
      <c r="UON396"/>
      <c r="UOO396"/>
      <c r="UOP396"/>
      <c r="UOQ396"/>
      <c r="UOR396"/>
      <c r="UOS396"/>
      <c r="UOT396"/>
      <c r="UOU396"/>
      <c r="UOV396"/>
      <c r="UOW396"/>
      <c r="UOX396"/>
      <c r="UOY396"/>
      <c r="UOZ396"/>
      <c r="UPA396"/>
      <c r="UPB396"/>
      <c r="UPC396"/>
      <c r="UPD396"/>
      <c r="UPE396"/>
      <c r="UPF396"/>
      <c r="UPG396"/>
      <c r="UPH396"/>
      <c r="UPI396"/>
      <c r="UPJ396"/>
      <c r="UPK396"/>
      <c r="UPL396"/>
      <c r="UPM396"/>
      <c r="UPN396"/>
      <c r="UPO396"/>
      <c r="UPP396"/>
      <c r="UPQ396"/>
      <c r="UPR396"/>
      <c r="UPS396"/>
      <c r="UPT396"/>
      <c r="UPU396"/>
      <c r="UPV396"/>
      <c r="UPW396"/>
      <c r="UPX396"/>
      <c r="UPY396"/>
      <c r="UPZ396"/>
      <c r="UQA396"/>
      <c r="UQB396"/>
      <c r="UQC396"/>
      <c r="UQD396"/>
      <c r="UQE396"/>
      <c r="UQF396"/>
      <c r="UQG396"/>
      <c r="UQH396"/>
      <c r="UQI396"/>
      <c r="UQJ396"/>
      <c r="UQK396"/>
      <c r="UQL396"/>
      <c r="UQM396"/>
      <c r="UQN396"/>
      <c r="UQO396"/>
      <c r="UQP396"/>
      <c r="UQQ396"/>
      <c r="UQR396"/>
      <c r="UQS396"/>
      <c r="UQT396"/>
      <c r="UQU396"/>
      <c r="UQV396"/>
      <c r="UQW396"/>
      <c r="UQX396"/>
      <c r="UQY396"/>
      <c r="UQZ396"/>
      <c r="URA396"/>
      <c r="URB396"/>
      <c r="URC396"/>
      <c r="URD396"/>
      <c r="URE396"/>
      <c r="URF396"/>
      <c r="URG396"/>
      <c r="URH396"/>
      <c r="URI396"/>
      <c r="URJ396"/>
      <c r="URK396"/>
      <c r="URL396"/>
      <c r="URM396"/>
      <c r="URN396"/>
      <c r="URO396"/>
      <c r="URP396"/>
      <c r="URQ396"/>
      <c r="URR396"/>
      <c r="URS396"/>
      <c r="URT396"/>
      <c r="URU396"/>
      <c r="URV396"/>
      <c r="URW396"/>
      <c r="URX396"/>
      <c r="URY396"/>
      <c r="URZ396"/>
      <c r="USA396"/>
      <c r="USB396"/>
      <c r="USC396"/>
      <c r="USD396"/>
      <c r="USE396"/>
      <c r="USF396"/>
      <c r="USG396"/>
      <c r="USH396"/>
      <c r="USI396"/>
      <c r="USJ396"/>
      <c r="USK396"/>
      <c r="USL396"/>
      <c r="USM396"/>
      <c r="USN396"/>
      <c r="USO396"/>
      <c r="USP396"/>
      <c r="USQ396"/>
      <c r="USR396"/>
      <c r="USS396"/>
      <c r="UST396"/>
      <c r="USU396"/>
      <c r="USV396"/>
      <c r="USW396"/>
      <c r="USX396"/>
      <c r="USY396"/>
      <c r="USZ396"/>
      <c r="UTA396"/>
      <c r="UTB396"/>
      <c r="UTC396"/>
      <c r="UTD396"/>
      <c r="UTE396"/>
      <c r="UTF396"/>
      <c r="UTG396"/>
      <c r="UTH396"/>
      <c r="UTI396"/>
      <c r="UTJ396"/>
      <c r="UTK396"/>
      <c r="UTL396"/>
      <c r="UTM396"/>
      <c r="UTN396"/>
      <c r="UTO396"/>
      <c r="UTP396"/>
      <c r="UTQ396"/>
      <c r="UTR396"/>
      <c r="UTS396"/>
      <c r="UTT396"/>
      <c r="UTU396"/>
      <c r="UTV396"/>
      <c r="UTW396"/>
      <c r="UTX396"/>
      <c r="UTY396"/>
      <c r="UTZ396"/>
      <c r="UUA396"/>
      <c r="UUB396"/>
      <c r="UUC396"/>
      <c r="UUD396"/>
      <c r="UUE396"/>
      <c r="UUF396"/>
      <c r="UUG396"/>
      <c r="UUH396"/>
      <c r="UUI396"/>
      <c r="UUJ396"/>
      <c r="UUK396"/>
      <c r="UUL396"/>
      <c r="UUM396"/>
      <c r="UUN396"/>
      <c r="UUO396"/>
      <c r="UUP396"/>
      <c r="UUQ396"/>
      <c r="UUR396"/>
      <c r="UUS396"/>
      <c r="UUT396"/>
      <c r="UUU396"/>
      <c r="UUV396"/>
      <c r="UUW396"/>
      <c r="UUX396"/>
      <c r="UUY396"/>
      <c r="UUZ396"/>
      <c r="UVA396"/>
      <c r="UVB396"/>
      <c r="UVC396"/>
      <c r="UVD396"/>
      <c r="UVE396"/>
      <c r="UVF396"/>
      <c r="UVG396"/>
      <c r="UVH396"/>
      <c r="UVI396"/>
      <c r="UVJ396"/>
      <c r="UVK396"/>
      <c r="UVL396"/>
      <c r="UVM396"/>
      <c r="UVN396"/>
      <c r="UVO396"/>
      <c r="UVP396"/>
      <c r="UVQ396"/>
      <c r="UVR396"/>
      <c r="UVS396"/>
      <c r="UVT396"/>
      <c r="UVU396"/>
      <c r="UVV396"/>
      <c r="UVW396"/>
      <c r="UVX396"/>
      <c r="UVY396"/>
      <c r="UVZ396"/>
      <c r="UWA396"/>
      <c r="UWB396"/>
      <c r="UWC396"/>
      <c r="UWD396"/>
      <c r="UWE396"/>
      <c r="UWF396"/>
      <c r="UWG396"/>
      <c r="UWH396"/>
      <c r="UWI396"/>
      <c r="UWJ396"/>
      <c r="UWK396"/>
      <c r="UWL396"/>
      <c r="UWM396"/>
      <c r="UWN396"/>
      <c r="UWO396"/>
      <c r="UWP396"/>
      <c r="UWQ396"/>
      <c r="UWR396"/>
      <c r="UWS396"/>
      <c r="UWT396"/>
      <c r="UWU396"/>
      <c r="UWV396"/>
      <c r="UWW396"/>
      <c r="UWX396"/>
      <c r="UWY396"/>
      <c r="UWZ396"/>
      <c r="UXA396"/>
      <c r="UXB396"/>
      <c r="UXC396"/>
      <c r="UXD396"/>
      <c r="UXE396"/>
      <c r="UXF396"/>
      <c r="UXG396"/>
      <c r="UXH396"/>
      <c r="UXI396"/>
      <c r="UXJ396"/>
      <c r="UXK396"/>
      <c r="UXL396"/>
      <c r="UXM396"/>
      <c r="UXN396"/>
      <c r="UXO396"/>
      <c r="UXP396"/>
      <c r="UXQ396"/>
      <c r="UXR396"/>
      <c r="UXS396"/>
      <c r="UXT396"/>
      <c r="UXU396"/>
      <c r="UXV396"/>
      <c r="UXW396"/>
      <c r="UXX396"/>
      <c r="UXY396"/>
      <c r="UXZ396"/>
      <c r="UYA396"/>
      <c r="UYB396"/>
      <c r="UYC396"/>
      <c r="UYD396"/>
      <c r="UYE396"/>
      <c r="UYF396"/>
      <c r="UYG396"/>
      <c r="UYH396"/>
      <c r="UYI396"/>
      <c r="UYJ396"/>
      <c r="UYK396"/>
      <c r="UYL396"/>
      <c r="UYM396"/>
      <c r="UYN396"/>
      <c r="UYO396"/>
      <c r="UYP396"/>
      <c r="UYQ396"/>
      <c r="UYR396"/>
      <c r="UYS396"/>
      <c r="UYT396"/>
      <c r="UYU396"/>
      <c r="UYV396"/>
      <c r="UYW396"/>
      <c r="UYX396"/>
      <c r="UYY396"/>
      <c r="UYZ396"/>
      <c r="UZA396"/>
      <c r="UZB396"/>
      <c r="UZC396"/>
      <c r="UZD396"/>
      <c r="UZE396"/>
      <c r="UZF396"/>
      <c r="UZG396"/>
      <c r="UZH396"/>
      <c r="UZI396"/>
      <c r="UZJ396"/>
      <c r="UZK396"/>
      <c r="UZL396"/>
      <c r="UZM396"/>
      <c r="UZN396"/>
      <c r="UZO396"/>
      <c r="UZP396"/>
      <c r="UZQ396"/>
      <c r="UZR396"/>
      <c r="UZS396"/>
      <c r="UZT396"/>
      <c r="UZU396"/>
      <c r="UZV396"/>
      <c r="UZW396"/>
      <c r="UZX396"/>
      <c r="UZY396"/>
      <c r="UZZ396"/>
      <c r="VAA396"/>
      <c r="VAB396"/>
      <c r="VAC396"/>
      <c r="VAD396"/>
      <c r="VAE396"/>
      <c r="VAF396"/>
      <c r="VAG396"/>
      <c r="VAH396"/>
      <c r="VAI396"/>
      <c r="VAJ396"/>
      <c r="VAK396"/>
      <c r="VAL396"/>
      <c r="VAM396"/>
      <c r="VAN396"/>
      <c r="VAO396"/>
      <c r="VAP396"/>
      <c r="VAQ396"/>
      <c r="VAR396"/>
      <c r="VAS396"/>
      <c r="VAT396"/>
      <c r="VAU396"/>
      <c r="VAV396"/>
      <c r="VAW396"/>
      <c r="VAX396"/>
      <c r="VAY396"/>
      <c r="VAZ396"/>
      <c r="VBA396"/>
      <c r="VBB396"/>
      <c r="VBC396"/>
      <c r="VBD396"/>
      <c r="VBE396"/>
      <c r="VBF396"/>
      <c r="VBG396"/>
      <c r="VBH396"/>
      <c r="VBI396"/>
      <c r="VBJ396"/>
      <c r="VBK396"/>
      <c r="VBL396"/>
      <c r="VBM396"/>
      <c r="VBN396"/>
      <c r="VBO396"/>
      <c r="VBP396"/>
      <c r="VBQ396"/>
      <c r="VBR396"/>
      <c r="VBS396"/>
      <c r="VBT396"/>
      <c r="VBU396"/>
      <c r="VBV396"/>
      <c r="VBW396"/>
      <c r="VBX396"/>
      <c r="VBY396"/>
      <c r="VBZ396"/>
      <c r="VCA396"/>
      <c r="VCB396"/>
      <c r="VCC396"/>
      <c r="VCD396"/>
      <c r="VCE396"/>
      <c r="VCF396"/>
      <c r="VCG396"/>
      <c r="VCH396"/>
      <c r="VCI396"/>
      <c r="VCJ396"/>
      <c r="VCK396"/>
      <c r="VCL396"/>
      <c r="VCM396"/>
      <c r="VCN396"/>
      <c r="VCO396"/>
      <c r="VCP396"/>
      <c r="VCQ396"/>
      <c r="VCR396"/>
      <c r="VCS396"/>
      <c r="VCT396"/>
      <c r="VCU396"/>
      <c r="VCV396"/>
      <c r="VCW396"/>
      <c r="VCX396"/>
      <c r="VCY396"/>
      <c r="VCZ396"/>
      <c r="VDA396"/>
      <c r="VDB396"/>
      <c r="VDC396"/>
      <c r="VDD396"/>
      <c r="VDE396"/>
      <c r="VDF396"/>
      <c r="VDG396"/>
      <c r="VDH396"/>
      <c r="VDI396"/>
      <c r="VDJ396"/>
      <c r="VDK396"/>
      <c r="VDL396"/>
      <c r="VDM396"/>
      <c r="VDN396"/>
      <c r="VDO396"/>
      <c r="VDP396"/>
      <c r="VDQ396"/>
      <c r="VDR396"/>
      <c r="VDS396"/>
      <c r="VDT396"/>
      <c r="VDU396"/>
      <c r="VDV396"/>
      <c r="VDW396"/>
      <c r="VDX396"/>
      <c r="VDY396"/>
      <c r="VDZ396"/>
      <c r="VEA396"/>
      <c r="VEB396"/>
      <c r="VEC396"/>
      <c r="VED396"/>
      <c r="VEE396"/>
      <c r="VEF396"/>
      <c r="VEG396"/>
      <c r="VEH396"/>
      <c r="VEI396"/>
      <c r="VEJ396"/>
      <c r="VEK396"/>
      <c r="VEL396"/>
      <c r="VEM396"/>
      <c r="VEN396"/>
      <c r="VEO396"/>
      <c r="VEP396"/>
      <c r="VEQ396"/>
      <c r="VER396"/>
      <c r="VES396"/>
      <c r="VET396"/>
      <c r="VEU396"/>
      <c r="VEV396"/>
      <c r="VEW396"/>
      <c r="VEX396"/>
      <c r="VEY396"/>
      <c r="VEZ396"/>
      <c r="VFA396"/>
      <c r="VFB396"/>
      <c r="VFC396"/>
      <c r="VFD396"/>
      <c r="VFE396"/>
      <c r="VFF396"/>
      <c r="VFG396"/>
      <c r="VFH396"/>
      <c r="VFI396"/>
      <c r="VFJ396"/>
      <c r="VFK396"/>
      <c r="VFL396"/>
      <c r="VFM396"/>
      <c r="VFN396"/>
      <c r="VFO396"/>
      <c r="VFP396"/>
      <c r="VFQ396"/>
      <c r="VFR396"/>
      <c r="VFS396"/>
      <c r="VFT396"/>
      <c r="VFU396"/>
      <c r="VFV396"/>
      <c r="VFW396"/>
      <c r="VFX396"/>
      <c r="VFY396"/>
      <c r="VFZ396"/>
      <c r="VGA396"/>
      <c r="VGB396"/>
      <c r="VGC396"/>
      <c r="VGD396"/>
      <c r="VGE396"/>
      <c r="VGF396"/>
      <c r="VGG396"/>
      <c r="VGH396"/>
      <c r="VGI396"/>
      <c r="VGJ396"/>
      <c r="VGK396"/>
      <c r="VGL396"/>
      <c r="VGM396"/>
      <c r="VGN396"/>
      <c r="VGO396"/>
      <c r="VGP396"/>
      <c r="VGQ396"/>
      <c r="VGR396"/>
      <c r="VGS396"/>
      <c r="VGT396"/>
      <c r="VGU396"/>
      <c r="VGV396"/>
      <c r="VGW396"/>
      <c r="VGX396"/>
      <c r="VGY396"/>
      <c r="VGZ396"/>
      <c r="VHA396"/>
      <c r="VHB396"/>
      <c r="VHC396"/>
      <c r="VHD396"/>
      <c r="VHE396"/>
      <c r="VHF396"/>
      <c r="VHG396"/>
      <c r="VHH396"/>
      <c r="VHI396"/>
      <c r="VHJ396"/>
      <c r="VHK396"/>
      <c r="VHL396"/>
      <c r="VHM396"/>
      <c r="VHN396"/>
      <c r="VHO396"/>
      <c r="VHP396"/>
      <c r="VHQ396"/>
      <c r="VHR396"/>
      <c r="VHS396"/>
      <c r="VHT396"/>
      <c r="VHU396"/>
      <c r="VHV396"/>
      <c r="VHW396"/>
      <c r="VHX396"/>
      <c r="VHY396"/>
      <c r="VHZ396"/>
      <c r="VIA396"/>
      <c r="VIB396"/>
      <c r="VIC396"/>
      <c r="VID396"/>
      <c r="VIE396"/>
      <c r="VIF396"/>
      <c r="VIG396"/>
      <c r="VIH396"/>
      <c r="VII396"/>
      <c r="VIJ396"/>
      <c r="VIK396"/>
      <c r="VIL396"/>
      <c r="VIM396"/>
      <c r="VIN396"/>
      <c r="VIO396"/>
      <c r="VIP396"/>
      <c r="VIQ396"/>
      <c r="VIR396"/>
      <c r="VIS396"/>
      <c r="VIT396"/>
      <c r="VIU396"/>
      <c r="VIV396"/>
      <c r="VIW396"/>
      <c r="VIX396"/>
      <c r="VIY396"/>
      <c r="VIZ396"/>
      <c r="VJA396"/>
      <c r="VJB396"/>
      <c r="VJC396"/>
      <c r="VJD396"/>
      <c r="VJE396"/>
      <c r="VJF396"/>
      <c r="VJG396"/>
      <c r="VJH396"/>
      <c r="VJI396"/>
      <c r="VJJ396"/>
      <c r="VJK396"/>
      <c r="VJL396"/>
      <c r="VJM396"/>
      <c r="VJN396"/>
      <c r="VJO396"/>
      <c r="VJP396"/>
      <c r="VJQ396"/>
      <c r="VJR396"/>
      <c r="VJS396"/>
      <c r="VJT396"/>
      <c r="VJU396"/>
      <c r="VJV396"/>
      <c r="VJW396"/>
      <c r="VJX396"/>
      <c r="VJY396"/>
      <c r="VJZ396"/>
      <c r="VKA396"/>
      <c r="VKB396"/>
      <c r="VKC396"/>
      <c r="VKD396"/>
      <c r="VKE396"/>
      <c r="VKF396"/>
      <c r="VKG396"/>
      <c r="VKH396"/>
      <c r="VKI396"/>
      <c r="VKJ396"/>
      <c r="VKK396"/>
      <c r="VKL396"/>
      <c r="VKM396"/>
      <c r="VKN396"/>
      <c r="VKO396"/>
      <c r="VKP396"/>
      <c r="VKQ396"/>
      <c r="VKR396"/>
      <c r="VKS396"/>
      <c r="VKT396"/>
      <c r="VKU396"/>
      <c r="VKV396"/>
      <c r="VKW396"/>
      <c r="VKX396"/>
      <c r="VKY396"/>
      <c r="VKZ396"/>
      <c r="VLA396"/>
      <c r="VLB396"/>
      <c r="VLC396"/>
      <c r="VLD396"/>
      <c r="VLE396"/>
      <c r="VLF396"/>
      <c r="VLG396"/>
      <c r="VLH396"/>
      <c r="VLI396"/>
      <c r="VLJ396"/>
      <c r="VLK396"/>
      <c r="VLL396"/>
      <c r="VLM396"/>
      <c r="VLN396"/>
      <c r="VLO396"/>
      <c r="VLP396"/>
      <c r="VLQ396"/>
      <c r="VLR396"/>
      <c r="VLS396"/>
      <c r="VLT396"/>
      <c r="VLU396"/>
      <c r="VLV396"/>
      <c r="VLW396"/>
      <c r="VLX396"/>
      <c r="VLY396"/>
      <c r="VLZ396"/>
      <c r="VMA396"/>
      <c r="VMB396"/>
      <c r="VMC396"/>
      <c r="VMD396"/>
      <c r="VME396"/>
      <c r="VMF396"/>
      <c r="VMG396"/>
      <c r="VMH396"/>
      <c r="VMI396"/>
      <c r="VMJ396"/>
      <c r="VMK396"/>
      <c r="VML396"/>
      <c r="VMM396"/>
      <c r="VMN396"/>
      <c r="VMO396"/>
      <c r="VMP396"/>
      <c r="VMQ396"/>
      <c r="VMR396"/>
      <c r="VMS396"/>
      <c r="VMT396"/>
      <c r="VMU396"/>
      <c r="VMV396"/>
      <c r="VMW396"/>
      <c r="VMX396"/>
      <c r="VMY396"/>
      <c r="VMZ396"/>
      <c r="VNA396"/>
      <c r="VNB396"/>
      <c r="VNC396"/>
      <c r="VND396"/>
      <c r="VNE396"/>
      <c r="VNF396"/>
      <c r="VNG396"/>
      <c r="VNH396"/>
      <c r="VNI396"/>
      <c r="VNJ396"/>
      <c r="VNK396"/>
      <c r="VNL396"/>
      <c r="VNM396"/>
      <c r="VNN396"/>
      <c r="VNO396"/>
      <c r="VNP396"/>
      <c r="VNQ396"/>
      <c r="VNR396"/>
      <c r="VNS396"/>
      <c r="VNT396"/>
      <c r="VNU396"/>
      <c r="VNV396"/>
      <c r="VNW396"/>
      <c r="VNX396"/>
      <c r="VNY396"/>
      <c r="VNZ396"/>
      <c r="VOA396"/>
      <c r="VOB396"/>
      <c r="VOC396"/>
      <c r="VOD396"/>
      <c r="VOE396"/>
      <c r="VOF396"/>
      <c r="VOG396"/>
      <c r="VOH396"/>
      <c r="VOI396"/>
      <c r="VOJ396"/>
      <c r="VOK396"/>
      <c r="VOL396"/>
      <c r="VOM396"/>
      <c r="VON396"/>
      <c r="VOO396"/>
      <c r="VOP396"/>
      <c r="VOQ396"/>
      <c r="VOR396"/>
      <c r="VOS396"/>
      <c r="VOT396"/>
      <c r="VOU396"/>
      <c r="VOV396"/>
      <c r="VOW396"/>
      <c r="VOX396"/>
      <c r="VOY396"/>
      <c r="VOZ396"/>
      <c r="VPA396"/>
      <c r="VPB396"/>
      <c r="VPC396"/>
      <c r="VPD396"/>
      <c r="VPE396"/>
      <c r="VPF396"/>
      <c r="VPG396"/>
      <c r="VPH396"/>
      <c r="VPI396"/>
      <c r="VPJ396"/>
      <c r="VPK396"/>
      <c r="VPL396"/>
      <c r="VPM396"/>
      <c r="VPN396"/>
      <c r="VPO396"/>
      <c r="VPP396"/>
      <c r="VPQ396"/>
      <c r="VPR396"/>
      <c r="VPS396"/>
      <c r="VPT396"/>
      <c r="VPU396"/>
      <c r="VPV396"/>
      <c r="VPW396"/>
      <c r="VPX396"/>
      <c r="VPY396"/>
      <c r="VPZ396"/>
      <c r="VQA396"/>
      <c r="VQB396"/>
      <c r="VQC396"/>
      <c r="VQD396"/>
      <c r="VQE396"/>
      <c r="VQF396"/>
      <c r="VQG396"/>
      <c r="VQH396"/>
      <c r="VQI396"/>
      <c r="VQJ396"/>
      <c r="VQK396"/>
      <c r="VQL396"/>
      <c r="VQM396"/>
      <c r="VQN396"/>
      <c r="VQO396"/>
      <c r="VQP396"/>
      <c r="VQQ396"/>
      <c r="VQR396"/>
      <c r="VQS396"/>
      <c r="VQT396"/>
      <c r="VQU396"/>
      <c r="VQV396"/>
      <c r="VQW396"/>
      <c r="VQX396"/>
      <c r="VQY396"/>
      <c r="VQZ396"/>
      <c r="VRA396"/>
      <c r="VRB396"/>
      <c r="VRC396"/>
      <c r="VRD396"/>
      <c r="VRE396"/>
      <c r="VRF396"/>
      <c r="VRG396"/>
      <c r="VRH396"/>
      <c r="VRI396"/>
      <c r="VRJ396"/>
      <c r="VRK396"/>
      <c r="VRL396"/>
      <c r="VRM396"/>
      <c r="VRN396"/>
      <c r="VRO396"/>
      <c r="VRP396"/>
      <c r="VRQ396"/>
      <c r="VRR396"/>
      <c r="VRS396"/>
      <c r="VRT396"/>
      <c r="VRU396"/>
      <c r="VRV396"/>
      <c r="VRW396"/>
      <c r="VRX396"/>
      <c r="VRY396"/>
      <c r="VRZ396"/>
      <c r="VSA396"/>
      <c r="VSB396"/>
      <c r="VSC396"/>
      <c r="VSD396"/>
      <c r="VSE396"/>
      <c r="VSF396"/>
      <c r="VSG396"/>
      <c r="VSH396"/>
      <c r="VSI396"/>
      <c r="VSJ396"/>
      <c r="VSK396"/>
      <c r="VSL396"/>
      <c r="VSM396"/>
      <c r="VSN396"/>
      <c r="VSO396"/>
      <c r="VSP396"/>
      <c r="VSQ396"/>
      <c r="VSR396"/>
      <c r="VSS396"/>
      <c r="VST396"/>
      <c r="VSU396"/>
      <c r="VSV396"/>
      <c r="VSW396"/>
      <c r="VSX396"/>
      <c r="VSY396"/>
      <c r="VSZ396"/>
      <c r="VTA396"/>
      <c r="VTB396"/>
      <c r="VTC396"/>
      <c r="VTD396"/>
      <c r="VTE396"/>
      <c r="VTF396"/>
      <c r="VTG396"/>
      <c r="VTH396"/>
      <c r="VTI396"/>
      <c r="VTJ396"/>
      <c r="VTK396"/>
      <c r="VTL396"/>
      <c r="VTM396"/>
      <c r="VTN396"/>
      <c r="VTO396"/>
      <c r="VTP396"/>
      <c r="VTQ396"/>
      <c r="VTR396"/>
      <c r="VTS396"/>
      <c r="VTT396"/>
      <c r="VTU396"/>
      <c r="VTV396"/>
      <c r="VTW396"/>
      <c r="VTX396"/>
      <c r="VTY396"/>
      <c r="VTZ396"/>
      <c r="VUA396"/>
      <c r="VUB396"/>
      <c r="VUC396"/>
      <c r="VUD396"/>
      <c r="VUE396"/>
      <c r="VUF396"/>
      <c r="VUG396"/>
      <c r="VUH396"/>
      <c r="VUI396"/>
      <c r="VUJ396"/>
      <c r="VUK396"/>
      <c r="VUL396"/>
      <c r="VUM396"/>
      <c r="VUN396"/>
      <c r="VUO396"/>
      <c r="VUP396"/>
      <c r="VUQ396"/>
      <c r="VUR396"/>
      <c r="VUS396"/>
      <c r="VUT396"/>
      <c r="VUU396"/>
      <c r="VUV396"/>
      <c r="VUW396"/>
      <c r="VUX396"/>
      <c r="VUY396"/>
      <c r="VUZ396"/>
      <c r="VVA396"/>
      <c r="VVB396"/>
      <c r="VVC396"/>
      <c r="VVD396"/>
      <c r="VVE396"/>
      <c r="VVF396"/>
      <c r="VVG396"/>
      <c r="VVH396"/>
      <c r="VVI396"/>
      <c r="VVJ396"/>
      <c r="VVK396"/>
      <c r="VVL396"/>
      <c r="VVM396"/>
      <c r="VVN396"/>
      <c r="VVO396"/>
      <c r="VVP396"/>
      <c r="VVQ396"/>
      <c r="VVR396"/>
      <c r="VVS396"/>
      <c r="VVT396"/>
      <c r="VVU396"/>
      <c r="VVV396"/>
      <c r="VVW396"/>
      <c r="VVX396"/>
      <c r="VVY396"/>
      <c r="VVZ396"/>
      <c r="VWA396"/>
      <c r="VWB396"/>
      <c r="VWC396"/>
      <c r="VWD396"/>
      <c r="VWE396"/>
      <c r="VWF396"/>
      <c r="VWG396"/>
      <c r="VWH396"/>
      <c r="VWI396"/>
      <c r="VWJ396"/>
      <c r="VWK396"/>
      <c r="VWL396"/>
      <c r="VWM396"/>
      <c r="VWN396"/>
      <c r="VWO396"/>
      <c r="VWP396"/>
      <c r="VWQ396"/>
      <c r="VWR396"/>
      <c r="VWS396"/>
      <c r="VWT396"/>
      <c r="VWU396"/>
      <c r="VWV396"/>
      <c r="VWW396"/>
      <c r="VWX396"/>
      <c r="VWY396"/>
      <c r="VWZ396"/>
      <c r="VXA396"/>
      <c r="VXB396"/>
      <c r="VXC396"/>
      <c r="VXD396"/>
      <c r="VXE396"/>
      <c r="VXF396"/>
      <c r="VXG396"/>
      <c r="VXH396"/>
      <c r="VXI396"/>
      <c r="VXJ396"/>
      <c r="VXK396"/>
      <c r="VXL396"/>
      <c r="VXM396"/>
      <c r="VXN396"/>
      <c r="VXO396"/>
      <c r="VXP396"/>
      <c r="VXQ396"/>
      <c r="VXR396"/>
      <c r="VXS396"/>
      <c r="VXT396"/>
      <c r="VXU396"/>
      <c r="VXV396"/>
      <c r="VXW396"/>
      <c r="VXX396"/>
      <c r="VXY396"/>
      <c r="VXZ396"/>
      <c r="VYA396"/>
      <c r="VYB396"/>
      <c r="VYC396"/>
      <c r="VYD396"/>
      <c r="VYE396"/>
      <c r="VYF396"/>
      <c r="VYG396"/>
      <c r="VYH396"/>
      <c r="VYI396"/>
      <c r="VYJ396"/>
      <c r="VYK396"/>
      <c r="VYL396"/>
      <c r="VYM396"/>
      <c r="VYN396"/>
      <c r="VYO396"/>
      <c r="VYP396"/>
      <c r="VYQ396"/>
      <c r="VYR396"/>
      <c r="VYS396"/>
      <c r="VYT396"/>
      <c r="VYU396"/>
      <c r="VYV396"/>
      <c r="VYW396"/>
      <c r="VYX396"/>
      <c r="VYY396"/>
      <c r="VYZ396"/>
      <c r="VZA396"/>
      <c r="VZB396"/>
      <c r="VZC396"/>
      <c r="VZD396"/>
      <c r="VZE396"/>
      <c r="VZF396"/>
      <c r="VZG396"/>
      <c r="VZH396"/>
      <c r="VZI396"/>
      <c r="VZJ396"/>
      <c r="VZK396"/>
      <c r="VZL396"/>
      <c r="VZM396"/>
      <c r="VZN396"/>
      <c r="VZO396"/>
      <c r="VZP396"/>
      <c r="VZQ396"/>
      <c r="VZR396"/>
      <c r="VZS396"/>
      <c r="VZT396"/>
      <c r="VZU396"/>
      <c r="VZV396"/>
      <c r="VZW396"/>
      <c r="VZX396"/>
      <c r="VZY396"/>
      <c r="VZZ396"/>
      <c r="WAA396"/>
      <c r="WAB396"/>
      <c r="WAC396"/>
      <c r="WAD396"/>
      <c r="WAE396"/>
      <c r="WAF396"/>
      <c r="WAG396"/>
      <c r="WAH396"/>
      <c r="WAI396"/>
      <c r="WAJ396"/>
      <c r="WAK396"/>
      <c r="WAL396"/>
      <c r="WAM396"/>
      <c r="WAN396"/>
      <c r="WAO396"/>
      <c r="WAP396"/>
      <c r="WAQ396"/>
      <c r="WAR396"/>
      <c r="WAS396"/>
      <c r="WAT396"/>
      <c r="WAU396"/>
      <c r="WAV396"/>
      <c r="WAW396"/>
      <c r="WAX396"/>
      <c r="WAY396"/>
      <c r="WAZ396"/>
      <c r="WBA396"/>
      <c r="WBB396"/>
      <c r="WBC396"/>
      <c r="WBD396"/>
      <c r="WBE396"/>
      <c r="WBF396"/>
      <c r="WBG396"/>
      <c r="WBH396"/>
      <c r="WBI396"/>
      <c r="WBJ396"/>
      <c r="WBK396"/>
      <c r="WBL396"/>
      <c r="WBM396"/>
      <c r="WBN396"/>
      <c r="WBO396"/>
      <c r="WBP396"/>
      <c r="WBQ396"/>
      <c r="WBR396"/>
      <c r="WBS396"/>
      <c r="WBT396"/>
      <c r="WBU396"/>
      <c r="WBV396"/>
      <c r="WBW396"/>
      <c r="WBX396"/>
      <c r="WBY396"/>
      <c r="WBZ396"/>
      <c r="WCA396"/>
      <c r="WCB396"/>
      <c r="WCC396"/>
      <c r="WCD396"/>
      <c r="WCE396"/>
      <c r="WCF396"/>
      <c r="WCG396"/>
      <c r="WCH396"/>
      <c r="WCI396"/>
      <c r="WCJ396"/>
      <c r="WCK396"/>
      <c r="WCL396"/>
      <c r="WCM396"/>
      <c r="WCN396"/>
      <c r="WCO396"/>
      <c r="WCP396"/>
      <c r="WCQ396"/>
      <c r="WCR396"/>
      <c r="WCS396"/>
      <c r="WCT396"/>
      <c r="WCU396"/>
      <c r="WCV396"/>
      <c r="WCW396"/>
      <c r="WCX396"/>
      <c r="WCY396"/>
      <c r="WCZ396"/>
      <c r="WDA396"/>
      <c r="WDB396"/>
      <c r="WDC396"/>
      <c r="WDD396"/>
      <c r="WDE396"/>
      <c r="WDF396"/>
      <c r="WDG396"/>
      <c r="WDH396"/>
      <c r="WDI396"/>
      <c r="WDJ396"/>
      <c r="WDK396"/>
      <c r="WDL396"/>
      <c r="WDM396"/>
      <c r="WDN396"/>
      <c r="WDO396"/>
      <c r="WDP396"/>
      <c r="WDQ396"/>
      <c r="WDR396"/>
      <c r="WDS396"/>
      <c r="WDT396"/>
      <c r="WDU396"/>
      <c r="WDV396"/>
      <c r="WDW396"/>
      <c r="WDX396"/>
      <c r="WDY396"/>
      <c r="WDZ396"/>
      <c r="WEA396"/>
      <c r="WEB396"/>
      <c r="WEC396"/>
      <c r="WED396"/>
      <c r="WEE396"/>
      <c r="WEF396"/>
      <c r="WEG396"/>
      <c r="WEH396"/>
      <c r="WEI396"/>
      <c r="WEJ396"/>
      <c r="WEK396"/>
      <c r="WEL396"/>
      <c r="WEM396"/>
      <c r="WEN396"/>
      <c r="WEO396"/>
      <c r="WEP396"/>
      <c r="WEQ396"/>
      <c r="WER396"/>
      <c r="WES396"/>
      <c r="WET396"/>
      <c r="WEU396"/>
      <c r="WEV396"/>
      <c r="WEW396"/>
      <c r="WEX396"/>
      <c r="WEY396"/>
      <c r="WEZ396"/>
      <c r="WFA396"/>
      <c r="WFB396"/>
      <c r="WFC396"/>
      <c r="WFD396"/>
      <c r="WFE396"/>
      <c r="WFF396"/>
      <c r="WFG396"/>
      <c r="WFH396"/>
      <c r="WFI396"/>
      <c r="WFJ396"/>
      <c r="WFK396"/>
      <c r="WFL396"/>
      <c r="WFM396"/>
      <c r="WFN396"/>
      <c r="WFO396"/>
      <c r="WFP396"/>
      <c r="WFQ396"/>
      <c r="WFR396"/>
      <c r="WFS396"/>
      <c r="WFT396"/>
      <c r="WFU396"/>
      <c r="WFV396"/>
      <c r="WFW396"/>
      <c r="WFX396"/>
      <c r="WFY396"/>
      <c r="WFZ396"/>
      <c r="WGA396"/>
      <c r="WGB396"/>
      <c r="WGC396"/>
      <c r="WGD396"/>
      <c r="WGE396"/>
      <c r="WGF396"/>
      <c r="WGG396"/>
      <c r="WGH396"/>
      <c r="WGI396"/>
      <c r="WGJ396"/>
      <c r="WGK396"/>
      <c r="WGL396"/>
      <c r="WGM396"/>
      <c r="WGN396"/>
      <c r="WGO396"/>
      <c r="WGP396"/>
      <c r="WGQ396"/>
      <c r="WGR396"/>
      <c r="WGS396"/>
      <c r="WGT396"/>
      <c r="WGU396"/>
      <c r="WGV396"/>
      <c r="WGW396"/>
      <c r="WGX396"/>
      <c r="WGY396"/>
      <c r="WGZ396"/>
      <c r="WHA396"/>
      <c r="WHB396"/>
      <c r="WHC396"/>
      <c r="WHD396"/>
      <c r="WHE396"/>
      <c r="WHF396"/>
      <c r="WHG396"/>
      <c r="WHH396"/>
      <c r="WHI396"/>
      <c r="WHJ396"/>
      <c r="WHK396"/>
      <c r="WHL396"/>
      <c r="WHM396"/>
      <c r="WHN396"/>
      <c r="WHO396"/>
      <c r="WHP396"/>
      <c r="WHQ396"/>
      <c r="WHR396"/>
      <c r="WHS396"/>
      <c r="WHT396"/>
      <c r="WHU396"/>
      <c r="WHV396"/>
      <c r="WHW396"/>
      <c r="WHX396"/>
      <c r="WHY396"/>
      <c r="WHZ396"/>
      <c r="WIA396"/>
      <c r="WIB396"/>
      <c r="WIC396"/>
      <c r="WID396"/>
      <c r="WIE396"/>
      <c r="WIF396"/>
      <c r="WIG396"/>
      <c r="WIH396"/>
      <c r="WII396"/>
      <c r="WIJ396"/>
      <c r="WIK396"/>
      <c r="WIL396"/>
      <c r="WIM396"/>
      <c r="WIN396"/>
      <c r="WIO396"/>
      <c r="WIP396"/>
      <c r="WIQ396"/>
      <c r="WIR396"/>
      <c r="WIS396"/>
      <c r="WIT396"/>
      <c r="WIU396"/>
      <c r="WIV396"/>
      <c r="WIW396"/>
      <c r="WIX396"/>
      <c r="WIY396"/>
      <c r="WIZ396"/>
      <c r="WJA396"/>
      <c r="WJB396"/>
      <c r="WJC396"/>
      <c r="WJD396"/>
      <c r="WJE396"/>
      <c r="WJF396"/>
      <c r="WJG396"/>
      <c r="WJH396"/>
      <c r="WJI396"/>
      <c r="WJJ396"/>
      <c r="WJK396"/>
      <c r="WJL396"/>
      <c r="WJM396"/>
      <c r="WJN396"/>
      <c r="WJO396"/>
      <c r="WJP396"/>
      <c r="WJQ396"/>
      <c r="WJR396"/>
      <c r="WJS396"/>
      <c r="WJT396"/>
      <c r="WJU396"/>
      <c r="WJV396"/>
      <c r="WJW396"/>
      <c r="WJX396"/>
      <c r="WJY396"/>
      <c r="WJZ396"/>
      <c r="WKA396"/>
      <c r="WKB396"/>
      <c r="WKC396"/>
      <c r="WKD396"/>
      <c r="WKE396"/>
      <c r="WKF396"/>
      <c r="WKG396"/>
      <c r="WKH396"/>
      <c r="WKI396"/>
      <c r="WKJ396"/>
      <c r="WKK396"/>
      <c r="WKL396"/>
      <c r="WKM396"/>
      <c r="WKN396"/>
      <c r="WKO396"/>
      <c r="WKP396"/>
      <c r="WKQ396"/>
      <c r="WKR396"/>
      <c r="WKS396"/>
      <c r="WKT396"/>
      <c r="WKU396"/>
      <c r="WKV396"/>
      <c r="WKW396"/>
      <c r="WKX396"/>
      <c r="WKY396"/>
      <c r="WKZ396"/>
      <c r="WLA396"/>
      <c r="WLB396"/>
      <c r="WLC396"/>
      <c r="WLD396"/>
      <c r="WLE396"/>
      <c r="WLF396"/>
      <c r="WLG396"/>
      <c r="WLH396"/>
      <c r="WLI396"/>
      <c r="WLJ396"/>
      <c r="WLK396"/>
      <c r="WLL396"/>
      <c r="WLM396"/>
      <c r="WLN396"/>
      <c r="WLO396"/>
      <c r="WLP396"/>
      <c r="WLQ396"/>
      <c r="WLR396"/>
      <c r="WLS396"/>
      <c r="WLT396"/>
      <c r="WLU396"/>
      <c r="WLV396"/>
      <c r="WLW396"/>
      <c r="WLX396"/>
      <c r="WLY396"/>
      <c r="WLZ396"/>
      <c r="WMA396"/>
      <c r="WMB396"/>
      <c r="WMC396"/>
      <c r="WMD396"/>
      <c r="WME396"/>
      <c r="WMF396"/>
      <c r="WMG396"/>
      <c r="WMH396"/>
      <c r="WMI396"/>
      <c r="WMJ396"/>
      <c r="WMK396"/>
      <c r="WML396"/>
      <c r="WMM396"/>
      <c r="WMN396"/>
      <c r="WMO396"/>
      <c r="WMP396"/>
      <c r="WMQ396"/>
      <c r="WMR396"/>
      <c r="WMS396"/>
      <c r="WMT396"/>
      <c r="WMU396"/>
      <c r="WMV396"/>
      <c r="WMW396"/>
      <c r="WMX396"/>
      <c r="WMY396"/>
      <c r="WMZ396"/>
      <c r="WNA396"/>
      <c r="WNB396"/>
      <c r="WNC396"/>
      <c r="WND396"/>
      <c r="WNE396"/>
      <c r="WNF396"/>
      <c r="WNG396"/>
      <c r="WNH396"/>
      <c r="WNI396"/>
      <c r="WNJ396"/>
      <c r="WNK396"/>
      <c r="WNL396"/>
      <c r="WNM396"/>
      <c r="WNN396"/>
      <c r="WNO396"/>
      <c r="WNP396"/>
      <c r="WNQ396"/>
      <c r="WNR396"/>
      <c r="WNS396"/>
      <c r="WNT396"/>
      <c r="WNU396"/>
      <c r="WNV396"/>
      <c r="WNW396"/>
      <c r="WNX396"/>
      <c r="WNY396"/>
      <c r="WNZ396"/>
      <c r="WOA396"/>
      <c r="WOB396"/>
      <c r="WOC396"/>
      <c r="WOD396"/>
      <c r="WOE396"/>
      <c r="WOF396"/>
      <c r="WOG396"/>
      <c r="WOH396"/>
      <c r="WOI396"/>
      <c r="WOJ396"/>
      <c r="WOK396"/>
      <c r="WOL396"/>
      <c r="WOM396"/>
      <c r="WON396"/>
      <c r="WOO396"/>
      <c r="WOP396"/>
      <c r="WOQ396"/>
      <c r="WOR396"/>
      <c r="WOS396"/>
      <c r="WOT396"/>
      <c r="WOU396"/>
      <c r="WOV396"/>
      <c r="WOW396"/>
      <c r="WOX396"/>
      <c r="WOY396"/>
      <c r="WOZ396"/>
      <c r="WPA396"/>
      <c r="WPB396"/>
      <c r="WPC396"/>
      <c r="WPD396"/>
      <c r="WPE396"/>
      <c r="WPF396"/>
      <c r="WPG396"/>
      <c r="WPH396"/>
      <c r="WPI396"/>
      <c r="WPJ396"/>
      <c r="WPK396"/>
      <c r="WPL396"/>
      <c r="WPM396"/>
      <c r="WPN396"/>
      <c r="WPO396"/>
      <c r="WPP396"/>
      <c r="WPQ396"/>
      <c r="WPR396"/>
      <c r="WPS396"/>
      <c r="WPT396"/>
      <c r="WPU396"/>
      <c r="WPV396"/>
      <c r="WPW396"/>
      <c r="WPX396"/>
      <c r="WPY396"/>
      <c r="WPZ396"/>
      <c r="WQA396"/>
      <c r="WQB396"/>
      <c r="WQC396"/>
      <c r="WQD396"/>
      <c r="WQE396"/>
      <c r="WQF396"/>
      <c r="WQG396"/>
      <c r="WQH396"/>
      <c r="WQI396"/>
      <c r="WQJ396"/>
      <c r="WQK396"/>
      <c r="WQL396"/>
      <c r="WQM396"/>
      <c r="WQN396"/>
      <c r="WQO396"/>
      <c r="WQP396"/>
      <c r="WQQ396"/>
      <c r="WQR396"/>
      <c r="WQS396"/>
      <c r="WQT396"/>
      <c r="WQU396"/>
      <c r="WQV396"/>
      <c r="WQW396"/>
      <c r="WQX396"/>
      <c r="WQY396"/>
      <c r="WQZ396"/>
      <c r="WRA396"/>
      <c r="WRB396"/>
      <c r="WRC396"/>
      <c r="WRD396"/>
      <c r="WRE396"/>
      <c r="WRF396"/>
      <c r="WRG396"/>
      <c r="WRH396"/>
      <c r="WRI396"/>
      <c r="WRJ396"/>
      <c r="WRK396"/>
      <c r="WRL396"/>
      <c r="WRM396"/>
      <c r="WRN396"/>
      <c r="WRO396"/>
      <c r="WRP396"/>
      <c r="WRQ396"/>
      <c r="WRR396"/>
      <c r="WRS396"/>
      <c r="WRT396"/>
      <c r="WRU396"/>
      <c r="WRV396"/>
      <c r="WRW396"/>
      <c r="WRX396"/>
      <c r="WRY396"/>
      <c r="WRZ396"/>
      <c r="WSA396"/>
      <c r="WSB396"/>
      <c r="WSC396"/>
      <c r="WSD396"/>
      <c r="WSE396"/>
      <c r="WSF396"/>
      <c r="WSG396"/>
      <c r="WSH396"/>
      <c r="WSI396"/>
      <c r="WSJ396"/>
      <c r="WSK396"/>
      <c r="WSL396"/>
      <c r="WSM396"/>
      <c r="WSN396"/>
      <c r="WSO396"/>
      <c r="WSP396"/>
      <c r="WSQ396"/>
      <c r="WSR396"/>
      <c r="WSS396"/>
      <c r="WST396"/>
      <c r="WSU396"/>
      <c r="WSV396"/>
      <c r="WSW396"/>
      <c r="WSX396"/>
      <c r="WSY396"/>
      <c r="WSZ396"/>
      <c r="WTA396"/>
      <c r="WTB396"/>
      <c r="WTC396"/>
      <c r="WTD396"/>
      <c r="WTE396"/>
      <c r="WTF396"/>
      <c r="WTG396"/>
      <c r="WTH396"/>
      <c r="WTI396"/>
      <c r="WTJ396"/>
      <c r="WTK396"/>
      <c r="WTL396"/>
      <c r="WTM396"/>
      <c r="WTN396"/>
      <c r="WTO396"/>
      <c r="WTP396"/>
      <c r="WTQ396"/>
      <c r="WTR396"/>
      <c r="WTS396"/>
      <c r="WTT396"/>
      <c r="WTU396"/>
      <c r="WTV396"/>
      <c r="WTW396"/>
      <c r="WTX396"/>
      <c r="WTY396"/>
      <c r="WTZ396"/>
      <c r="WUA396"/>
      <c r="WUB396"/>
      <c r="WUC396"/>
      <c r="WUD396"/>
      <c r="WUE396"/>
      <c r="WUF396"/>
      <c r="WUG396"/>
      <c r="WUH396"/>
      <c r="WUI396"/>
      <c r="WUJ396"/>
      <c r="WUK396"/>
      <c r="WUL396"/>
      <c r="WUM396"/>
      <c r="WUN396"/>
      <c r="WUO396"/>
      <c r="WUP396"/>
      <c r="WUQ396"/>
      <c r="WUR396"/>
      <c r="WUS396"/>
      <c r="WUT396"/>
      <c r="WUU396"/>
      <c r="WUV396"/>
      <c r="WUW396"/>
      <c r="WUX396"/>
      <c r="WUY396"/>
      <c r="WUZ396"/>
      <c r="WVA396"/>
      <c r="WVB396"/>
      <c r="WVC396"/>
      <c r="WVD396"/>
      <c r="WVE396"/>
      <c r="WVF396"/>
      <c r="WVG396"/>
      <c r="WVH396"/>
      <c r="WVI396"/>
      <c r="WVJ396"/>
      <c r="WVK396"/>
      <c r="WVL396"/>
      <c r="WVM396"/>
      <c r="WVN396"/>
      <c r="WVO396"/>
      <c r="WVP396"/>
      <c r="WVQ396"/>
      <c r="WVR396"/>
      <c r="WVS396"/>
      <c r="WVT396"/>
      <c r="WVU396"/>
      <c r="WVV396"/>
      <c r="WVW396"/>
      <c r="WVX396"/>
      <c r="WVY396"/>
      <c r="WVZ396"/>
      <c r="WWA396"/>
      <c r="WWB396"/>
      <c r="WWC396"/>
      <c r="WWD396"/>
      <c r="WWE396"/>
      <c r="WWF396"/>
      <c r="WWG396"/>
      <c r="WWH396"/>
      <c r="WWI396"/>
      <c r="WWJ396"/>
      <c r="WWK396"/>
      <c r="WWL396"/>
      <c r="WWM396"/>
      <c r="WWN396"/>
      <c r="WWO396"/>
      <c r="WWP396"/>
      <c r="WWQ396"/>
      <c r="WWR396"/>
      <c r="WWS396"/>
      <c r="WWT396"/>
      <c r="WWU396"/>
      <c r="WWV396"/>
      <c r="WWW396"/>
      <c r="WWX396"/>
      <c r="WWY396"/>
      <c r="WWZ396"/>
      <c r="WXA396"/>
      <c r="WXB396"/>
      <c r="WXC396"/>
      <c r="WXD396"/>
      <c r="WXE396"/>
      <c r="WXF396"/>
      <c r="WXG396"/>
      <c r="WXH396"/>
      <c r="WXI396"/>
      <c r="WXJ396"/>
      <c r="WXK396"/>
      <c r="WXL396"/>
      <c r="WXM396"/>
      <c r="WXN396"/>
      <c r="WXO396"/>
      <c r="WXP396"/>
      <c r="WXQ396"/>
      <c r="WXR396"/>
      <c r="WXS396"/>
      <c r="WXT396"/>
      <c r="WXU396"/>
      <c r="WXV396"/>
      <c r="WXW396"/>
      <c r="WXX396"/>
      <c r="WXY396"/>
      <c r="WXZ396"/>
      <c r="WYA396"/>
      <c r="WYB396"/>
      <c r="WYC396"/>
      <c r="WYD396"/>
      <c r="WYE396"/>
      <c r="WYF396"/>
      <c r="WYG396"/>
      <c r="WYH396"/>
      <c r="WYI396"/>
      <c r="WYJ396"/>
      <c r="WYK396"/>
      <c r="WYL396"/>
      <c r="WYM396"/>
      <c r="WYN396"/>
      <c r="WYO396"/>
      <c r="WYP396"/>
      <c r="WYQ396"/>
      <c r="WYR396"/>
      <c r="WYS396"/>
      <c r="WYT396"/>
      <c r="WYU396"/>
      <c r="WYV396"/>
      <c r="WYW396"/>
      <c r="WYX396"/>
      <c r="WYY396"/>
      <c r="WYZ396"/>
      <c r="WZA396"/>
      <c r="WZB396"/>
      <c r="WZC396"/>
      <c r="WZD396"/>
      <c r="WZE396"/>
      <c r="WZF396"/>
      <c r="WZG396"/>
      <c r="WZH396"/>
      <c r="WZI396"/>
      <c r="WZJ396"/>
      <c r="WZK396"/>
      <c r="WZL396"/>
      <c r="WZM396"/>
      <c r="WZN396"/>
      <c r="WZO396"/>
      <c r="WZP396"/>
      <c r="WZQ396"/>
      <c r="WZR396"/>
      <c r="WZS396"/>
      <c r="WZT396"/>
      <c r="WZU396"/>
      <c r="WZV396"/>
      <c r="WZW396"/>
      <c r="WZX396"/>
      <c r="WZY396"/>
      <c r="WZZ396"/>
      <c r="XAA396"/>
      <c r="XAB396"/>
      <c r="XAC396"/>
      <c r="XAD396"/>
      <c r="XAE396"/>
      <c r="XAF396"/>
      <c r="XAG396"/>
      <c r="XAH396"/>
      <c r="XAI396"/>
      <c r="XAJ396"/>
      <c r="XAK396"/>
      <c r="XAL396"/>
      <c r="XAM396"/>
      <c r="XAN396"/>
      <c r="XAO396"/>
      <c r="XAP396"/>
      <c r="XAQ396"/>
      <c r="XAR396"/>
      <c r="XAS396"/>
      <c r="XAT396"/>
      <c r="XAU396"/>
      <c r="XAV396"/>
      <c r="XAW396"/>
      <c r="XAX396"/>
      <c r="XAY396"/>
      <c r="XAZ396"/>
      <c r="XBA396"/>
      <c r="XBB396"/>
      <c r="XBC396"/>
      <c r="XBD396"/>
      <c r="XBE396"/>
      <c r="XBF396"/>
      <c r="XBG396"/>
      <c r="XBH396"/>
      <c r="XBI396"/>
      <c r="XBJ396"/>
      <c r="XBK396"/>
      <c r="XBL396"/>
      <c r="XBM396"/>
      <c r="XBN396"/>
      <c r="XBO396"/>
      <c r="XBP396"/>
      <c r="XBQ396"/>
      <c r="XBR396"/>
      <c r="XBS396"/>
      <c r="XBT396"/>
      <c r="XBU396"/>
      <c r="XBV396"/>
      <c r="XBW396"/>
      <c r="XBX396"/>
      <c r="XBY396"/>
      <c r="XBZ396"/>
      <c r="XCA396"/>
      <c r="XCB396"/>
      <c r="XCC396"/>
      <c r="XCD396"/>
      <c r="XCE396"/>
      <c r="XCF396"/>
      <c r="XCG396"/>
      <c r="XCH396"/>
      <c r="XCI396"/>
      <c r="XCJ396"/>
      <c r="XCK396"/>
      <c r="XCL396"/>
      <c r="XCM396"/>
      <c r="XCN396"/>
      <c r="XCO396"/>
      <c r="XCP396"/>
      <c r="XCQ396"/>
      <c r="XCR396"/>
      <c r="XCS396"/>
      <c r="XCT396"/>
      <c r="XCU396"/>
      <c r="XCV396"/>
      <c r="XCW396"/>
      <c r="XCX396"/>
      <c r="XCY396"/>
      <c r="XCZ396"/>
      <c r="XDA396"/>
      <c r="XDB396"/>
      <c r="XDC396"/>
      <c r="XDD396"/>
      <c r="XDE396"/>
      <c r="XDF396"/>
      <c r="XDG396"/>
      <c r="XDH396"/>
      <c r="XDI396"/>
      <c r="XDJ396"/>
      <c r="XDK396"/>
      <c r="XDL396"/>
      <c r="XDM396"/>
      <c r="XDN396"/>
      <c r="XDO396"/>
      <c r="XDP396"/>
      <c r="XDQ396"/>
      <c r="XDR396"/>
      <c r="XDS396"/>
      <c r="XDT396"/>
      <c r="XDU396"/>
      <c r="XDV396"/>
      <c r="XDW396"/>
      <c r="XDX396"/>
      <c r="XDY396"/>
      <c r="XDZ396"/>
      <c r="XEA396"/>
      <c r="XEB396"/>
      <c r="XEC396"/>
      <c r="XED396"/>
      <c r="XEE396"/>
      <c r="XEF396"/>
      <c r="XEG396"/>
      <c r="XEH396"/>
      <c r="XEI396"/>
      <c r="XEJ396"/>
      <c r="XEK396"/>
      <c r="XEL396"/>
      <c r="XEM396"/>
      <c r="XEN396"/>
      <c r="XEO396"/>
      <c r="XEP396"/>
      <c r="XEQ396"/>
      <c r="XER396"/>
      <c r="XES396"/>
      <c r="XET396"/>
      <c r="XEU396"/>
      <c r="XEV396"/>
      <c r="XEW396"/>
      <c r="XEX396"/>
      <c r="XEY396"/>
      <c r="XEZ396"/>
      <c r="XFA396"/>
      <c r="XFB396"/>
      <c r="XFC396"/>
      <c r="XFD396"/>
    </row>
    <row r="397" spans="1:16384">
      <c r="A397" s="68">
        <v>90007</v>
      </c>
      <c r="B397" s="92" t="s">
        <v>617</v>
      </c>
      <c r="C397" s="90" t="s">
        <v>625</v>
      </c>
      <c r="D397" s="93">
        <v>2</v>
      </c>
      <c r="E397" s="90">
        <v>900008</v>
      </c>
      <c r="F397" s="68">
        <v>99</v>
      </c>
      <c r="G397" s="68"/>
      <c r="H397" s="94">
        <v>339102</v>
      </c>
      <c r="I397" s="68">
        <v>99</v>
      </c>
      <c r="J397" s="68">
        <v>99</v>
      </c>
      <c r="K397" s="68"/>
      <c r="L397" s="68">
        <v>99</v>
      </c>
      <c r="M397" s="68"/>
      <c r="N397" s="68">
        <v>0</v>
      </c>
      <c r="O397" s="68">
        <v>0</v>
      </c>
      <c r="P397" s="68">
        <v>0</v>
      </c>
      <c r="Q397" s="68">
        <v>1</v>
      </c>
      <c r="R397" s="21">
        <v>1</v>
      </c>
      <c r="S397" s="68">
        <v>155</v>
      </c>
      <c r="T397" s="108"/>
      <c r="U397" s="108"/>
      <c r="V397" s="108"/>
      <c r="W397" s="108"/>
      <c r="X397" s="108"/>
      <c r="Y397" s="90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  <c r="QH397"/>
      <c r="QI397"/>
      <c r="QJ397"/>
      <c r="QK397"/>
      <c r="QL397"/>
      <c r="QM397"/>
      <c r="QN397"/>
      <c r="QO397"/>
      <c r="QP397"/>
      <c r="QQ397"/>
      <c r="QR397"/>
      <c r="QS397"/>
      <c r="QT397"/>
      <c r="QU397"/>
      <c r="QV397"/>
      <c r="QW397"/>
      <c r="QX397"/>
      <c r="QY397"/>
      <c r="QZ397"/>
      <c r="RA397"/>
      <c r="RB397"/>
      <c r="RC397"/>
      <c r="RD397"/>
      <c r="RE397"/>
      <c r="RF397"/>
      <c r="RG397"/>
      <c r="RH397"/>
      <c r="RI397"/>
      <c r="RJ397"/>
      <c r="RK397"/>
      <c r="RL397"/>
      <c r="RM397"/>
      <c r="RN397"/>
      <c r="RO397"/>
      <c r="RP397"/>
      <c r="RQ397"/>
      <c r="RR397"/>
      <c r="RS397"/>
      <c r="RT397"/>
      <c r="RU397"/>
      <c r="RV397"/>
      <c r="RW397"/>
      <c r="RX397"/>
      <c r="RY397"/>
      <c r="RZ397"/>
      <c r="SA397"/>
      <c r="SB397"/>
      <c r="SC397"/>
      <c r="SD397"/>
      <c r="SE397"/>
      <c r="SF397"/>
      <c r="SG397"/>
      <c r="SH397"/>
      <c r="SI397"/>
      <c r="SJ397"/>
      <c r="SK397"/>
      <c r="SL397"/>
      <c r="SM397"/>
      <c r="SN397"/>
      <c r="SO397"/>
      <c r="SP397"/>
      <c r="SQ397"/>
      <c r="SR397"/>
      <c r="SS397"/>
      <c r="ST397"/>
      <c r="SU397"/>
      <c r="SV397"/>
      <c r="SW397"/>
      <c r="SX397"/>
      <c r="SY397"/>
      <c r="SZ397"/>
      <c r="TA397"/>
      <c r="TB397"/>
      <c r="TC397"/>
      <c r="TD397"/>
      <c r="TE397"/>
      <c r="TF397"/>
      <c r="TG397"/>
      <c r="TH397"/>
      <c r="TI397"/>
      <c r="TJ397"/>
      <c r="TK397"/>
      <c r="TL397"/>
      <c r="TM397"/>
      <c r="TN397"/>
      <c r="TO397"/>
      <c r="TP397"/>
      <c r="TQ397"/>
      <c r="TR397"/>
      <c r="TS397"/>
      <c r="TT397"/>
      <c r="TU397"/>
      <c r="TV397"/>
      <c r="TW397"/>
      <c r="TX397"/>
      <c r="TY397"/>
      <c r="TZ397"/>
      <c r="UA397"/>
      <c r="UB397"/>
      <c r="UC397"/>
      <c r="UD397"/>
      <c r="UE397"/>
      <c r="UF397"/>
      <c r="UG397"/>
      <c r="UH397"/>
      <c r="UI397"/>
      <c r="UJ397"/>
      <c r="UK397"/>
      <c r="UL397"/>
      <c r="UM397"/>
      <c r="UN397"/>
      <c r="UO397"/>
      <c r="UP397"/>
      <c r="UQ397"/>
      <c r="UR397"/>
      <c r="US397"/>
      <c r="UT397"/>
      <c r="UU397"/>
      <c r="UV397"/>
      <c r="UW397"/>
      <c r="UX397"/>
      <c r="UY397"/>
      <c r="UZ397"/>
      <c r="VA397"/>
      <c r="VB397"/>
      <c r="VC397"/>
      <c r="VD397"/>
      <c r="VE397"/>
      <c r="VF397"/>
      <c r="VG397"/>
      <c r="VH397"/>
      <c r="VI397"/>
      <c r="VJ397"/>
      <c r="VK397"/>
      <c r="VL397"/>
      <c r="VM397"/>
      <c r="VN397"/>
      <c r="VO397"/>
      <c r="VP397"/>
      <c r="VQ397"/>
      <c r="VR397"/>
      <c r="VS397"/>
      <c r="VT397"/>
      <c r="VU397"/>
      <c r="VV397"/>
      <c r="VW397"/>
      <c r="VX397"/>
      <c r="VY397"/>
      <c r="VZ397"/>
      <c r="WA397"/>
      <c r="WB397"/>
      <c r="WC397"/>
      <c r="WD397"/>
      <c r="WE397"/>
      <c r="WF397"/>
      <c r="WG397"/>
      <c r="WH397"/>
      <c r="WI397"/>
      <c r="WJ397"/>
      <c r="WK397"/>
      <c r="WL397"/>
      <c r="WM397"/>
      <c r="WN397"/>
      <c r="WO397"/>
      <c r="WP397"/>
      <c r="WQ397"/>
      <c r="WR397"/>
      <c r="WS397"/>
      <c r="WT397"/>
      <c r="WU397"/>
      <c r="WV397"/>
      <c r="WW397"/>
      <c r="WX397"/>
      <c r="WY397"/>
      <c r="WZ397"/>
      <c r="XA397"/>
      <c r="XB397"/>
      <c r="XC397"/>
      <c r="XD397"/>
      <c r="XE397"/>
      <c r="XF397"/>
      <c r="XG397"/>
      <c r="XH397"/>
      <c r="XI397"/>
      <c r="XJ397"/>
      <c r="XK397"/>
      <c r="XL397"/>
      <c r="XM397"/>
      <c r="XN397"/>
      <c r="XO397"/>
      <c r="XP397"/>
      <c r="XQ397"/>
      <c r="XR397"/>
      <c r="XS397"/>
      <c r="XT397"/>
      <c r="XU397"/>
      <c r="XV397"/>
      <c r="XW397"/>
      <c r="XX397"/>
      <c r="XY397"/>
      <c r="XZ397"/>
      <c r="YA397"/>
      <c r="YB397"/>
      <c r="YC397"/>
      <c r="YD397"/>
      <c r="YE397"/>
      <c r="YF397"/>
      <c r="YG397"/>
      <c r="YH397"/>
      <c r="YI397"/>
      <c r="YJ397"/>
      <c r="YK397"/>
      <c r="YL397"/>
      <c r="YM397"/>
      <c r="YN397"/>
      <c r="YO397"/>
      <c r="YP397"/>
      <c r="YQ397"/>
      <c r="YR397"/>
      <c r="YS397"/>
      <c r="YT397"/>
      <c r="YU397"/>
      <c r="YV397"/>
      <c r="YW397"/>
      <c r="YX397"/>
      <c r="YY397"/>
      <c r="YZ397"/>
      <c r="ZA397"/>
      <c r="ZB397"/>
      <c r="ZC397"/>
      <c r="ZD397"/>
      <c r="ZE397"/>
      <c r="ZF397"/>
      <c r="ZG397"/>
      <c r="ZH397"/>
      <c r="ZI397"/>
      <c r="ZJ397"/>
      <c r="ZK397"/>
      <c r="ZL397"/>
      <c r="ZM397"/>
      <c r="ZN397"/>
      <c r="ZO397"/>
      <c r="ZP397"/>
      <c r="ZQ397"/>
      <c r="ZR397"/>
      <c r="ZS397"/>
      <c r="ZT397"/>
      <c r="ZU397"/>
      <c r="ZV397"/>
      <c r="ZW397"/>
      <c r="ZX397"/>
      <c r="ZY397"/>
      <c r="ZZ397"/>
      <c r="AAA397"/>
      <c r="AAB397"/>
      <c r="AAC397"/>
      <c r="AAD397"/>
      <c r="AAE397"/>
      <c r="AAF397"/>
      <c r="AAG397"/>
      <c r="AAH397"/>
      <c r="AAI397"/>
      <c r="AAJ397"/>
      <c r="AAK397"/>
      <c r="AAL397"/>
      <c r="AAM397"/>
      <c r="AAN397"/>
      <c r="AAO397"/>
      <c r="AAP397"/>
      <c r="AAQ397"/>
      <c r="AAR397"/>
      <c r="AAS397"/>
      <c r="AAT397"/>
      <c r="AAU397"/>
      <c r="AAV397"/>
      <c r="AAW397"/>
      <c r="AAX397"/>
      <c r="AAY397"/>
      <c r="AAZ397"/>
      <c r="ABA397"/>
      <c r="ABB397"/>
      <c r="ABC397"/>
      <c r="ABD397"/>
      <c r="ABE397"/>
      <c r="ABF397"/>
      <c r="ABG397"/>
      <c r="ABH397"/>
      <c r="ABI397"/>
      <c r="ABJ397"/>
      <c r="ABK397"/>
      <c r="ABL397"/>
      <c r="ABM397"/>
      <c r="ABN397"/>
      <c r="ABO397"/>
      <c r="ABP397"/>
      <c r="ABQ397"/>
      <c r="ABR397"/>
      <c r="ABS397"/>
      <c r="ABT397"/>
      <c r="ABU397"/>
      <c r="ABV397"/>
      <c r="ABW397"/>
      <c r="ABX397"/>
      <c r="ABY397"/>
      <c r="ABZ397"/>
      <c r="ACA397"/>
      <c r="ACB397"/>
      <c r="ACC397"/>
      <c r="ACD397"/>
      <c r="ACE397"/>
      <c r="ACF397"/>
      <c r="ACG397"/>
      <c r="ACH397"/>
      <c r="ACI397"/>
      <c r="ACJ397"/>
      <c r="ACK397"/>
      <c r="ACL397"/>
      <c r="ACM397"/>
      <c r="ACN397"/>
      <c r="ACO397"/>
      <c r="ACP397"/>
      <c r="ACQ397"/>
      <c r="ACR397"/>
      <c r="ACS397"/>
      <c r="ACT397"/>
      <c r="ACU397"/>
      <c r="ACV397"/>
      <c r="ACW397"/>
      <c r="ACX397"/>
      <c r="ACY397"/>
      <c r="ACZ397"/>
      <c r="ADA397"/>
      <c r="ADB397"/>
      <c r="ADC397"/>
      <c r="ADD397"/>
      <c r="ADE397"/>
      <c r="ADF397"/>
      <c r="ADG397"/>
      <c r="ADH397"/>
      <c r="ADI397"/>
      <c r="ADJ397"/>
      <c r="ADK397"/>
      <c r="ADL397"/>
      <c r="ADM397"/>
      <c r="ADN397"/>
      <c r="ADO397"/>
      <c r="ADP397"/>
      <c r="ADQ397"/>
      <c r="ADR397"/>
      <c r="ADS397"/>
      <c r="ADT397"/>
      <c r="ADU397"/>
      <c r="ADV397"/>
      <c r="ADW397"/>
      <c r="ADX397"/>
      <c r="ADY397"/>
      <c r="ADZ397"/>
      <c r="AEA397"/>
      <c r="AEB397"/>
      <c r="AEC397"/>
      <c r="AED397"/>
      <c r="AEE397"/>
      <c r="AEF397"/>
      <c r="AEG397"/>
      <c r="AEH397"/>
      <c r="AEI397"/>
      <c r="AEJ397"/>
      <c r="AEK397"/>
      <c r="AEL397"/>
      <c r="AEM397"/>
      <c r="AEN397"/>
      <c r="AEO397"/>
      <c r="AEP397"/>
      <c r="AEQ397"/>
      <c r="AER397"/>
      <c r="AES397"/>
      <c r="AET397"/>
      <c r="AEU397"/>
      <c r="AEV397"/>
      <c r="AEW397"/>
      <c r="AEX397"/>
      <c r="AEY397"/>
      <c r="AEZ397"/>
      <c r="AFA397"/>
      <c r="AFB397"/>
      <c r="AFC397"/>
      <c r="AFD397"/>
      <c r="AFE397"/>
      <c r="AFF397"/>
      <c r="AFG397"/>
      <c r="AFH397"/>
      <c r="AFI397"/>
      <c r="AFJ397"/>
      <c r="AFK397"/>
      <c r="AFL397"/>
      <c r="AFM397"/>
      <c r="AFN397"/>
      <c r="AFO397"/>
      <c r="AFP397"/>
      <c r="AFQ397"/>
      <c r="AFR397"/>
      <c r="AFS397"/>
      <c r="AFT397"/>
      <c r="AFU397"/>
      <c r="AFV397"/>
      <c r="AFW397"/>
      <c r="AFX397"/>
      <c r="AFY397"/>
      <c r="AFZ397"/>
      <c r="AGA397"/>
      <c r="AGB397"/>
      <c r="AGC397"/>
      <c r="AGD397"/>
      <c r="AGE397"/>
      <c r="AGF397"/>
      <c r="AGG397"/>
      <c r="AGH397"/>
      <c r="AGI397"/>
      <c r="AGJ397"/>
      <c r="AGK397"/>
      <c r="AGL397"/>
      <c r="AGM397"/>
      <c r="AGN397"/>
      <c r="AGO397"/>
      <c r="AGP397"/>
      <c r="AGQ397"/>
      <c r="AGR397"/>
      <c r="AGS397"/>
      <c r="AGT397"/>
      <c r="AGU397"/>
      <c r="AGV397"/>
      <c r="AGW397"/>
      <c r="AGX397"/>
      <c r="AGY397"/>
      <c r="AGZ397"/>
      <c r="AHA397"/>
      <c r="AHB397"/>
      <c r="AHC397"/>
      <c r="AHD397"/>
      <c r="AHE397"/>
      <c r="AHF397"/>
      <c r="AHG397"/>
      <c r="AHH397"/>
      <c r="AHI397"/>
      <c r="AHJ397"/>
      <c r="AHK397"/>
      <c r="AHL397"/>
      <c r="AHM397"/>
      <c r="AHN397"/>
      <c r="AHO397"/>
      <c r="AHP397"/>
      <c r="AHQ397"/>
      <c r="AHR397"/>
      <c r="AHS397"/>
      <c r="AHT397"/>
      <c r="AHU397"/>
      <c r="AHV397"/>
      <c r="AHW397"/>
      <c r="AHX397"/>
      <c r="AHY397"/>
      <c r="AHZ397"/>
      <c r="AIA397"/>
      <c r="AIB397"/>
      <c r="AIC397"/>
      <c r="AID397"/>
      <c r="AIE397"/>
      <c r="AIF397"/>
      <c r="AIG397"/>
      <c r="AIH397"/>
      <c r="AII397"/>
      <c r="AIJ397"/>
      <c r="AIK397"/>
      <c r="AIL397"/>
      <c r="AIM397"/>
      <c r="AIN397"/>
      <c r="AIO397"/>
      <c r="AIP397"/>
      <c r="AIQ397"/>
      <c r="AIR397"/>
      <c r="AIS397"/>
      <c r="AIT397"/>
      <c r="AIU397"/>
      <c r="AIV397"/>
      <c r="AIW397"/>
      <c r="AIX397"/>
      <c r="AIY397"/>
      <c r="AIZ397"/>
      <c r="AJA397"/>
      <c r="AJB397"/>
      <c r="AJC397"/>
      <c r="AJD397"/>
      <c r="AJE397"/>
      <c r="AJF397"/>
      <c r="AJG397"/>
      <c r="AJH397"/>
      <c r="AJI397"/>
      <c r="AJJ397"/>
      <c r="AJK397"/>
      <c r="AJL397"/>
      <c r="AJM397"/>
      <c r="AJN397"/>
      <c r="AJO397"/>
      <c r="AJP397"/>
      <c r="AJQ397"/>
      <c r="AJR397"/>
      <c r="AJS397"/>
      <c r="AJT397"/>
      <c r="AJU397"/>
      <c r="AJV397"/>
      <c r="AJW397"/>
      <c r="AJX397"/>
      <c r="AJY397"/>
      <c r="AJZ397"/>
      <c r="AKA397"/>
      <c r="AKB397"/>
      <c r="AKC397"/>
      <c r="AKD397"/>
      <c r="AKE397"/>
      <c r="AKF397"/>
      <c r="AKG397"/>
      <c r="AKH397"/>
      <c r="AKI397"/>
      <c r="AKJ397"/>
      <c r="AKK397"/>
      <c r="AKL397"/>
      <c r="AKM397"/>
      <c r="AKN397"/>
      <c r="AKO397"/>
      <c r="AKP397"/>
      <c r="AKQ397"/>
      <c r="AKR397"/>
      <c r="AKS397"/>
      <c r="AKT397"/>
      <c r="AKU397"/>
      <c r="AKV397"/>
      <c r="AKW397"/>
      <c r="AKX397"/>
      <c r="AKY397"/>
      <c r="AKZ397"/>
      <c r="ALA397"/>
      <c r="ALB397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  <c r="AMK397"/>
      <c r="AML397"/>
      <c r="AMM397"/>
      <c r="AMN397"/>
      <c r="AMO397"/>
      <c r="AMP397"/>
      <c r="AMQ397"/>
      <c r="AMR397"/>
      <c r="AMS397"/>
      <c r="AMT397"/>
      <c r="AMU397"/>
      <c r="AMV397"/>
      <c r="AMW397"/>
      <c r="AMX397"/>
      <c r="AMY397"/>
      <c r="AMZ397"/>
      <c r="ANA397"/>
      <c r="ANB397"/>
      <c r="ANC397"/>
      <c r="AND397"/>
      <c r="ANE397"/>
      <c r="ANF397"/>
      <c r="ANG397"/>
      <c r="ANH397"/>
      <c r="ANI397"/>
      <c r="ANJ397"/>
      <c r="ANK397"/>
      <c r="ANL397"/>
      <c r="ANM397"/>
      <c r="ANN397"/>
      <c r="ANO397"/>
      <c r="ANP397"/>
      <c r="ANQ397"/>
      <c r="ANR397"/>
      <c r="ANS397"/>
      <c r="ANT397"/>
      <c r="ANU397"/>
      <c r="ANV397"/>
      <c r="ANW397"/>
      <c r="ANX397"/>
      <c r="ANY397"/>
      <c r="ANZ397"/>
      <c r="AOA397"/>
      <c r="AOB397"/>
      <c r="AOC397"/>
      <c r="AOD397"/>
      <c r="AOE397"/>
      <c r="AOF397"/>
      <c r="AOG397"/>
      <c r="AOH397"/>
      <c r="AOI397"/>
      <c r="AOJ397"/>
      <c r="AOK397"/>
      <c r="AOL397"/>
      <c r="AOM397"/>
      <c r="AON397"/>
      <c r="AOO397"/>
      <c r="AOP397"/>
      <c r="AOQ397"/>
      <c r="AOR397"/>
      <c r="AOS397"/>
      <c r="AOT397"/>
      <c r="AOU397"/>
      <c r="AOV397"/>
      <c r="AOW397"/>
      <c r="AOX397"/>
      <c r="AOY397"/>
      <c r="AOZ397"/>
      <c r="APA397"/>
      <c r="APB397"/>
      <c r="APC397"/>
      <c r="APD397"/>
      <c r="APE397"/>
      <c r="APF397"/>
      <c r="APG397"/>
      <c r="APH397"/>
      <c r="API397"/>
      <c r="APJ397"/>
      <c r="APK397"/>
      <c r="APL397"/>
      <c r="APM397"/>
      <c r="APN397"/>
      <c r="APO397"/>
      <c r="APP397"/>
      <c r="APQ397"/>
      <c r="APR397"/>
      <c r="APS397"/>
      <c r="APT397"/>
      <c r="APU397"/>
      <c r="APV397"/>
      <c r="APW397"/>
      <c r="APX397"/>
      <c r="APY397"/>
      <c r="APZ397"/>
      <c r="AQA397"/>
      <c r="AQB397"/>
      <c r="AQC397"/>
      <c r="AQD397"/>
      <c r="AQE397"/>
      <c r="AQF397"/>
      <c r="AQG397"/>
      <c r="AQH397"/>
      <c r="AQI397"/>
      <c r="AQJ397"/>
      <c r="AQK397"/>
      <c r="AQL397"/>
      <c r="AQM397"/>
      <c r="AQN397"/>
      <c r="AQO397"/>
      <c r="AQP397"/>
      <c r="AQQ397"/>
      <c r="AQR397"/>
      <c r="AQS397"/>
      <c r="AQT397"/>
      <c r="AQU397"/>
      <c r="AQV397"/>
      <c r="AQW397"/>
      <c r="AQX397"/>
      <c r="AQY397"/>
      <c r="AQZ397"/>
      <c r="ARA397"/>
      <c r="ARB397"/>
      <c r="ARC397"/>
      <c r="ARD397"/>
      <c r="ARE397"/>
      <c r="ARF397"/>
      <c r="ARG397"/>
      <c r="ARH397"/>
      <c r="ARI397"/>
      <c r="ARJ397"/>
      <c r="ARK397"/>
      <c r="ARL397"/>
      <c r="ARM397"/>
      <c r="ARN397"/>
      <c r="ARO397"/>
      <c r="ARP397"/>
      <c r="ARQ397"/>
      <c r="ARR397"/>
      <c r="ARS397"/>
      <c r="ART397"/>
      <c r="ARU397"/>
      <c r="ARV397"/>
      <c r="ARW397"/>
      <c r="ARX397"/>
      <c r="ARY397"/>
      <c r="ARZ397"/>
      <c r="ASA397"/>
      <c r="ASB397"/>
      <c r="ASC397"/>
      <c r="ASD397"/>
      <c r="ASE397"/>
      <c r="ASF397"/>
      <c r="ASG397"/>
      <c r="ASH397"/>
      <c r="ASI397"/>
      <c r="ASJ397"/>
      <c r="ASK397"/>
      <c r="ASL397"/>
      <c r="ASM397"/>
      <c r="ASN397"/>
      <c r="ASO397"/>
      <c r="ASP397"/>
      <c r="ASQ397"/>
      <c r="ASR397"/>
      <c r="ASS397"/>
      <c r="AST397"/>
      <c r="ASU397"/>
      <c r="ASV397"/>
      <c r="ASW397"/>
      <c r="ASX397"/>
      <c r="ASY397"/>
      <c r="ASZ397"/>
      <c r="ATA397"/>
      <c r="ATB397"/>
      <c r="ATC397"/>
      <c r="ATD397"/>
      <c r="ATE397"/>
      <c r="ATF397"/>
      <c r="ATG397"/>
      <c r="ATH397"/>
      <c r="ATI397"/>
      <c r="ATJ397"/>
      <c r="ATK397"/>
      <c r="ATL397"/>
      <c r="ATM397"/>
      <c r="ATN397"/>
      <c r="ATO397"/>
      <c r="ATP397"/>
      <c r="ATQ397"/>
      <c r="ATR397"/>
      <c r="ATS397"/>
      <c r="ATT397"/>
      <c r="ATU397"/>
      <c r="ATV397"/>
      <c r="ATW397"/>
      <c r="ATX397"/>
      <c r="ATY397"/>
      <c r="ATZ397"/>
      <c r="AUA397"/>
      <c r="AUB397"/>
      <c r="AUC397"/>
      <c r="AUD397"/>
      <c r="AUE397"/>
      <c r="AUF397"/>
      <c r="AUG397"/>
      <c r="AUH397"/>
      <c r="AUI397"/>
      <c r="AUJ397"/>
      <c r="AUK397"/>
      <c r="AUL397"/>
      <c r="AUM397"/>
      <c r="AUN397"/>
      <c r="AUO397"/>
      <c r="AUP397"/>
      <c r="AUQ397"/>
      <c r="AUR397"/>
      <c r="AUS397"/>
      <c r="AUT397"/>
      <c r="AUU397"/>
      <c r="AUV397"/>
      <c r="AUW397"/>
      <c r="AUX397"/>
      <c r="AUY397"/>
      <c r="AUZ397"/>
      <c r="AVA397"/>
      <c r="AVB397"/>
      <c r="AVC397"/>
      <c r="AVD397"/>
      <c r="AVE397"/>
      <c r="AVF397"/>
      <c r="AVG397"/>
      <c r="AVH397"/>
      <c r="AVI397"/>
      <c r="AVJ397"/>
      <c r="AVK397"/>
      <c r="AVL397"/>
      <c r="AVM397"/>
      <c r="AVN397"/>
      <c r="AVO397"/>
      <c r="AVP397"/>
      <c r="AVQ397"/>
      <c r="AVR397"/>
      <c r="AVS397"/>
      <c r="AVT397"/>
      <c r="AVU397"/>
      <c r="AVV397"/>
      <c r="AVW397"/>
      <c r="AVX397"/>
      <c r="AVY397"/>
      <c r="AVZ397"/>
      <c r="AWA397"/>
      <c r="AWB397"/>
      <c r="AWC397"/>
      <c r="AWD397"/>
      <c r="AWE397"/>
      <c r="AWF397"/>
      <c r="AWG397"/>
      <c r="AWH397"/>
      <c r="AWI397"/>
      <c r="AWJ397"/>
      <c r="AWK397"/>
      <c r="AWL397"/>
      <c r="AWM397"/>
      <c r="AWN397"/>
      <c r="AWO397"/>
      <c r="AWP397"/>
      <c r="AWQ397"/>
      <c r="AWR397"/>
      <c r="AWS397"/>
      <c r="AWT397"/>
      <c r="AWU397"/>
      <c r="AWV397"/>
      <c r="AWW397"/>
      <c r="AWX397"/>
      <c r="AWY397"/>
      <c r="AWZ397"/>
      <c r="AXA397"/>
      <c r="AXB397"/>
      <c r="AXC397"/>
      <c r="AXD397"/>
      <c r="AXE397"/>
      <c r="AXF397"/>
      <c r="AXG397"/>
      <c r="AXH397"/>
      <c r="AXI397"/>
      <c r="AXJ397"/>
      <c r="AXK397"/>
      <c r="AXL397"/>
      <c r="AXM397"/>
      <c r="AXN397"/>
      <c r="AXO397"/>
      <c r="AXP397"/>
      <c r="AXQ397"/>
      <c r="AXR397"/>
      <c r="AXS397"/>
      <c r="AXT397"/>
      <c r="AXU397"/>
      <c r="AXV397"/>
      <c r="AXW397"/>
      <c r="AXX397"/>
      <c r="AXY397"/>
      <c r="AXZ397"/>
      <c r="AYA397"/>
      <c r="AYB397"/>
      <c r="AYC397"/>
      <c r="AYD397"/>
      <c r="AYE397"/>
      <c r="AYF397"/>
      <c r="AYG397"/>
      <c r="AYH397"/>
      <c r="AYI397"/>
      <c r="AYJ397"/>
      <c r="AYK397"/>
      <c r="AYL397"/>
      <c r="AYM397"/>
      <c r="AYN397"/>
      <c r="AYO397"/>
      <c r="AYP397"/>
      <c r="AYQ397"/>
      <c r="AYR397"/>
      <c r="AYS397"/>
      <c r="AYT397"/>
      <c r="AYU397"/>
      <c r="AYV397"/>
      <c r="AYW397"/>
      <c r="AYX397"/>
      <c r="AYY397"/>
      <c r="AYZ397"/>
      <c r="AZA397"/>
      <c r="AZB397"/>
      <c r="AZC397"/>
      <c r="AZD397"/>
      <c r="AZE397"/>
      <c r="AZF397"/>
      <c r="AZG397"/>
      <c r="AZH397"/>
      <c r="AZI397"/>
      <c r="AZJ397"/>
      <c r="AZK397"/>
      <c r="AZL397"/>
      <c r="AZM397"/>
      <c r="AZN397"/>
      <c r="AZO397"/>
      <c r="AZP397"/>
      <c r="AZQ397"/>
      <c r="AZR397"/>
      <c r="AZS397"/>
      <c r="AZT397"/>
      <c r="AZU397"/>
      <c r="AZV397"/>
      <c r="AZW397"/>
      <c r="AZX397"/>
      <c r="AZY397"/>
      <c r="AZZ397"/>
      <c r="BAA397"/>
      <c r="BAB397"/>
      <c r="BAC397"/>
      <c r="BAD397"/>
      <c r="BAE397"/>
      <c r="BAF397"/>
      <c r="BAG397"/>
      <c r="BAH397"/>
      <c r="BAI397"/>
      <c r="BAJ397"/>
      <c r="BAK397"/>
      <c r="BAL397"/>
      <c r="BAM397"/>
      <c r="BAN397"/>
      <c r="BAO397"/>
      <c r="BAP397"/>
      <c r="BAQ397"/>
      <c r="BAR397"/>
      <c r="BAS397"/>
      <c r="BAT397"/>
      <c r="BAU397"/>
      <c r="BAV397"/>
      <c r="BAW397"/>
      <c r="BAX397"/>
      <c r="BAY397"/>
      <c r="BAZ397"/>
      <c r="BBA397"/>
      <c r="BBB397"/>
      <c r="BBC397"/>
      <c r="BBD397"/>
      <c r="BBE397"/>
      <c r="BBF397"/>
      <c r="BBG397"/>
      <c r="BBH397"/>
      <c r="BBI397"/>
      <c r="BBJ397"/>
      <c r="BBK397"/>
      <c r="BBL397"/>
      <c r="BBM397"/>
      <c r="BBN397"/>
      <c r="BBO397"/>
      <c r="BBP397"/>
      <c r="BBQ397"/>
      <c r="BBR397"/>
      <c r="BBS397"/>
      <c r="BBT397"/>
      <c r="BBU397"/>
      <c r="BBV397"/>
      <c r="BBW397"/>
      <c r="BBX397"/>
      <c r="BBY397"/>
      <c r="BBZ397"/>
      <c r="BCA397"/>
      <c r="BCB397"/>
      <c r="BCC397"/>
      <c r="BCD397"/>
      <c r="BCE397"/>
      <c r="BCF397"/>
      <c r="BCG397"/>
      <c r="BCH397"/>
      <c r="BCI397"/>
      <c r="BCJ397"/>
      <c r="BCK397"/>
      <c r="BCL397"/>
      <c r="BCM397"/>
      <c r="BCN397"/>
      <c r="BCO397"/>
      <c r="BCP397"/>
      <c r="BCQ397"/>
      <c r="BCR397"/>
      <c r="BCS397"/>
      <c r="BCT397"/>
      <c r="BCU397"/>
      <c r="BCV397"/>
      <c r="BCW397"/>
      <c r="BCX397"/>
      <c r="BCY397"/>
      <c r="BCZ397"/>
      <c r="BDA397"/>
      <c r="BDB397"/>
      <c r="BDC397"/>
      <c r="BDD397"/>
      <c r="BDE397"/>
      <c r="BDF397"/>
      <c r="BDG397"/>
      <c r="BDH397"/>
      <c r="BDI397"/>
      <c r="BDJ397"/>
      <c r="BDK397"/>
      <c r="BDL397"/>
      <c r="BDM397"/>
      <c r="BDN397"/>
      <c r="BDO397"/>
      <c r="BDP397"/>
      <c r="BDQ397"/>
      <c r="BDR397"/>
      <c r="BDS397"/>
      <c r="BDT397"/>
      <c r="BDU397"/>
      <c r="BDV397"/>
      <c r="BDW397"/>
      <c r="BDX397"/>
      <c r="BDY397"/>
      <c r="BDZ397"/>
      <c r="BEA397"/>
      <c r="BEB397"/>
      <c r="BEC397"/>
      <c r="BED397"/>
      <c r="BEE397"/>
      <c r="BEF397"/>
      <c r="BEG397"/>
      <c r="BEH397"/>
      <c r="BEI397"/>
      <c r="BEJ397"/>
      <c r="BEK397"/>
      <c r="BEL397"/>
      <c r="BEM397"/>
      <c r="BEN397"/>
      <c r="BEO397"/>
      <c r="BEP397"/>
      <c r="BEQ397"/>
      <c r="BER397"/>
      <c r="BES397"/>
      <c r="BET397"/>
      <c r="BEU397"/>
      <c r="BEV397"/>
      <c r="BEW397"/>
      <c r="BEX397"/>
      <c r="BEY397"/>
      <c r="BEZ397"/>
      <c r="BFA397"/>
      <c r="BFB397"/>
      <c r="BFC397"/>
      <c r="BFD397"/>
      <c r="BFE397"/>
      <c r="BFF397"/>
      <c r="BFG397"/>
      <c r="BFH397"/>
      <c r="BFI397"/>
      <c r="BFJ397"/>
      <c r="BFK397"/>
      <c r="BFL397"/>
      <c r="BFM397"/>
      <c r="BFN397"/>
      <c r="BFO397"/>
      <c r="BFP397"/>
      <c r="BFQ397"/>
      <c r="BFR397"/>
      <c r="BFS397"/>
      <c r="BFT397"/>
      <c r="BFU397"/>
      <c r="BFV397"/>
      <c r="BFW397"/>
      <c r="BFX397"/>
      <c r="BFY397"/>
      <c r="BFZ397"/>
      <c r="BGA397"/>
      <c r="BGB397"/>
      <c r="BGC397"/>
      <c r="BGD397"/>
      <c r="BGE397"/>
      <c r="BGF397"/>
      <c r="BGG397"/>
      <c r="BGH397"/>
      <c r="BGI397"/>
      <c r="BGJ397"/>
      <c r="BGK397"/>
      <c r="BGL397"/>
      <c r="BGM397"/>
      <c r="BGN397"/>
      <c r="BGO397"/>
      <c r="BGP397"/>
      <c r="BGQ397"/>
      <c r="BGR397"/>
      <c r="BGS397"/>
      <c r="BGT397"/>
      <c r="BGU397"/>
      <c r="BGV397"/>
      <c r="BGW397"/>
      <c r="BGX397"/>
      <c r="BGY397"/>
      <c r="BGZ397"/>
      <c r="BHA397"/>
      <c r="BHB397"/>
      <c r="BHC397"/>
      <c r="BHD397"/>
      <c r="BHE397"/>
      <c r="BHF397"/>
      <c r="BHG397"/>
      <c r="BHH397"/>
      <c r="BHI397"/>
      <c r="BHJ397"/>
      <c r="BHK397"/>
      <c r="BHL397"/>
      <c r="BHM397"/>
      <c r="BHN397"/>
      <c r="BHO397"/>
      <c r="BHP397"/>
      <c r="BHQ397"/>
      <c r="BHR397"/>
      <c r="BHS397"/>
      <c r="BHT397"/>
      <c r="BHU397"/>
      <c r="BHV397"/>
      <c r="BHW397"/>
      <c r="BHX397"/>
      <c r="BHY397"/>
      <c r="BHZ397"/>
      <c r="BIA397"/>
      <c r="BIB397"/>
      <c r="BIC397"/>
      <c r="BID397"/>
      <c r="BIE397"/>
      <c r="BIF397"/>
      <c r="BIG397"/>
      <c r="BIH397"/>
      <c r="BII397"/>
      <c r="BIJ397"/>
      <c r="BIK397"/>
      <c r="BIL397"/>
      <c r="BIM397"/>
      <c r="BIN397"/>
      <c r="BIO397"/>
      <c r="BIP397"/>
      <c r="BIQ397"/>
      <c r="BIR397"/>
      <c r="BIS397"/>
      <c r="BIT397"/>
      <c r="BIU397"/>
      <c r="BIV397"/>
      <c r="BIW397"/>
      <c r="BIX397"/>
      <c r="BIY397"/>
      <c r="BIZ397"/>
      <c r="BJA397"/>
      <c r="BJB397"/>
      <c r="BJC397"/>
      <c r="BJD397"/>
      <c r="BJE397"/>
      <c r="BJF397"/>
      <c r="BJG397"/>
      <c r="BJH397"/>
      <c r="BJI397"/>
      <c r="BJJ397"/>
      <c r="BJK397"/>
      <c r="BJL397"/>
      <c r="BJM397"/>
      <c r="BJN397"/>
      <c r="BJO397"/>
      <c r="BJP397"/>
      <c r="BJQ397"/>
      <c r="BJR397"/>
      <c r="BJS397"/>
      <c r="BJT397"/>
      <c r="BJU397"/>
      <c r="BJV397"/>
      <c r="BJW397"/>
      <c r="BJX397"/>
      <c r="BJY397"/>
      <c r="BJZ397"/>
      <c r="BKA397"/>
      <c r="BKB397"/>
      <c r="BKC397"/>
      <c r="BKD397"/>
      <c r="BKE397"/>
      <c r="BKF397"/>
      <c r="BKG397"/>
      <c r="BKH397"/>
      <c r="BKI397"/>
      <c r="BKJ397"/>
      <c r="BKK397"/>
      <c r="BKL397"/>
      <c r="BKM397"/>
      <c r="BKN397"/>
      <c r="BKO397"/>
      <c r="BKP397"/>
      <c r="BKQ397"/>
      <c r="BKR397"/>
      <c r="BKS397"/>
      <c r="BKT397"/>
      <c r="BKU397"/>
      <c r="BKV397"/>
      <c r="BKW397"/>
      <c r="BKX397"/>
      <c r="BKY397"/>
      <c r="BKZ397"/>
      <c r="BLA397"/>
      <c r="BLB397"/>
      <c r="BLC397"/>
      <c r="BLD397"/>
      <c r="BLE397"/>
      <c r="BLF397"/>
      <c r="BLG397"/>
      <c r="BLH397"/>
      <c r="BLI397"/>
      <c r="BLJ397"/>
      <c r="BLK397"/>
      <c r="BLL397"/>
      <c r="BLM397"/>
      <c r="BLN397"/>
      <c r="BLO397"/>
      <c r="BLP397"/>
      <c r="BLQ397"/>
      <c r="BLR397"/>
      <c r="BLS397"/>
      <c r="BLT397"/>
      <c r="BLU397"/>
      <c r="BLV397"/>
      <c r="BLW397"/>
      <c r="BLX397"/>
      <c r="BLY397"/>
      <c r="BLZ397"/>
      <c r="BMA397"/>
      <c r="BMB397"/>
      <c r="BMC397"/>
      <c r="BMD397"/>
      <c r="BME397"/>
      <c r="BMF397"/>
      <c r="BMG397"/>
      <c r="BMH397"/>
      <c r="BMI397"/>
      <c r="BMJ397"/>
      <c r="BMK397"/>
      <c r="BML397"/>
      <c r="BMM397"/>
      <c r="BMN397"/>
      <c r="BMO397"/>
      <c r="BMP397"/>
      <c r="BMQ397"/>
      <c r="BMR397"/>
      <c r="BMS397"/>
      <c r="BMT397"/>
      <c r="BMU397"/>
      <c r="BMV397"/>
      <c r="BMW397"/>
      <c r="BMX397"/>
      <c r="BMY397"/>
      <c r="BMZ397"/>
      <c r="BNA397"/>
      <c r="BNB397"/>
      <c r="BNC397"/>
      <c r="BND397"/>
      <c r="BNE397"/>
      <c r="BNF397"/>
      <c r="BNG397"/>
      <c r="BNH397"/>
      <c r="BNI397"/>
      <c r="BNJ397"/>
      <c r="BNK397"/>
      <c r="BNL397"/>
      <c r="BNM397"/>
      <c r="BNN397"/>
      <c r="BNO397"/>
      <c r="BNP397"/>
      <c r="BNQ397"/>
      <c r="BNR397"/>
      <c r="BNS397"/>
      <c r="BNT397"/>
      <c r="BNU397"/>
      <c r="BNV397"/>
      <c r="BNW397"/>
      <c r="BNX397"/>
      <c r="BNY397"/>
      <c r="BNZ397"/>
      <c r="BOA397"/>
      <c r="BOB397"/>
      <c r="BOC397"/>
      <c r="BOD397"/>
      <c r="BOE397"/>
      <c r="BOF397"/>
      <c r="BOG397"/>
      <c r="BOH397"/>
      <c r="BOI397"/>
      <c r="BOJ397"/>
      <c r="BOK397"/>
      <c r="BOL397"/>
      <c r="BOM397"/>
      <c r="BON397"/>
      <c r="BOO397"/>
      <c r="BOP397"/>
      <c r="BOQ397"/>
      <c r="BOR397"/>
      <c r="BOS397"/>
      <c r="BOT397"/>
      <c r="BOU397"/>
      <c r="BOV397"/>
      <c r="BOW397"/>
      <c r="BOX397"/>
      <c r="BOY397"/>
      <c r="BOZ397"/>
      <c r="BPA397"/>
      <c r="BPB397"/>
      <c r="BPC397"/>
      <c r="BPD397"/>
      <c r="BPE397"/>
      <c r="BPF397"/>
      <c r="BPG397"/>
      <c r="BPH397"/>
      <c r="BPI397"/>
      <c r="BPJ397"/>
      <c r="BPK397"/>
      <c r="BPL397"/>
      <c r="BPM397"/>
      <c r="BPN397"/>
      <c r="BPO397"/>
      <c r="BPP397"/>
      <c r="BPQ397"/>
      <c r="BPR397"/>
      <c r="BPS397"/>
      <c r="BPT397"/>
      <c r="BPU397"/>
      <c r="BPV397"/>
      <c r="BPW397"/>
      <c r="BPX397"/>
      <c r="BPY397"/>
      <c r="BPZ397"/>
      <c r="BQA397"/>
      <c r="BQB397"/>
      <c r="BQC397"/>
      <c r="BQD397"/>
      <c r="BQE397"/>
      <c r="BQF397"/>
      <c r="BQG397"/>
      <c r="BQH397"/>
      <c r="BQI397"/>
      <c r="BQJ397"/>
      <c r="BQK397"/>
      <c r="BQL397"/>
      <c r="BQM397"/>
      <c r="BQN397"/>
      <c r="BQO397"/>
      <c r="BQP397"/>
      <c r="BQQ397"/>
      <c r="BQR397"/>
      <c r="BQS397"/>
      <c r="BQT397"/>
      <c r="BQU397"/>
      <c r="BQV397"/>
      <c r="BQW397"/>
      <c r="BQX397"/>
      <c r="BQY397"/>
      <c r="BQZ397"/>
      <c r="BRA397"/>
      <c r="BRB397"/>
      <c r="BRC397"/>
      <c r="BRD397"/>
      <c r="BRE397"/>
      <c r="BRF397"/>
      <c r="BRG397"/>
      <c r="BRH397"/>
      <c r="BRI397"/>
      <c r="BRJ397"/>
      <c r="BRK397"/>
      <c r="BRL397"/>
      <c r="BRM397"/>
      <c r="BRN397"/>
      <c r="BRO397"/>
      <c r="BRP397"/>
      <c r="BRQ397"/>
      <c r="BRR397"/>
      <c r="BRS397"/>
      <c r="BRT397"/>
      <c r="BRU397"/>
      <c r="BRV397"/>
      <c r="BRW397"/>
      <c r="BRX397"/>
      <c r="BRY397"/>
      <c r="BRZ397"/>
      <c r="BSA397"/>
      <c r="BSB397"/>
      <c r="BSC397"/>
      <c r="BSD397"/>
      <c r="BSE397"/>
      <c r="BSF397"/>
      <c r="BSG397"/>
      <c r="BSH397"/>
      <c r="BSI397"/>
      <c r="BSJ397"/>
      <c r="BSK397"/>
      <c r="BSL397"/>
      <c r="BSM397"/>
      <c r="BSN397"/>
      <c r="BSO397"/>
      <c r="BSP397"/>
      <c r="BSQ397"/>
      <c r="BSR397"/>
      <c r="BSS397"/>
      <c r="BST397"/>
      <c r="BSU397"/>
      <c r="BSV397"/>
      <c r="BSW397"/>
      <c r="BSX397"/>
      <c r="BSY397"/>
      <c r="BSZ397"/>
      <c r="BTA397"/>
      <c r="BTB397"/>
      <c r="BTC397"/>
      <c r="BTD397"/>
      <c r="BTE397"/>
      <c r="BTF397"/>
      <c r="BTG397"/>
      <c r="BTH397"/>
      <c r="BTI397"/>
      <c r="BTJ397"/>
      <c r="BTK397"/>
      <c r="BTL397"/>
      <c r="BTM397"/>
      <c r="BTN397"/>
      <c r="BTO397"/>
      <c r="BTP397"/>
      <c r="BTQ397"/>
      <c r="BTR397"/>
      <c r="BTS397"/>
      <c r="BTT397"/>
      <c r="BTU397"/>
      <c r="BTV397"/>
      <c r="BTW397"/>
      <c r="BTX397"/>
      <c r="BTY397"/>
      <c r="BTZ397"/>
      <c r="BUA397"/>
      <c r="BUB397"/>
      <c r="BUC397"/>
      <c r="BUD397"/>
      <c r="BUE397"/>
      <c r="BUF397"/>
      <c r="BUG397"/>
      <c r="BUH397"/>
      <c r="BUI397"/>
      <c r="BUJ397"/>
      <c r="BUK397"/>
      <c r="BUL397"/>
      <c r="BUM397"/>
      <c r="BUN397"/>
      <c r="BUO397"/>
      <c r="BUP397"/>
      <c r="BUQ397"/>
      <c r="BUR397"/>
      <c r="BUS397"/>
      <c r="BUT397"/>
      <c r="BUU397"/>
      <c r="BUV397"/>
      <c r="BUW397"/>
      <c r="BUX397"/>
      <c r="BUY397"/>
      <c r="BUZ397"/>
      <c r="BVA397"/>
      <c r="BVB397"/>
      <c r="BVC397"/>
      <c r="BVD397"/>
      <c r="BVE397"/>
      <c r="BVF397"/>
      <c r="BVG397"/>
      <c r="BVH397"/>
      <c r="BVI397"/>
      <c r="BVJ397"/>
      <c r="BVK397"/>
      <c r="BVL397"/>
      <c r="BVM397"/>
      <c r="BVN397"/>
      <c r="BVO397"/>
      <c r="BVP397"/>
      <c r="BVQ397"/>
      <c r="BVR397"/>
      <c r="BVS397"/>
      <c r="BVT397"/>
      <c r="BVU397"/>
      <c r="BVV397"/>
      <c r="BVW397"/>
      <c r="BVX397"/>
      <c r="BVY397"/>
      <c r="BVZ397"/>
      <c r="BWA397"/>
      <c r="BWB397"/>
      <c r="BWC397"/>
      <c r="BWD397"/>
      <c r="BWE397"/>
      <c r="BWF397"/>
      <c r="BWG397"/>
      <c r="BWH397"/>
      <c r="BWI397"/>
      <c r="BWJ397"/>
      <c r="BWK397"/>
      <c r="BWL397"/>
      <c r="BWM397"/>
      <c r="BWN397"/>
      <c r="BWO397"/>
      <c r="BWP397"/>
      <c r="BWQ397"/>
      <c r="BWR397"/>
      <c r="BWS397"/>
      <c r="BWT397"/>
      <c r="BWU397"/>
      <c r="BWV397"/>
      <c r="BWW397"/>
      <c r="BWX397"/>
      <c r="BWY397"/>
      <c r="BWZ397"/>
      <c r="BXA397"/>
      <c r="BXB397"/>
      <c r="BXC397"/>
      <c r="BXD397"/>
      <c r="BXE397"/>
      <c r="BXF397"/>
      <c r="BXG397"/>
      <c r="BXH397"/>
      <c r="BXI397"/>
      <c r="BXJ397"/>
      <c r="BXK397"/>
      <c r="BXL397"/>
      <c r="BXM397"/>
      <c r="BXN397"/>
      <c r="BXO397"/>
      <c r="BXP397"/>
      <c r="BXQ397"/>
      <c r="BXR397"/>
      <c r="BXS397"/>
      <c r="BXT397"/>
      <c r="BXU397"/>
      <c r="BXV397"/>
      <c r="BXW397"/>
      <c r="BXX397"/>
      <c r="BXY397"/>
      <c r="BXZ397"/>
      <c r="BYA397"/>
      <c r="BYB397"/>
      <c r="BYC397"/>
      <c r="BYD397"/>
      <c r="BYE397"/>
      <c r="BYF397"/>
      <c r="BYG397"/>
      <c r="BYH397"/>
      <c r="BYI397"/>
      <c r="BYJ397"/>
      <c r="BYK397"/>
      <c r="BYL397"/>
      <c r="BYM397"/>
      <c r="BYN397"/>
      <c r="BYO397"/>
      <c r="BYP397"/>
      <c r="BYQ397"/>
      <c r="BYR397"/>
      <c r="BYS397"/>
      <c r="BYT397"/>
      <c r="BYU397"/>
      <c r="BYV397"/>
      <c r="BYW397"/>
      <c r="BYX397"/>
      <c r="BYY397"/>
      <c r="BYZ397"/>
      <c r="BZA397"/>
      <c r="BZB397"/>
      <c r="BZC397"/>
      <c r="BZD397"/>
      <c r="BZE397"/>
      <c r="BZF397"/>
      <c r="BZG397"/>
      <c r="BZH397"/>
      <c r="BZI397"/>
      <c r="BZJ397"/>
      <c r="BZK397"/>
      <c r="BZL397"/>
      <c r="BZM397"/>
      <c r="BZN397"/>
      <c r="BZO397"/>
      <c r="BZP397"/>
      <c r="BZQ397"/>
      <c r="BZR397"/>
      <c r="BZS397"/>
      <c r="BZT397"/>
      <c r="BZU397"/>
      <c r="BZV397"/>
      <c r="BZW397"/>
      <c r="BZX397"/>
      <c r="BZY397"/>
      <c r="BZZ397"/>
      <c r="CAA397"/>
      <c r="CAB397"/>
      <c r="CAC397"/>
      <c r="CAD397"/>
      <c r="CAE397"/>
      <c r="CAF397"/>
      <c r="CAG397"/>
      <c r="CAH397"/>
      <c r="CAI397"/>
      <c r="CAJ397"/>
      <c r="CAK397"/>
      <c r="CAL397"/>
      <c r="CAM397"/>
      <c r="CAN397"/>
      <c r="CAO397"/>
      <c r="CAP397"/>
      <c r="CAQ397"/>
      <c r="CAR397"/>
      <c r="CAS397"/>
      <c r="CAT397"/>
      <c r="CAU397"/>
      <c r="CAV397"/>
      <c r="CAW397"/>
      <c r="CAX397"/>
      <c r="CAY397"/>
      <c r="CAZ397"/>
      <c r="CBA397"/>
      <c r="CBB397"/>
      <c r="CBC397"/>
      <c r="CBD397"/>
      <c r="CBE397"/>
      <c r="CBF397"/>
      <c r="CBG397"/>
      <c r="CBH397"/>
      <c r="CBI397"/>
      <c r="CBJ397"/>
      <c r="CBK397"/>
      <c r="CBL397"/>
      <c r="CBM397"/>
      <c r="CBN397"/>
      <c r="CBO397"/>
      <c r="CBP397"/>
      <c r="CBQ397"/>
      <c r="CBR397"/>
      <c r="CBS397"/>
      <c r="CBT397"/>
      <c r="CBU397"/>
      <c r="CBV397"/>
      <c r="CBW397"/>
      <c r="CBX397"/>
      <c r="CBY397"/>
      <c r="CBZ397"/>
      <c r="CCA397"/>
      <c r="CCB397"/>
      <c r="CCC397"/>
      <c r="CCD397"/>
      <c r="CCE397"/>
      <c r="CCF397"/>
      <c r="CCG397"/>
      <c r="CCH397"/>
      <c r="CCI397"/>
      <c r="CCJ397"/>
      <c r="CCK397"/>
      <c r="CCL397"/>
      <c r="CCM397"/>
      <c r="CCN397"/>
      <c r="CCO397"/>
      <c r="CCP397"/>
      <c r="CCQ397"/>
      <c r="CCR397"/>
      <c r="CCS397"/>
      <c r="CCT397"/>
      <c r="CCU397"/>
      <c r="CCV397"/>
      <c r="CCW397"/>
      <c r="CCX397"/>
      <c r="CCY397"/>
      <c r="CCZ397"/>
      <c r="CDA397"/>
      <c r="CDB397"/>
      <c r="CDC397"/>
      <c r="CDD397"/>
      <c r="CDE397"/>
      <c r="CDF397"/>
      <c r="CDG397"/>
      <c r="CDH397"/>
      <c r="CDI397"/>
      <c r="CDJ397"/>
      <c r="CDK397"/>
      <c r="CDL397"/>
      <c r="CDM397"/>
      <c r="CDN397"/>
      <c r="CDO397"/>
      <c r="CDP397"/>
      <c r="CDQ397"/>
      <c r="CDR397"/>
      <c r="CDS397"/>
      <c r="CDT397"/>
      <c r="CDU397"/>
      <c r="CDV397"/>
      <c r="CDW397"/>
      <c r="CDX397"/>
      <c r="CDY397"/>
      <c r="CDZ397"/>
      <c r="CEA397"/>
      <c r="CEB397"/>
      <c r="CEC397"/>
      <c r="CED397"/>
      <c r="CEE397"/>
      <c r="CEF397"/>
      <c r="CEG397"/>
      <c r="CEH397"/>
      <c r="CEI397"/>
      <c r="CEJ397"/>
      <c r="CEK397"/>
      <c r="CEL397"/>
      <c r="CEM397"/>
      <c r="CEN397"/>
      <c r="CEO397"/>
      <c r="CEP397"/>
      <c r="CEQ397"/>
      <c r="CER397"/>
      <c r="CES397"/>
      <c r="CET397"/>
      <c r="CEU397"/>
      <c r="CEV397"/>
      <c r="CEW397"/>
      <c r="CEX397"/>
      <c r="CEY397"/>
      <c r="CEZ397"/>
      <c r="CFA397"/>
      <c r="CFB397"/>
      <c r="CFC397"/>
      <c r="CFD397"/>
      <c r="CFE397"/>
      <c r="CFF397"/>
      <c r="CFG397"/>
      <c r="CFH397"/>
      <c r="CFI397"/>
      <c r="CFJ397"/>
      <c r="CFK397"/>
      <c r="CFL397"/>
      <c r="CFM397"/>
      <c r="CFN397"/>
      <c r="CFO397"/>
      <c r="CFP397"/>
      <c r="CFQ397"/>
      <c r="CFR397"/>
      <c r="CFS397"/>
      <c r="CFT397"/>
      <c r="CFU397"/>
      <c r="CFV397"/>
      <c r="CFW397"/>
      <c r="CFX397"/>
      <c r="CFY397"/>
      <c r="CFZ397"/>
      <c r="CGA397"/>
      <c r="CGB397"/>
      <c r="CGC397"/>
      <c r="CGD397"/>
      <c r="CGE397"/>
      <c r="CGF397"/>
      <c r="CGG397"/>
      <c r="CGH397"/>
      <c r="CGI397"/>
      <c r="CGJ397"/>
      <c r="CGK397"/>
      <c r="CGL397"/>
      <c r="CGM397"/>
      <c r="CGN397"/>
      <c r="CGO397"/>
      <c r="CGP397"/>
      <c r="CGQ397"/>
      <c r="CGR397"/>
      <c r="CGS397"/>
      <c r="CGT397"/>
      <c r="CGU397"/>
      <c r="CGV397"/>
      <c r="CGW397"/>
      <c r="CGX397"/>
      <c r="CGY397"/>
      <c r="CGZ397"/>
      <c r="CHA397"/>
      <c r="CHB397"/>
      <c r="CHC397"/>
      <c r="CHD397"/>
      <c r="CHE397"/>
      <c r="CHF397"/>
      <c r="CHG397"/>
      <c r="CHH397"/>
      <c r="CHI397"/>
      <c r="CHJ397"/>
      <c r="CHK397"/>
      <c r="CHL397"/>
      <c r="CHM397"/>
      <c r="CHN397"/>
      <c r="CHO397"/>
      <c r="CHP397"/>
      <c r="CHQ397"/>
      <c r="CHR397"/>
      <c r="CHS397"/>
      <c r="CHT397"/>
      <c r="CHU397"/>
      <c r="CHV397"/>
      <c r="CHW397"/>
      <c r="CHX397"/>
      <c r="CHY397"/>
      <c r="CHZ397"/>
      <c r="CIA397"/>
      <c r="CIB397"/>
      <c r="CIC397"/>
      <c r="CID397"/>
      <c r="CIE397"/>
      <c r="CIF397"/>
      <c r="CIG397"/>
      <c r="CIH397"/>
      <c r="CII397"/>
      <c r="CIJ397"/>
      <c r="CIK397"/>
      <c r="CIL397"/>
      <c r="CIM397"/>
      <c r="CIN397"/>
      <c r="CIO397"/>
      <c r="CIP397"/>
      <c r="CIQ397"/>
      <c r="CIR397"/>
      <c r="CIS397"/>
      <c r="CIT397"/>
      <c r="CIU397"/>
      <c r="CIV397"/>
      <c r="CIW397"/>
      <c r="CIX397"/>
      <c r="CIY397"/>
      <c r="CIZ397"/>
      <c r="CJA397"/>
      <c r="CJB397"/>
      <c r="CJC397"/>
      <c r="CJD397"/>
      <c r="CJE397"/>
      <c r="CJF397"/>
      <c r="CJG397"/>
      <c r="CJH397"/>
      <c r="CJI397"/>
      <c r="CJJ397"/>
      <c r="CJK397"/>
      <c r="CJL397"/>
      <c r="CJM397"/>
      <c r="CJN397"/>
      <c r="CJO397"/>
      <c r="CJP397"/>
      <c r="CJQ397"/>
      <c r="CJR397"/>
      <c r="CJS397"/>
      <c r="CJT397"/>
      <c r="CJU397"/>
      <c r="CJV397"/>
      <c r="CJW397"/>
      <c r="CJX397"/>
      <c r="CJY397"/>
      <c r="CJZ397"/>
      <c r="CKA397"/>
      <c r="CKB397"/>
      <c r="CKC397"/>
      <c r="CKD397"/>
      <c r="CKE397"/>
      <c r="CKF397"/>
      <c r="CKG397"/>
      <c r="CKH397"/>
      <c r="CKI397"/>
      <c r="CKJ397"/>
      <c r="CKK397"/>
      <c r="CKL397"/>
      <c r="CKM397"/>
      <c r="CKN397"/>
      <c r="CKO397"/>
      <c r="CKP397"/>
      <c r="CKQ397"/>
      <c r="CKR397"/>
      <c r="CKS397"/>
      <c r="CKT397"/>
      <c r="CKU397"/>
      <c r="CKV397"/>
      <c r="CKW397"/>
      <c r="CKX397"/>
      <c r="CKY397"/>
      <c r="CKZ397"/>
      <c r="CLA397"/>
      <c r="CLB397"/>
      <c r="CLC397"/>
      <c r="CLD397"/>
      <c r="CLE397"/>
      <c r="CLF397"/>
      <c r="CLG397"/>
      <c r="CLH397"/>
      <c r="CLI397"/>
      <c r="CLJ397"/>
      <c r="CLK397"/>
      <c r="CLL397"/>
      <c r="CLM397"/>
      <c r="CLN397"/>
      <c r="CLO397"/>
      <c r="CLP397"/>
      <c r="CLQ397"/>
      <c r="CLR397"/>
      <c r="CLS397"/>
      <c r="CLT397"/>
      <c r="CLU397"/>
      <c r="CLV397"/>
      <c r="CLW397"/>
      <c r="CLX397"/>
      <c r="CLY397"/>
      <c r="CLZ397"/>
      <c r="CMA397"/>
      <c r="CMB397"/>
      <c r="CMC397"/>
      <c r="CMD397"/>
      <c r="CME397"/>
      <c r="CMF397"/>
      <c r="CMG397"/>
      <c r="CMH397"/>
      <c r="CMI397"/>
      <c r="CMJ397"/>
      <c r="CMK397"/>
      <c r="CML397"/>
      <c r="CMM397"/>
      <c r="CMN397"/>
      <c r="CMO397"/>
      <c r="CMP397"/>
      <c r="CMQ397"/>
      <c r="CMR397"/>
      <c r="CMS397"/>
      <c r="CMT397"/>
      <c r="CMU397"/>
      <c r="CMV397"/>
      <c r="CMW397"/>
      <c r="CMX397"/>
      <c r="CMY397"/>
      <c r="CMZ397"/>
      <c r="CNA397"/>
      <c r="CNB397"/>
      <c r="CNC397"/>
      <c r="CND397"/>
      <c r="CNE397"/>
      <c r="CNF397"/>
      <c r="CNG397"/>
      <c r="CNH397"/>
      <c r="CNI397"/>
      <c r="CNJ397"/>
      <c r="CNK397"/>
      <c r="CNL397"/>
      <c r="CNM397"/>
      <c r="CNN397"/>
      <c r="CNO397"/>
      <c r="CNP397"/>
      <c r="CNQ397"/>
      <c r="CNR397"/>
      <c r="CNS397"/>
      <c r="CNT397"/>
      <c r="CNU397"/>
      <c r="CNV397"/>
      <c r="CNW397"/>
      <c r="CNX397"/>
      <c r="CNY397"/>
      <c r="CNZ397"/>
      <c r="COA397"/>
      <c r="COB397"/>
      <c r="COC397"/>
      <c r="COD397"/>
      <c r="COE397"/>
      <c r="COF397"/>
      <c r="COG397"/>
      <c r="COH397"/>
      <c r="COI397"/>
      <c r="COJ397"/>
      <c r="COK397"/>
      <c r="COL397"/>
      <c r="COM397"/>
      <c r="CON397"/>
      <c r="COO397"/>
      <c r="COP397"/>
      <c r="COQ397"/>
      <c r="COR397"/>
      <c r="COS397"/>
      <c r="COT397"/>
      <c r="COU397"/>
      <c r="COV397"/>
      <c r="COW397"/>
      <c r="COX397"/>
      <c r="COY397"/>
      <c r="COZ397"/>
      <c r="CPA397"/>
      <c r="CPB397"/>
      <c r="CPC397"/>
      <c r="CPD397"/>
      <c r="CPE397"/>
      <c r="CPF397"/>
      <c r="CPG397"/>
      <c r="CPH397"/>
      <c r="CPI397"/>
      <c r="CPJ397"/>
      <c r="CPK397"/>
      <c r="CPL397"/>
      <c r="CPM397"/>
      <c r="CPN397"/>
      <c r="CPO397"/>
      <c r="CPP397"/>
      <c r="CPQ397"/>
      <c r="CPR397"/>
      <c r="CPS397"/>
      <c r="CPT397"/>
      <c r="CPU397"/>
      <c r="CPV397"/>
      <c r="CPW397"/>
      <c r="CPX397"/>
      <c r="CPY397"/>
      <c r="CPZ397"/>
      <c r="CQA397"/>
      <c r="CQB397"/>
      <c r="CQC397"/>
      <c r="CQD397"/>
      <c r="CQE397"/>
      <c r="CQF397"/>
      <c r="CQG397"/>
      <c r="CQH397"/>
      <c r="CQI397"/>
      <c r="CQJ397"/>
      <c r="CQK397"/>
      <c r="CQL397"/>
      <c r="CQM397"/>
      <c r="CQN397"/>
      <c r="CQO397"/>
      <c r="CQP397"/>
      <c r="CQQ397"/>
      <c r="CQR397"/>
      <c r="CQS397"/>
      <c r="CQT397"/>
      <c r="CQU397"/>
      <c r="CQV397"/>
      <c r="CQW397"/>
      <c r="CQX397"/>
      <c r="CQY397"/>
      <c r="CQZ397"/>
      <c r="CRA397"/>
      <c r="CRB397"/>
      <c r="CRC397"/>
      <c r="CRD397"/>
      <c r="CRE397"/>
      <c r="CRF397"/>
      <c r="CRG397"/>
      <c r="CRH397"/>
      <c r="CRI397"/>
      <c r="CRJ397"/>
      <c r="CRK397"/>
      <c r="CRL397"/>
      <c r="CRM397"/>
      <c r="CRN397"/>
      <c r="CRO397"/>
      <c r="CRP397"/>
      <c r="CRQ397"/>
      <c r="CRR397"/>
      <c r="CRS397"/>
      <c r="CRT397"/>
      <c r="CRU397"/>
      <c r="CRV397"/>
      <c r="CRW397"/>
      <c r="CRX397"/>
      <c r="CRY397"/>
      <c r="CRZ397"/>
      <c r="CSA397"/>
      <c r="CSB397"/>
      <c r="CSC397"/>
      <c r="CSD397"/>
      <c r="CSE397"/>
      <c r="CSF397"/>
      <c r="CSG397"/>
      <c r="CSH397"/>
      <c r="CSI397"/>
      <c r="CSJ397"/>
      <c r="CSK397"/>
      <c r="CSL397"/>
      <c r="CSM397"/>
      <c r="CSN397"/>
      <c r="CSO397"/>
      <c r="CSP397"/>
      <c r="CSQ397"/>
      <c r="CSR397"/>
      <c r="CSS397"/>
      <c r="CST397"/>
      <c r="CSU397"/>
      <c r="CSV397"/>
      <c r="CSW397"/>
      <c r="CSX397"/>
      <c r="CSY397"/>
      <c r="CSZ397"/>
      <c r="CTA397"/>
      <c r="CTB397"/>
      <c r="CTC397"/>
      <c r="CTD397"/>
      <c r="CTE397"/>
      <c r="CTF397"/>
      <c r="CTG397"/>
      <c r="CTH397"/>
      <c r="CTI397"/>
      <c r="CTJ397"/>
      <c r="CTK397"/>
      <c r="CTL397"/>
      <c r="CTM397"/>
      <c r="CTN397"/>
      <c r="CTO397"/>
      <c r="CTP397"/>
      <c r="CTQ397"/>
      <c r="CTR397"/>
      <c r="CTS397"/>
      <c r="CTT397"/>
      <c r="CTU397"/>
      <c r="CTV397"/>
      <c r="CTW397"/>
      <c r="CTX397"/>
      <c r="CTY397"/>
      <c r="CTZ397"/>
      <c r="CUA397"/>
      <c r="CUB397"/>
      <c r="CUC397"/>
      <c r="CUD397"/>
      <c r="CUE397"/>
      <c r="CUF397"/>
      <c r="CUG397"/>
      <c r="CUH397"/>
      <c r="CUI397"/>
      <c r="CUJ397"/>
      <c r="CUK397"/>
      <c r="CUL397"/>
      <c r="CUM397"/>
      <c r="CUN397"/>
      <c r="CUO397"/>
      <c r="CUP397"/>
      <c r="CUQ397"/>
      <c r="CUR397"/>
      <c r="CUS397"/>
      <c r="CUT397"/>
      <c r="CUU397"/>
      <c r="CUV397"/>
      <c r="CUW397"/>
      <c r="CUX397"/>
      <c r="CUY397"/>
      <c r="CUZ397"/>
      <c r="CVA397"/>
      <c r="CVB397"/>
      <c r="CVC397"/>
      <c r="CVD397"/>
      <c r="CVE397"/>
      <c r="CVF397"/>
      <c r="CVG397"/>
      <c r="CVH397"/>
      <c r="CVI397"/>
      <c r="CVJ397"/>
      <c r="CVK397"/>
      <c r="CVL397"/>
      <c r="CVM397"/>
      <c r="CVN397"/>
      <c r="CVO397"/>
      <c r="CVP397"/>
      <c r="CVQ397"/>
      <c r="CVR397"/>
      <c r="CVS397"/>
      <c r="CVT397"/>
      <c r="CVU397"/>
      <c r="CVV397"/>
      <c r="CVW397"/>
      <c r="CVX397"/>
      <c r="CVY397"/>
      <c r="CVZ397"/>
      <c r="CWA397"/>
      <c r="CWB397"/>
      <c r="CWC397"/>
      <c r="CWD397"/>
      <c r="CWE397"/>
      <c r="CWF397"/>
      <c r="CWG397"/>
      <c r="CWH397"/>
      <c r="CWI397"/>
      <c r="CWJ397"/>
      <c r="CWK397"/>
      <c r="CWL397"/>
      <c r="CWM397"/>
      <c r="CWN397"/>
      <c r="CWO397"/>
      <c r="CWP397"/>
      <c r="CWQ397"/>
      <c r="CWR397"/>
      <c r="CWS397"/>
      <c r="CWT397"/>
      <c r="CWU397"/>
      <c r="CWV397"/>
      <c r="CWW397"/>
      <c r="CWX397"/>
      <c r="CWY397"/>
      <c r="CWZ397"/>
      <c r="CXA397"/>
      <c r="CXB397"/>
      <c r="CXC397"/>
      <c r="CXD397"/>
      <c r="CXE397"/>
      <c r="CXF397"/>
      <c r="CXG397"/>
      <c r="CXH397"/>
      <c r="CXI397"/>
      <c r="CXJ397"/>
      <c r="CXK397"/>
      <c r="CXL397"/>
      <c r="CXM397"/>
      <c r="CXN397"/>
      <c r="CXO397"/>
      <c r="CXP397"/>
      <c r="CXQ397"/>
      <c r="CXR397"/>
      <c r="CXS397"/>
      <c r="CXT397"/>
      <c r="CXU397"/>
      <c r="CXV397"/>
      <c r="CXW397"/>
      <c r="CXX397"/>
      <c r="CXY397"/>
      <c r="CXZ397"/>
      <c r="CYA397"/>
      <c r="CYB397"/>
      <c r="CYC397"/>
      <c r="CYD397"/>
      <c r="CYE397"/>
      <c r="CYF397"/>
      <c r="CYG397"/>
      <c r="CYH397"/>
      <c r="CYI397"/>
      <c r="CYJ397"/>
      <c r="CYK397"/>
      <c r="CYL397"/>
      <c r="CYM397"/>
      <c r="CYN397"/>
      <c r="CYO397"/>
      <c r="CYP397"/>
      <c r="CYQ397"/>
      <c r="CYR397"/>
      <c r="CYS397"/>
      <c r="CYT397"/>
      <c r="CYU397"/>
      <c r="CYV397"/>
      <c r="CYW397"/>
      <c r="CYX397"/>
      <c r="CYY397"/>
      <c r="CYZ397"/>
      <c r="CZA397"/>
      <c r="CZB397"/>
      <c r="CZC397"/>
      <c r="CZD397"/>
      <c r="CZE397"/>
      <c r="CZF397"/>
      <c r="CZG397"/>
      <c r="CZH397"/>
      <c r="CZI397"/>
      <c r="CZJ397"/>
      <c r="CZK397"/>
      <c r="CZL397"/>
      <c r="CZM397"/>
      <c r="CZN397"/>
      <c r="CZO397"/>
      <c r="CZP397"/>
      <c r="CZQ397"/>
      <c r="CZR397"/>
      <c r="CZS397"/>
      <c r="CZT397"/>
      <c r="CZU397"/>
      <c r="CZV397"/>
      <c r="CZW397"/>
      <c r="CZX397"/>
      <c r="CZY397"/>
      <c r="CZZ397"/>
      <c r="DAA397"/>
      <c r="DAB397"/>
      <c r="DAC397"/>
      <c r="DAD397"/>
      <c r="DAE397"/>
      <c r="DAF397"/>
      <c r="DAG397"/>
      <c r="DAH397"/>
      <c r="DAI397"/>
      <c r="DAJ397"/>
      <c r="DAK397"/>
      <c r="DAL397"/>
      <c r="DAM397"/>
      <c r="DAN397"/>
      <c r="DAO397"/>
      <c r="DAP397"/>
      <c r="DAQ397"/>
      <c r="DAR397"/>
      <c r="DAS397"/>
      <c r="DAT397"/>
      <c r="DAU397"/>
      <c r="DAV397"/>
      <c r="DAW397"/>
      <c r="DAX397"/>
      <c r="DAY397"/>
      <c r="DAZ397"/>
      <c r="DBA397"/>
      <c r="DBB397"/>
      <c r="DBC397"/>
      <c r="DBD397"/>
      <c r="DBE397"/>
      <c r="DBF397"/>
      <c r="DBG397"/>
      <c r="DBH397"/>
      <c r="DBI397"/>
      <c r="DBJ397"/>
      <c r="DBK397"/>
      <c r="DBL397"/>
      <c r="DBM397"/>
      <c r="DBN397"/>
      <c r="DBO397"/>
      <c r="DBP397"/>
      <c r="DBQ397"/>
      <c r="DBR397"/>
      <c r="DBS397"/>
      <c r="DBT397"/>
      <c r="DBU397"/>
      <c r="DBV397"/>
      <c r="DBW397"/>
      <c r="DBX397"/>
      <c r="DBY397"/>
      <c r="DBZ397"/>
      <c r="DCA397"/>
      <c r="DCB397"/>
      <c r="DCC397"/>
      <c r="DCD397"/>
      <c r="DCE397"/>
      <c r="DCF397"/>
      <c r="DCG397"/>
      <c r="DCH397"/>
      <c r="DCI397"/>
      <c r="DCJ397"/>
      <c r="DCK397"/>
      <c r="DCL397"/>
      <c r="DCM397"/>
      <c r="DCN397"/>
      <c r="DCO397"/>
      <c r="DCP397"/>
      <c r="DCQ397"/>
      <c r="DCR397"/>
      <c r="DCS397"/>
      <c r="DCT397"/>
      <c r="DCU397"/>
      <c r="DCV397"/>
      <c r="DCW397"/>
      <c r="DCX397"/>
      <c r="DCY397"/>
      <c r="DCZ397"/>
      <c r="DDA397"/>
      <c r="DDB397"/>
      <c r="DDC397"/>
      <c r="DDD397"/>
      <c r="DDE397"/>
      <c r="DDF397"/>
      <c r="DDG397"/>
      <c r="DDH397"/>
      <c r="DDI397"/>
      <c r="DDJ397"/>
      <c r="DDK397"/>
      <c r="DDL397"/>
      <c r="DDM397"/>
      <c r="DDN397"/>
      <c r="DDO397"/>
      <c r="DDP397"/>
      <c r="DDQ397"/>
      <c r="DDR397"/>
      <c r="DDS397"/>
      <c r="DDT397"/>
      <c r="DDU397"/>
      <c r="DDV397"/>
      <c r="DDW397"/>
      <c r="DDX397"/>
      <c r="DDY397"/>
      <c r="DDZ397"/>
      <c r="DEA397"/>
      <c r="DEB397"/>
      <c r="DEC397"/>
      <c r="DED397"/>
      <c r="DEE397"/>
      <c r="DEF397"/>
      <c r="DEG397"/>
      <c r="DEH397"/>
      <c r="DEI397"/>
      <c r="DEJ397"/>
      <c r="DEK397"/>
      <c r="DEL397"/>
      <c r="DEM397"/>
      <c r="DEN397"/>
      <c r="DEO397"/>
      <c r="DEP397"/>
      <c r="DEQ397"/>
      <c r="DER397"/>
      <c r="DES397"/>
      <c r="DET397"/>
      <c r="DEU397"/>
      <c r="DEV397"/>
      <c r="DEW397"/>
      <c r="DEX397"/>
      <c r="DEY397"/>
      <c r="DEZ397"/>
      <c r="DFA397"/>
      <c r="DFB397"/>
      <c r="DFC397"/>
      <c r="DFD397"/>
      <c r="DFE397"/>
      <c r="DFF397"/>
      <c r="DFG397"/>
      <c r="DFH397"/>
      <c r="DFI397"/>
      <c r="DFJ397"/>
      <c r="DFK397"/>
      <c r="DFL397"/>
      <c r="DFM397"/>
      <c r="DFN397"/>
      <c r="DFO397"/>
      <c r="DFP397"/>
      <c r="DFQ397"/>
      <c r="DFR397"/>
      <c r="DFS397"/>
      <c r="DFT397"/>
      <c r="DFU397"/>
      <c r="DFV397"/>
      <c r="DFW397"/>
      <c r="DFX397"/>
      <c r="DFY397"/>
      <c r="DFZ397"/>
      <c r="DGA397"/>
      <c r="DGB397"/>
      <c r="DGC397"/>
      <c r="DGD397"/>
      <c r="DGE397"/>
      <c r="DGF397"/>
      <c r="DGG397"/>
      <c r="DGH397"/>
      <c r="DGI397"/>
      <c r="DGJ397"/>
      <c r="DGK397"/>
      <c r="DGL397"/>
      <c r="DGM397"/>
      <c r="DGN397"/>
      <c r="DGO397"/>
      <c r="DGP397"/>
      <c r="DGQ397"/>
      <c r="DGR397"/>
      <c r="DGS397"/>
      <c r="DGT397"/>
      <c r="DGU397"/>
      <c r="DGV397"/>
      <c r="DGW397"/>
      <c r="DGX397"/>
      <c r="DGY397"/>
      <c r="DGZ397"/>
      <c r="DHA397"/>
      <c r="DHB397"/>
      <c r="DHC397"/>
      <c r="DHD397"/>
      <c r="DHE397"/>
      <c r="DHF397"/>
      <c r="DHG397"/>
      <c r="DHH397"/>
      <c r="DHI397"/>
      <c r="DHJ397"/>
      <c r="DHK397"/>
      <c r="DHL397"/>
      <c r="DHM397"/>
      <c r="DHN397"/>
      <c r="DHO397"/>
      <c r="DHP397"/>
      <c r="DHQ397"/>
      <c r="DHR397"/>
      <c r="DHS397"/>
      <c r="DHT397"/>
      <c r="DHU397"/>
      <c r="DHV397"/>
      <c r="DHW397"/>
      <c r="DHX397"/>
      <c r="DHY397"/>
      <c r="DHZ397"/>
      <c r="DIA397"/>
      <c r="DIB397"/>
      <c r="DIC397"/>
      <c r="DID397"/>
      <c r="DIE397"/>
      <c r="DIF397"/>
      <c r="DIG397"/>
      <c r="DIH397"/>
      <c r="DII397"/>
      <c r="DIJ397"/>
      <c r="DIK397"/>
      <c r="DIL397"/>
      <c r="DIM397"/>
      <c r="DIN397"/>
      <c r="DIO397"/>
      <c r="DIP397"/>
      <c r="DIQ397"/>
      <c r="DIR397"/>
      <c r="DIS397"/>
      <c r="DIT397"/>
      <c r="DIU397"/>
      <c r="DIV397"/>
      <c r="DIW397"/>
      <c r="DIX397"/>
      <c r="DIY397"/>
      <c r="DIZ397"/>
      <c r="DJA397"/>
      <c r="DJB397"/>
      <c r="DJC397"/>
      <c r="DJD397"/>
      <c r="DJE397"/>
      <c r="DJF397"/>
      <c r="DJG397"/>
      <c r="DJH397"/>
      <c r="DJI397"/>
      <c r="DJJ397"/>
      <c r="DJK397"/>
      <c r="DJL397"/>
      <c r="DJM397"/>
      <c r="DJN397"/>
      <c r="DJO397"/>
      <c r="DJP397"/>
      <c r="DJQ397"/>
      <c r="DJR397"/>
      <c r="DJS397"/>
      <c r="DJT397"/>
      <c r="DJU397"/>
      <c r="DJV397"/>
      <c r="DJW397"/>
      <c r="DJX397"/>
      <c r="DJY397"/>
      <c r="DJZ397"/>
      <c r="DKA397"/>
      <c r="DKB397"/>
      <c r="DKC397"/>
      <c r="DKD397"/>
      <c r="DKE397"/>
      <c r="DKF397"/>
      <c r="DKG397"/>
      <c r="DKH397"/>
      <c r="DKI397"/>
      <c r="DKJ397"/>
      <c r="DKK397"/>
      <c r="DKL397"/>
      <c r="DKM397"/>
      <c r="DKN397"/>
      <c r="DKO397"/>
      <c r="DKP397"/>
      <c r="DKQ397"/>
      <c r="DKR397"/>
      <c r="DKS397"/>
      <c r="DKT397"/>
      <c r="DKU397"/>
      <c r="DKV397"/>
      <c r="DKW397"/>
      <c r="DKX397"/>
      <c r="DKY397"/>
      <c r="DKZ397"/>
      <c r="DLA397"/>
      <c r="DLB397"/>
      <c r="DLC397"/>
      <c r="DLD397"/>
      <c r="DLE397"/>
      <c r="DLF397"/>
      <c r="DLG397"/>
      <c r="DLH397"/>
      <c r="DLI397"/>
      <c r="DLJ397"/>
      <c r="DLK397"/>
      <c r="DLL397"/>
      <c r="DLM397"/>
      <c r="DLN397"/>
      <c r="DLO397"/>
      <c r="DLP397"/>
      <c r="DLQ397"/>
      <c r="DLR397"/>
      <c r="DLS397"/>
      <c r="DLT397"/>
      <c r="DLU397"/>
      <c r="DLV397"/>
      <c r="DLW397"/>
      <c r="DLX397"/>
      <c r="DLY397"/>
      <c r="DLZ397"/>
      <c r="DMA397"/>
      <c r="DMB397"/>
      <c r="DMC397"/>
      <c r="DMD397"/>
      <c r="DME397"/>
      <c r="DMF397"/>
      <c r="DMG397"/>
      <c r="DMH397"/>
      <c r="DMI397"/>
      <c r="DMJ397"/>
      <c r="DMK397"/>
      <c r="DML397"/>
      <c r="DMM397"/>
      <c r="DMN397"/>
      <c r="DMO397"/>
      <c r="DMP397"/>
      <c r="DMQ397"/>
      <c r="DMR397"/>
      <c r="DMS397"/>
      <c r="DMT397"/>
      <c r="DMU397"/>
      <c r="DMV397"/>
      <c r="DMW397"/>
      <c r="DMX397"/>
      <c r="DMY397"/>
      <c r="DMZ397"/>
      <c r="DNA397"/>
      <c r="DNB397"/>
      <c r="DNC397"/>
      <c r="DND397"/>
      <c r="DNE397"/>
      <c r="DNF397"/>
      <c r="DNG397"/>
      <c r="DNH397"/>
      <c r="DNI397"/>
      <c r="DNJ397"/>
      <c r="DNK397"/>
      <c r="DNL397"/>
      <c r="DNM397"/>
      <c r="DNN397"/>
      <c r="DNO397"/>
      <c r="DNP397"/>
      <c r="DNQ397"/>
      <c r="DNR397"/>
      <c r="DNS397"/>
      <c r="DNT397"/>
      <c r="DNU397"/>
      <c r="DNV397"/>
      <c r="DNW397"/>
      <c r="DNX397"/>
      <c r="DNY397"/>
      <c r="DNZ397"/>
      <c r="DOA397"/>
      <c r="DOB397"/>
      <c r="DOC397"/>
      <c r="DOD397"/>
      <c r="DOE397"/>
      <c r="DOF397"/>
      <c r="DOG397"/>
      <c r="DOH397"/>
      <c r="DOI397"/>
      <c r="DOJ397"/>
      <c r="DOK397"/>
      <c r="DOL397"/>
      <c r="DOM397"/>
      <c r="DON397"/>
      <c r="DOO397"/>
      <c r="DOP397"/>
      <c r="DOQ397"/>
      <c r="DOR397"/>
      <c r="DOS397"/>
      <c r="DOT397"/>
      <c r="DOU397"/>
      <c r="DOV397"/>
      <c r="DOW397"/>
      <c r="DOX397"/>
      <c r="DOY397"/>
      <c r="DOZ397"/>
      <c r="DPA397"/>
      <c r="DPB397"/>
      <c r="DPC397"/>
      <c r="DPD397"/>
      <c r="DPE397"/>
      <c r="DPF397"/>
      <c r="DPG397"/>
      <c r="DPH397"/>
      <c r="DPI397"/>
      <c r="DPJ397"/>
      <c r="DPK397"/>
      <c r="DPL397"/>
      <c r="DPM397"/>
      <c r="DPN397"/>
      <c r="DPO397"/>
      <c r="DPP397"/>
      <c r="DPQ397"/>
      <c r="DPR397"/>
      <c r="DPS397"/>
      <c r="DPT397"/>
      <c r="DPU397"/>
      <c r="DPV397"/>
      <c r="DPW397"/>
      <c r="DPX397"/>
      <c r="DPY397"/>
      <c r="DPZ397"/>
      <c r="DQA397"/>
      <c r="DQB397"/>
      <c r="DQC397"/>
      <c r="DQD397"/>
      <c r="DQE397"/>
      <c r="DQF397"/>
      <c r="DQG397"/>
      <c r="DQH397"/>
      <c r="DQI397"/>
      <c r="DQJ397"/>
      <c r="DQK397"/>
      <c r="DQL397"/>
      <c r="DQM397"/>
      <c r="DQN397"/>
      <c r="DQO397"/>
      <c r="DQP397"/>
      <c r="DQQ397"/>
      <c r="DQR397"/>
      <c r="DQS397"/>
      <c r="DQT397"/>
      <c r="DQU397"/>
      <c r="DQV397"/>
      <c r="DQW397"/>
      <c r="DQX397"/>
      <c r="DQY397"/>
      <c r="DQZ397"/>
      <c r="DRA397"/>
      <c r="DRB397"/>
      <c r="DRC397"/>
      <c r="DRD397"/>
      <c r="DRE397"/>
      <c r="DRF397"/>
      <c r="DRG397"/>
      <c r="DRH397"/>
      <c r="DRI397"/>
      <c r="DRJ397"/>
      <c r="DRK397"/>
      <c r="DRL397"/>
      <c r="DRM397"/>
      <c r="DRN397"/>
      <c r="DRO397"/>
      <c r="DRP397"/>
      <c r="DRQ397"/>
      <c r="DRR397"/>
      <c r="DRS397"/>
      <c r="DRT397"/>
      <c r="DRU397"/>
      <c r="DRV397"/>
      <c r="DRW397"/>
      <c r="DRX397"/>
      <c r="DRY397"/>
      <c r="DRZ397"/>
      <c r="DSA397"/>
      <c r="DSB397"/>
      <c r="DSC397"/>
      <c r="DSD397"/>
      <c r="DSE397"/>
      <c r="DSF397"/>
      <c r="DSG397"/>
      <c r="DSH397"/>
      <c r="DSI397"/>
      <c r="DSJ397"/>
      <c r="DSK397"/>
      <c r="DSL397"/>
      <c r="DSM397"/>
      <c r="DSN397"/>
      <c r="DSO397"/>
      <c r="DSP397"/>
      <c r="DSQ397"/>
      <c r="DSR397"/>
      <c r="DSS397"/>
      <c r="DST397"/>
      <c r="DSU397"/>
      <c r="DSV397"/>
      <c r="DSW397"/>
      <c r="DSX397"/>
      <c r="DSY397"/>
      <c r="DSZ397"/>
      <c r="DTA397"/>
      <c r="DTB397"/>
      <c r="DTC397"/>
      <c r="DTD397"/>
      <c r="DTE397"/>
      <c r="DTF397"/>
      <c r="DTG397"/>
      <c r="DTH397"/>
      <c r="DTI397"/>
      <c r="DTJ397"/>
      <c r="DTK397"/>
      <c r="DTL397"/>
      <c r="DTM397"/>
      <c r="DTN397"/>
      <c r="DTO397"/>
      <c r="DTP397"/>
      <c r="DTQ397"/>
      <c r="DTR397"/>
      <c r="DTS397"/>
      <c r="DTT397"/>
      <c r="DTU397"/>
      <c r="DTV397"/>
      <c r="DTW397"/>
      <c r="DTX397"/>
      <c r="DTY397"/>
      <c r="DTZ397"/>
      <c r="DUA397"/>
      <c r="DUB397"/>
      <c r="DUC397"/>
      <c r="DUD397"/>
      <c r="DUE397"/>
      <c r="DUF397"/>
      <c r="DUG397"/>
      <c r="DUH397"/>
      <c r="DUI397"/>
      <c r="DUJ397"/>
      <c r="DUK397"/>
      <c r="DUL397"/>
      <c r="DUM397"/>
      <c r="DUN397"/>
      <c r="DUO397"/>
      <c r="DUP397"/>
      <c r="DUQ397"/>
      <c r="DUR397"/>
      <c r="DUS397"/>
      <c r="DUT397"/>
      <c r="DUU397"/>
      <c r="DUV397"/>
      <c r="DUW397"/>
      <c r="DUX397"/>
      <c r="DUY397"/>
      <c r="DUZ397"/>
      <c r="DVA397"/>
      <c r="DVB397"/>
      <c r="DVC397"/>
      <c r="DVD397"/>
      <c r="DVE397"/>
      <c r="DVF397"/>
      <c r="DVG397"/>
      <c r="DVH397"/>
      <c r="DVI397"/>
      <c r="DVJ397"/>
      <c r="DVK397"/>
      <c r="DVL397"/>
      <c r="DVM397"/>
      <c r="DVN397"/>
      <c r="DVO397"/>
      <c r="DVP397"/>
      <c r="DVQ397"/>
      <c r="DVR397"/>
      <c r="DVS397"/>
      <c r="DVT397"/>
      <c r="DVU397"/>
      <c r="DVV397"/>
      <c r="DVW397"/>
      <c r="DVX397"/>
      <c r="DVY397"/>
      <c r="DVZ397"/>
      <c r="DWA397"/>
      <c r="DWB397"/>
      <c r="DWC397"/>
      <c r="DWD397"/>
      <c r="DWE397"/>
      <c r="DWF397"/>
      <c r="DWG397"/>
      <c r="DWH397"/>
      <c r="DWI397"/>
      <c r="DWJ397"/>
      <c r="DWK397"/>
      <c r="DWL397"/>
      <c r="DWM397"/>
      <c r="DWN397"/>
      <c r="DWO397"/>
      <c r="DWP397"/>
      <c r="DWQ397"/>
      <c r="DWR397"/>
      <c r="DWS397"/>
      <c r="DWT397"/>
      <c r="DWU397"/>
      <c r="DWV397"/>
      <c r="DWW397"/>
      <c r="DWX397"/>
      <c r="DWY397"/>
      <c r="DWZ397"/>
      <c r="DXA397"/>
      <c r="DXB397"/>
      <c r="DXC397"/>
      <c r="DXD397"/>
      <c r="DXE397"/>
      <c r="DXF397"/>
      <c r="DXG397"/>
      <c r="DXH397"/>
      <c r="DXI397"/>
      <c r="DXJ397"/>
      <c r="DXK397"/>
      <c r="DXL397"/>
      <c r="DXM397"/>
      <c r="DXN397"/>
      <c r="DXO397"/>
      <c r="DXP397"/>
      <c r="DXQ397"/>
      <c r="DXR397"/>
      <c r="DXS397"/>
      <c r="DXT397"/>
      <c r="DXU397"/>
      <c r="DXV397"/>
      <c r="DXW397"/>
      <c r="DXX397"/>
      <c r="DXY397"/>
      <c r="DXZ397"/>
      <c r="DYA397"/>
      <c r="DYB397"/>
      <c r="DYC397"/>
      <c r="DYD397"/>
      <c r="DYE397"/>
      <c r="DYF397"/>
      <c r="DYG397"/>
      <c r="DYH397"/>
      <c r="DYI397"/>
      <c r="DYJ397"/>
      <c r="DYK397"/>
      <c r="DYL397"/>
      <c r="DYM397"/>
      <c r="DYN397"/>
      <c r="DYO397"/>
      <c r="DYP397"/>
      <c r="DYQ397"/>
      <c r="DYR397"/>
      <c r="DYS397"/>
      <c r="DYT397"/>
      <c r="DYU397"/>
      <c r="DYV397"/>
      <c r="DYW397"/>
      <c r="DYX397"/>
      <c r="DYY397"/>
      <c r="DYZ397"/>
      <c r="DZA397"/>
      <c r="DZB397"/>
      <c r="DZC397"/>
      <c r="DZD397"/>
      <c r="DZE397"/>
      <c r="DZF397"/>
      <c r="DZG397"/>
      <c r="DZH397"/>
      <c r="DZI397"/>
      <c r="DZJ397"/>
      <c r="DZK397"/>
      <c r="DZL397"/>
      <c r="DZM397"/>
      <c r="DZN397"/>
      <c r="DZO397"/>
      <c r="DZP397"/>
      <c r="DZQ397"/>
      <c r="DZR397"/>
      <c r="DZS397"/>
      <c r="DZT397"/>
      <c r="DZU397"/>
      <c r="DZV397"/>
      <c r="DZW397"/>
      <c r="DZX397"/>
      <c r="DZY397"/>
      <c r="DZZ397"/>
      <c r="EAA397"/>
      <c r="EAB397"/>
      <c r="EAC397"/>
      <c r="EAD397"/>
      <c r="EAE397"/>
      <c r="EAF397"/>
      <c r="EAG397"/>
      <c r="EAH397"/>
      <c r="EAI397"/>
      <c r="EAJ397"/>
      <c r="EAK397"/>
      <c r="EAL397"/>
      <c r="EAM397"/>
      <c r="EAN397"/>
      <c r="EAO397"/>
      <c r="EAP397"/>
      <c r="EAQ397"/>
      <c r="EAR397"/>
      <c r="EAS397"/>
      <c r="EAT397"/>
      <c r="EAU397"/>
      <c r="EAV397"/>
      <c r="EAW397"/>
      <c r="EAX397"/>
      <c r="EAY397"/>
      <c r="EAZ397"/>
      <c r="EBA397"/>
      <c r="EBB397"/>
      <c r="EBC397"/>
      <c r="EBD397"/>
      <c r="EBE397"/>
      <c r="EBF397"/>
      <c r="EBG397"/>
      <c r="EBH397"/>
      <c r="EBI397"/>
      <c r="EBJ397"/>
      <c r="EBK397"/>
      <c r="EBL397"/>
      <c r="EBM397"/>
      <c r="EBN397"/>
      <c r="EBO397"/>
      <c r="EBP397"/>
      <c r="EBQ397"/>
      <c r="EBR397"/>
      <c r="EBS397"/>
      <c r="EBT397"/>
      <c r="EBU397"/>
      <c r="EBV397"/>
      <c r="EBW397"/>
      <c r="EBX397"/>
      <c r="EBY397"/>
      <c r="EBZ397"/>
      <c r="ECA397"/>
      <c r="ECB397"/>
      <c r="ECC397"/>
      <c r="ECD397"/>
      <c r="ECE397"/>
      <c r="ECF397"/>
      <c r="ECG397"/>
      <c r="ECH397"/>
      <c r="ECI397"/>
      <c r="ECJ397"/>
      <c r="ECK397"/>
      <c r="ECL397"/>
      <c r="ECM397"/>
      <c r="ECN397"/>
      <c r="ECO397"/>
      <c r="ECP397"/>
      <c r="ECQ397"/>
      <c r="ECR397"/>
      <c r="ECS397"/>
      <c r="ECT397"/>
      <c r="ECU397"/>
      <c r="ECV397"/>
      <c r="ECW397"/>
      <c r="ECX397"/>
      <c r="ECY397"/>
      <c r="ECZ397"/>
      <c r="EDA397"/>
      <c r="EDB397"/>
      <c r="EDC397"/>
      <c r="EDD397"/>
      <c r="EDE397"/>
      <c r="EDF397"/>
      <c r="EDG397"/>
      <c r="EDH397"/>
      <c r="EDI397"/>
      <c r="EDJ397"/>
      <c r="EDK397"/>
      <c r="EDL397"/>
      <c r="EDM397"/>
      <c r="EDN397"/>
      <c r="EDO397"/>
      <c r="EDP397"/>
      <c r="EDQ397"/>
      <c r="EDR397"/>
      <c r="EDS397"/>
      <c r="EDT397"/>
      <c r="EDU397"/>
      <c r="EDV397"/>
      <c r="EDW397"/>
      <c r="EDX397"/>
      <c r="EDY397"/>
      <c r="EDZ397"/>
      <c r="EEA397"/>
      <c r="EEB397"/>
      <c r="EEC397"/>
      <c r="EED397"/>
      <c r="EEE397"/>
      <c r="EEF397"/>
      <c r="EEG397"/>
      <c r="EEH397"/>
      <c r="EEI397"/>
      <c r="EEJ397"/>
      <c r="EEK397"/>
      <c r="EEL397"/>
      <c r="EEM397"/>
      <c r="EEN397"/>
      <c r="EEO397"/>
      <c r="EEP397"/>
      <c r="EEQ397"/>
      <c r="EER397"/>
      <c r="EES397"/>
      <c r="EET397"/>
      <c r="EEU397"/>
      <c r="EEV397"/>
      <c r="EEW397"/>
      <c r="EEX397"/>
      <c r="EEY397"/>
      <c r="EEZ397"/>
      <c r="EFA397"/>
      <c r="EFB397"/>
      <c r="EFC397"/>
      <c r="EFD397"/>
      <c r="EFE397"/>
      <c r="EFF397"/>
      <c r="EFG397"/>
      <c r="EFH397"/>
      <c r="EFI397"/>
      <c r="EFJ397"/>
      <c r="EFK397"/>
      <c r="EFL397"/>
      <c r="EFM397"/>
      <c r="EFN397"/>
      <c r="EFO397"/>
      <c r="EFP397"/>
      <c r="EFQ397"/>
      <c r="EFR397"/>
      <c r="EFS397"/>
      <c r="EFT397"/>
      <c r="EFU397"/>
      <c r="EFV397"/>
      <c r="EFW397"/>
      <c r="EFX397"/>
      <c r="EFY397"/>
      <c r="EFZ397"/>
      <c r="EGA397"/>
      <c r="EGB397"/>
      <c r="EGC397"/>
      <c r="EGD397"/>
      <c r="EGE397"/>
      <c r="EGF397"/>
      <c r="EGG397"/>
      <c r="EGH397"/>
      <c r="EGI397"/>
      <c r="EGJ397"/>
      <c r="EGK397"/>
      <c r="EGL397"/>
      <c r="EGM397"/>
      <c r="EGN397"/>
      <c r="EGO397"/>
      <c r="EGP397"/>
      <c r="EGQ397"/>
      <c r="EGR397"/>
      <c r="EGS397"/>
      <c r="EGT397"/>
      <c r="EGU397"/>
      <c r="EGV397"/>
      <c r="EGW397"/>
      <c r="EGX397"/>
      <c r="EGY397"/>
      <c r="EGZ397"/>
      <c r="EHA397"/>
      <c r="EHB397"/>
      <c r="EHC397"/>
      <c r="EHD397"/>
      <c r="EHE397"/>
      <c r="EHF397"/>
      <c r="EHG397"/>
      <c r="EHH397"/>
      <c r="EHI397"/>
      <c r="EHJ397"/>
      <c r="EHK397"/>
      <c r="EHL397"/>
      <c r="EHM397"/>
      <c r="EHN397"/>
      <c r="EHO397"/>
      <c r="EHP397"/>
      <c r="EHQ397"/>
      <c r="EHR397"/>
      <c r="EHS397"/>
      <c r="EHT397"/>
      <c r="EHU397"/>
      <c r="EHV397"/>
      <c r="EHW397"/>
      <c r="EHX397"/>
      <c r="EHY397"/>
      <c r="EHZ397"/>
      <c r="EIA397"/>
      <c r="EIB397"/>
      <c r="EIC397"/>
      <c r="EID397"/>
      <c r="EIE397"/>
      <c r="EIF397"/>
      <c r="EIG397"/>
      <c r="EIH397"/>
      <c r="EII397"/>
      <c r="EIJ397"/>
      <c r="EIK397"/>
      <c r="EIL397"/>
      <c r="EIM397"/>
      <c r="EIN397"/>
      <c r="EIO397"/>
      <c r="EIP397"/>
      <c r="EIQ397"/>
      <c r="EIR397"/>
      <c r="EIS397"/>
      <c r="EIT397"/>
      <c r="EIU397"/>
      <c r="EIV397"/>
      <c r="EIW397"/>
      <c r="EIX397"/>
      <c r="EIY397"/>
      <c r="EIZ397"/>
      <c r="EJA397"/>
      <c r="EJB397"/>
      <c r="EJC397"/>
      <c r="EJD397"/>
      <c r="EJE397"/>
      <c r="EJF397"/>
      <c r="EJG397"/>
      <c r="EJH397"/>
      <c r="EJI397"/>
      <c r="EJJ397"/>
      <c r="EJK397"/>
      <c r="EJL397"/>
      <c r="EJM397"/>
      <c r="EJN397"/>
      <c r="EJO397"/>
      <c r="EJP397"/>
      <c r="EJQ397"/>
      <c r="EJR397"/>
      <c r="EJS397"/>
      <c r="EJT397"/>
      <c r="EJU397"/>
      <c r="EJV397"/>
      <c r="EJW397"/>
      <c r="EJX397"/>
      <c r="EJY397"/>
      <c r="EJZ397"/>
      <c r="EKA397"/>
      <c r="EKB397"/>
      <c r="EKC397"/>
      <c r="EKD397"/>
      <c r="EKE397"/>
      <c r="EKF397"/>
      <c r="EKG397"/>
      <c r="EKH397"/>
      <c r="EKI397"/>
      <c r="EKJ397"/>
      <c r="EKK397"/>
      <c r="EKL397"/>
      <c r="EKM397"/>
      <c r="EKN397"/>
      <c r="EKO397"/>
      <c r="EKP397"/>
      <c r="EKQ397"/>
      <c r="EKR397"/>
      <c r="EKS397"/>
      <c r="EKT397"/>
      <c r="EKU397"/>
      <c r="EKV397"/>
      <c r="EKW397"/>
      <c r="EKX397"/>
      <c r="EKY397"/>
      <c r="EKZ397"/>
      <c r="ELA397"/>
      <c r="ELB397"/>
      <c r="ELC397"/>
      <c r="ELD397"/>
      <c r="ELE397"/>
      <c r="ELF397"/>
      <c r="ELG397"/>
      <c r="ELH397"/>
      <c r="ELI397"/>
      <c r="ELJ397"/>
      <c r="ELK397"/>
      <c r="ELL397"/>
      <c r="ELM397"/>
      <c r="ELN397"/>
      <c r="ELO397"/>
      <c r="ELP397"/>
      <c r="ELQ397"/>
      <c r="ELR397"/>
      <c r="ELS397"/>
      <c r="ELT397"/>
      <c r="ELU397"/>
      <c r="ELV397"/>
      <c r="ELW397"/>
      <c r="ELX397"/>
      <c r="ELY397"/>
      <c r="ELZ397"/>
      <c r="EMA397"/>
      <c r="EMB397"/>
      <c r="EMC397"/>
      <c r="EMD397"/>
      <c r="EME397"/>
      <c r="EMF397"/>
      <c r="EMG397"/>
      <c r="EMH397"/>
      <c r="EMI397"/>
      <c r="EMJ397"/>
      <c r="EMK397"/>
      <c r="EML397"/>
      <c r="EMM397"/>
      <c r="EMN397"/>
      <c r="EMO397"/>
      <c r="EMP397"/>
      <c r="EMQ397"/>
      <c r="EMR397"/>
      <c r="EMS397"/>
      <c r="EMT397"/>
      <c r="EMU397"/>
      <c r="EMV397"/>
      <c r="EMW397"/>
      <c r="EMX397"/>
      <c r="EMY397"/>
      <c r="EMZ397"/>
      <c r="ENA397"/>
      <c r="ENB397"/>
      <c r="ENC397"/>
      <c r="END397"/>
      <c r="ENE397"/>
      <c r="ENF397"/>
      <c r="ENG397"/>
      <c r="ENH397"/>
      <c r="ENI397"/>
      <c r="ENJ397"/>
      <c r="ENK397"/>
      <c r="ENL397"/>
      <c r="ENM397"/>
      <c r="ENN397"/>
      <c r="ENO397"/>
      <c r="ENP397"/>
      <c r="ENQ397"/>
      <c r="ENR397"/>
      <c r="ENS397"/>
      <c r="ENT397"/>
      <c r="ENU397"/>
      <c r="ENV397"/>
      <c r="ENW397"/>
      <c r="ENX397"/>
      <c r="ENY397"/>
      <c r="ENZ397"/>
      <c r="EOA397"/>
      <c r="EOB397"/>
      <c r="EOC397"/>
      <c r="EOD397"/>
      <c r="EOE397"/>
      <c r="EOF397"/>
      <c r="EOG397"/>
      <c r="EOH397"/>
      <c r="EOI397"/>
      <c r="EOJ397"/>
      <c r="EOK397"/>
      <c r="EOL397"/>
      <c r="EOM397"/>
      <c r="EON397"/>
      <c r="EOO397"/>
      <c r="EOP397"/>
      <c r="EOQ397"/>
      <c r="EOR397"/>
      <c r="EOS397"/>
      <c r="EOT397"/>
      <c r="EOU397"/>
      <c r="EOV397"/>
      <c r="EOW397"/>
      <c r="EOX397"/>
      <c r="EOY397"/>
      <c r="EOZ397"/>
      <c r="EPA397"/>
      <c r="EPB397"/>
      <c r="EPC397"/>
      <c r="EPD397"/>
      <c r="EPE397"/>
      <c r="EPF397"/>
      <c r="EPG397"/>
      <c r="EPH397"/>
      <c r="EPI397"/>
      <c r="EPJ397"/>
      <c r="EPK397"/>
      <c r="EPL397"/>
      <c r="EPM397"/>
      <c r="EPN397"/>
      <c r="EPO397"/>
      <c r="EPP397"/>
      <c r="EPQ397"/>
      <c r="EPR397"/>
      <c r="EPS397"/>
      <c r="EPT397"/>
      <c r="EPU397"/>
      <c r="EPV397"/>
      <c r="EPW397"/>
      <c r="EPX397"/>
      <c r="EPY397"/>
      <c r="EPZ397"/>
      <c r="EQA397"/>
      <c r="EQB397"/>
      <c r="EQC397"/>
      <c r="EQD397"/>
      <c r="EQE397"/>
      <c r="EQF397"/>
      <c r="EQG397"/>
      <c r="EQH397"/>
      <c r="EQI397"/>
      <c r="EQJ397"/>
      <c r="EQK397"/>
      <c r="EQL397"/>
      <c r="EQM397"/>
      <c r="EQN397"/>
      <c r="EQO397"/>
      <c r="EQP397"/>
      <c r="EQQ397"/>
      <c r="EQR397"/>
      <c r="EQS397"/>
      <c r="EQT397"/>
      <c r="EQU397"/>
      <c r="EQV397"/>
      <c r="EQW397"/>
      <c r="EQX397"/>
      <c r="EQY397"/>
      <c r="EQZ397"/>
      <c r="ERA397"/>
      <c r="ERB397"/>
      <c r="ERC397"/>
      <c r="ERD397"/>
      <c r="ERE397"/>
      <c r="ERF397"/>
      <c r="ERG397"/>
      <c r="ERH397"/>
      <c r="ERI397"/>
      <c r="ERJ397"/>
      <c r="ERK397"/>
      <c r="ERL397"/>
      <c r="ERM397"/>
      <c r="ERN397"/>
      <c r="ERO397"/>
      <c r="ERP397"/>
      <c r="ERQ397"/>
      <c r="ERR397"/>
      <c r="ERS397"/>
      <c r="ERT397"/>
      <c r="ERU397"/>
      <c r="ERV397"/>
      <c r="ERW397"/>
      <c r="ERX397"/>
      <c r="ERY397"/>
      <c r="ERZ397"/>
      <c r="ESA397"/>
      <c r="ESB397"/>
      <c r="ESC397"/>
      <c r="ESD397"/>
      <c r="ESE397"/>
      <c r="ESF397"/>
      <c r="ESG397"/>
      <c r="ESH397"/>
      <c r="ESI397"/>
      <c r="ESJ397"/>
      <c r="ESK397"/>
      <c r="ESL397"/>
      <c r="ESM397"/>
      <c r="ESN397"/>
      <c r="ESO397"/>
      <c r="ESP397"/>
      <c r="ESQ397"/>
      <c r="ESR397"/>
      <c r="ESS397"/>
      <c r="EST397"/>
      <c r="ESU397"/>
      <c r="ESV397"/>
      <c r="ESW397"/>
      <c r="ESX397"/>
      <c r="ESY397"/>
      <c r="ESZ397"/>
      <c r="ETA397"/>
      <c r="ETB397"/>
      <c r="ETC397"/>
      <c r="ETD397"/>
      <c r="ETE397"/>
      <c r="ETF397"/>
      <c r="ETG397"/>
      <c r="ETH397"/>
      <c r="ETI397"/>
      <c r="ETJ397"/>
      <c r="ETK397"/>
      <c r="ETL397"/>
      <c r="ETM397"/>
      <c r="ETN397"/>
      <c r="ETO397"/>
      <c r="ETP397"/>
      <c r="ETQ397"/>
      <c r="ETR397"/>
      <c r="ETS397"/>
      <c r="ETT397"/>
      <c r="ETU397"/>
      <c r="ETV397"/>
      <c r="ETW397"/>
      <c r="ETX397"/>
      <c r="ETY397"/>
      <c r="ETZ397"/>
      <c r="EUA397"/>
      <c r="EUB397"/>
      <c r="EUC397"/>
      <c r="EUD397"/>
      <c r="EUE397"/>
      <c r="EUF397"/>
      <c r="EUG397"/>
      <c r="EUH397"/>
      <c r="EUI397"/>
      <c r="EUJ397"/>
      <c r="EUK397"/>
      <c r="EUL397"/>
      <c r="EUM397"/>
      <c r="EUN397"/>
      <c r="EUO397"/>
      <c r="EUP397"/>
      <c r="EUQ397"/>
      <c r="EUR397"/>
      <c r="EUS397"/>
      <c r="EUT397"/>
      <c r="EUU397"/>
      <c r="EUV397"/>
      <c r="EUW397"/>
      <c r="EUX397"/>
      <c r="EUY397"/>
      <c r="EUZ397"/>
      <c r="EVA397"/>
      <c r="EVB397"/>
      <c r="EVC397"/>
      <c r="EVD397"/>
      <c r="EVE397"/>
      <c r="EVF397"/>
      <c r="EVG397"/>
      <c r="EVH397"/>
      <c r="EVI397"/>
      <c r="EVJ397"/>
      <c r="EVK397"/>
      <c r="EVL397"/>
      <c r="EVM397"/>
      <c r="EVN397"/>
      <c r="EVO397"/>
      <c r="EVP397"/>
      <c r="EVQ397"/>
      <c r="EVR397"/>
      <c r="EVS397"/>
      <c r="EVT397"/>
      <c r="EVU397"/>
      <c r="EVV397"/>
      <c r="EVW397"/>
      <c r="EVX397"/>
      <c r="EVY397"/>
      <c r="EVZ397"/>
      <c r="EWA397"/>
      <c r="EWB397"/>
      <c r="EWC397"/>
      <c r="EWD397"/>
      <c r="EWE397"/>
      <c r="EWF397"/>
      <c r="EWG397"/>
      <c r="EWH397"/>
      <c r="EWI397"/>
      <c r="EWJ397"/>
      <c r="EWK397"/>
      <c r="EWL397"/>
      <c r="EWM397"/>
      <c r="EWN397"/>
      <c r="EWO397"/>
      <c r="EWP397"/>
      <c r="EWQ397"/>
      <c r="EWR397"/>
      <c r="EWS397"/>
      <c r="EWT397"/>
      <c r="EWU397"/>
      <c r="EWV397"/>
      <c r="EWW397"/>
      <c r="EWX397"/>
      <c r="EWY397"/>
      <c r="EWZ397"/>
      <c r="EXA397"/>
      <c r="EXB397"/>
      <c r="EXC397"/>
      <c r="EXD397"/>
      <c r="EXE397"/>
      <c r="EXF397"/>
      <c r="EXG397"/>
      <c r="EXH397"/>
      <c r="EXI397"/>
      <c r="EXJ397"/>
      <c r="EXK397"/>
      <c r="EXL397"/>
      <c r="EXM397"/>
      <c r="EXN397"/>
      <c r="EXO397"/>
      <c r="EXP397"/>
      <c r="EXQ397"/>
      <c r="EXR397"/>
      <c r="EXS397"/>
      <c r="EXT397"/>
      <c r="EXU397"/>
      <c r="EXV397"/>
      <c r="EXW397"/>
      <c r="EXX397"/>
      <c r="EXY397"/>
      <c r="EXZ397"/>
      <c r="EYA397"/>
      <c r="EYB397"/>
      <c r="EYC397"/>
      <c r="EYD397"/>
      <c r="EYE397"/>
      <c r="EYF397"/>
      <c r="EYG397"/>
      <c r="EYH397"/>
      <c r="EYI397"/>
      <c r="EYJ397"/>
      <c r="EYK397"/>
      <c r="EYL397"/>
      <c r="EYM397"/>
      <c r="EYN397"/>
      <c r="EYO397"/>
      <c r="EYP397"/>
      <c r="EYQ397"/>
      <c r="EYR397"/>
      <c r="EYS397"/>
      <c r="EYT397"/>
      <c r="EYU397"/>
      <c r="EYV397"/>
      <c r="EYW397"/>
      <c r="EYX397"/>
      <c r="EYY397"/>
      <c r="EYZ397"/>
      <c r="EZA397"/>
      <c r="EZB397"/>
      <c r="EZC397"/>
      <c r="EZD397"/>
      <c r="EZE397"/>
      <c r="EZF397"/>
      <c r="EZG397"/>
      <c r="EZH397"/>
      <c r="EZI397"/>
      <c r="EZJ397"/>
      <c r="EZK397"/>
      <c r="EZL397"/>
      <c r="EZM397"/>
      <c r="EZN397"/>
      <c r="EZO397"/>
      <c r="EZP397"/>
      <c r="EZQ397"/>
      <c r="EZR397"/>
      <c r="EZS397"/>
      <c r="EZT397"/>
      <c r="EZU397"/>
      <c r="EZV397"/>
      <c r="EZW397"/>
      <c r="EZX397"/>
      <c r="EZY397"/>
      <c r="EZZ397"/>
      <c r="FAA397"/>
      <c r="FAB397"/>
      <c r="FAC397"/>
      <c r="FAD397"/>
      <c r="FAE397"/>
      <c r="FAF397"/>
      <c r="FAG397"/>
      <c r="FAH397"/>
      <c r="FAI397"/>
      <c r="FAJ397"/>
      <c r="FAK397"/>
      <c r="FAL397"/>
      <c r="FAM397"/>
      <c r="FAN397"/>
      <c r="FAO397"/>
      <c r="FAP397"/>
      <c r="FAQ397"/>
      <c r="FAR397"/>
      <c r="FAS397"/>
      <c r="FAT397"/>
      <c r="FAU397"/>
      <c r="FAV397"/>
      <c r="FAW397"/>
      <c r="FAX397"/>
      <c r="FAY397"/>
      <c r="FAZ397"/>
      <c r="FBA397"/>
      <c r="FBB397"/>
      <c r="FBC397"/>
      <c r="FBD397"/>
      <c r="FBE397"/>
      <c r="FBF397"/>
      <c r="FBG397"/>
      <c r="FBH397"/>
      <c r="FBI397"/>
      <c r="FBJ397"/>
      <c r="FBK397"/>
      <c r="FBL397"/>
      <c r="FBM397"/>
      <c r="FBN397"/>
      <c r="FBO397"/>
      <c r="FBP397"/>
      <c r="FBQ397"/>
      <c r="FBR397"/>
      <c r="FBS397"/>
      <c r="FBT397"/>
      <c r="FBU397"/>
      <c r="FBV397"/>
      <c r="FBW397"/>
      <c r="FBX397"/>
      <c r="FBY397"/>
      <c r="FBZ397"/>
      <c r="FCA397"/>
      <c r="FCB397"/>
      <c r="FCC397"/>
      <c r="FCD397"/>
      <c r="FCE397"/>
      <c r="FCF397"/>
      <c r="FCG397"/>
      <c r="FCH397"/>
      <c r="FCI397"/>
      <c r="FCJ397"/>
      <c r="FCK397"/>
      <c r="FCL397"/>
      <c r="FCM397"/>
      <c r="FCN397"/>
      <c r="FCO397"/>
      <c r="FCP397"/>
      <c r="FCQ397"/>
      <c r="FCR397"/>
      <c r="FCS397"/>
      <c r="FCT397"/>
      <c r="FCU397"/>
      <c r="FCV397"/>
      <c r="FCW397"/>
      <c r="FCX397"/>
      <c r="FCY397"/>
      <c r="FCZ397"/>
      <c r="FDA397"/>
      <c r="FDB397"/>
      <c r="FDC397"/>
      <c r="FDD397"/>
      <c r="FDE397"/>
      <c r="FDF397"/>
      <c r="FDG397"/>
      <c r="FDH397"/>
      <c r="FDI397"/>
      <c r="FDJ397"/>
      <c r="FDK397"/>
      <c r="FDL397"/>
      <c r="FDM397"/>
      <c r="FDN397"/>
      <c r="FDO397"/>
      <c r="FDP397"/>
      <c r="FDQ397"/>
      <c r="FDR397"/>
      <c r="FDS397"/>
      <c r="FDT397"/>
      <c r="FDU397"/>
      <c r="FDV397"/>
      <c r="FDW397"/>
      <c r="FDX397"/>
      <c r="FDY397"/>
      <c r="FDZ397"/>
      <c r="FEA397"/>
      <c r="FEB397"/>
      <c r="FEC397"/>
      <c r="FED397"/>
      <c r="FEE397"/>
      <c r="FEF397"/>
      <c r="FEG397"/>
      <c r="FEH397"/>
      <c r="FEI397"/>
      <c r="FEJ397"/>
      <c r="FEK397"/>
      <c r="FEL397"/>
      <c r="FEM397"/>
      <c r="FEN397"/>
      <c r="FEO397"/>
      <c r="FEP397"/>
      <c r="FEQ397"/>
      <c r="FER397"/>
      <c r="FES397"/>
      <c r="FET397"/>
      <c r="FEU397"/>
      <c r="FEV397"/>
      <c r="FEW397"/>
      <c r="FEX397"/>
      <c r="FEY397"/>
      <c r="FEZ397"/>
      <c r="FFA397"/>
      <c r="FFB397"/>
      <c r="FFC397"/>
      <c r="FFD397"/>
      <c r="FFE397"/>
      <c r="FFF397"/>
      <c r="FFG397"/>
      <c r="FFH397"/>
      <c r="FFI397"/>
      <c r="FFJ397"/>
      <c r="FFK397"/>
      <c r="FFL397"/>
      <c r="FFM397"/>
      <c r="FFN397"/>
      <c r="FFO397"/>
      <c r="FFP397"/>
      <c r="FFQ397"/>
      <c r="FFR397"/>
      <c r="FFS397"/>
      <c r="FFT397"/>
      <c r="FFU397"/>
      <c r="FFV397"/>
      <c r="FFW397"/>
      <c r="FFX397"/>
      <c r="FFY397"/>
      <c r="FFZ397"/>
      <c r="FGA397"/>
      <c r="FGB397"/>
      <c r="FGC397"/>
      <c r="FGD397"/>
      <c r="FGE397"/>
      <c r="FGF397"/>
      <c r="FGG397"/>
      <c r="FGH397"/>
      <c r="FGI397"/>
      <c r="FGJ397"/>
      <c r="FGK397"/>
      <c r="FGL397"/>
      <c r="FGM397"/>
      <c r="FGN397"/>
      <c r="FGO397"/>
      <c r="FGP397"/>
      <c r="FGQ397"/>
      <c r="FGR397"/>
      <c r="FGS397"/>
      <c r="FGT397"/>
      <c r="FGU397"/>
      <c r="FGV397"/>
      <c r="FGW397"/>
      <c r="FGX397"/>
      <c r="FGY397"/>
      <c r="FGZ397"/>
      <c r="FHA397"/>
      <c r="FHB397"/>
      <c r="FHC397"/>
      <c r="FHD397"/>
      <c r="FHE397"/>
      <c r="FHF397"/>
      <c r="FHG397"/>
      <c r="FHH397"/>
      <c r="FHI397"/>
      <c r="FHJ397"/>
      <c r="FHK397"/>
      <c r="FHL397"/>
      <c r="FHM397"/>
      <c r="FHN397"/>
      <c r="FHO397"/>
      <c r="FHP397"/>
      <c r="FHQ397"/>
      <c r="FHR397"/>
      <c r="FHS397"/>
      <c r="FHT397"/>
      <c r="FHU397"/>
      <c r="FHV397"/>
      <c r="FHW397"/>
      <c r="FHX397"/>
      <c r="FHY397"/>
      <c r="FHZ397"/>
      <c r="FIA397"/>
      <c r="FIB397"/>
      <c r="FIC397"/>
      <c r="FID397"/>
      <c r="FIE397"/>
      <c r="FIF397"/>
      <c r="FIG397"/>
      <c r="FIH397"/>
      <c r="FII397"/>
      <c r="FIJ397"/>
      <c r="FIK397"/>
      <c r="FIL397"/>
      <c r="FIM397"/>
      <c r="FIN397"/>
      <c r="FIO397"/>
      <c r="FIP397"/>
      <c r="FIQ397"/>
      <c r="FIR397"/>
      <c r="FIS397"/>
      <c r="FIT397"/>
      <c r="FIU397"/>
      <c r="FIV397"/>
      <c r="FIW397"/>
      <c r="FIX397"/>
      <c r="FIY397"/>
      <c r="FIZ397"/>
      <c r="FJA397"/>
      <c r="FJB397"/>
      <c r="FJC397"/>
      <c r="FJD397"/>
      <c r="FJE397"/>
      <c r="FJF397"/>
      <c r="FJG397"/>
      <c r="FJH397"/>
      <c r="FJI397"/>
      <c r="FJJ397"/>
      <c r="FJK397"/>
      <c r="FJL397"/>
      <c r="FJM397"/>
      <c r="FJN397"/>
      <c r="FJO397"/>
      <c r="FJP397"/>
      <c r="FJQ397"/>
      <c r="FJR397"/>
      <c r="FJS397"/>
      <c r="FJT397"/>
      <c r="FJU397"/>
      <c r="FJV397"/>
      <c r="FJW397"/>
      <c r="FJX397"/>
      <c r="FJY397"/>
      <c r="FJZ397"/>
      <c r="FKA397"/>
      <c r="FKB397"/>
      <c r="FKC397"/>
      <c r="FKD397"/>
      <c r="FKE397"/>
      <c r="FKF397"/>
      <c r="FKG397"/>
      <c r="FKH397"/>
      <c r="FKI397"/>
      <c r="FKJ397"/>
      <c r="FKK397"/>
      <c r="FKL397"/>
      <c r="FKM397"/>
      <c r="FKN397"/>
      <c r="FKO397"/>
      <c r="FKP397"/>
      <c r="FKQ397"/>
      <c r="FKR397"/>
      <c r="FKS397"/>
      <c r="FKT397"/>
      <c r="FKU397"/>
      <c r="FKV397"/>
      <c r="FKW397"/>
      <c r="FKX397"/>
      <c r="FKY397"/>
      <c r="FKZ397"/>
      <c r="FLA397"/>
      <c r="FLB397"/>
      <c r="FLC397"/>
      <c r="FLD397"/>
      <c r="FLE397"/>
      <c r="FLF397"/>
      <c r="FLG397"/>
      <c r="FLH397"/>
      <c r="FLI397"/>
      <c r="FLJ397"/>
      <c r="FLK397"/>
      <c r="FLL397"/>
      <c r="FLM397"/>
      <c r="FLN397"/>
      <c r="FLO397"/>
      <c r="FLP397"/>
      <c r="FLQ397"/>
      <c r="FLR397"/>
      <c r="FLS397"/>
      <c r="FLT397"/>
      <c r="FLU397"/>
      <c r="FLV397"/>
      <c r="FLW397"/>
      <c r="FLX397"/>
      <c r="FLY397"/>
      <c r="FLZ397"/>
      <c r="FMA397"/>
      <c r="FMB397"/>
      <c r="FMC397"/>
      <c r="FMD397"/>
      <c r="FME397"/>
      <c r="FMF397"/>
      <c r="FMG397"/>
      <c r="FMH397"/>
      <c r="FMI397"/>
      <c r="FMJ397"/>
      <c r="FMK397"/>
      <c r="FML397"/>
      <c r="FMM397"/>
      <c r="FMN397"/>
      <c r="FMO397"/>
      <c r="FMP397"/>
      <c r="FMQ397"/>
      <c r="FMR397"/>
      <c r="FMS397"/>
      <c r="FMT397"/>
      <c r="FMU397"/>
      <c r="FMV397"/>
      <c r="FMW397"/>
      <c r="FMX397"/>
      <c r="FMY397"/>
      <c r="FMZ397"/>
      <c r="FNA397"/>
      <c r="FNB397"/>
      <c r="FNC397"/>
      <c r="FND397"/>
      <c r="FNE397"/>
      <c r="FNF397"/>
      <c r="FNG397"/>
      <c r="FNH397"/>
      <c r="FNI397"/>
      <c r="FNJ397"/>
      <c r="FNK397"/>
      <c r="FNL397"/>
      <c r="FNM397"/>
      <c r="FNN397"/>
      <c r="FNO397"/>
      <c r="FNP397"/>
      <c r="FNQ397"/>
      <c r="FNR397"/>
      <c r="FNS397"/>
      <c r="FNT397"/>
      <c r="FNU397"/>
      <c r="FNV397"/>
      <c r="FNW397"/>
      <c r="FNX397"/>
      <c r="FNY397"/>
      <c r="FNZ397"/>
      <c r="FOA397"/>
      <c r="FOB397"/>
      <c r="FOC397"/>
      <c r="FOD397"/>
      <c r="FOE397"/>
      <c r="FOF397"/>
      <c r="FOG397"/>
      <c r="FOH397"/>
      <c r="FOI397"/>
      <c r="FOJ397"/>
      <c r="FOK397"/>
      <c r="FOL397"/>
      <c r="FOM397"/>
      <c r="FON397"/>
      <c r="FOO397"/>
      <c r="FOP397"/>
      <c r="FOQ397"/>
      <c r="FOR397"/>
      <c r="FOS397"/>
      <c r="FOT397"/>
      <c r="FOU397"/>
      <c r="FOV397"/>
      <c r="FOW397"/>
      <c r="FOX397"/>
      <c r="FOY397"/>
      <c r="FOZ397"/>
      <c r="FPA397"/>
      <c r="FPB397"/>
      <c r="FPC397"/>
      <c r="FPD397"/>
      <c r="FPE397"/>
      <c r="FPF397"/>
      <c r="FPG397"/>
      <c r="FPH397"/>
      <c r="FPI397"/>
      <c r="FPJ397"/>
      <c r="FPK397"/>
      <c r="FPL397"/>
      <c r="FPM397"/>
      <c r="FPN397"/>
      <c r="FPO397"/>
      <c r="FPP397"/>
      <c r="FPQ397"/>
      <c r="FPR397"/>
      <c r="FPS397"/>
      <c r="FPT397"/>
      <c r="FPU397"/>
      <c r="FPV397"/>
      <c r="FPW397"/>
      <c r="FPX397"/>
      <c r="FPY397"/>
      <c r="FPZ397"/>
      <c r="FQA397"/>
      <c r="FQB397"/>
      <c r="FQC397"/>
      <c r="FQD397"/>
      <c r="FQE397"/>
      <c r="FQF397"/>
      <c r="FQG397"/>
      <c r="FQH397"/>
      <c r="FQI397"/>
      <c r="FQJ397"/>
      <c r="FQK397"/>
      <c r="FQL397"/>
      <c r="FQM397"/>
      <c r="FQN397"/>
      <c r="FQO397"/>
      <c r="FQP397"/>
      <c r="FQQ397"/>
      <c r="FQR397"/>
      <c r="FQS397"/>
      <c r="FQT397"/>
      <c r="FQU397"/>
      <c r="FQV397"/>
      <c r="FQW397"/>
      <c r="FQX397"/>
      <c r="FQY397"/>
      <c r="FQZ397"/>
      <c r="FRA397"/>
      <c r="FRB397"/>
      <c r="FRC397"/>
      <c r="FRD397"/>
      <c r="FRE397"/>
      <c r="FRF397"/>
      <c r="FRG397"/>
      <c r="FRH397"/>
      <c r="FRI397"/>
      <c r="FRJ397"/>
      <c r="FRK397"/>
      <c r="FRL397"/>
      <c r="FRM397"/>
      <c r="FRN397"/>
      <c r="FRO397"/>
      <c r="FRP397"/>
      <c r="FRQ397"/>
      <c r="FRR397"/>
      <c r="FRS397"/>
      <c r="FRT397"/>
      <c r="FRU397"/>
      <c r="FRV397"/>
      <c r="FRW397"/>
      <c r="FRX397"/>
      <c r="FRY397"/>
      <c r="FRZ397"/>
      <c r="FSA397"/>
      <c r="FSB397"/>
      <c r="FSC397"/>
      <c r="FSD397"/>
      <c r="FSE397"/>
      <c r="FSF397"/>
      <c r="FSG397"/>
      <c r="FSH397"/>
      <c r="FSI397"/>
      <c r="FSJ397"/>
      <c r="FSK397"/>
      <c r="FSL397"/>
      <c r="FSM397"/>
      <c r="FSN397"/>
      <c r="FSO397"/>
      <c r="FSP397"/>
      <c r="FSQ397"/>
      <c r="FSR397"/>
      <c r="FSS397"/>
      <c r="FST397"/>
      <c r="FSU397"/>
      <c r="FSV397"/>
      <c r="FSW397"/>
      <c r="FSX397"/>
      <c r="FSY397"/>
      <c r="FSZ397"/>
      <c r="FTA397"/>
      <c r="FTB397"/>
      <c r="FTC397"/>
      <c r="FTD397"/>
      <c r="FTE397"/>
      <c r="FTF397"/>
      <c r="FTG397"/>
      <c r="FTH397"/>
      <c r="FTI397"/>
      <c r="FTJ397"/>
      <c r="FTK397"/>
      <c r="FTL397"/>
      <c r="FTM397"/>
      <c r="FTN397"/>
      <c r="FTO397"/>
      <c r="FTP397"/>
      <c r="FTQ397"/>
      <c r="FTR397"/>
      <c r="FTS397"/>
      <c r="FTT397"/>
      <c r="FTU397"/>
      <c r="FTV397"/>
      <c r="FTW397"/>
      <c r="FTX397"/>
      <c r="FTY397"/>
      <c r="FTZ397"/>
      <c r="FUA397"/>
      <c r="FUB397"/>
      <c r="FUC397"/>
      <c r="FUD397"/>
      <c r="FUE397"/>
      <c r="FUF397"/>
      <c r="FUG397"/>
      <c r="FUH397"/>
      <c r="FUI397"/>
      <c r="FUJ397"/>
      <c r="FUK397"/>
      <c r="FUL397"/>
      <c r="FUM397"/>
      <c r="FUN397"/>
      <c r="FUO397"/>
      <c r="FUP397"/>
      <c r="FUQ397"/>
      <c r="FUR397"/>
      <c r="FUS397"/>
      <c r="FUT397"/>
      <c r="FUU397"/>
      <c r="FUV397"/>
      <c r="FUW397"/>
      <c r="FUX397"/>
      <c r="FUY397"/>
      <c r="FUZ397"/>
      <c r="FVA397"/>
      <c r="FVB397"/>
      <c r="FVC397"/>
      <c r="FVD397"/>
      <c r="FVE397"/>
      <c r="FVF397"/>
      <c r="FVG397"/>
      <c r="FVH397"/>
      <c r="FVI397"/>
      <c r="FVJ397"/>
      <c r="FVK397"/>
      <c r="FVL397"/>
      <c r="FVM397"/>
      <c r="FVN397"/>
      <c r="FVO397"/>
      <c r="FVP397"/>
      <c r="FVQ397"/>
      <c r="FVR397"/>
      <c r="FVS397"/>
      <c r="FVT397"/>
      <c r="FVU397"/>
      <c r="FVV397"/>
      <c r="FVW397"/>
      <c r="FVX397"/>
      <c r="FVY397"/>
      <c r="FVZ397"/>
      <c r="FWA397"/>
      <c r="FWB397"/>
      <c r="FWC397"/>
      <c r="FWD397"/>
      <c r="FWE397"/>
      <c r="FWF397"/>
      <c r="FWG397"/>
      <c r="FWH397"/>
      <c r="FWI397"/>
      <c r="FWJ397"/>
      <c r="FWK397"/>
      <c r="FWL397"/>
      <c r="FWM397"/>
      <c r="FWN397"/>
      <c r="FWO397"/>
      <c r="FWP397"/>
      <c r="FWQ397"/>
      <c r="FWR397"/>
      <c r="FWS397"/>
      <c r="FWT397"/>
      <c r="FWU397"/>
      <c r="FWV397"/>
      <c r="FWW397"/>
      <c r="FWX397"/>
      <c r="FWY397"/>
      <c r="FWZ397"/>
      <c r="FXA397"/>
      <c r="FXB397"/>
      <c r="FXC397"/>
      <c r="FXD397"/>
      <c r="FXE397"/>
      <c r="FXF397"/>
      <c r="FXG397"/>
      <c r="FXH397"/>
      <c r="FXI397"/>
      <c r="FXJ397"/>
      <c r="FXK397"/>
      <c r="FXL397"/>
      <c r="FXM397"/>
      <c r="FXN397"/>
      <c r="FXO397"/>
      <c r="FXP397"/>
      <c r="FXQ397"/>
      <c r="FXR397"/>
      <c r="FXS397"/>
      <c r="FXT397"/>
      <c r="FXU397"/>
      <c r="FXV397"/>
      <c r="FXW397"/>
      <c r="FXX397"/>
      <c r="FXY397"/>
      <c r="FXZ397"/>
      <c r="FYA397"/>
      <c r="FYB397"/>
      <c r="FYC397"/>
      <c r="FYD397"/>
      <c r="FYE397"/>
      <c r="FYF397"/>
      <c r="FYG397"/>
      <c r="FYH397"/>
      <c r="FYI397"/>
      <c r="FYJ397"/>
      <c r="FYK397"/>
      <c r="FYL397"/>
      <c r="FYM397"/>
      <c r="FYN397"/>
      <c r="FYO397"/>
      <c r="FYP397"/>
      <c r="FYQ397"/>
      <c r="FYR397"/>
      <c r="FYS397"/>
      <c r="FYT397"/>
      <c r="FYU397"/>
      <c r="FYV397"/>
      <c r="FYW397"/>
      <c r="FYX397"/>
      <c r="FYY397"/>
      <c r="FYZ397"/>
      <c r="FZA397"/>
      <c r="FZB397"/>
      <c r="FZC397"/>
      <c r="FZD397"/>
      <c r="FZE397"/>
      <c r="FZF397"/>
      <c r="FZG397"/>
      <c r="FZH397"/>
      <c r="FZI397"/>
      <c r="FZJ397"/>
      <c r="FZK397"/>
      <c r="FZL397"/>
      <c r="FZM397"/>
      <c r="FZN397"/>
      <c r="FZO397"/>
      <c r="FZP397"/>
      <c r="FZQ397"/>
      <c r="FZR397"/>
      <c r="FZS397"/>
      <c r="FZT397"/>
      <c r="FZU397"/>
      <c r="FZV397"/>
      <c r="FZW397"/>
      <c r="FZX397"/>
      <c r="FZY397"/>
      <c r="FZZ397"/>
      <c r="GAA397"/>
      <c r="GAB397"/>
      <c r="GAC397"/>
      <c r="GAD397"/>
      <c r="GAE397"/>
      <c r="GAF397"/>
      <c r="GAG397"/>
      <c r="GAH397"/>
      <c r="GAI397"/>
      <c r="GAJ397"/>
      <c r="GAK397"/>
      <c r="GAL397"/>
      <c r="GAM397"/>
      <c r="GAN397"/>
      <c r="GAO397"/>
      <c r="GAP397"/>
      <c r="GAQ397"/>
      <c r="GAR397"/>
      <c r="GAS397"/>
      <c r="GAT397"/>
      <c r="GAU397"/>
      <c r="GAV397"/>
      <c r="GAW397"/>
      <c r="GAX397"/>
      <c r="GAY397"/>
      <c r="GAZ397"/>
      <c r="GBA397"/>
      <c r="GBB397"/>
      <c r="GBC397"/>
      <c r="GBD397"/>
      <c r="GBE397"/>
      <c r="GBF397"/>
      <c r="GBG397"/>
      <c r="GBH397"/>
      <c r="GBI397"/>
      <c r="GBJ397"/>
      <c r="GBK397"/>
      <c r="GBL397"/>
      <c r="GBM397"/>
      <c r="GBN397"/>
      <c r="GBO397"/>
      <c r="GBP397"/>
      <c r="GBQ397"/>
      <c r="GBR397"/>
      <c r="GBS397"/>
      <c r="GBT397"/>
      <c r="GBU397"/>
      <c r="GBV397"/>
      <c r="GBW397"/>
      <c r="GBX397"/>
      <c r="GBY397"/>
      <c r="GBZ397"/>
      <c r="GCA397"/>
      <c r="GCB397"/>
      <c r="GCC397"/>
      <c r="GCD397"/>
      <c r="GCE397"/>
      <c r="GCF397"/>
      <c r="GCG397"/>
      <c r="GCH397"/>
      <c r="GCI397"/>
      <c r="GCJ397"/>
      <c r="GCK397"/>
      <c r="GCL397"/>
      <c r="GCM397"/>
      <c r="GCN397"/>
      <c r="GCO397"/>
      <c r="GCP397"/>
      <c r="GCQ397"/>
      <c r="GCR397"/>
      <c r="GCS397"/>
      <c r="GCT397"/>
      <c r="GCU397"/>
      <c r="GCV397"/>
      <c r="GCW397"/>
      <c r="GCX397"/>
      <c r="GCY397"/>
      <c r="GCZ397"/>
      <c r="GDA397"/>
      <c r="GDB397"/>
      <c r="GDC397"/>
      <c r="GDD397"/>
      <c r="GDE397"/>
      <c r="GDF397"/>
      <c r="GDG397"/>
      <c r="GDH397"/>
      <c r="GDI397"/>
      <c r="GDJ397"/>
      <c r="GDK397"/>
      <c r="GDL397"/>
      <c r="GDM397"/>
      <c r="GDN397"/>
      <c r="GDO397"/>
      <c r="GDP397"/>
      <c r="GDQ397"/>
      <c r="GDR397"/>
      <c r="GDS397"/>
      <c r="GDT397"/>
      <c r="GDU397"/>
      <c r="GDV397"/>
      <c r="GDW397"/>
      <c r="GDX397"/>
      <c r="GDY397"/>
      <c r="GDZ397"/>
      <c r="GEA397"/>
      <c r="GEB397"/>
      <c r="GEC397"/>
      <c r="GED397"/>
      <c r="GEE397"/>
      <c r="GEF397"/>
      <c r="GEG397"/>
      <c r="GEH397"/>
      <c r="GEI397"/>
      <c r="GEJ397"/>
      <c r="GEK397"/>
      <c r="GEL397"/>
      <c r="GEM397"/>
      <c r="GEN397"/>
      <c r="GEO397"/>
      <c r="GEP397"/>
      <c r="GEQ397"/>
      <c r="GER397"/>
      <c r="GES397"/>
      <c r="GET397"/>
      <c r="GEU397"/>
      <c r="GEV397"/>
      <c r="GEW397"/>
      <c r="GEX397"/>
      <c r="GEY397"/>
      <c r="GEZ397"/>
      <c r="GFA397"/>
      <c r="GFB397"/>
      <c r="GFC397"/>
      <c r="GFD397"/>
      <c r="GFE397"/>
      <c r="GFF397"/>
      <c r="GFG397"/>
      <c r="GFH397"/>
      <c r="GFI397"/>
      <c r="GFJ397"/>
      <c r="GFK397"/>
      <c r="GFL397"/>
      <c r="GFM397"/>
      <c r="GFN397"/>
      <c r="GFO397"/>
      <c r="GFP397"/>
      <c r="GFQ397"/>
      <c r="GFR397"/>
      <c r="GFS397"/>
      <c r="GFT397"/>
      <c r="GFU397"/>
      <c r="GFV397"/>
      <c r="GFW397"/>
      <c r="GFX397"/>
      <c r="GFY397"/>
      <c r="GFZ397"/>
      <c r="GGA397"/>
      <c r="GGB397"/>
      <c r="GGC397"/>
      <c r="GGD397"/>
      <c r="GGE397"/>
      <c r="GGF397"/>
      <c r="GGG397"/>
      <c r="GGH397"/>
      <c r="GGI397"/>
      <c r="GGJ397"/>
      <c r="GGK397"/>
      <c r="GGL397"/>
      <c r="GGM397"/>
      <c r="GGN397"/>
      <c r="GGO397"/>
      <c r="GGP397"/>
      <c r="GGQ397"/>
      <c r="GGR397"/>
      <c r="GGS397"/>
      <c r="GGT397"/>
      <c r="GGU397"/>
      <c r="GGV397"/>
      <c r="GGW397"/>
      <c r="GGX397"/>
      <c r="GGY397"/>
      <c r="GGZ397"/>
      <c r="GHA397"/>
      <c r="GHB397"/>
      <c r="GHC397"/>
      <c r="GHD397"/>
      <c r="GHE397"/>
      <c r="GHF397"/>
      <c r="GHG397"/>
      <c r="GHH397"/>
      <c r="GHI397"/>
      <c r="GHJ397"/>
      <c r="GHK397"/>
      <c r="GHL397"/>
      <c r="GHM397"/>
      <c r="GHN397"/>
      <c r="GHO397"/>
      <c r="GHP397"/>
      <c r="GHQ397"/>
      <c r="GHR397"/>
      <c r="GHS397"/>
      <c r="GHT397"/>
      <c r="GHU397"/>
      <c r="GHV397"/>
      <c r="GHW397"/>
      <c r="GHX397"/>
      <c r="GHY397"/>
      <c r="GHZ397"/>
      <c r="GIA397"/>
      <c r="GIB397"/>
      <c r="GIC397"/>
      <c r="GID397"/>
      <c r="GIE397"/>
      <c r="GIF397"/>
      <c r="GIG397"/>
      <c r="GIH397"/>
      <c r="GII397"/>
      <c r="GIJ397"/>
      <c r="GIK397"/>
      <c r="GIL397"/>
      <c r="GIM397"/>
      <c r="GIN397"/>
      <c r="GIO397"/>
      <c r="GIP397"/>
      <c r="GIQ397"/>
      <c r="GIR397"/>
      <c r="GIS397"/>
      <c r="GIT397"/>
      <c r="GIU397"/>
      <c r="GIV397"/>
      <c r="GIW397"/>
      <c r="GIX397"/>
      <c r="GIY397"/>
      <c r="GIZ397"/>
      <c r="GJA397"/>
      <c r="GJB397"/>
      <c r="GJC397"/>
      <c r="GJD397"/>
      <c r="GJE397"/>
      <c r="GJF397"/>
      <c r="GJG397"/>
      <c r="GJH397"/>
      <c r="GJI397"/>
      <c r="GJJ397"/>
      <c r="GJK397"/>
      <c r="GJL397"/>
      <c r="GJM397"/>
      <c r="GJN397"/>
      <c r="GJO397"/>
      <c r="GJP397"/>
      <c r="GJQ397"/>
      <c r="GJR397"/>
      <c r="GJS397"/>
      <c r="GJT397"/>
      <c r="GJU397"/>
      <c r="GJV397"/>
      <c r="GJW397"/>
      <c r="GJX397"/>
      <c r="GJY397"/>
      <c r="GJZ397"/>
      <c r="GKA397"/>
      <c r="GKB397"/>
      <c r="GKC397"/>
      <c r="GKD397"/>
      <c r="GKE397"/>
      <c r="GKF397"/>
      <c r="GKG397"/>
      <c r="GKH397"/>
      <c r="GKI397"/>
      <c r="GKJ397"/>
      <c r="GKK397"/>
      <c r="GKL397"/>
      <c r="GKM397"/>
      <c r="GKN397"/>
      <c r="GKO397"/>
      <c r="GKP397"/>
      <c r="GKQ397"/>
      <c r="GKR397"/>
      <c r="GKS397"/>
      <c r="GKT397"/>
      <c r="GKU397"/>
      <c r="GKV397"/>
      <c r="GKW397"/>
      <c r="GKX397"/>
      <c r="GKY397"/>
      <c r="GKZ397"/>
      <c r="GLA397"/>
      <c r="GLB397"/>
      <c r="GLC397"/>
      <c r="GLD397"/>
      <c r="GLE397"/>
      <c r="GLF397"/>
      <c r="GLG397"/>
      <c r="GLH397"/>
      <c r="GLI397"/>
      <c r="GLJ397"/>
      <c r="GLK397"/>
      <c r="GLL397"/>
      <c r="GLM397"/>
      <c r="GLN397"/>
      <c r="GLO397"/>
      <c r="GLP397"/>
      <c r="GLQ397"/>
      <c r="GLR397"/>
      <c r="GLS397"/>
      <c r="GLT397"/>
      <c r="GLU397"/>
      <c r="GLV397"/>
      <c r="GLW397"/>
      <c r="GLX397"/>
      <c r="GLY397"/>
      <c r="GLZ397"/>
      <c r="GMA397"/>
      <c r="GMB397"/>
      <c r="GMC397"/>
      <c r="GMD397"/>
      <c r="GME397"/>
      <c r="GMF397"/>
      <c r="GMG397"/>
      <c r="GMH397"/>
      <c r="GMI397"/>
      <c r="GMJ397"/>
      <c r="GMK397"/>
      <c r="GML397"/>
      <c r="GMM397"/>
      <c r="GMN397"/>
      <c r="GMO397"/>
      <c r="GMP397"/>
      <c r="GMQ397"/>
      <c r="GMR397"/>
      <c r="GMS397"/>
      <c r="GMT397"/>
      <c r="GMU397"/>
      <c r="GMV397"/>
      <c r="GMW397"/>
      <c r="GMX397"/>
      <c r="GMY397"/>
      <c r="GMZ397"/>
      <c r="GNA397"/>
      <c r="GNB397"/>
      <c r="GNC397"/>
      <c r="GND397"/>
      <c r="GNE397"/>
      <c r="GNF397"/>
      <c r="GNG397"/>
      <c r="GNH397"/>
      <c r="GNI397"/>
      <c r="GNJ397"/>
      <c r="GNK397"/>
      <c r="GNL397"/>
      <c r="GNM397"/>
      <c r="GNN397"/>
      <c r="GNO397"/>
      <c r="GNP397"/>
      <c r="GNQ397"/>
      <c r="GNR397"/>
      <c r="GNS397"/>
      <c r="GNT397"/>
      <c r="GNU397"/>
      <c r="GNV397"/>
      <c r="GNW397"/>
      <c r="GNX397"/>
      <c r="GNY397"/>
      <c r="GNZ397"/>
      <c r="GOA397"/>
      <c r="GOB397"/>
      <c r="GOC397"/>
      <c r="GOD397"/>
      <c r="GOE397"/>
      <c r="GOF397"/>
      <c r="GOG397"/>
      <c r="GOH397"/>
      <c r="GOI397"/>
      <c r="GOJ397"/>
      <c r="GOK397"/>
      <c r="GOL397"/>
      <c r="GOM397"/>
      <c r="GON397"/>
      <c r="GOO397"/>
      <c r="GOP397"/>
      <c r="GOQ397"/>
      <c r="GOR397"/>
      <c r="GOS397"/>
      <c r="GOT397"/>
      <c r="GOU397"/>
      <c r="GOV397"/>
      <c r="GOW397"/>
      <c r="GOX397"/>
      <c r="GOY397"/>
      <c r="GOZ397"/>
      <c r="GPA397"/>
      <c r="GPB397"/>
      <c r="GPC397"/>
      <c r="GPD397"/>
      <c r="GPE397"/>
      <c r="GPF397"/>
      <c r="GPG397"/>
      <c r="GPH397"/>
      <c r="GPI397"/>
      <c r="GPJ397"/>
      <c r="GPK397"/>
      <c r="GPL397"/>
      <c r="GPM397"/>
      <c r="GPN397"/>
      <c r="GPO397"/>
      <c r="GPP397"/>
      <c r="GPQ397"/>
      <c r="GPR397"/>
      <c r="GPS397"/>
      <c r="GPT397"/>
      <c r="GPU397"/>
      <c r="GPV397"/>
      <c r="GPW397"/>
      <c r="GPX397"/>
      <c r="GPY397"/>
      <c r="GPZ397"/>
      <c r="GQA397"/>
      <c r="GQB397"/>
      <c r="GQC397"/>
      <c r="GQD397"/>
      <c r="GQE397"/>
      <c r="GQF397"/>
      <c r="GQG397"/>
      <c r="GQH397"/>
      <c r="GQI397"/>
      <c r="GQJ397"/>
      <c r="GQK397"/>
      <c r="GQL397"/>
      <c r="GQM397"/>
      <c r="GQN397"/>
      <c r="GQO397"/>
      <c r="GQP397"/>
      <c r="GQQ397"/>
      <c r="GQR397"/>
      <c r="GQS397"/>
      <c r="GQT397"/>
      <c r="GQU397"/>
      <c r="GQV397"/>
      <c r="GQW397"/>
      <c r="GQX397"/>
      <c r="GQY397"/>
      <c r="GQZ397"/>
      <c r="GRA397"/>
      <c r="GRB397"/>
      <c r="GRC397"/>
      <c r="GRD397"/>
      <c r="GRE397"/>
      <c r="GRF397"/>
      <c r="GRG397"/>
      <c r="GRH397"/>
      <c r="GRI397"/>
      <c r="GRJ397"/>
      <c r="GRK397"/>
      <c r="GRL397"/>
      <c r="GRM397"/>
      <c r="GRN397"/>
      <c r="GRO397"/>
      <c r="GRP397"/>
      <c r="GRQ397"/>
      <c r="GRR397"/>
      <c r="GRS397"/>
      <c r="GRT397"/>
      <c r="GRU397"/>
      <c r="GRV397"/>
      <c r="GRW397"/>
      <c r="GRX397"/>
      <c r="GRY397"/>
      <c r="GRZ397"/>
      <c r="GSA397"/>
      <c r="GSB397"/>
      <c r="GSC397"/>
      <c r="GSD397"/>
      <c r="GSE397"/>
      <c r="GSF397"/>
      <c r="GSG397"/>
      <c r="GSH397"/>
      <c r="GSI397"/>
      <c r="GSJ397"/>
      <c r="GSK397"/>
      <c r="GSL397"/>
      <c r="GSM397"/>
      <c r="GSN397"/>
      <c r="GSO397"/>
      <c r="GSP397"/>
      <c r="GSQ397"/>
      <c r="GSR397"/>
      <c r="GSS397"/>
      <c r="GST397"/>
      <c r="GSU397"/>
      <c r="GSV397"/>
      <c r="GSW397"/>
      <c r="GSX397"/>
      <c r="GSY397"/>
      <c r="GSZ397"/>
      <c r="GTA397"/>
      <c r="GTB397"/>
      <c r="GTC397"/>
      <c r="GTD397"/>
      <c r="GTE397"/>
      <c r="GTF397"/>
      <c r="GTG397"/>
      <c r="GTH397"/>
      <c r="GTI397"/>
      <c r="GTJ397"/>
      <c r="GTK397"/>
      <c r="GTL397"/>
      <c r="GTM397"/>
      <c r="GTN397"/>
      <c r="GTO397"/>
      <c r="GTP397"/>
      <c r="GTQ397"/>
      <c r="GTR397"/>
      <c r="GTS397"/>
      <c r="GTT397"/>
      <c r="GTU397"/>
      <c r="GTV397"/>
      <c r="GTW397"/>
      <c r="GTX397"/>
      <c r="GTY397"/>
      <c r="GTZ397"/>
      <c r="GUA397"/>
      <c r="GUB397"/>
      <c r="GUC397"/>
      <c r="GUD397"/>
      <c r="GUE397"/>
      <c r="GUF397"/>
      <c r="GUG397"/>
      <c r="GUH397"/>
      <c r="GUI397"/>
      <c r="GUJ397"/>
      <c r="GUK397"/>
      <c r="GUL397"/>
      <c r="GUM397"/>
      <c r="GUN397"/>
      <c r="GUO397"/>
      <c r="GUP397"/>
      <c r="GUQ397"/>
      <c r="GUR397"/>
      <c r="GUS397"/>
      <c r="GUT397"/>
      <c r="GUU397"/>
      <c r="GUV397"/>
      <c r="GUW397"/>
      <c r="GUX397"/>
      <c r="GUY397"/>
      <c r="GUZ397"/>
      <c r="GVA397"/>
      <c r="GVB397"/>
      <c r="GVC397"/>
      <c r="GVD397"/>
      <c r="GVE397"/>
      <c r="GVF397"/>
      <c r="GVG397"/>
      <c r="GVH397"/>
      <c r="GVI397"/>
      <c r="GVJ397"/>
      <c r="GVK397"/>
      <c r="GVL397"/>
      <c r="GVM397"/>
      <c r="GVN397"/>
      <c r="GVO397"/>
      <c r="GVP397"/>
      <c r="GVQ397"/>
      <c r="GVR397"/>
      <c r="GVS397"/>
      <c r="GVT397"/>
      <c r="GVU397"/>
      <c r="GVV397"/>
      <c r="GVW397"/>
      <c r="GVX397"/>
      <c r="GVY397"/>
      <c r="GVZ397"/>
      <c r="GWA397"/>
      <c r="GWB397"/>
      <c r="GWC397"/>
      <c r="GWD397"/>
      <c r="GWE397"/>
      <c r="GWF397"/>
      <c r="GWG397"/>
      <c r="GWH397"/>
      <c r="GWI397"/>
      <c r="GWJ397"/>
      <c r="GWK397"/>
      <c r="GWL397"/>
      <c r="GWM397"/>
      <c r="GWN397"/>
      <c r="GWO397"/>
      <c r="GWP397"/>
      <c r="GWQ397"/>
      <c r="GWR397"/>
      <c r="GWS397"/>
      <c r="GWT397"/>
      <c r="GWU397"/>
      <c r="GWV397"/>
      <c r="GWW397"/>
      <c r="GWX397"/>
      <c r="GWY397"/>
      <c r="GWZ397"/>
      <c r="GXA397"/>
      <c r="GXB397"/>
      <c r="GXC397"/>
      <c r="GXD397"/>
      <c r="GXE397"/>
      <c r="GXF397"/>
      <c r="GXG397"/>
      <c r="GXH397"/>
      <c r="GXI397"/>
      <c r="GXJ397"/>
      <c r="GXK397"/>
      <c r="GXL397"/>
      <c r="GXM397"/>
      <c r="GXN397"/>
      <c r="GXO397"/>
      <c r="GXP397"/>
      <c r="GXQ397"/>
      <c r="GXR397"/>
      <c r="GXS397"/>
      <c r="GXT397"/>
      <c r="GXU397"/>
      <c r="GXV397"/>
      <c r="GXW397"/>
      <c r="GXX397"/>
      <c r="GXY397"/>
      <c r="GXZ397"/>
      <c r="GYA397"/>
      <c r="GYB397"/>
      <c r="GYC397"/>
      <c r="GYD397"/>
      <c r="GYE397"/>
      <c r="GYF397"/>
      <c r="GYG397"/>
      <c r="GYH397"/>
      <c r="GYI397"/>
      <c r="GYJ397"/>
      <c r="GYK397"/>
      <c r="GYL397"/>
      <c r="GYM397"/>
      <c r="GYN397"/>
      <c r="GYO397"/>
      <c r="GYP397"/>
      <c r="GYQ397"/>
      <c r="GYR397"/>
      <c r="GYS397"/>
      <c r="GYT397"/>
      <c r="GYU397"/>
      <c r="GYV397"/>
      <c r="GYW397"/>
      <c r="GYX397"/>
      <c r="GYY397"/>
      <c r="GYZ397"/>
      <c r="GZA397"/>
      <c r="GZB397"/>
      <c r="GZC397"/>
      <c r="GZD397"/>
      <c r="GZE397"/>
      <c r="GZF397"/>
      <c r="GZG397"/>
      <c r="GZH397"/>
      <c r="GZI397"/>
      <c r="GZJ397"/>
      <c r="GZK397"/>
      <c r="GZL397"/>
      <c r="GZM397"/>
      <c r="GZN397"/>
      <c r="GZO397"/>
      <c r="GZP397"/>
      <c r="GZQ397"/>
      <c r="GZR397"/>
      <c r="GZS397"/>
      <c r="GZT397"/>
      <c r="GZU397"/>
      <c r="GZV397"/>
      <c r="GZW397"/>
      <c r="GZX397"/>
      <c r="GZY397"/>
      <c r="GZZ397"/>
      <c r="HAA397"/>
      <c r="HAB397"/>
      <c r="HAC397"/>
      <c r="HAD397"/>
      <c r="HAE397"/>
      <c r="HAF397"/>
      <c r="HAG397"/>
      <c r="HAH397"/>
      <c r="HAI397"/>
      <c r="HAJ397"/>
      <c r="HAK397"/>
      <c r="HAL397"/>
      <c r="HAM397"/>
      <c r="HAN397"/>
      <c r="HAO397"/>
      <c r="HAP397"/>
      <c r="HAQ397"/>
      <c r="HAR397"/>
      <c r="HAS397"/>
      <c r="HAT397"/>
      <c r="HAU397"/>
      <c r="HAV397"/>
      <c r="HAW397"/>
      <c r="HAX397"/>
      <c r="HAY397"/>
      <c r="HAZ397"/>
      <c r="HBA397"/>
      <c r="HBB397"/>
      <c r="HBC397"/>
      <c r="HBD397"/>
      <c r="HBE397"/>
      <c r="HBF397"/>
      <c r="HBG397"/>
      <c r="HBH397"/>
      <c r="HBI397"/>
      <c r="HBJ397"/>
      <c r="HBK397"/>
      <c r="HBL397"/>
      <c r="HBM397"/>
      <c r="HBN397"/>
      <c r="HBO397"/>
      <c r="HBP397"/>
      <c r="HBQ397"/>
      <c r="HBR397"/>
      <c r="HBS397"/>
      <c r="HBT397"/>
      <c r="HBU397"/>
      <c r="HBV397"/>
      <c r="HBW397"/>
      <c r="HBX397"/>
      <c r="HBY397"/>
      <c r="HBZ397"/>
      <c r="HCA397"/>
      <c r="HCB397"/>
      <c r="HCC397"/>
      <c r="HCD397"/>
      <c r="HCE397"/>
      <c r="HCF397"/>
      <c r="HCG397"/>
      <c r="HCH397"/>
      <c r="HCI397"/>
      <c r="HCJ397"/>
      <c r="HCK397"/>
      <c r="HCL397"/>
      <c r="HCM397"/>
      <c r="HCN397"/>
      <c r="HCO397"/>
      <c r="HCP397"/>
      <c r="HCQ397"/>
      <c r="HCR397"/>
      <c r="HCS397"/>
      <c r="HCT397"/>
      <c r="HCU397"/>
      <c r="HCV397"/>
      <c r="HCW397"/>
      <c r="HCX397"/>
      <c r="HCY397"/>
      <c r="HCZ397"/>
      <c r="HDA397"/>
      <c r="HDB397"/>
      <c r="HDC397"/>
      <c r="HDD397"/>
      <c r="HDE397"/>
      <c r="HDF397"/>
      <c r="HDG397"/>
      <c r="HDH397"/>
      <c r="HDI397"/>
      <c r="HDJ397"/>
      <c r="HDK397"/>
      <c r="HDL397"/>
      <c r="HDM397"/>
      <c r="HDN397"/>
      <c r="HDO397"/>
      <c r="HDP397"/>
      <c r="HDQ397"/>
      <c r="HDR397"/>
      <c r="HDS397"/>
      <c r="HDT397"/>
      <c r="HDU397"/>
      <c r="HDV397"/>
      <c r="HDW397"/>
      <c r="HDX397"/>
      <c r="HDY397"/>
      <c r="HDZ397"/>
      <c r="HEA397"/>
      <c r="HEB397"/>
      <c r="HEC397"/>
      <c r="HED397"/>
      <c r="HEE397"/>
      <c r="HEF397"/>
      <c r="HEG397"/>
      <c r="HEH397"/>
      <c r="HEI397"/>
      <c r="HEJ397"/>
      <c r="HEK397"/>
      <c r="HEL397"/>
      <c r="HEM397"/>
      <c r="HEN397"/>
      <c r="HEO397"/>
      <c r="HEP397"/>
      <c r="HEQ397"/>
      <c r="HER397"/>
      <c r="HES397"/>
      <c r="HET397"/>
      <c r="HEU397"/>
      <c r="HEV397"/>
      <c r="HEW397"/>
      <c r="HEX397"/>
      <c r="HEY397"/>
      <c r="HEZ397"/>
      <c r="HFA397"/>
      <c r="HFB397"/>
      <c r="HFC397"/>
      <c r="HFD397"/>
      <c r="HFE397"/>
      <c r="HFF397"/>
      <c r="HFG397"/>
      <c r="HFH397"/>
      <c r="HFI397"/>
      <c r="HFJ397"/>
      <c r="HFK397"/>
      <c r="HFL397"/>
      <c r="HFM397"/>
      <c r="HFN397"/>
      <c r="HFO397"/>
      <c r="HFP397"/>
      <c r="HFQ397"/>
      <c r="HFR397"/>
      <c r="HFS397"/>
      <c r="HFT397"/>
      <c r="HFU397"/>
      <c r="HFV397"/>
      <c r="HFW397"/>
      <c r="HFX397"/>
      <c r="HFY397"/>
      <c r="HFZ397"/>
      <c r="HGA397"/>
      <c r="HGB397"/>
      <c r="HGC397"/>
      <c r="HGD397"/>
      <c r="HGE397"/>
      <c r="HGF397"/>
      <c r="HGG397"/>
      <c r="HGH397"/>
      <c r="HGI397"/>
      <c r="HGJ397"/>
      <c r="HGK397"/>
      <c r="HGL397"/>
      <c r="HGM397"/>
      <c r="HGN397"/>
      <c r="HGO397"/>
      <c r="HGP397"/>
      <c r="HGQ397"/>
      <c r="HGR397"/>
      <c r="HGS397"/>
      <c r="HGT397"/>
      <c r="HGU397"/>
      <c r="HGV397"/>
      <c r="HGW397"/>
      <c r="HGX397"/>
      <c r="HGY397"/>
      <c r="HGZ397"/>
      <c r="HHA397"/>
      <c r="HHB397"/>
      <c r="HHC397"/>
      <c r="HHD397"/>
      <c r="HHE397"/>
      <c r="HHF397"/>
      <c r="HHG397"/>
      <c r="HHH397"/>
      <c r="HHI397"/>
      <c r="HHJ397"/>
      <c r="HHK397"/>
      <c r="HHL397"/>
      <c r="HHM397"/>
      <c r="HHN397"/>
      <c r="HHO397"/>
      <c r="HHP397"/>
      <c r="HHQ397"/>
      <c r="HHR397"/>
      <c r="HHS397"/>
      <c r="HHT397"/>
      <c r="HHU397"/>
      <c r="HHV397"/>
      <c r="HHW397"/>
      <c r="HHX397"/>
      <c r="HHY397"/>
      <c r="HHZ397"/>
      <c r="HIA397"/>
      <c r="HIB397"/>
      <c r="HIC397"/>
      <c r="HID397"/>
      <c r="HIE397"/>
      <c r="HIF397"/>
      <c r="HIG397"/>
      <c r="HIH397"/>
      <c r="HII397"/>
      <c r="HIJ397"/>
      <c r="HIK397"/>
      <c r="HIL397"/>
      <c r="HIM397"/>
      <c r="HIN397"/>
      <c r="HIO397"/>
      <c r="HIP397"/>
      <c r="HIQ397"/>
      <c r="HIR397"/>
      <c r="HIS397"/>
      <c r="HIT397"/>
      <c r="HIU397"/>
      <c r="HIV397"/>
      <c r="HIW397"/>
      <c r="HIX397"/>
      <c r="HIY397"/>
      <c r="HIZ397"/>
      <c r="HJA397"/>
      <c r="HJB397"/>
      <c r="HJC397"/>
      <c r="HJD397"/>
      <c r="HJE397"/>
      <c r="HJF397"/>
      <c r="HJG397"/>
      <c r="HJH397"/>
      <c r="HJI397"/>
      <c r="HJJ397"/>
      <c r="HJK397"/>
      <c r="HJL397"/>
      <c r="HJM397"/>
      <c r="HJN397"/>
      <c r="HJO397"/>
      <c r="HJP397"/>
      <c r="HJQ397"/>
      <c r="HJR397"/>
      <c r="HJS397"/>
      <c r="HJT397"/>
      <c r="HJU397"/>
      <c r="HJV397"/>
      <c r="HJW397"/>
      <c r="HJX397"/>
      <c r="HJY397"/>
      <c r="HJZ397"/>
      <c r="HKA397"/>
      <c r="HKB397"/>
      <c r="HKC397"/>
      <c r="HKD397"/>
      <c r="HKE397"/>
      <c r="HKF397"/>
      <c r="HKG397"/>
      <c r="HKH397"/>
      <c r="HKI397"/>
      <c r="HKJ397"/>
      <c r="HKK397"/>
      <c r="HKL397"/>
      <c r="HKM397"/>
      <c r="HKN397"/>
      <c r="HKO397"/>
      <c r="HKP397"/>
      <c r="HKQ397"/>
      <c r="HKR397"/>
      <c r="HKS397"/>
      <c r="HKT397"/>
      <c r="HKU397"/>
      <c r="HKV397"/>
      <c r="HKW397"/>
      <c r="HKX397"/>
      <c r="HKY397"/>
      <c r="HKZ397"/>
      <c r="HLA397"/>
      <c r="HLB397"/>
      <c r="HLC397"/>
      <c r="HLD397"/>
      <c r="HLE397"/>
      <c r="HLF397"/>
      <c r="HLG397"/>
      <c r="HLH397"/>
      <c r="HLI397"/>
      <c r="HLJ397"/>
      <c r="HLK397"/>
      <c r="HLL397"/>
      <c r="HLM397"/>
      <c r="HLN397"/>
      <c r="HLO397"/>
      <c r="HLP397"/>
      <c r="HLQ397"/>
      <c r="HLR397"/>
      <c r="HLS397"/>
      <c r="HLT397"/>
      <c r="HLU397"/>
      <c r="HLV397"/>
      <c r="HLW397"/>
      <c r="HLX397"/>
      <c r="HLY397"/>
      <c r="HLZ397"/>
      <c r="HMA397"/>
      <c r="HMB397"/>
      <c r="HMC397"/>
      <c r="HMD397"/>
      <c r="HME397"/>
      <c r="HMF397"/>
      <c r="HMG397"/>
      <c r="HMH397"/>
      <c r="HMI397"/>
      <c r="HMJ397"/>
      <c r="HMK397"/>
      <c r="HML397"/>
      <c r="HMM397"/>
      <c r="HMN397"/>
      <c r="HMO397"/>
      <c r="HMP397"/>
      <c r="HMQ397"/>
      <c r="HMR397"/>
      <c r="HMS397"/>
      <c r="HMT397"/>
      <c r="HMU397"/>
      <c r="HMV397"/>
      <c r="HMW397"/>
      <c r="HMX397"/>
      <c r="HMY397"/>
      <c r="HMZ397"/>
      <c r="HNA397"/>
      <c r="HNB397"/>
      <c r="HNC397"/>
      <c r="HND397"/>
      <c r="HNE397"/>
      <c r="HNF397"/>
      <c r="HNG397"/>
      <c r="HNH397"/>
      <c r="HNI397"/>
      <c r="HNJ397"/>
      <c r="HNK397"/>
      <c r="HNL397"/>
      <c r="HNM397"/>
      <c r="HNN397"/>
      <c r="HNO397"/>
      <c r="HNP397"/>
      <c r="HNQ397"/>
      <c r="HNR397"/>
      <c r="HNS397"/>
      <c r="HNT397"/>
      <c r="HNU397"/>
      <c r="HNV397"/>
      <c r="HNW397"/>
      <c r="HNX397"/>
      <c r="HNY397"/>
      <c r="HNZ397"/>
      <c r="HOA397"/>
      <c r="HOB397"/>
      <c r="HOC397"/>
      <c r="HOD397"/>
      <c r="HOE397"/>
      <c r="HOF397"/>
      <c r="HOG397"/>
      <c r="HOH397"/>
      <c r="HOI397"/>
      <c r="HOJ397"/>
      <c r="HOK397"/>
      <c r="HOL397"/>
      <c r="HOM397"/>
      <c r="HON397"/>
      <c r="HOO397"/>
      <c r="HOP397"/>
      <c r="HOQ397"/>
      <c r="HOR397"/>
      <c r="HOS397"/>
      <c r="HOT397"/>
      <c r="HOU397"/>
      <c r="HOV397"/>
      <c r="HOW397"/>
      <c r="HOX397"/>
      <c r="HOY397"/>
      <c r="HOZ397"/>
      <c r="HPA397"/>
      <c r="HPB397"/>
      <c r="HPC397"/>
      <c r="HPD397"/>
      <c r="HPE397"/>
      <c r="HPF397"/>
      <c r="HPG397"/>
      <c r="HPH397"/>
      <c r="HPI397"/>
      <c r="HPJ397"/>
      <c r="HPK397"/>
      <c r="HPL397"/>
      <c r="HPM397"/>
      <c r="HPN397"/>
      <c r="HPO397"/>
      <c r="HPP397"/>
      <c r="HPQ397"/>
      <c r="HPR397"/>
      <c r="HPS397"/>
      <c r="HPT397"/>
      <c r="HPU397"/>
      <c r="HPV397"/>
      <c r="HPW397"/>
      <c r="HPX397"/>
      <c r="HPY397"/>
      <c r="HPZ397"/>
      <c r="HQA397"/>
      <c r="HQB397"/>
      <c r="HQC397"/>
      <c r="HQD397"/>
      <c r="HQE397"/>
      <c r="HQF397"/>
      <c r="HQG397"/>
      <c r="HQH397"/>
      <c r="HQI397"/>
      <c r="HQJ397"/>
      <c r="HQK397"/>
      <c r="HQL397"/>
      <c r="HQM397"/>
      <c r="HQN397"/>
      <c r="HQO397"/>
      <c r="HQP397"/>
      <c r="HQQ397"/>
      <c r="HQR397"/>
      <c r="HQS397"/>
      <c r="HQT397"/>
      <c r="HQU397"/>
      <c r="HQV397"/>
      <c r="HQW397"/>
      <c r="HQX397"/>
      <c r="HQY397"/>
      <c r="HQZ397"/>
      <c r="HRA397"/>
      <c r="HRB397"/>
      <c r="HRC397"/>
      <c r="HRD397"/>
      <c r="HRE397"/>
      <c r="HRF397"/>
      <c r="HRG397"/>
      <c r="HRH397"/>
      <c r="HRI397"/>
      <c r="HRJ397"/>
      <c r="HRK397"/>
      <c r="HRL397"/>
      <c r="HRM397"/>
      <c r="HRN397"/>
      <c r="HRO397"/>
      <c r="HRP397"/>
      <c r="HRQ397"/>
      <c r="HRR397"/>
      <c r="HRS397"/>
      <c r="HRT397"/>
      <c r="HRU397"/>
      <c r="HRV397"/>
      <c r="HRW397"/>
      <c r="HRX397"/>
      <c r="HRY397"/>
      <c r="HRZ397"/>
      <c r="HSA397"/>
      <c r="HSB397"/>
      <c r="HSC397"/>
      <c r="HSD397"/>
      <c r="HSE397"/>
      <c r="HSF397"/>
      <c r="HSG397"/>
      <c r="HSH397"/>
      <c r="HSI397"/>
      <c r="HSJ397"/>
      <c r="HSK397"/>
      <c r="HSL397"/>
      <c r="HSM397"/>
      <c r="HSN397"/>
      <c r="HSO397"/>
      <c r="HSP397"/>
      <c r="HSQ397"/>
      <c r="HSR397"/>
      <c r="HSS397"/>
      <c r="HST397"/>
      <c r="HSU397"/>
      <c r="HSV397"/>
      <c r="HSW397"/>
      <c r="HSX397"/>
      <c r="HSY397"/>
      <c r="HSZ397"/>
      <c r="HTA397"/>
      <c r="HTB397"/>
      <c r="HTC397"/>
      <c r="HTD397"/>
      <c r="HTE397"/>
      <c r="HTF397"/>
      <c r="HTG397"/>
      <c r="HTH397"/>
      <c r="HTI397"/>
      <c r="HTJ397"/>
      <c r="HTK397"/>
      <c r="HTL397"/>
      <c r="HTM397"/>
      <c r="HTN397"/>
      <c r="HTO397"/>
      <c r="HTP397"/>
      <c r="HTQ397"/>
      <c r="HTR397"/>
      <c r="HTS397"/>
      <c r="HTT397"/>
      <c r="HTU397"/>
      <c r="HTV397"/>
      <c r="HTW397"/>
      <c r="HTX397"/>
      <c r="HTY397"/>
      <c r="HTZ397"/>
      <c r="HUA397"/>
      <c r="HUB397"/>
      <c r="HUC397"/>
      <c r="HUD397"/>
      <c r="HUE397"/>
      <c r="HUF397"/>
      <c r="HUG397"/>
      <c r="HUH397"/>
      <c r="HUI397"/>
      <c r="HUJ397"/>
      <c r="HUK397"/>
      <c r="HUL397"/>
      <c r="HUM397"/>
      <c r="HUN397"/>
      <c r="HUO397"/>
      <c r="HUP397"/>
      <c r="HUQ397"/>
      <c r="HUR397"/>
      <c r="HUS397"/>
      <c r="HUT397"/>
      <c r="HUU397"/>
      <c r="HUV397"/>
      <c r="HUW397"/>
      <c r="HUX397"/>
      <c r="HUY397"/>
      <c r="HUZ397"/>
      <c r="HVA397"/>
      <c r="HVB397"/>
      <c r="HVC397"/>
      <c r="HVD397"/>
      <c r="HVE397"/>
      <c r="HVF397"/>
      <c r="HVG397"/>
      <c r="HVH397"/>
      <c r="HVI397"/>
      <c r="HVJ397"/>
      <c r="HVK397"/>
      <c r="HVL397"/>
      <c r="HVM397"/>
      <c r="HVN397"/>
      <c r="HVO397"/>
      <c r="HVP397"/>
      <c r="HVQ397"/>
      <c r="HVR397"/>
      <c r="HVS397"/>
      <c r="HVT397"/>
      <c r="HVU397"/>
      <c r="HVV397"/>
      <c r="HVW397"/>
      <c r="HVX397"/>
      <c r="HVY397"/>
      <c r="HVZ397"/>
      <c r="HWA397"/>
      <c r="HWB397"/>
      <c r="HWC397"/>
      <c r="HWD397"/>
      <c r="HWE397"/>
      <c r="HWF397"/>
      <c r="HWG397"/>
      <c r="HWH397"/>
      <c r="HWI397"/>
      <c r="HWJ397"/>
      <c r="HWK397"/>
      <c r="HWL397"/>
      <c r="HWM397"/>
      <c r="HWN397"/>
      <c r="HWO397"/>
      <c r="HWP397"/>
      <c r="HWQ397"/>
      <c r="HWR397"/>
      <c r="HWS397"/>
      <c r="HWT397"/>
      <c r="HWU397"/>
      <c r="HWV397"/>
      <c r="HWW397"/>
      <c r="HWX397"/>
      <c r="HWY397"/>
      <c r="HWZ397"/>
      <c r="HXA397"/>
      <c r="HXB397"/>
      <c r="HXC397"/>
      <c r="HXD397"/>
      <c r="HXE397"/>
      <c r="HXF397"/>
      <c r="HXG397"/>
      <c r="HXH397"/>
      <c r="HXI397"/>
      <c r="HXJ397"/>
      <c r="HXK397"/>
      <c r="HXL397"/>
      <c r="HXM397"/>
      <c r="HXN397"/>
      <c r="HXO397"/>
      <c r="HXP397"/>
      <c r="HXQ397"/>
      <c r="HXR397"/>
      <c r="HXS397"/>
      <c r="HXT397"/>
      <c r="HXU397"/>
      <c r="HXV397"/>
      <c r="HXW397"/>
      <c r="HXX397"/>
      <c r="HXY397"/>
      <c r="HXZ397"/>
      <c r="HYA397"/>
      <c r="HYB397"/>
      <c r="HYC397"/>
      <c r="HYD397"/>
      <c r="HYE397"/>
      <c r="HYF397"/>
      <c r="HYG397"/>
      <c r="HYH397"/>
      <c r="HYI397"/>
      <c r="HYJ397"/>
      <c r="HYK397"/>
      <c r="HYL397"/>
      <c r="HYM397"/>
      <c r="HYN397"/>
      <c r="HYO397"/>
      <c r="HYP397"/>
      <c r="HYQ397"/>
      <c r="HYR397"/>
      <c r="HYS397"/>
      <c r="HYT397"/>
      <c r="HYU397"/>
      <c r="HYV397"/>
      <c r="HYW397"/>
      <c r="HYX397"/>
      <c r="HYY397"/>
      <c r="HYZ397"/>
      <c r="HZA397"/>
      <c r="HZB397"/>
      <c r="HZC397"/>
      <c r="HZD397"/>
      <c r="HZE397"/>
      <c r="HZF397"/>
      <c r="HZG397"/>
      <c r="HZH397"/>
      <c r="HZI397"/>
      <c r="HZJ397"/>
      <c r="HZK397"/>
      <c r="HZL397"/>
      <c r="HZM397"/>
      <c r="HZN397"/>
      <c r="HZO397"/>
      <c r="HZP397"/>
      <c r="HZQ397"/>
      <c r="HZR397"/>
      <c r="HZS397"/>
      <c r="HZT397"/>
      <c r="HZU397"/>
      <c r="HZV397"/>
      <c r="HZW397"/>
      <c r="HZX397"/>
      <c r="HZY397"/>
      <c r="HZZ397"/>
      <c r="IAA397"/>
      <c r="IAB397"/>
      <c r="IAC397"/>
      <c r="IAD397"/>
      <c r="IAE397"/>
      <c r="IAF397"/>
      <c r="IAG397"/>
      <c r="IAH397"/>
      <c r="IAI397"/>
      <c r="IAJ397"/>
      <c r="IAK397"/>
      <c r="IAL397"/>
      <c r="IAM397"/>
      <c r="IAN397"/>
      <c r="IAO397"/>
      <c r="IAP397"/>
      <c r="IAQ397"/>
      <c r="IAR397"/>
      <c r="IAS397"/>
      <c r="IAT397"/>
      <c r="IAU397"/>
      <c r="IAV397"/>
      <c r="IAW397"/>
      <c r="IAX397"/>
      <c r="IAY397"/>
      <c r="IAZ397"/>
      <c r="IBA397"/>
      <c r="IBB397"/>
      <c r="IBC397"/>
      <c r="IBD397"/>
      <c r="IBE397"/>
      <c r="IBF397"/>
      <c r="IBG397"/>
      <c r="IBH397"/>
      <c r="IBI397"/>
      <c r="IBJ397"/>
      <c r="IBK397"/>
      <c r="IBL397"/>
      <c r="IBM397"/>
      <c r="IBN397"/>
      <c r="IBO397"/>
      <c r="IBP397"/>
      <c r="IBQ397"/>
      <c r="IBR397"/>
      <c r="IBS397"/>
      <c r="IBT397"/>
      <c r="IBU397"/>
      <c r="IBV397"/>
      <c r="IBW397"/>
      <c r="IBX397"/>
      <c r="IBY397"/>
      <c r="IBZ397"/>
      <c r="ICA397"/>
      <c r="ICB397"/>
      <c r="ICC397"/>
      <c r="ICD397"/>
      <c r="ICE397"/>
      <c r="ICF397"/>
      <c r="ICG397"/>
      <c r="ICH397"/>
      <c r="ICI397"/>
      <c r="ICJ397"/>
      <c r="ICK397"/>
      <c r="ICL397"/>
      <c r="ICM397"/>
      <c r="ICN397"/>
      <c r="ICO397"/>
      <c r="ICP397"/>
      <c r="ICQ397"/>
      <c r="ICR397"/>
      <c r="ICS397"/>
      <c r="ICT397"/>
      <c r="ICU397"/>
      <c r="ICV397"/>
      <c r="ICW397"/>
      <c r="ICX397"/>
      <c r="ICY397"/>
      <c r="ICZ397"/>
      <c r="IDA397"/>
      <c r="IDB397"/>
      <c r="IDC397"/>
      <c r="IDD397"/>
      <c r="IDE397"/>
      <c r="IDF397"/>
      <c r="IDG397"/>
      <c r="IDH397"/>
      <c r="IDI397"/>
      <c r="IDJ397"/>
      <c r="IDK397"/>
      <c r="IDL397"/>
      <c r="IDM397"/>
      <c r="IDN397"/>
      <c r="IDO397"/>
      <c r="IDP397"/>
      <c r="IDQ397"/>
      <c r="IDR397"/>
      <c r="IDS397"/>
      <c r="IDT397"/>
      <c r="IDU397"/>
      <c r="IDV397"/>
      <c r="IDW397"/>
      <c r="IDX397"/>
      <c r="IDY397"/>
      <c r="IDZ397"/>
      <c r="IEA397"/>
      <c r="IEB397"/>
      <c r="IEC397"/>
      <c r="IED397"/>
      <c r="IEE397"/>
      <c r="IEF397"/>
      <c r="IEG397"/>
      <c r="IEH397"/>
      <c r="IEI397"/>
      <c r="IEJ397"/>
      <c r="IEK397"/>
      <c r="IEL397"/>
      <c r="IEM397"/>
      <c r="IEN397"/>
      <c r="IEO397"/>
      <c r="IEP397"/>
      <c r="IEQ397"/>
      <c r="IER397"/>
      <c r="IES397"/>
      <c r="IET397"/>
      <c r="IEU397"/>
      <c r="IEV397"/>
      <c r="IEW397"/>
      <c r="IEX397"/>
      <c r="IEY397"/>
      <c r="IEZ397"/>
      <c r="IFA397"/>
      <c r="IFB397"/>
      <c r="IFC397"/>
      <c r="IFD397"/>
      <c r="IFE397"/>
      <c r="IFF397"/>
      <c r="IFG397"/>
      <c r="IFH397"/>
      <c r="IFI397"/>
      <c r="IFJ397"/>
      <c r="IFK397"/>
      <c r="IFL397"/>
      <c r="IFM397"/>
      <c r="IFN397"/>
      <c r="IFO397"/>
      <c r="IFP397"/>
      <c r="IFQ397"/>
      <c r="IFR397"/>
      <c r="IFS397"/>
      <c r="IFT397"/>
      <c r="IFU397"/>
      <c r="IFV397"/>
      <c r="IFW397"/>
      <c r="IFX397"/>
      <c r="IFY397"/>
      <c r="IFZ397"/>
      <c r="IGA397"/>
      <c r="IGB397"/>
      <c r="IGC397"/>
      <c r="IGD397"/>
      <c r="IGE397"/>
      <c r="IGF397"/>
      <c r="IGG397"/>
      <c r="IGH397"/>
      <c r="IGI397"/>
      <c r="IGJ397"/>
      <c r="IGK397"/>
      <c r="IGL397"/>
      <c r="IGM397"/>
      <c r="IGN397"/>
      <c r="IGO397"/>
      <c r="IGP397"/>
      <c r="IGQ397"/>
      <c r="IGR397"/>
      <c r="IGS397"/>
      <c r="IGT397"/>
      <c r="IGU397"/>
      <c r="IGV397"/>
      <c r="IGW397"/>
      <c r="IGX397"/>
      <c r="IGY397"/>
      <c r="IGZ397"/>
      <c r="IHA397"/>
      <c r="IHB397"/>
      <c r="IHC397"/>
      <c r="IHD397"/>
      <c r="IHE397"/>
      <c r="IHF397"/>
      <c r="IHG397"/>
      <c r="IHH397"/>
      <c r="IHI397"/>
      <c r="IHJ397"/>
      <c r="IHK397"/>
      <c r="IHL397"/>
      <c r="IHM397"/>
      <c r="IHN397"/>
      <c r="IHO397"/>
      <c r="IHP397"/>
      <c r="IHQ397"/>
      <c r="IHR397"/>
      <c r="IHS397"/>
      <c r="IHT397"/>
      <c r="IHU397"/>
      <c r="IHV397"/>
      <c r="IHW397"/>
      <c r="IHX397"/>
      <c r="IHY397"/>
      <c r="IHZ397"/>
      <c r="IIA397"/>
      <c r="IIB397"/>
      <c r="IIC397"/>
      <c r="IID397"/>
      <c r="IIE397"/>
      <c r="IIF397"/>
      <c r="IIG397"/>
      <c r="IIH397"/>
      <c r="III397"/>
      <c r="IIJ397"/>
      <c r="IIK397"/>
      <c r="IIL397"/>
      <c r="IIM397"/>
      <c r="IIN397"/>
      <c r="IIO397"/>
      <c r="IIP397"/>
      <c r="IIQ397"/>
      <c r="IIR397"/>
      <c r="IIS397"/>
      <c r="IIT397"/>
      <c r="IIU397"/>
      <c r="IIV397"/>
      <c r="IIW397"/>
      <c r="IIX397"/>
      <c r="IIY397"/>
      <c r="IIZ397"/>
      <c r="IJA397"/>
      <c r="IJB397"/>
      <c r="IJC397"/>
      <c r="IJD397"/>
      <c r="IJE397"/>
      <c r="IJF397"/>
      <c r="IJG397"/>
      <c r="IJH397"/>
      <c r="IJI397"/>
      <c r="IJJ397"/>
      <c r="IJK397"/>
      <c r="IJL397"/>
      <c r="IJM397"/>
      <c r="IJN397"/>
      <c r="IJO397"/>
      <c r="IJP397"/>
      <c r="IJQ397"/>
      <c r="IJR397"/>
      <c r="IJS397"/>
      <c r="IJT397"/>
      <c r="IJU397"/>
      <c r="IJV397"/>
      <c r="IJW397"/>
      <c r="IJX397"/>
      <c r="IJY397"/>
      <c r="IJZ397"/>
      <c r="IKA397"/>
      <c r="IKB397"/>
      <c r="IKC397"/>
      <c r="IKD397"/>
      <c r="IKE397"/>
      <c r="IKF397"/>
      <c r="IKG397"/>
      <c r="IKH397"/>
      <c r="IKI397"/>
      <c r="IKJ397"/>
      <c r="IKK397"/>
      <c r="IKL397"/>
      <c r="IKM397"/>
      <c r="IKN397"/>
      <c r="IKO397"/>
      <c r="IKP397"/>
      <c r="IKQ397"/>
      <c r="IKR397"/>
      <c r="IKS397"/>
      <c r="IKT397"/>
      <c r="IKU397"/>
      <c r="IKV397"/>
      <c r="IKW397"/>
      <c r="IKX397"/>
      <c r="IKY397"/>
      <c r="IKZ397"/>
      <c r="ILA397"/>
      <c r="ILB397"/>
      <c r="ILC397"/>
      <c r="ILD397"/>
      <c r="ILE397"/>
      <c r="ILF397"/>
      <c r="ILG397"/>
      <c r="ILH397"/>
      <c r="ILI397"/>
      <c r="ILJ397"/>
      <c r="ILK397"/>
      <c r="ILL397"/>
      <c r="ILM397"/>
      <c r="ILN397"/>
      <c r="ILO397"/>
      <c r="ILP397"/>
      <c r="ILQ397"/>
      <c r="ILR397"/>
      <c r="ILS397"/>
      <c r="ILT397"/>
      <c r="ILU397"/>
      <c r="ILV397"/>
      <c r="ILW397"/>
      <c r="ILX397"/>
      <c r="ILY397"/>
      <c r="ILZ397"/>
      <c r="IMA397"/>
      <c r="IMB397"/>
      <c r="IMC397"/>
      <c r="IMD397"/>
      <c r="IME397"/>
      <c r="IMF397"/>
      <c r="IMG397"/>
      <c r="IMH397"/>
      <c r="IMI397"/>
      <c r="IMJ397"/>
      <c r="IMK397"/>
      <c r="IML397"/>
      <c r="IMM397"/>
      <c r="IMN397"/>
      <c r="IMO397"/>
      <c r="IMP397"/>
      <c r="IMQ397"/>
      <c r="IMR397"/>
      <c r="IMS397"/>
      <c r="IMT397"/>
      <c r="IMU397"/>
      <c r="IMV397"/>
      <c r="IMW397"/>
      <c r="IMX397"/>
      <c r="IMY397"/>
      <c r="IMZ397"/>
      <c r="INA397"/>
      <c r="INB397"/>
      <c r="INC397"/>
      <c r="IND397"/>
      <c r="INE397"/>
      <c r="INF397"/>
      <c r="ING397"/>
      <c r="INH397"/>
      <c r="INI397"/>
      <c r="INJ397"/>
      <c r="INK397"/>
      <c r="INL397"/>
      <c r="INM397"/>
      <c r="INN397"/>
      <c r="INO397"/>
      <c r="INP397"/>
      <c r="INQ397"/>
      <c r="INR397"/>
      <c r="INS397"/>
      <c r="INT397"/>
      <c r="INU397"/>
      <c r="INV397"/>
      <c r="INW397"/>
      <c r="INX397"/>
      <c r="INY397"/>
      <c r="INZ397"/>
      <c r="IOA397"/>
      <c r="IOB397"/>
      <c r="IOC397"/>
      <c r="IOD397"/>
      <c r="IOE397"/>
      <c r="IOF397"/>
      <c r="IOG397"/>
      <c r="IOH397"/>
      <c r="IOI397"/>
      <c r="IOJ397"/>
      <c r="IOK397"/>
      <c r="IOL397"/>
      <c r="IOM397"/>
      <c r="ION397"/>
      <c r="IOO397"/>
      <c r="IOP397"/>
      <c r="IOQ397"/>
      <c r="IOR397"/>
      <c r="IOS397"/>
      <c r="IOT397"/>
      <c r="IOU397"/>
      <c r="IOV397"/>
      <c r="IOW397"/>
      <c r="IOX397"/>
      <c r="IOY397"/>
      <c r="IOZ397"/>
      <c r="IPA397"/>
      <c r="IPB397"/>
      <c r="IPC397"/>
      <c r="IPD397"/>
      <c r="IPE397"/>
      <c r="IPF397"/>
      <c r="IPG397"/>
      <c r="IPH397"/>
      <c r="IPI397"/>
      <c r="IPJ397"/>
      <c r="IPK397"/>
      <c r="IPL397"/>
      <c r="IPM397"/>
      <c r="IPN397"/>
      <c r="IPO397"/>
      <c r="IPP397"/>
      <c r="IPQ397"/>
      <c r="IPR397"/>
      <c r="IPS397"/>
      <c r="IPT397"/>
      <c r="IPU397"/>
      <c r="IPV397"/>
      <c r="IPW397"/>
      <c r="IPX397"/>
      <c r="IPY397"/>
      <c r="IPZ397"/>
      <c r="IQA397"/>
      <c r="IQB397"/>
      <c r="IQC397"/>
      <c r="IQD397"/>
      <c r="IQE397"/>
      <c r="IQF397"/>
      <c r="IQG397"/>
      <c r="IQH397"/>
      <c r="IQI397"/>
      <c r="IQJ397"/>
      <c r="IQK397"/>
      <c r="IQL397"/>
      <c r="IQM397"/>
      <c r="IQN397"/>
      <c r="IQO397"/>
      <c r="IQP397"/>
      <c r="IQQ397"/>
      <c r="IQR397"/>
      <c r="IQS397"/>
      <c r="IQT397"/>
      <c r="IQU397"/>
      <c r="IQV397"/>
      <c r="IQW397"/>
      <c r="IQX397"/>
      <c r="IQY397"/>
      <c r="IQZ397"/>
      <c r="IRA397"/>
      <c r="IRB397"/>
      <c r="IRC397"/>
      <c r="IRD397"/>
      <c r="IRE397"/>
      <c r="IRF397"/>
      <c r="IRG397"/>
      <c r="IRH397"/>
      <c r="IRI397"/>
      <c r="IRJ397"/>
      <c r="IRK397"/>
      <c r="IRL397"/>
      <c r="IRM397"/>
      <c r="IRN397"/>
      <c r="IRO397"/>
      <c r="IRP397"/>
      <c r="IRQ397"/>
      <c r="IRR397"/>
      <c r="IRS397"/>
      <c r="IRT397"/>
      <c r="IRU397"/>
      <c r="IRV397"/>
      <c r="IRW397"/>
      <c r="IRX397"/>
      <c r="IRY397"/>
      <c r="IRZ397"/>
      <c r="ISA397"/>
      <c r="ISB397"/>
      <c r="ISC397"/>
      <c r="ISD397"/>
      <c r="ISE397"/>
      <c r="ISF397"/>
      <c r="ISG397"/>
      <c r="ISH397"/>
      <c r="ISI397"/>
      <c r="ISJ397"/>
      <c r="ISK397"/>
      <c r="ISL397"/>
      <c r="ISM397"/>
      <c r="ISN397"/>
      <c r="ISO397"/>
      <c r="ISP397"/>
      <c r="ISQ397"/>
      <c r="ISR397"/>
      <c r="ISS397"/>
      <c r="IST397"/>
      <c r="ISU397"/>
      <c r="ISV397"/>
      <c r="ISW397"/>
      <c r="ISX397"/>
      <c r="ISY397"/>
      <c r="ISZ397"/>
      <c r="ITA397"/>
      <c r="ITB397"/>
      <c r="ITC397"/>
      <c r="ITD397"/>
      <c r="ITE397"/>
      <c r="ITF397"/>
      <c r="ITG397"/>
      <c r="ITH397"/>
      <c r="ITI397"/>
      <c r="ITJ397"/>
      <c r="ITK397"/>
      <c r="ITL397"/>
      <c r="ITM397"/>
      <c r="ITN397"/>
      <c r="ITO397"/>
      <c r="ITP397"/>
      <c r="ITQ397"/>
      <c r="ITR397"/>
      <c r="ITS397"/>
      <c r="ITT397"/>
      <c r="ITU397"/>
      <c r="ITV397"/>
      <c r="ITW397"/>
      <c r="ITX397"/>
      <c r="ITY397"/>
      <c r="ITZ397"/>
      <c r="IUA397"/>
      <c r="IUB397"/>
      <c r="IUC397"/>
      <c r="IUD397"/>
      <c r="IUE397"/>
      <c r="IUF397"/>
      <c r="IUG397"/>
      <c r="IUH397"/>
      <c r="IUI397"/>
      <c r="IUJ397"/>
      <c r="IUK397"/>
      <c r="IUL397"/>
      <c r="IUM397"/>
      <c r="IUN397"/>
      <c r="IUO397"/>
      <c r="IUP397"/>
      <c r="IUQ397"/>
      <c r="IUR397"/>
      <c r="IUS397"/>
      <c r="IUT397"/>
      <c r="IUU397"/>
      <c r="IUV397"/>
      <c r="IUW397"/>
      <c r="IUX397"/>
      <c r="IUY397"/>
      <c r="IUZ397"/>
      <c r="IVA397"/>
      <c r="IVB397"/>
      <c r="IVC397"/>
      <c r="IVD397"/>
      <c r="IVE397"/>
      <c r="IVF397"/>
      <c r="IVG397"/>
      <c r="IVH397"/>
      <c r="IVI397"/>
      <c r="IVJ397"/>
      <c r="IVK397"/>
      <c r="IVL397"/>
      <c r="IVM397"/>
      <c r="IVN397"/>
      <c r="IVO397"/>
      <c r="IVP397"/>
      <c r="IVQ397"/>
      <c r="IVR397"/>
      <c r="IVS397"/>
      <c r="IVT397"/>
      <c r="IVU397"/>
      <c r="IVV397"/>
      <c r="IVW397"/>
      <c r="IVX397"/>
      <c r="IVY397"/>
      <c r="IVZ397"/>
      <c r="IWA397"/>
      <c r="IWB397"/>
      <c r="IWC397"/>
      <c r="IWD397"/>
      <c r="IWE397"/>
      <c r="IWF397"/>
      <c r="IWG397"/>
      <c r="IWH397"/>
      <c r="IWI397"/>
      <c r="IWJ397"/>
      <c r="IWK397"/>
      <c r="IWL397"/>
      <c r="IWM397"/>
      <c r="IWN397"/>
      <c r="IWO397"/>
      <c r="IWP397"/>
      <c r="IWQ397"/>
      <c r="IWR397"/>
      <c r="IWS397"/>
      <c r="IWT397"/>
      <c r="IWU397"/>
      <c r="IWV397"/>
      <c r="IWW397"/>
      <c r="IWX397"/>
      <c r="IWY397"/>
      <c r="IWZ397"/>
      <c r="IXA397"/>
      <c r="IXB397"/>
      <c r="IXC397"/>
      <c r="IXD397"/>
      <c r="IXE397"/>
      <c r="IXF397"/>
      <c r="IXG397"/>
      <c r="IXH397"/>
      <c r="IXI397"/>
      <c r="IXJ397"/>
      <c r="IXK397"/>
      <c r="IXL397"/>
      <c r="IXM397"/>
      <c r="IXN397"/>
      <c r="IXO397"/>
      <c r="IXP397"/>
      <c r="IXQ397"/>
      <c r="IXR397"/>
      <c r="IXS397"/>
      <c r="IXT397"/>
      <c r="IXU397"/>
      <c r="IXV397"/>
      <c r="IXW397"/>
      <c r="IXX397"/>
      <c r="IXY397"/>
      <c r="IXZ397"/>
      <c r="IYA397"/>
      <c r="IYB397"/>
      <c r="IYC397"/>
      <c r="IYD397"/>
      <c r="IYE397"/>
      <c r="IYF397"/>
      <c r="IYG397"/>
      <c r="IYH397"/>
      <c r="IYI397"/>
      <c r="IYJ397"/>
      <c r="IYK397"/>
      <c r="IYL397"/>
      <c r="IYM397"/>
      <c r="IYN397"/>
      <c r="IYO397"/>
      <c r="IYP397"/>
      <c r="IYQ397"/>
      <c r="IYR397"/>
      <c r="IYS397"/>
      <c r="IYT397"/>
      <c r="IYU397"/>
      <c r="IYV397"/>
      <c r="IYW397"/>
      <c r="IYX397"/>
      <c r="IYY397"/>
      <c r="IYZ397"/>
      <c r="IZA397"/>
      <c r="IZB397"/>
      <c r="IZC397"/>
      <c r="IZD397"/>
      <c r="IZE397"/>
      <c r="IZF397"/>
      <c r="IZG397"/>
      <c r="IZH397"/>
      <c r="IZI397"/>
      <c r="IZJ397"/>
      <c r="IZK397"/>
      <c r="IZL397"/>
      <c r="IZM397"/>
      <c r="IZN397"/>
      <c r="IZO397"/>
      <c r="IZP397"/>
      <c r="IZQ397"/>
      <c r="IZR397"/>
      <c r="IZS397"/>
      <c r="IZT397"/>
      <c r="IZU397"/>
      <c r="IZV397"/>
      <c r="IZW397"/>
      <c r="IZX397"/>
      <c r="IZY397"/>
      <c r="IZZ397"/>
      <c r="JAA397"/>
      <c r="JAB397"/>
      <c r="JAC397"/>
      <c r="JAD397"/>
      <c r="JAE397"/>
      <c r="JAF397"/>
      <c r="JAG397"/>
      <c r="JAH397"/>
      <c r="JAI397"/>
      <c r="JAJ397"/>
      <c r="JAK397"/>
      <c r="JAL397"/>
      <c r="JAM397"/>
      <c r="JAN397"/>
      <c r="JAO397"/>
      <c r="JAP397"/>
      <c r="JAQ397"/>
      <c r="JAR397"/>
      <c r="JAS397"/>
      <c r="JAT397"/>
      <c r="JAU397"/>
      <c r="JAV397"/>
      <c r="JAW397"/>
      <c r="JAX397"/>
      <c r="JAY397"/>
      <c r="JAZ397"/>
      <c r="JBA397"/>
      <c r="JBB397"/>
      <c r="JBC397"/>
      <c r="JBD397"/>
      <c r="JBE397"/>
      <c r="JBF397"/>
      <c r="JBG397"/>
      <c r="JBH397"/>
      <c r="JBI397"/>
      <c r="JBJ397"/>
      <c r="JBK397"/>
      <c r="JBL397"/>
      <c r="JBM397"/>
      <c r="JBN397"/>
      <c r="JBO397"/>
      <c r="JBP397"/>
      <c r="JBQ397"/>
      <c r="JBR397"/>
      <c r="JBS397"/>
      <c r="JBT397"/>
      <c r="JBU397"/>
      <c r="JBV397"/>
      <c r="JBW397"/>
      <c r="JBX397"/>
      <c r="JBY397"/>
      <c r="JBZ397"/>
      <c r="JCA397"/>
      <c r="JCB397"/>
      <c r="JCC397"/>
      <c r="JCD397"/>
      <c r="JCE397"/>
      <c r="JCF397"/>
      <c r="JCG397"/>
      <c r="JCH397"/>
      <c r="JCI397"/>
      <c r="JCJ397"/>
      <c r="JCK397"/>
      <c r="JCL397"/>
      <c r="JCM397"/>
      <c r="JCN397"/>
      <c r="JCO397"/>
      <c r="JCP397"/>
      <c r="JCQ397"/>
      <c r="JCR397"/>
      <c r="JCS397"/>
      <c r="JCT397"/>
      <c r="JCU397"/>
      <c r="JCV397"/>
      <c r="JCW397"/>
      <c r="JCX397"/>
      <c r="JCY397"/>
      <c r="JCZ397"/>
      <c r="JDA397"/>
      <c r="JDB397"/>
      <c r="JDC397"/>
      <c r="JDD397"/>
      <c r="JDE397"/>
      <c r="JDF397"/>
      <c r="JDG397"/>
      <c r="JDH397"/>
      <c r="JDI397"/>
      <c r="JDJ397"/>
      <c r="JDK397"/>
      <c r="JDL397"/>
      <c r="JDM397"/>
      <c r="JDN397"/>
      <c r="JDO397"/>
      <c r="JDP397"/>
      <c r="JDQ397"/>
      <c r="JDR397"/>
      <c r="JDS397"/>
      <c r="JDT397"/>
      <c r="JDU397"/>
      <c r="JDV397"/>
      <c r="JDW397"/>
      <c r="JDX397"/>
      <c r="JDY397"/>
      <c r="JDZ397"/>
      <c r="JEA397"/>
      <c r="JEB397"/>
      <c r="JEC397"/>
      <c r="JED397"/>
      <c r="JEE397"/>
      <c r="JEF397"/>
      <c r="JEG397"/>
      <c r="JEH397"/>
      <c r="JEI397"/>
      <c r="JEJ397"/>
      <c r="JEK397"/>
      <c r="JEL397"/>
      <c r="JEM397"/>
      <c r="JEN397"/>
      <c r="JEO397"/>
      <c r="JEP397"/>
      <c r="JEQ397"/>
      <c r="JER397"/>
      <c r="JES397"/>
      <c r="JET397"/>
      <c r="JEU397"/>
      <c r="JEV397"/>
      <c r="JEW397"/>
      <c r="JEX397"/>
      <c r="JEY397"/>
      <c r="JEZ397"/>
      <c r="JFA397"/>
      <c r="JFB397"/>
      <c r="JFC397"/>
      <c r="JFD397"/>
      <c r="JFE397"/>
      <c r="JFF397"/>
      <c r="JFG397"/>
      <c r="JFH397"/>
      <c r="JFI397"/>
      <c r="JFJ397"/>
      <c r="JFK397"/>
      <c r="JFL397"/>
      <c r="JFM397"/>
      <c r="JFN397"/>
      <c r="JFO397"/>
      <c r="JFP397"/>
      <c r="JFQ397"/>
      <c r="JFR397"/>
      <c r="JFS397"/>
      <c r="JFT397"/>
      <c r="JFU397"/>
      <c r="JFV397"/>
      <c r="JFW397"/>
      <c r="JFX397"/>
      <c r="JFY397"/>
      <c r="JFZ397"/>
      <c r="JGA397"/>
      <c r="JGB397"/>
      <c r="JGC397"/>
      <c r="JGD397"/>
      <c r="JGE397"/>
      <c r="JGF397"/>
      <c r="JGG397"/>
      <c r="JGH397"/>
      <c r="JGI397"/>
      <c r="JGJ397"/>
      <c r="JGK397"/>
      <c r="JGL397"/>
      <c r="JGM397"/>
      <c r="JGN397"/>
      <c r="JGO397"/>
      <c r="JGP397"/>
      <c r="JGQ397"/>
      <c r="JGR397"/>
      <c r="JGS397"/>
      <c r="JGT397"/>
      <c r="JGU397"/>
      <c r="JGV397"/>
      <c r="JGW397"/>
      <c r="JGX397"/>
      <c r="JGY397"/>
      <c r="JGZ397"/>
      <c r="JHA397"/>
      <c r="JHB397"/>
      <c r="JHC397"/>
      <c r="JHD397"/>
      <c r="JHE397"/>
      <c r="JHF397"/>
      <c r="JHG397"/>
      <c r="JHH397"/>
      <c r="JHI397"/>
      <c r="JHJ397"/>
      <c r="JHK397"/>
      <c r="JHL397"/>
      <c r="JHM397"/>
      <c r="JHN397"/>
      <c r="JHO397"/>
      <c r="JHP397"/>
      <c r="JHQ397"/>
      <c r="JHR397"/>
      <c r="JHS397"/>
      <c r="JHT397"/>
      <c r="JHU397"/>
      <c r="JHV397"/>
      <c r="JHW397"/>
      <c r="JHX397"/>
      <c r="JHY397"/>
      <c r="JHZ397"/>
      <c r="JIA397"/>
      <c r="JIB397"/>
      <c r="JIC397"/>
      <c r="JID397"/>
      <c r="JIE397"/>
      <c r="JIF397"/>
      <c r="JIG397"/>
      <c r="JIH397"/>
      <c r="JII397"/>
      <c r="JIJ397"/>
      <c r="JIK397"/>
      <c r="JIL397"/>
      <c r="JIM397"/>
      <c r="JIN397"/>
      <c r="JIO397"/>
      <c r="JIP397"/>
      <c r="JIQ397"/>
      <c r="JIR397"/>
      <c r="JIS397"/>
      <c r="JIT397"/>
      <c r="JIU397"/>
      <c r="JIV397"/>
      <c r="JIW397"/>
      <c r="JIX397"/>
      <c r="JIY397"/>
      <c r="JIZ397"/>
      <c r="JJA397"/>
      <c r="JJB397"/>
      <c r="JJC397"/>
      <c r="JJD397"/>
      <c r="JJE397"/>
      <c r="JJF397"/>
      <c r="JJG397"/>
      <c r="JJH397"/>
      <c r="JJI397"/>
      <c r="JJJ397"/>
      <c r="JJK397"/>
      <c r="JJL397"/>
      <c r="JJM397"/>
      <c r="JJN397"/>
      <c r="JJO397"/>
      <c r="JJP397"/>
      <c r="JJQ397"/>
      <c r="JJR397"/>
      <c r="JJS397"/>
      <c r="JJT397"/>
      <c r="JJU397"/>
      <c r="JJV397"/>
      <c r="JJW397"/>
      <c r="JJX397"/>
      <c r="JJY397"/>
      <c r="JJZ397"/>
      <c r="JKA397"/>
      <c r="JKB397"/>
      <c r="JKC397"/>
      <c r="JKD397"/>
      <c r="JKE397"/>
      <c r="JKF397"/>
      <c r="JKG397"/>
      <c r="JKH397"/>
      <c r="JKI397"/>
      <c r="JKJ397"/>
      <c r="JKK397"/>
      <c r="JKL397"/>
      <c r="JKM397"/>
      <c r="JKN397"/>
      <c r="JKO397"/>
      <c r="JKP397"/>
      <c r="JKQ397"/>
      <c r="JKR397"/>
      <c r="JKS397"/>
      <c r="JKT397"/>
      <c r="JKU397"/>
      <c r="JKV397"/>
      <c r="JKW397"/>
      <c r="JKX397"/>
      <c r="JKY397"/>
      <c r="JKZ397"/>
      <c r="JLA397"/>
      <c r="JLB397"/>
      <c r="JLC397"/>
      <c r="JLD397"/>
      <c r="JLE397"/>
      <c r="JLF397"/>
      <c r="JLG397"/>
      <c r="JLH397"/>
      <c r="JLI397"/>
      <c r="JLJ397"/>
      <c r="JLK397"/>
      <c r="JLL397"/>
      <c r="JLM397"/>
      <c r="JLN397"/>
      <c r="JLO397"/>
      <c r="JLP397"/>
      <c r="JLQ397"/>
      <c r="JLR397"/>
      <c r="JLS397"/>
      <c r="JLT397"/>
      <c r="JLU397"/>
      <c r="JLV397"/>
      <c r="JLW397"/>
      <c r="JLX397"/>
      <c r="JLY397"/>
      <c r="JLZ397"/>
      <c r="JMA397"/>
      <c r="JMB397"/>
      <c r="JMC397"/>
      <c r="JMD397"/>
      <c r="JME397"/>
      <c r="JMF397"/>
      <c r="JMG397"/>
      <c r="JMH397"/>
      <c r="JMI397"/>
      <c r="JMJ397"/>
      <c r="JMK397"/>
      <c r="JML397"/>
      <c r="JMM397"/>
      <c r="JMN397"/>
      <c r="JMO397"/>
      <c r="JMP397"/>
      <c r="JMQ397"/>
      <c r="JMR397"/>
      <c r="JMS397"/>
      <c r="JMT397"/>
      <c r="JMU397"/>
      <c r="JMV397"/>
      <c r="JMW397"/>
      <c r="JMX397"/>
      <c r="JMY397"/>
      <c r="JMZ397"/>
      <c r="JNA397"/>
      <c r="JNB397"/>
      <c r="JNC397"/>
      <c r="JND397"/>
      <c r="JNE397"/>
      <c r="JNF397"/>
      <c r="JNG397"/>
      <c r="JNH397"/>
      <c r="JNI397"/>
      <c r="JNJ397"/>
      <c r="JNK397"/>
      <c r="JNL397"/>
      <c r="JNM397"/>
      <c r="JNN397"/>
      <c r="JNO397"/>
      <c r="JNP397"/>
      <c r="JNQ397"/>
      <c r="JNR397"/>
      <c r="JNS397"/>
      <c r="JNT397"/>
      <c r="JNU397"/>
      <c r="JNV397"/>
      <c r="JNW397"/>
      <c r="JNX397"/>
      <c r="JNY397"/>
      <c r="JNZ397"/>
      <c r="JOA397"/>
      <c r="JOB397"/>
      <c r="JOC397"/>
      <c r="JOD397"/>
      <c r="JOE397"/>
      <c r="JOF397"/>
      <c r="JOG397"/>
      <c r="JOH397"/>
      <c r="JOI397"/>
      <c r="JOJ397"/>
      <c r="JOK397"/>
      <c r="JOL397"/>
      <c r="JOM397"/>
      <c r="JON397"/>
      <c r="JOO397"/>
      <c r="JOP397"/>
      <c r="JOQ397"/>
      <c r="JOR397"/>
      <c r="JOS397"/>
      <c r="JOT397"/>
      <c r="JOU397"/>
      <c r="JOV397"/>
      <c r="JOW397"/>
      <c r="JOX397"/>
      <c r="JOY397"/>
      <c r="JOZ397"/>
      <c r="JPA397"/>
      <c r="JPB397"/>
      <c r="JPC397"/>
      <c r="JPD397"/>
      <c r="JPE397"/>
      <c r="JPF397"/>
      <c r="JPG397"/>
      <c r="JPH397"/>
      <c r="JPI397"/>
      <c r="JPJ397"/>
      <c r="JPK397"/>
      <c r="JPL397"/>
      <c r="JPM397"/>
      <c r="JPN397"/>
      <c r="JPO397"/>
      <c r="JPP397"/>
      <c r="JPQ397"/>
      <c r="JPR397"/>
      <c r="JPS397"/>
      <c r="JPT397"/>
      <c r="JPU397"/>
      <c r="JPV397"/>
      <c r="JPW397"/>
      <c r="JPX397"/>
      <c r="JPY397"/>
      <c r="JPZ397"/>
      <c r="JQA397"/>
      <c r="JQB397"/>
      <c r="JQC397"/>
      <c r="JQD397"/>
      <c r="JQE397"/>
      <c r="JQF397"/>
      <c r="JQG397"/>
      <c r="JQH397"/>
      <c r="JQI397"/>
      <c r="JQJ397"/>
      <c r="JQK397"/>
      <c r="JQL397"/>
      <c r="JQM397"/>
      <c r="JQN397"/>
      <c r="JQO397"/>
      <c r="JQP397"/>
      <c r="JQQ397"/>
      <c r="JQR397"/>
      <c r="JQS397"/>
      <c r="JQT397"/>
      <c r="JQU397"/>
      <c r="JQV397"/>
      <c r="JQW397"/>
      <c r="JQX397"/>
      <c r="JQY397"/>
      <c r="JQZ397"/>
      <c r="JRA397"/>
      <c r="JRB397"/>
      <c r="JRC397"/>
      <c r="JRD397"/>
      <c r="JRE397"/>
      <c r="JRF397"/>
      <c r="JRG397"/>
      <c r="JRH397"/>
      <c r="JRI397"/>
      <c r="JRJ397"/>
      <c r="JRK397"/>
      <c r="JRL397"/>
      <c r="JRM397"/>
      <c r="JRN397"/>
      <c r="JRO397"/>
      <c r="JRP397"/>
      <c r="JRQ397"/>
      <c r="JRR397"/>
      <c r="JRS397"/>
      <c r="JRT397"/>
      <c r="JRU397"/>
      <c r="JRV397"/>
      <c r="JRW397"/>
      <c r="JRX397"/>
      <c r="JRY397"/>
      <c r="JRZ397"/>
      <c r="JSA397"/>
      <c r="JSB397"/>
      <c r="JSC397"/>
      <c r="JSD397"/>
      <c r="JSE397"/>
      <c r="JSF397"/>
      <c r="JSG397"/>
      <c r="JSH397"/>
      <c r="JSI397"/>
      <c r="JSJ397"/>
      <c r="JSK397"/>
      <c r="JSL397"/>
      <c r="JSM397"/>
      <c r="JSN397"/>
      <c r="JSO397"/>
      <c r="JSP397"/>
      <c r="JSQ397"/>
      <c r="JSR397"/>
      <c r="JSS397"/>
      <c r="JST397"/>
      <c r="JSU397"/>
      <c r="JSV397"/>
      <c r="JSW397"/>
      <c r="JSX397"/>
      <c r="JSY397"/>
      <c r="JSZ397"/>
      <c r="JTA397"/>
      <c r="JTB397"/>
      <c r="JTC397"/>
      <c r="JTD397"/>
      <c r="JTE397"/>
      <c r="JTF397"/>
      <c r="JTG397"/>
      <c r="JTH397"/>
      <c r="JTI397"/>
      <c r="JTJ397"/>
      <c r="JTK397"/>
      <c r="JTL397"/>
      <c r="JTM397"/>
      <c r="JTN397"/>
      <c r="JTO397"/>
      <c r="JTP397"/>
      <c r="JTQ397"/>
      <c r="JTR397"/>
      <c r="JTS397"/>
      <c r="JTT397"/>
      <c r="JTU397"/>
      <c r="JTV397"/>
      <c r="JTW397"/>
      <c r="JTX397"/>
      <c r="JTY397"/>
      <c r="JTZ397"/>
      <c r="JUA397"/>
      <c r="JUB397"/>
      <c r="JUC397"/>
      <c r="JUD397"/>
      <c r="JUE397"/>
      <c r="JUF397"/>
      <c r="JUG397"/>
      <c r="JUH397"/>
      <c r="JUI397"/>
      <c r="JUJ397"/>
      <c r="JUK397"/>
      <c r="JUL397"/>
      <c r="JUM397"/>
      <c r="JUN397"/>
      <c r="JUO397"/>
      <c r="JUP397"/>
      <c r="JUQ397"/>
      <c r="JUR397"/>
      <c r="JUS397"/>
      <c r="JUT397"/>
      <c r="JUU397"/>
      <c r="JUV397"/>
      <c r="JUW397"/>
      <c r="JUX397"/>
      <c r="JUY397"/>
      <c r="JUZ397"/>
      <c r="JVA397"/>
      <c r="JVB397"/>
      <c r="JVC397"/>
      <c r="JVD397"/>
      <c r="JVE397"/>
      <c r="JVF397"/>
      <c r="JVG397"/>
      <c r="JVH397"/>
      <c r="JVI397"/>
      <c r="JVJ397"/>
      <c r="JVK397"/>
      <c r="JVL397"/>
      <c r="JVM397"/>
      <c r="JVN397"/>
      <c r="JVO397"/>
      <c r="JVP397"/>
      <c r="JVQ397"/>
      <c r="JVR397"/>
      <c r="JVS397"/>
      <c r="JVT397"/>
      <c r="JVU397"/>
      <c r="JVV397"/>
      <c r="JVW397"/>
      <c r="JVX397"/>
      <c r="JVY397"/>
      <c r="JVZ397"/>
      <c r="JWA397"/>
      <c r="JWB397"/>
      <c r="JWC397"/>
      <c r="JWD397"/>
      <c r="JWE397"/>
      <c r="JWF397"/>
      <c r="JWG397"/>
      <c r="JWH397"/>
      <c r="JWI397"/>
      <c r="JWJ397"/>
      <c r="JWK397"/>
      <c r="JWL397"/>
      <c r="JWM397"/>
      <c r="JWN397"/>
      <c r="JWO397"/>
      <c r="JWP397"/>
      <c r="JWQ397"/>
      <c r="JWR397"/>
      <c r="JWS397"/>
      <c r="JWT397"/>
      <c r="JWU397"/>
      <c r="JWV397"/>
      <c r="JWW397"/>
      <c r="JWX397"/>
      <c r="JWY397"/>
      <c r="JWZ397"/>
      <c r="JXA397"/>
      <c r="JXB397"/>
      <c r="JXC397"/>
      <c r="JXD397"/>
      <c r="JXE397"/>
      <c r="JXF397"/>
      <c r="JXG397"/>
      <c r="JXH397"/>
      <c r="JXI397"/>
      <c r="JXJ397"/>
      <c r="JXK397"/>
      <c r="JXL397"/>
      <c r="JXM397"/>
      <c r="JXN397"/>
      <c r="JXO397"/>
      <c r="JXP397"/>
      <c r="JXQ397"/>
      <c r="JXR397"/>
      <c r="JXS397"/>
      <c r="JXT397"/>
      <c r="JXU397"/>
      <c r="JXV397"/>
      <c r="JXW397"/>
      <c r="JXX397"/>
      <c r="JXY397"/>
      <c r="JXZ397"/>
      <c r="JYA397"/>
      <c r="JYB397"/>
      <c r="JYC397"/>
      <c r="JYD397"/>
      <c r="JYE397"/>
      <c r="JYF397"/>
      <c r="JYG397"/>
      <c r="JYH397"/>
      <c r="JYI397"/>
      <c r="JYJ397"/>
      <c r="JYK397"/>
      <c r="JYL397"/>
      <c r="JYM397"/>
      <c r="JYN397"/>
      <c r="JYO397"/>
      <c r="JYP397"/>
      <c r="JYQ397"/>
      <c r="JYR397"/>
      <c r="JYS397"/>
      <c r="JYT397"/>
      <c r="JYU397"/>
      <c r="JYV397"/>
      <c r="JYW397"/>
      <c r="JYX397"/>
      <c r="JYY397"/>
      <c r="JYZ397"/>
      <c r="JZA397"/>
      <c r="JZB397"/>
      <c r="JZC397"/>
      <c r="JZD397"/>
      <c r="JZE397"/>
      <c r="JZF397"/>
      <c r="JZG397"/>
      <c r="JZH397"/>
      <c r="JZI397"/>
      <c r="JZJ397"/>
      <c r="JZK397"/>
      <c r="JZL397"/>
      <c r="JZM397"/>
      <c r="JZN397"/>
      <c r="JZO397"/>
      <c r="JZP397"/>
      <c r="JZQ397"/>
      <c r="JZR397"/>
      <c r="JZS397"/>
      <c r="JZT397"/>
      <c r="JZU397"/>
      <c r="JZV397"/>
      <c r="JZW397"/>
      <c r="JZX397"/>
      <c r="JZY397"/>
      <c r="JZZ397"/>
      <c r="KAA397"/>
      <c r="KAB397"/>
      <c r="KAC397"/>
      <c r="KAD397"/>
      <c r="KAE397"/>
      <c r="KAF397"/>
      <c r="KAG397"/>
      <c r="KAH397"/>
      <c r="KAI397"/>
      <c r="KAJ397"/>
      <c r="KAK397"/>
      <c r="KAL397"/>
      <c r="KAM397"/>
      <c r="KAN397"/>
      <c r="KAO397"/>
      <c r="KAP397"/>
      <c r="KAQ397"/>
      <c r="KAR397"/>
      <c r="KAS397"/>
      <c r="KAT397"/>
      <c r="KAU397"/>
      <c r="KAV397"/>
      <c r="KAW397"/>
      <c r="KAX397"/>
      <c r="KAY397"/>
      <c r="KAZ397"/>
      <c r="KBA397"/>
      <c r="KBB397"/>
      <c r="KBC397"/>
      <c r="KBD397"/>
      <c r="KBE397"/>
      <c r="KBF397"/>
      <c r="KBG397"/>
      <c r="KBH397"/>
      <c r="KBI397"/>
      <c r="KBJ397"/>
      <c r="KBK397"/>
      <c r="KBL397"/>
      <c r="KBM397"/>
      <c r="KBN397"/>
      <c r="KBO397"/>
      <c r="KBP397"/>
      <c r="KBQ397"/>
      <c r="KBR397"/>
      <c r="KBS397"/>
      <c r="KBT397"/>
      <c r="KBU397"/>
      <c r="KBV397"/>
      <c r="KBW397"/>
      <c r="KBX397"/>
      <c r="KBY397"/>
      <c r="KBZ397"/>
      <c r="KCA397"/>
      <c r="KCB397"/>
      <c r="KCC397"/>
      <c r="KCD397"/>
      <c r="KCE397"/>
      <c r="KCF397"/>
      <c r="KCG397"/>
      <c r="KCH397"/>
      <c r="KCI397"/>
      <c r="KCJ397"/>
      <c r="KCK397"/>
      <c r="KCL397"/>
      <c r="KCM397"/>
      <c r="KCN397"/>
      <c r="KCO397"/>
      <c r="KCP397"/>
      <c r="KCQ397"/>
      <c r="KCR397"/>
      <c r="KCS397"/>
      <c r="KCT397"/>
      <c r="KCU397"/>
      <c r="KCV397"/>
      <c r="KCW397"/>
      <c r="KCX397"/>
      <c r="KCY397"/>
      <c r="KCZ397"/>
      <c r="KDA397"/>
      <c r="KDB397"/>
      <c r="KDC397"/>
      <c r="KDD397"/>
      <c r="KDE397"/>
      <c r="KDF397"/>
      <c r="KDG397"/>
      <c r="KDH397"/>
      <c r="KDI397"/>
      <c r="KDJ397"/>
      <c r="KDK397"/>
      <c r="KDL397"/>
      <c r="KDM397"/>
      <c r="KDN397"/>
      <c r="KDO397"/>
      <c r="KDP397"/>
      <c r="KDQ397"/>
      <c r="KDR397"/>
      <c r="KDS397"/>
      <c r="KDT397"/>
      <c r="KDU397"/>
      <c r="KDV397"/>
      <c r="KDW397"/>
      <c r="KDX397"/>
      <c r="KDY397"/>
      <c r="KDZ397"/>
      <c r="KEA397"/>
      <c r="KEB397"/>
      <c r="KEC397"/>
      <c r="KED397"/>
      <c r="KEE397"/>
      <c r="KEF397"/>
      <c r="KEG397"/>
      <c r="KEH397"/>
      <c r="KEI397"/>
      <c r="KEJ397"/>
      <c r="KEK397"/>
      <c r="KEL397"/>
      <c r="KEM397"/>
      <c r="KEN397"/>
      <c r="KEO397"/>
      <c r="KEP397"/>
      <c r="KEQ397"/>
      <c r="KER397"/>
      <c r="KES397"/>
      <c r="KET397"/>
      <c r="KEU397"/>
      <c r="KEV397"/>
      <c r="KEW397"/>
      <c r="KEX397"/>
      <c r="KEY397"/>
      <c r="KEZ397"/>
      <c r="KFA397"/>
      <c r="KFB397"/>
      <c r="KFC397"/>
      <c r="KFD397"/>
      <c r="KFE397"/>
      <c r="KFF397"/>
      <c r="KFG397"/>
      <c r="KFH397"/>
      <c r="KFI397"/>
      <c r="KFJ397"/>
      <c r="KFK397"/>
      <c r="KFL397"/>
      <c r="KFM397"/>
      <c r="KFN397"/>
      <c r="KFO397"/>
      <c r="KFP397"/>
      <c r="KFQ397"/>
      <c r="KFR397"/>
      <c r="KFS397"/>
      <c r="KFT397"/>
      <c r="KFU397"/>
      <c r="KFV397"/>
      <c r="KFW397"/>
      <c r="KFX397"/>
      <c r="KFY397"/>
      <c r="KFZ397"/>
      <c r="KGA397"/>
      <c r="KGB397"/>
      <c r="KGC397"/>
      <c r="KGD397"/>
      <c r="KGE397"/>
      <c r="KGF397"/>
      <c r="KGG397"/>
      <c r="KGH397"/>
      <c r="KGI397"/>
      <c r="KGJ397"/>
      <c r="KGK397"/>
      <c r="KGL397"/>
      <c r="KGM397"/>
      <c r="KGN397"/>
      <c r="KGO397"/>
      <c r="KGP397"/>
      <c r="KGQ397"/>
      <c r="KGR397"/>
      <c r="KGS397"/>
      <c r="KGT397"/>
      <c r="KGU397"/>
      <c r="KGV397"/>
      <c r="KGW397"/>
      <c r="KGX397"/>
      <c r="KGY397"/>
      <c r="KGZ397"/>
      <c r="KHA397"/>
      <c r="KHB397"/>
      <c r="KHC397"/>
      <c r="KHD397"/>
      <c r="KHE397"/>
      <c r="KHF397"/>
      <c r="KHG397"/>
      <c r="KHH397"/>
      <c r="KHI397"/>
      <c r="KHJ397"/>
      <c r="KHK397"/>
      <c r="KHL397"/>
      <c r="KHM397"/>
      <c r="KHN397"/>
      <c r="KHO397"/>
      <c r="KHP397"/>
      <c r="KHQ397"/>
      <c r="KHR397"/>
      <c r="KHS397"/>
      <c r="KHT397"/>
      <c r="KHU397"/>
      <c r="KHV397"/>
      <c r="KHW397"/>
      <c r="KHX397"/>
      <c r="KHY397"/>
      <c r="KHZ397"/>
      <c r="KIA397"/>
      <c r="KIB397"/>
      <c r="KIC397"/>
      <c r="KID397"/>
      <c r="KIE397"/>
      <c r="KIF397"/>
      <c r="KIG397"/>
      <c r="KIH397"/>
      <c r="KII397"/>
      <c r="KIJ397"/>
      <c r="KIK397"/>
      <c r="KIL397"/>
      <c r="KIM397"/>
      <c r="KIN397"/>
      <c r="KIO397"/>
      <c r="KIP397"/>
      <c r="KIQ397"/>
      <c r="KIR397"/>
      <c r="KIS397"/>
      <c r="KIT397"/>
      <c r="KIU397"/>
      <c r="KIV397"/>
      <c r="KIW397"/>
      <c r="KIX397"/>
      <c r="KIY397"/>
      <c r="KIZ397"/>
      <c r="KJA397"/>
      <c r="KJB397"/>
      <c r="KJC397"/>
      <c r="KJD397"/>
      <c r="KJE397"/>
      <c r="KJF397"/>
      <c r="KJG397"/>
      <c r="KJH397"/>
      <c r="KJI397"/>
      <c r="KJJ397"/>
      <c r="KJK397"/>
      <c r="KJL397"/>
      <c r="KJM397"/>
      <c r="KJN397"/>
      <c r="KJO397"/>
      <c r="KJP397"/>
      <c r="KJQ397"/>
      <c r="KJR397"/>
      <c r="KJS397"/>
      <c r="KJT397"/>
      <c r="KJU397"/>
      <c r="KJV397"/>
      <c r="KJW397"/>
      <c r="KJX397"/>
      <c r="KJY397"/>
      <c r="KJZ397"/>
      <c r="KKA397"/>
      <c r="KKB397"/>
      <c r="KKC397"/>
      <c r="KKD397"/>
      <c r="KKE397"/>
      <c r="KKF397"/>
      <c r="KKG397"/>
      <c r="KKH397"/>
      <c r="KKI397"/>
      <c r="KKJ397"/>
      <c r="KKK397"/>
      <c r="KKL397"/>
      <c r="KKM397"/>
      <c r="KKN397"/>
      <c r="KKO397"/>
      <c r="KKP397"/>
      <c r="KKQ397"/>
      <c r="KKR397"/>
      <c r="KKS397"/>
      <c r="KKT397"/>
      <c r="KKU397"/>
      <c r="KKV397"/>
      <c r="KKW397"/>
      <c r="KKX397"/>
      <c r="KKY397"/>
      <c r="KKZ397"/>
      <c r="KLA397"/>
      <c r="KLB397"/>
      <c r="KLC397"/>
      <c r="KLD397"/>
      <c r="KLE397"/>
      <c r="KLF397"/>
      <c r="KLG397"/>
      <c r="KLH397"/>
      <c r="KLI397"/>
      <c r="KLJ397"/>
      <c r="KLK397"/>
      <c r="KLL397"/>
      <c r="KLM397"/>
      <c r="KLN397"/>
      <c r="KLO397"/>
      <c r="KLP397"/>
      <c r="KLQ397"/>
      <c r="KLR397"/>
      <c r="KLS397"/>
      <c r="KLT397"/>
      <c r="KLU397"/>
      <c r="KLV397"/>
      <c r="KLW397"/>
      <c r="KLX397"/>
      <c r="KLY397"/>
      <c r="KLZ397"/>
      <c r="KMA397"/>
      <c r="KMB397"/>
      <c r="KMC397"/>
      <c r="KMD397"/>
      <c r="KME397"/>
      <c r="KMF397"/>
      <c r="KMG397"/>
      <c r="KMH397"/>
      <c r="KMI397"/>
      <c r="KMJ397"/>
      <c r="KMK397"/>
      <c r="KML397"/>
      <c r="KMM397"/>
      <c r="KMN397"/>
      <c r="KMO397"/>
      <c r="KMP397"/>
      <c r="KMQ397"/>
      <c r="KMR397"/>
      <c r="KMS397"/>
      <c r="KMT397"/>
      <c r="KMU397"/>
      <c r="KMV397"/>
      <c r="KMW397"/>
      <c r="KMX397"/>
      <c r="KMY397"/>
      <c r="KMZ397"/>
      <c r="KNA397"/>
      <c r="KNB397"/>
      <c r="KNC397"/>
      <c r="KND397"/>
      <c r="KNE397"/>
      <c r="KNF397"/>
      <c r="KNG397"/>
      <c r="KNH397"/>
      <c r="KNI397"/>
      <c r="KNJ397"/>
      <c r="KNK397"/>
      <c r="KNL397"/>
      <c r="KNM397"/>
      <c r="KNN397"/>
      <c r="KNO397"/>
      <c r="KNP397"/>
      <c r="KNQ397"/>
      <c r="KNR397"/>
      <c r="KNS397"/>
      <c r="KNT397"/>
      <c r="KNU397"/>
      <c r="KNV397"/>
      <c r="KNW397"/>
      <c r="KNX397"/>
      <c r="KNY397"/>
      <c r="KNZ397"/>
      <c r="KOA397"/>
      <c r="KOB397"/>
      <c r="KOC397"/>
      <c r="KOD397"/>
      <c r="KOE397"/>
      <c r="KOF397"/>
      <c r="KOG397"/>
      <c r="KOH397"/>
      <c r="KOI397"/>
      <c r="KOJ397"/>
      <c r="KOK397"/>
      <c r="KOL397"/>
      <c r="KOM397"/>
      <c r="KON397"/>
      <c r="KOO397"/>
      <c r="KOP397"/>
      <c r="KOQ397"/>
      <c r="KOR397"/>
      <c r="KOS397"/>
      <c r="KOT397"/>
      <c r="KOU397"/>
      <c r="KOV397"/>
      <c r="KOW397"/>
      <c r="KOX397"/>
      <c r="KOY397"/>
      <c r="KOZ397"/>
      <c r="KPA397"/>
      <c r="KPB397"/>
      <c r="KPC397"/>
      <c r="KPD397"/>
      <c r="KPE397"/>
      <c r="KPF397"/>
      <c r="KPG397"/>
      <c r="KPH397"/>
      <c r="KPI397"/>
      <c r="KPJ397"/>
      <c r="KPK397"/>
      <c r="KPL397"/>
      <c r="KPM397"/>
      <c r="KPN397"/>
      <c r="KPO397"/>
      <c r="KPP397"/>
      <c r="KPQ397"/>
      <c r="KPR397"/>
      <c r="KPS397"/>
      <c r="KPT397"/>
      <c r="KPU397"/>
      <c r="KPV397"/>
      <c r="KPW397"/>
      <c r="KPX397"/>
      <c r="KPY397"/>
      <c r="KPZ397"/>
      <c r="KQA397"/>
      <c r="KQB397"/>
      <c r="KQC397"/>
      <c r="KQD397"/>
      <c r="KQE397"/>
      <c r="KQF397"/>
      <c r="KQG397"/>
      <c r="KQH397"/>
      <c r="KQI397"/>
      <c r="KQJ397"/>
      <c r="KQK397"/>
      <c r="KQL397"/>
      <c r="KQM397"/>
      <c r="KQN397"/>
      <c r="KQO397"/>
      <c r="KQP397"/>
      <c r="KQQ397"/>
      <c r="KQR397"/>
      <c r="KQS397"/>
      <c r="KQT397"/>
      <c r="KQU397"/>
      <c r="KQV397"/>
      <c r="KQW397"/>
      <c r="KQX397"/>
      <c r="KQY397"/>
      <c r="KQZ397"/>
      <c r="KRA397"/>
      <c r="KRB397"/>
      <c r="KRC397"/>
      <c r="KRD397"/>
      <c r="KRE397"/>
      <c r="KRF397"/>
      <c r="KRG397"/>
      <c r="KRH397"/>
      <c r="KRI397"/>
      <c r="KRJ397"/>
      <c r="KRK397"/>
      <c r="KRL397"/>
      <c r="KRM397"/>
      <c r="KRN397"/>
      <c r="KRO397"/>
      <c r="KRP397"/>
      <c r="KRQ397"/>
      <c r="KRR397"/>
      <c r="KRS397"/>
      <c r="KRT397"/>
      <c r="KRU397"/>
      <c r="KRV397"/>
      <c r="KRW397"/>
      <c r="KRX397"/>
      <c r="KRY397"/>
      <c r="KRZ397"/>
      <c r="KSA397"/>
      <c r="KSB397"/>
      <c r="KSC397"/>
      <c r="KSD397"/>
      <c r="KSE397"/>
      <c r="KSF397"/>
      <c r="KSG397"/>
      <c r="KSH397"/>
      <c r="KSI397"/>
      <c r="KSJ397"/>
      <c r="KSK397"/>
      <c r="KSL397"/>
      <c r="KSM397"/>
      <c r="KSN397"/>
      <c r="KSO397"/>
      <c r="KSP397"/>
      <c r="KSQ397"/>
      <c r="KSR397"/>
      <c r="KSS397"/>
      <c r="KST397"/>
      <c r="KSU397"/>
      <c r="KSV397"/>
      <c r="KSW397"/>
      <c r="KSX397"/>
      <c r="KSY397"/>
      <c r="KSZ397"/>
      <c r="KTA397"/>
      <c r="KTB397"/>
      <c r="KTC397"/>
      <c r="KTD397"/>
      <c r="KTE397"/>
      <c r="KTF397"/>
      <c r="KTG397"/>
      <c r="KTH397"/>
      <c r="KTI397"/>
      <c r="KTJ397"/>
      <c r="KTK397"/>
      <c r="KTL397"/>
      <c r="KTM397"/>
      <c r="KTN397"/>
      <c r="KTO397"/>
      <c r="KTP397"/>
      <c r="KTQ397"/>
      <c r="KTR397"/>
      <c r="KTS397"/>
      <c r="KTT397"/>
      <c r="KTU397"/>
      <c r="KTV397"/>
      <c r="KTW397"/>
      <c r="KTX397"/>
      <c r="KTY397"/>
      <c r="KTZ397"/>
      <c r="KUA397"/>
      <c r="KUB397"/>
      <c r="KUC397"/>
      <c r="KUD397"/>
      <c r="KUE397"/>
      <c r="KUF397"/>
      <c r="KUG397"/>
      <c r="KUH397"/>
      <c r="KUI397"/>
      <c r="KUJ397"/>
      <c r="KUK397"/>
      <c r="KUL397"/>
      <c r="KUM397"/>
      <c r="KUN397"/>
      <c r="KUO397"/>
      <c r="KUP397"/>
      <c r="KUQ397"/>
      <c r="KUR397"/>
      <c r="KUS397"/>
      <c r="KUT397"/>
      <c r="KUU397"/>
      <c r="KUV397"/>
      <c r="KUW397"/>
      <c r="KUX397"/>
      <c r="KUY397"/>
      <c r="KUZ397"/>
      <c r="KVA397"/>
      <c r="KVB397"/>
      <c r="KVC397"/>
      <c r="KVD397"/>
      <c r="KVE397"/>
      <c r="KVF397"/>
      <c r="KVG397"/>
      <c r="KVH397"/>
      <c r="KVI397"/>
      <c r="KVJ397"/>
      <c r="KVK397"/>
      <c r="KVL397"/>
      <c r="KVM397"/>
      <c r="KVN397"/>
      <c r="KVO397"/>
      <c r="KVP397"/>
      <c r="KVQ397"/>
      <c r="KVR397"/>
      <c r="KVS397"/>
      <c r="KVT397"/>
      <c r="KVU397"/>
      <c r="KVV397"/>
      <c r="KVW397"/>
      <c r="KVX397"/>
      <c r="KVY397"/>
      <c r="KVZ397"/>
      <c r="KWA397"/>
      <c r="KWB397"/>
      <c r="KWC397"/>
      <c r="KWD397"/>
      <c r="KWE397"/>
      <c r="KWF397"/>
      <c r="KWG397"/>
      <c r="KWH397"/>
      <c r="KWI397"/>
      <c r="KWJ397"/>
      <c r="KWK397"/>
      <c r="KWL397"/>
      <c r="KWM397"/>
      <c r="KWN397"/>
      <c r="KWO397"/>
      <c r="KWP397"/>
      <c r="KWQ397"/>
      <c r="KWR397"/>
      <c r="KWS397"/>
      <c r="KWT397"/>
      <c r="KWU397"/>
      <c r="KWV397"/>
      <c r="KWW397"/>
      <c r="KWX397"/>
      <c r="KWY397"/>
      <c r="KWZ397"/>
      <c r="KXA397"/>
      <c r="KXB397"/>
      <c r="KXC397"/>
      <c r="KXD397"/>
      <c r="KXE397"/>
      <c r="KXF397"/>
      <c r="KXG397"/>
      <c r="KXH397"/>
      <c r="KXI397"/>
      <c r="KXJ397"/>
      <c r="KXK397"/>
      <c r="KXL397"/>
      <c r="KXM397"/>
      <c r="KXN397"/>
      <c r="KXO397"/>
      <c r="KXP397"/>
      <c r="KXQ397"/>
      <c r="KXR397"/>
      <c r="KXS397"/>
      <c r="KXT397"/>
      <c r="KXU397"/>
      <c r="KXV397"/>
      <c r="KXW397"/>
      <c r="KXX397"/>
      <c r="KXY397"/>
      <c r="KXZ397"/>
      <c r="KYA397"/>
      <c r="KYB397"/>
      <c r="KYC397"/>
      <c r="KYD397"/>
      <c r="KYE397"/>
      <c r="KYF397"/>
      <c r="KYG397"/>
      <c r="KYH397"/>
      <c r="KYI397"/>
      <c r="KYJ397"/>
      <c r="KYK397"/>
      <c r="KYL397"/>
      <c r="KYM397"/>
      <c r="KYN397"/>
      <c r="KYO397"/>
      <c r="KYP397"/>
      <c r="KYQ397"/>
      <c r="KYR397"/>
      <c r="KYS397"/>
      <c r="KYT397"/>
      <c r="KYU397"/>
      <c r="KYV397"/>
      <c r="KYW397"/>
      <c r="KYX397"/>
      <c r="KYY397"/>
      <c r="KYZ397"/>
      <c r="KZA397"/>
      <c r="KZB397"/>
      <c r="KZC397"/>
      <c r="KZD397"/>
      <c r="KZE397"/>
      <c r="KZF397"/>
      <c r="KZG397"/>
      <c r="KZH397"/>
      <c r="KZI397"/>
      <c r="KZJ397"/>
      <c r="KZK397"/>
      <c r="KZL397"/>
      <c r="KZM397"/>
      <c r="KZN397"/>
      <c r="KZO397"/>
      <c r="KZP397"/>
      <c r="KZQ397"/>
      <c r="KZR397"/>
      <c r="KZS397"/>
      <c r="KZT397"/>
      <c r="KZU397"/>
      <c r="KZV397"/>
      <c r="KZW397"/>
      <c r="KZX397"/>
      <c r="KZY397"/>
      <c r="KZZ397"/>
      <c r="LAA397"/>
      <c r="LAB397"/>
      <c r="LAC397"/>
      <c r="LAD397"/>
      <c r="LAE397"/>
      <c r="LAF397"/>
      <c r="LAG397"/>
      <c r="LAH397"/>
      <c r="LAI397"/>
      <c r="LAJ397"/>
      <c r="LAK397"/>
      <c r="LAL397"/>
      <c r="LAM397"/>
      <c r="LAN397"/>
      <c r="LAO397"/>
      <c r="LAP397"/>
      <c r="LAQ397"/>
      <c r="LAR397"/>
      <c r="LAS397"/>
      <c r="LAT397"/>
      <c r="LAU397"/>
      <c r="LAV397"/>
      <c r="LAW397"/>
      <c r="LAX397"/>
      <c r="LAY397"/>
      <c r="LAZ397"/>
      <c r="LBA397"/>
      <c r="LBB397"/>
      <c r="LBC397"/>
      <c r="LBD397"/>
      <c r="LBE397"/>
      <c r="LBF397"/>
      <c r="LBG397"/>
      <c r="LBH397"/>
      <c r="LBI397"/>
      <c r="LBJ397"/>
      <c r="LBK397"/>
      <c r="LBL397"/>
      <c r="LBM397"/>
      <c r="LBN397"/>
      <c r="LBO397"/>
      <c r="LBP397"/>
      <c r="LBQ397"/>
      <c r="LBR397"/>
      <c r="LBS397"/>
      <c r="LBT397"/>
      <c r="LBU397"/>
      <c r="LBV397"/>
      <c r="LBW397"/>
      <c r="LBX397"/>
      <c r="LBY397"/>
      <c r="LBZ397"/>
      <c r="LCA397"/>
      <c r="LCB397"/>
      <c r="LCC397"/>
      <c r="LCD397"/>
      <c r="LCE397"/>
      <c r="LCF397"/>
      <c r="LCG397"/>
      <c r="LCH397"/>
      <c r="LCI397"/>
      <c r="LCJ397"/>
      <c r="LCK397"/>
      <c r="LCL397"/>
      <c r="LCM397"/>
      <c r="LCN397"/>
      <c r="LCO397"/>
      <c r="LCP397"/>
      <c r="LCQ397"/>
      <c r="LCR397"/>
      <c r="LCS397"/>
      <c r="LCT397"/>
      <c r="LCU397"/>
      <c r="LCV397"/>
      <c r="LCW397"/>
      <c r="LCX397"/>
      <c r="LCY397"/>
      <c r="LCZ397"/>
      <c r="LDA397"/>
      <c r="LDB397"/>
      <c r="LDC397"/>
      <c r="LDD397"/>
      <c r="LDE397"/>
      <c r="LDF397"/>
      <c r="LDG397"/>
      <c r="LDH397"/>
      <c r="LDI397"/>
      <c r="LDJ397"/>
      <c r="LDK397"/>
      <c r="LDL397"/>
      <c r="LDM397"/>
      <c r="LDN397"/>
      <c r="LDO397"/>
      <c r="LDP397"/>
      <c r="LDQ397"/>
      <c r="LDR397"/>
      <c r="LDS397"/>
      <c r="LDT397"/>
      <c r="LDU397"/>
      <c r="LDV397"/>
      <c r="LDW397"/>
      <c r="LDX397"/>
      <c r="LDY397"/>
      <c r="LDZ397"/>
      <c r="LEA397"/>
      <c r="LEB397"/>
      <c r="LEC397"/>
      <c r="LED397"/>
      <c r="LEE397"/>
      <c r="LEF397"/>
      <c r="LEG397"/>
      <c r="LEH397"/>
      <c r="LEI397"/>
      <c r="LEJ397"/>
      <c r="LEK397"/>
      <c r="LEL397"/>
      <c r="LEM397"/>
      <c r="LEN397"/>
      <c r="LEO397"/>
      <c r="LEP397"/>
      <c r="LEQ397"/>
      <c r="LER397"/>
      <c r="LES397"/>
      <c r="LET397"/>
      <c r="LEU397"/>
      <c r="LEV397"/>
      <c r="LEW397"/>
      <c r="LEX397"/>
      <c r="LEY397"/>
      <c r="LEZ397"/>
      <c r="LFA397"/>
      <c r="LFB397"/>
      <c r="LFC397"/>
      <c r="LFD397"/>
      <c r="LFE397"/>
      <c r="LFF397"/>
      <c r="LFG397"/>
      <c r="LFH397"/>
      <c r="LFI397"/>
      <c r="LFJ397"/>
      <c r="LFK397"/>
      <c r="LFL397"/>
      <c r="LFM397"/>
      <c r="LFN397"/>
      <c r="LFO397"/>
      <c r="LFP397"/>
      <c r="LFQ397"/>
      <c r="LFR397"/>
      <c r="LFS397"/>
      <c r="LFT397"/>
      <c r="LFU397"/>
      <c r="LFV397"/>
      <c r="LFW397"/>
      <c r="LFX397"/>
      <c r="LFY397"/>
      <c r="LFZ397"/>
      <c r="LGA397"/>
      <c r="LGB397"/>
      <c r="LGC397"/>
      <c r="LGD397"/>
      <c r="LGE397"/>
      <c r="LGF397"/>
      <c r="LGG397"/>
      <c r="LGH397"/>
      <c r="LGI397"/>
      <c r="LGJ397"/>
      <c r="LGK397"/>
      <c r="LGL397"/>
      <c r="LGM397"/>
      <c r="LGN397"/>
      <c r="LGO397"/>
      <c r="LGP397"/>
      <c r="LGQ397"/>
      <c r="LGR397"/>
      <c r="LGS397"/>
      <c r="LGT397"/>
      <c r="LGU397"/>
      <c r="LGV397"/>
      <c r="LGW397"/>
      <c r="LGX397"/>
      <c r="LGY397"/>
      <c r="LGZ397"/>
      <c r="LHA397"/>
      <c r="LHB397"/>
      <c r="LHC397"/>
      <c r="LHD397"/>
      <c r="LHE397"/>
      <c r="LHF397"/>
      <c r="LHG397"/>
      <c r="LHH397"/>
      <c r="LHI397"/>
      <c r="LHJ397"/>
      <c r="LHK397"/>
      <c r="LHL397"/>
      <c r="LHM397"/>
      <c r="LHN397"/>
      <c r="LHO397"/>
      <c r="LHP397"/>
      <c r="LHQ397"/>
      <c r="LHR397"/>
      <c r="LHS397"/>
      <c r="LHT397"/>
      <c r="LHU397"/>
      <c r="LHV397"/>
      <c r="LHW397"/>
      <c r="LHX397"/>
      <c r="LHY397"/>
      <c r="LHZ397"/>
      <c r="LIA397"/>
      <c r="LIB397"/>
      <c r="LIC397"/>
      <c r="LID397"/>
      <c r="LIE397"/>
      <c r="LIF397"/>
      <c r="LIG397"/>
      <c r="LIH397"/>
      <c r="LII397"/>
      <c r="LIJ397"/>
      <c r="LIK397"/>
      <c r="LIL397"/>
      <c r="LIM397"/>
      <c r="LIN397"/>
      <c r="LIO397"/>
      <c r="LIP397"/>
      <c r="LIQ397"/>
      <c r="LIR397"/>
      <c r="LIS397"/>
      <c r="LIT397"/>
      <c r="LIU397"/>
      <c r="LIV397"/>
      <c r="LIW397"/>
      <c r="LIX397"/>
      <c r="LIY397"/>
      <c r="LIZ397"/>
      <c r="LJA397"/>
      <c r="LJB397"/>
      <c r="LJC397"/>
      <c r="LJD397"/>
      <c r="LJE397"/>
      <c r="LJF397"/>
      <c r="LJG397"/>
      <c r="LJH397"/>
      <c r="LJI397"/>
      <c r="LJJ397"/>
      <c r="LJK397"/>
      <c r="LJL397"/>
      <c r="LJM397"/>
      <c r="LJN397"/>
      <c r="LJO397"/>
      <c r="LJP397"/>
      <c r="LJQ397"/>
      <c r="LJR397"/>
      <c r="LJS397"/>
      <c r="LJT397"/>
      <c r="LJU397"/>
      <c r="LJV397"/>
      <c r="LJW397"/>
      <c r="LJX397"/>
      <c r="LJY397"/>
      <c r="LJZ397"/>
      <c r="LKA397"/>
      <c r="LKB397"/>
      <c r="LKC397"/>
      <c r="LKD397"/>
      <c r="LKE397"/>
      <c r="LKF397"/>
      <c r="LKG397"/>
      <c r="LKH397"/>
      <c r="LKI397"/>
      <c r="LKJ397"/>
      <c r="LKK397"/>
      <c r="LKL397"/>
      <c r="LKM397"/>
      <c r="LKN397"/>
      <c r="LKO397"/>
      <c r="LKP397"/>
      <c r="LKQ397"/>
      <c r="LKR397"/>
      <c r="LKS397"/>
      <c r="LKT397"/>
      <c r="LKU397"/>
      <c r="LKV397"/>
      <c r="LKW397"/>
      <c r="LKX397"/>
      <c r="LKY397"/>
      <c r="LKZ397"/>
      <c r="LLA397"/>
      <c r="LLB397"/>
      <c r="LLC397"/>
      <c r="LLD397"/>
      <c r="LLE397"/>
      <c r="LLF397"/>
      <c r="LLG397"/>
      <c r="LLH397"/>
      <c r="LLI397"/>
      <c r="LLJ397"/>
      <c r="LLK397"/>
      <c r="LLL397"/>
      <c r="LLM397"/>
      <c r="LLN397"/>
      <c r="LLO397"/>
      <c r="LLP397"/>
      <c r="LLQ397"/>
      <c r="LLR397"/>
      <c r="LLS397"/>
      <c r="LLT397"/>
      <c r="LLU397"/>
      <c r="LLV397"/>
      <c r="LLW397"/>
      <c r="LLX397"/>
      <c r="LLY397"/>
      <c r="LLZ397"/>
      <c r="LMA397"/>
      <c r="LMB397"/>
      <c r="LMC397"/>
      <c r="LMD397"/>
      <c r="LME397"/>
      <c r="LMF397"/>
      <c r="LMG397"/>
      <c r="LMH397"/>
      <c r="LMI397"/>
      <c r="LMJ397"/>
      <c r="LMK397"/>
      <c r="LML397"/>
      <c r="LMM397"/>
      <c r="LMN397"/>
      <c r="LMO397"/>
      <c r="LMP397"/>
      <c r="LMQ397"/>
      <c r="LMR397"/>
      <c r="LMS397"/>
      <c r="LMT397"/>
      <c r="LMU397"/>
      <c r="LMV397"/>
      <c r="LMW397"/>
      <c r="LMX397"/>
      <c r="LMY397"/>
      <c r="LMZ397"/>
      <c r="LNA397"/>
      <c r="LNB397"/>
      <c r="LNC397"/>
      <c r="LND397"/>
      <c r="LNE397"/>
      <c r="LNF397"/>
      <c r="LNG397"/>
      <c r="LNH397"/>
      <c r="LNI397"/>
      <c r="LNJ397"/>
      <c r="LNK397"/>
      <c r="LNL397"/>
      <c r="LNM397"/>
      <c r="LNN397"/>
      <c r="LNO397"/>
      <c r="LNP397"/>
      <c r="LNQ397"/>
      <c r="LNR397"/>
      <c r="LNS397"/>
      <c r="LNT397"/>
      <c r="LNU397"/>
      <c r="LNV397"/>
      <c r="LNW397"/>
      <c r="LNX397"/>
      <c r="LNY397"/>
      <c r="LNZ397"/>
      <c r="LOA397"/>
      <c r="LOB397"/>
      <c r="LOC397"/>
      <c r="LOD397"/>
      <c r="LOE397"/>
      <c r="LOF397"/>
      <c r="LOG397"/>
      <c r="LOH397"/>
      <c r="LOI397"/>
      <c r="LOJ397"/>
      <c r="LOK397"/>
      <c r="LOL397"/>
      <c r="LOM397"/>
      <c r="LON397"/>
      <c r="LOO397"/>
      <c r="LOP397"/>
      <c r="LOQ397"/>
      <c r="LOR397"/>
      <c r="LOS397"/>
      <c r="LOT397"/>
      <c r="LOU397"/>
      <c r="LOV397"/>
      <c r="LOW397"/>
      <c r="LOX397"/>
      <c r="LOY397"/>
      <c r="LOZ397"/>
      <c r="LPA397"/>
      <c r="LPB397"/>
      <c r="LPC397"/>
      <c r="LPD397"/>
      <c r="LPE397"/>
      <c r="LPF397"/>
      <c r="LPG397"/>
      <c r="LPH397"/>
      <c r="LPI397"/>
      <c r="LPJ397"/>
      <c r="LPK397"/>
      <c r="LPL397"/>
      <c r="LPM397"/>
      <c r="LPN397"/>
      <c r="LPO397"/>
      <c r="LPP397"/>
      <c r="LPQ397"/>
      <c r="LPR397"/>
      <c r="LPS397"/>
      <c r="LPT397"/>
      <c r="LPU397"/>
      <c r="LPV397"/>
      <c r="LPW397"/>
      <c r="LPX397"/>
      <c r="LPY397"/>
      <c r="LPZ397"/>
      <c r="LQA397"/>
      <c r="LQB397"/>
      <c r="LQC397"/>
      <c r="LQD397"/>
      <c r="LQE397"/>
      <c r="LQF397"/>
      <c r="LQG397"/>
      <c r="LQH397"/>
      <c r="LQI397"/>
      <c r="LQJ397"/>
      <c r="LQK397"/>
      <c r="LQL397"/>
      <c r="LQM397"/>
      <c r="LQN397"/>
      <c r="LQO397"/>
      <c r="LQP397"/>
      <c r="LQQ397"/>
      <c r="LQR397"/>
      <c r="LQS397"/>
      <c r="LQT397"/>
      <c r="LQU397"/>
      <c r="LQV397"/>
      <c r="LQW397"/>
      <c r="LQX397"/>
      <c r="LQY397"/>
      <c r="LQZ397"/>
      <c r="LRA397"/>
      <c r="LRB397"/>
      <c r="LRC397"/>
      <c r="LRD397"/>
      <c r="LRE397"/>
      <c r="LRF397"/>
      <c r="LRG397"/>
      <c r="LRH397"/>
      <c r="LRI397"/>
      <c r="LRJ397"/>
      <c r="LRK397"/>
      <c r="LRL397"/>
      <c r="LRM397"/>
      <c r="LRN397"/>
      <c r="LRO397"/>
      <c r="LRP397"/>
      <c r="LRQ397"/>
      <c r="LRR397"/>
      <c r="LRS397"/>
      <c r="LRT397"/>
      <c r="LRU397"/>
      <c r="LRV397"/>
      <c r="LRW397"/>
      <c r="LRX397"/>
      <c r="LRY397"/>
      <c r="LRZ397"/>
      <c r="LSA397"/>
      <c r="LSB397"/>
      <c r="LSC397"/>
      <c r="LSD397"/>
      <c r="LSE397"/>
      <c r="LSF397"/>
      <c r="LSG397"/>
      <c r="LSH397"/>
      <c r="LSI397"/>
      <c r="LSJ397"/>
      <c r="LSK397"/>
      <c r="LSL397"/>
      <c r="LSM397"/>
      <c r="LSN397"/>
      <c r="LSO397"/>
      <c r="LSP397"/>
      <c r="LSQ397"/>
      <c r="LSR397"/>
      <c r="LSS397"/>
      <c r="LST397"/>
      <c r="LSU397"/>
      <c r="LSV397"/>
      <c r="LSW397"/>
      <c r="LSX397"/>
      <c r="LSY397"/>
      <c r="LSZ397"/>
      <c r="LTA397"/>
      <c r="LTB397"/>
      <c r="LTC397"/>
      <c r="LTD397"/>
      <c r="LTE397"/>
      <c r="LTF397"/>
      <c r="LTG397"/>
      <c r="LTH397"/>
      <c r="LTI397"/>
      <c r="LTJ397"/>
      <c r="LTK397"/>
      <c r="LTL397"/>
      <c r="LTM397"/>
      <c r="LTN397"/>
      <c r="LTO397"/>
      <c r="LTP397"/>
      <c r="LTQ397"/>
      <c r="LTR397"/>
      <c r="LTS397"/>
      <c r="LTT397"/>
      <c r="LTU397"/>
      <c r="LTV397"/>
      <c r="LTW397"/>
      <c r="LTX397"/>
      <c r="LTY397"/>
      <c r="LTZ397"/>
      <c r="LUA397"/>
      <c r="LUB397"/>
      <c r="LUC397"/>
      <c r="LUD397"/>
      <c r="LUE397"/>
      <c r="LUF397"/>
      <c r="LUG397"/>
      <c r="LUH397"/>
      <c r="LUI397"/>
      <c r="LUJ397"/>
      <c r="LUK397"/>
      <c r="LUL397"/>
      <c r="LUM397"/>
      <c r="LUN397"/>
      <c r="LUO397"/>
      <c r="LUP397"/>
      <c r="LUQ397"/>
      <c r="LUR397"/>
      <c r="LUS397"/>
      <c r="LUT397"/>
      <c r="LUU397"/>
      <c r="LUV397"/>
      <c r="LUW397"/>
      <c r="LUX397"/>
      <c r="LUY397"/>
      <c r="LUZ397"/>
      <c r="LVA397"/>
      <c r="LVB397"/>
      <c r="LVC397"/>
      <c r="LVD397"/>
      <c r="LVE397"/>
      <c r="LVF397"/>
      <c r="LVG397"/>
      <c r="LVH397"/>
      <c r="LVI397"/>
      <c r="LVJ397"/>
      <c r="LVK397"/>
      <c r="LVL397"/>
      <c r="LVM397"/>
      <c r="LVN397"/>
      <c r="LVO397"/>
      <c r="LVP397"/>
      <c r="LVQ397"/>
      <c r="LVR397"/>
      <c r="LVS397"/>
      <c r="LVT397"/>
      <c r="LVU397"/>
      <c r="LVV397"/>
      <c r="LVW397"/>
      <c r="LVX397"/>
      <c r="LVY397"/>
      <c r="LVZ397"/>
      <c r="LWA397"/>
      <c r="LWB397"/>
      <c r="LWC397"/>
      <c r="LWD397"/>
      <c r="LWE397"/>
      <c r="LWF397"/>
      <c r="LWG397"/>
      <c r="LWH397"/>
      <c r="LWI397"/>
      <c r="LWJ397"/>
      <c r="LWK397"/>
      <c r="LWL397"/>
      <c r="LWM397"/>
      <c r="LWN397"/>
      <c r="LWO397"/>
      <c r="LWP397"/>
      <c r="LWQ397"/>
      <c r="LWR397"/>
      <c r="LWS397"/>
      <c r="LWT397"/>
      <c r="LWU397"/>
      <c r="LWV397"/>
      <c r="LWW397"/>
      <c r="LWX397"/>
      <c r="LWY397"/>
      <c r="LWZ397"/>
      <c r="LXA397"/>
      <c r="LXB397"/>
      <c r="LXC397"/>
      <c r="LXD397"/>
      <c r="LXE397"/>
      <c r="LXF397"/>
      <c r="LXG397"/>
      <c r="LXH397"/>
      <c r="LXI397"/>
      <c r="LXJ397"/>
      <c r="LXK397"/>
      <c r="LXL397"/>
      <c r="LXM397"/>
      <c r="LXN397"/>
      <c r="LXO397"/>
      <c r="LXP397"/>
      <c r="LXQ397"/>
      <c r="LXR397"/>
      <c r="LXS397"/>
      <c r="LXT397"/>
      <c r="LXU397"/>
      <c r="LXV397"/>
      <c r="LXW397"/>
      <c r="LXX397"/>
      <c r="LXY397"/>
      <c r="LXZ397"/>
      <c r="LYA397"/>
      <c r="LYB397"/>
      <c r="LYC397"/>
      <c r="LYD397"/>
      <c r="LYE397"/>
      <c r="LYF397"/>
      <c r="LYG397"/>
      <c r="LYH397"/>
      <c r="LYI397"/>
      <c r="LYJ397"/>
      <c r="LYK397"/>
      <c r="LYL397"/>
      <c r="LYM397"/>
      <c r="LYN397"/>
      <c r="LYO397"/>
      <c r="LYP397"/>
      <c r="LYQ397"/>
      <c r="LYR397"/>
      <c r="LYS397"/>
      <c r="LYT397"/>
      <c r="LYU397"/>
      <c r="LYV397"/>
      <c r="LYW397"/>
      <c r="LYX397"/>
      <c r="LYY397"/>
      <c r="LYZ397"/>
      <c r="LZA397"/>
      <c r="LZB397"/>
      <c r="LZC397"/>
      <c r="LZD397"/>
      <c r="LZE397"/>
      <c r="LZF397"/>
      <c r="LZG397"/>
      <c r="LZH397"/>
      <c r="LZI397"/>
      <c r="LZJ397"/>
      <c r="LZK397"/>
      <c r="LZL397"/>
      <c r="LZM397"/>
      <c r="LZN397"/>
      <c r="LZO397"/>
      <c r="LZP397"/>
      <c r="LZQ397"/>
      <c r="LZR397"/>
      <c r="LZS397"/>
      <c r="LZT397"/>
      <c r="LZU397"/>
      <c r="LZV397"/>
      <c r="LZW397"/>
      <c r="LZX397"/>
      <c r="LZY397"/>
      <c r="LZZ397"/>
      <c r="MAA397"/>
      <c r="MAB397"/>
      <c r="MAC397"/>
      <c r="MAD397"/>
      <c r="MAE397"/>
      <c r="MAF397"/>
      <c r="MAG397"/>
      <c r="MAH397"/>
      <c r="MAI397"/>
      <c r="MAJ397"/>
      <c r="MAK397"/>
      <c r="MAL397"/>
      <c r="MAM397"/>
      <c r="MAN397"/>
      <c r="MAO397"/>
      <c r="MAP397"/>
      <c r="MAQ397"/>
      <c r="MAR397"/>
      <c r="MAS397"/>
      <c r="MAT397"/>
      <c r="MAU397"/>
      <c r="MAV397"/>
      <c r="MAW397"/>
      <c r="MAX397"/>
      <c r="MAY397"/>
      <c r="MAZ397"/>
      <c r="MBA397"/>
      <c r="MBB397"/>
      <c r="MBC397"/>
      <c r="MBD397"/>
      <c r="MBE397"/>
      <c r="MBF397"/>
      <c r="MBG397"/>
      <c r="MBH397"/>
      <c r="MBI397"/>
      <c r="MBJ397"/>
      <c r="MBK397"/>
      <c r="MBL397"/>
      <c r="MBM397"/>
      <c r="MBN397"/>
      <c r="MBO397"/>
      <c r="MBP397"/>
      <c r="MBQ397"/>
      <c r="MBR397"/>
      <c r="MBS397"/>
      <c r="MBT397"/>
      <c r="MBU397"/>
      <c r="MBV397"/>
      <c r="MBW397"/>
      <c r="MBX397"/>
      <c r="MBY397"/>
      <c r="MBZ397"/>
      <c r="MCA397"/>
      <c r="MCB397"/>
      <c r="MCC397"/>
      <c r="MCD397"/>
      <c r="MCE397"/>
      <c r="MCF397"/>
      <c r="MCG397"/>
      <c r="MCH397"/>
      <c r="MCI397"/>
      <c r="MCJ397"/>
      <c r="MCK397"/>
      <c r="MCL397"/>
      <c r="MCM397"/>
      <c r="MCN397"/>
      <c r="MCO397"/>
      <c r="MCP397"/>
      <c r="MCQ397"/>
      <c r="MCR397"/>
      <c r="MCS397"/>
      <c r="MCT397"/>
      <c r="MCU397"/>
      <c r="MCV397"/>
      <c r="MCW397"/>
      <c r="MCX397"/>
      <c r="MCY397"/>
      <c r="MCZ397"/>
      <c r="MDA397"/>
      <c r="MDB397"/>
      <c r="MDC397"/>
      <c r="MDD397"/>
      <c r="MDE397"/>
      <c r="MDF397"/>
      <c r="MDG397"/>
      <c r="MDH397"/>
      <c r="MDI397"/>
      <c r="MDJ397"/>
      <c r="MDK397"/>
      <c r="MDL397"/>
      <c r="MDM397"/>
      <c r="MDN397"/>
      <c r="MDO397"/>
      <c r="MDP397"/>
      <c r="MDQ397"/>
      <c r="MDR397"/>
      <c r="MDS397"/>
      <c r="MDT397"/>
      <c r="MDU397"/>
      <c r="MDV397"/>
      <c r="MDW397"/>
      <c r="MDX397"/>
      <c r="MDY397"/>
      <c r="MDZ397"/>
      <c r="MEA397"/>
      <c r="MEB397"/>
      <c r="MEC397"/>
      <c r="MED397"/>
      <c r="MEE397"/>
      <c r="MEF397"/>
      <c r="MEG397"/>
      <c r="MEH397"/>
      <c r="MEI397"/>
      <c r="MEJ397"/>
      <c r="MEK397"/>
      <c r="MEL397"/>
      <c r="MEM397"/>
      <c r="MEN397"/>
      <c r="MEO397"/>
      <c r="MEP397"/>
      <c r="MEQ397"/>
      <c r="MER397"/>
      <c r="MES397"/>
      <c r="MET397"/>
      <c r="MEU397"/>
      <c r="MEV397"/>
      <c r="MEW397"/>
      <c r="MEX397"/>
      <c r="MEY397"/>
      <c r="MEZ397"/>
      <c r="MFA397"/>
      <c r="MFB397"/>
      <c r="MFC397"/>
      <c r="MFD397"/>
      <c r="MFE397"/>
      <c r="MFF397"/>
      <c r="MFG397"/>
      <c r="MFH397"/>
      <c r="MFI397"/>
      <c r="MFJ397"/>
      <c r="MFK397"/>
      <c r="MFL397"/>
      <c r="MFM397"/>
      <c r="MFN397"/>
      <c r="MFO397"/>
      <c r="MFP397"/>
      <c r="MFQ397"/>
      <c r="MFR397"/>
      <c r="MFS397"/>
      <c r="MFT397"/>
      <c r="MFU397"/>
      <c r="MFV397"/>
      <c r="MFW397"/>
      <c r="MFX397"/>
      <c r="MFY397"/>
      <c r="MFZ397"/>
      <c r="MGA397"/>
      <c r="MGB397"/>
      <c r="MGC397"/>
      <c r="MGD397"/>
      <c r="MGE397"/>
      <c r="MGF397"/>
      <c r="MGG397"/>
      <c r="MGH397"/>
      <c r="MGI397"/>
      <c r="MGJ397"/>
      <c r="MGK397"/>
      <c r="MGL397"/>
      <c r="MGM397"/>
      <c r="MGN397"/>
      <c r="MGO397"/>
      <c r="MGP397"/>
      <c r="MGQ397"/>
      <c r="MGR397"/>
      <c r="MGS397"/>
      <c r="MGT397"/>
      <c r="MGU397"/>
      <c r="MGV397"/>
      <c r="MGW397"/>
      <c r="MGX397"/>
      <c r="MGY397"/>
      <c r="MGZ397"/>
      <c r="MHA397"/>
      <c r="MHB397"/>
      <c r="MHC397"/>
      <c r="MHD397"/>
      <c r="MHE397"/>
      <c r="MHF397"/>
      <c r="MHG397"/>
      <c r="MHH397"/>
      <c r="MHI397"/>
      <c r="MHJ397"/>
      <c r="MHK397"/>
      <c r="MHL397"/>
      <c r="MHM397"/>
      <c r="MHN397"/>
      <c r="MHO397"/>
      <c r="MHP397"/>
      <c r="MHQ397"/>
      <c r="MHR397"/>
      <c r="MHS397"/>
      <c r="MHT397"/>
      <c r="MHU397"/>
      <c r="MHV397"/>
      <c r="MHW397"/>
      <c r="MHX397"/>
      <c r="MHY397"/>
      <c r="MHZ397"/>
      <c r="MIA397"/>
      <c r="MIB397"/>
      <c r="MIC397"/>
      <c r="MID397"/>
      <c r="MIE397"/>
      <c r="MIF397"/>
      <c r="MIG397"/>
      <c r="MIH397"/>
      <c r="MII397"/>
      <c r="MIJ397"/>
      <c r="MIK397"/>
      <c r="MIL397"/>
      <c r="MIM397"/>
      <c r="MIN397"/>
      <c r="MIO397"/>
      <c r="MIP397"/>
      <c r="MIQ397"/>
      <c r="MIR397"/>
      <c r="MIS397"/>
      <c r="MIT397"/>
      <c r="MIU397"/>
      <c r="MIV397"/>
      <c r="MIW397"/>
      <c r="MIX397"/>
      <c r="MIY397"/>
      <c r="MIZ397"/>
      <c r="MJA397"/>
      <c r="MJB397"/>
      <c r="MJC397"/>
      <c r="MJD397"/>
      <c r="MJE397"/>
      <c r="MJF397"/>
      <c r="MJG397"/>
      <c r="MJH397"/>
      <c r="MJI397"/>
      <c r="MJJ397"/>
      <c r="MJK397"/>
      <c r="MJL397"/>
      <c r="MJM397"/>
      <c r="MJN397"/>
      <c r="MJO397"/>
      <c r="MJP397"/>
      <c r="MJQ397"/>
      <c r="MJR397"/>
      <c r="MJS397"/>
      <c r="MJT397"/>
      <c r="MJU397"/>
      <c r="MJV397"/>
      <c r="MJW397"/>
      <c r="MJX397"/>
      <c r="MJY397"/>
      <c r="MJZ397"/>
      <c r="MKA397"/>
      <c r="MKB397"/>
      <c r="MKC397"/>
      <c r="MKD397"/>
      <c r="MKE397"/>
      <c r="MKF397"/>
      <c r="MKG397"/>
      <c r="MKH397"/>
      <c r="MKI397"/>
      <c r="MKJ397"/>
      <c r="MKK397"/>
      <c r="MKL397"/>
      <c r="MKM397"/>
      <c r="MKN397"/>
      <c r="MKO397"/>
      <c r="MKP397"/>
      <c r="MKQ397"/>
      <c r="MKR397"/>
      <c r="MKS397"/>
      <c r="MKT397"/>
      <c r="MKU397"/>
      <c r="MKV397"/>
      <c r="MKW397"/>
      <c r="MKX397"/>
      <c r="MKY397"/>
      <c r="MKZ397"/>
      <c r="MLA397"/>
      <c r="MLB397"/>
      <c r="MLC397"/>
      <c r="MLD397"/>
      <c r="MLE397"/>
      <c r="MLF397"/>
      <c r="MLG397"/>
      <c r="MLH397"/>
      <c r="MLI397"/>
      <c r="MLJ397"/>
      <c r="MLK397"/>
      <c r="MLL397"/>
      <c r="MLM397"/>
      <c r="MLN397"/>
      <c r="MLO397"/>
      <c r="MLP397"/>
      <c r="MLQ397"/>
      <c r="MLR397"/>
      <c r="MLS397"/>
      <c r="MLT397"/>
      <c r="MLU397"/>
      <c r="MLV397"/>
      <c r="MLW397"/>
      <c r="MLX397"/>
      <c r="MLY397"/>
      <c r="MLZ397"/>
      <c r="MMA397"/>
      <c r="MMB397"/>
      <c r="MMC397"/>
      <c r="MMD397"/>
      <c r="MME397"/>
      <c r="MMF397"/>
      <c r="MMG397"/>
      <c r="MMH397"/>
      <c r="MMI397"/>
      <c r="MMJ397"/>
      <c r="MMK397"/>
      <c r="MML397"/>
      <c r="MMM397"/>
      <c r="MMN397"/>
      <c r="MMO397"/>
      <c r="MMP397"/>
      <c r="MMQ397"/>
      <c r="MMR397"/>
      <c r="MMS397"/>
      <c r="MMT397"/>
      <c r="MMU397"/>
      <c r="MMV397"/>
      <c r="MMW397"/>
      <c r="MMX397"/>
      <c r="MMY397"/>
      <c r="MMZ397"/>
      <c r="MNA397"/>
      <c r="MNB397"/>
      <c r="MNC397"/>
      <c r="MND397"/>
      <c r="MNE397"/>
      <c r="MNF397"/>
      <c r="MNG397"/>
      <c r="MNH397"/>
      <c r="MNI397"/>
      <c r="MNJ397"/>
      <c r="MNK397"/>
      <c r="MNL397"/>
      <c r="MNM397"/>
      <c r="MNN397"/>
      <c r="MNO397"/>
      <c r="MNP397"/>
      <c r="MNQ397"/>
      <c r="MNR397"/>
      <c r="MNS397"/>
      <c r="MNT397"/>
      <c r="MNU397"/>
      <c r="MNV397"/>
      <c r="MNW397"/>
      <c r="MNX397"/>
      <c r="MNY397"/>
      <c r="MNZ397"/>
      <c r="MOA397"/>
      <c r="MOB397"/>
      <c r="MOC397"/>
      <c r="MOD397"/>
      <c r="MOE397"/>
      <c r="MOF397"/>
      <c r="MOG397"/>
      <c r="MOH397"/>
      <c r="MOI397"/>
      <c r="MOJ397"/>
      <c r="MOK397"/>
      <c r="MOL397"/>
      <c r="MOM397"/>
      <c r="MON397"/>
      <c r="MOO397"/>
      <c r="MOP397"/>
      <c r="MOQ397"/>
      <c r="MOR397"/>
      <c r="MOS397"/>
      <c r="MOT397"/>
      <c r="MOU397"/>
      <c r="MOV397"/>
      <c r="MOW397"/>
      <c r="MOX397"/>
      <c r="MOY397"/>
      <c r="MOZ397"/>
      <c r="MPA397"/>
      <c r="MPB397"/>
      <c r="MPC397"/>
      <c r="MPD397"/>
      <c r="MPE397"/>
      <c r="MPF397"/>
      <c r="MPG397"/>
      <c r="MPH397"/>
      <c r="MPI397"/>
      <c r="MPJ397"/>
      <c r="MPK397"/>
      <c r="MPL397"/>
      <c r="MPM397"/>
      <c r="MPN397"/>
      <c r="MPO397"/>
      <c r="MPP397"/>
      <c r="MPQ397"/>
      <c r="MPR397"/>
      <c r="MPS397"/>
      <c r="MPT397"/>
      <c r="MPU397"/>
      <c r="MPV397"/>
      <c r="MPW397"/>
      <c r="MPX397"/>
      <c r="MPY397"/>
      <c r="MPZ397"/>
      <c r="MQA397"/>
      <c r="MQB397"/>
      <c r="MQC397"/>
      <c r="MQD397"/>
      <c r="MQE397"/>
      <c r="MQF397"/>
      <c r="MQG397"/>
      <c r="MQH397"/>
      <c r="MQI397"/>
      <c r="MQJ397"/>
      <c r="MQK397"/>
      <c r="MQL397"/>
      <c r="MQM397"/>
      <c r="MQN397"/>
      <c r="MQO397"/>
      <c r="MQP397"/>
      <c r="MQQ397"/>
      <c r="MQR397"/>
      <c r="MQS397"/>
      <c r="MQT397"/>
      <c r="MQU397"/>
      <c r="MQV397"/>
      <c r="MQW397"/>
      <c r="MQX397"/>
      <c r="MQY397"/>
      <c r="MQZ397"/>
      <c r="MRA397"/>
      <c r="MRB397"/>
      <c r="MRC397"/>
      <c r="MRD397"/>
      <c r="MRE397"/>
      <c r="MRF397"/>
      <c r="MRG397"/>
      <c r="MRH397"/>
      <c r="MRI397"/>
      <c r="MRJ397"/>
      <c r="MRK397"/>
      <c r="MRL397"/>
      <c r="MRM397"/>
      <c r="MRN397"/>
      <c r="MRO397"/>
      <c r="MRP397"/>
      <c r="MRQ397"/>
      <c r="MRR397"/>
      <c r="MRS397"/>
      <c r="MRT397"/>
      <c r="MRU397"/>
      <c r="MRV397"/>
      <c r="MRW397"/>
      <c r="MRX397"/>
      <c r="MRY397"/>
      <c r="MRZ397"/>
      <c r="MSA397"/>
      <c r="MSB397"/>
      <c r="MSC397"/>
      <c r="MSD397"/>
      <c r="MSE397"/>
      <c r="MSF397"/>
      <c r="MSG397"/>
      <c r="MSH397"/>
      <c r="MSI397"/>
      <c r="MSJ397"/>
      <c r="MSK397"/>
      <c r="MSL397"/>
      <c r="MSM397"/>
      <c r="MSN397"/>
      <c r="MSO397"/>
      <c r="MSP397"/>
      <c r="MSQ397"/>
      <c r="MSR397"/>
      <c r="MSS397"/>
      <c r="MST397"/>
      <c r="MSU397"/>
      <c r="MSV397"/>
      <c r="MSW397"/>
      <c r="MSX397"/>
      <c r="MSY397"/>
      <c r="MSZ397"/>
      <c r="MTA397"/>
      <c r="MTB397"/>
      <c r="MTC397"/>
      <c r="MTD397"/>
      <c r="MTE397"/>
      <c r="MTF397"/>
      <c r="MTG397"/>
      <c r="MTH397"/>
      <c r="MTI397"/>
      <c r="MTJ397"/>
      <c r="MTK397"/>
      <c r="MTL397"/>
      <c r="MTM397"/>
      <c r="MTN397"/>
      <c r="MTO397"/>
      <c r="MTP397"/>
      <c r="MTQ397"/>
      <c r="MTR397"/>
      <c r="MTS397"/>
      <c r="MTT397"/>
      <c r="MTU397"/>
      <c r="MTV397"/>
      <c r="MTW397"/>
      <c r="MTX397"/>
      <c r="MTY397"/>
      <c r="MTZ397"/>
      <c r="MUA397"/>
      <c r="MUB397"/>
      <c r="MUC397"/>
      <c r="MUD397"/>
      <c r="MUE397"/>
      <c r="MUF397"/>
      <c r="MUG397"/>
      <c r="MUH397"/>
      <c r="MUI397"/>
      <c r="MUJ397"/>
      <c r="MUK397"/>
      <c r="MUL397"/>
      <c r="MUM397"/>
      <c r="MUN397"/>
      <c r="MUO397"/>
      <c r="MUP397"/>
      <c r="MUQ397"/>
      <c r="MUR397"/>
      <c r="MUS397"/>
      <c r="MUT397"/>
      <c r="MUU397"/>
      <c r="MUV397"/>
      <c r="MUW397"/>
      <c r="MUX397"/>
      <c r="MUY397"/>
      <c r="MUZ397"/>
      <c r="MVA397"/>
      <c r="MVB397"/>
      <c r="MVC397"/>
      <c r="MVD397"/>
      <c r="MVE397"/>
      <c r="MVF397"/>
      <c r="MVG397"/>
      <c r="MVH397"/>
      <c r="MVI397"/>
      <c r="MVJ397"/>
      <c r="MVK397"/>
      <c r="MVL397"/>
      <c r="MVM397"/>
      <c r="MVN397"/>
      <c r="MVO397"/>
      <c r="MVP397"/>
      <c r="MVQ397"/>
      <c r="MVR397"/>
      <c r="MVS397"/>
      <c r="MVT397"/>
      <c r="MVU397"/>
      <c r="MVV397"/>
      <c r="MVW397"/>
      <c r="MVX397"/>
      <c r="MVY397"/>
      <c r="MVZ397"/>
      <c r="MWA397"/>
      <c r="MWB397"/>
      <c r="MWC397"/>
      <c r="MWD397"/>
      <c r="MWE397"/>
      <c r="MWF397"/>
      <c r="MWG397"/>
      <c r="MWH397"/>
      <c r="MWI397"/>
      <c r="MWJ397"/>
      <c r="MWK397"/>
      <c r="MWL397"/>
      <c r="MWM397"/>
      <c r="MWN397"/>
      <c r="MWO397"/>
      <c r="MWP397"/>
      <c r="MWQ397"/>
      <c r="MWR397"/>
      <c r="MWS397"/>
      <c r="MWT397"/>
      <c r="MWU397"/>
      <c r="MWV397"/>
      <c r="MWW397"/>
      <c r="MWX397"/>
      <c r="MWY397"/>
      <c r="MWZ397"/>
      <c r="MXA397"/>
      <c r="MXB397"/>
      <c r="MXC397"/>
      <c r="MXD397"/>
      <c r="MXE397"/>
      <c r="MXF397"/>
      <c r="MXG397"/>
      <c r="MXH397"/>
      <c r="MXI397"/>
      <c r="MXJ397"/>
      <c r="MXK397"/>
      <c r="MXL397"/>
      <c r="MXM397"/>
      <c r="MXN397"/>
      <c r="MXO397"/>
      <c r="MXP397"/>
      <c r="MXQ397"/>
      <c r="MXR397"/>
      <c r="MXS397"/>
      <c r="MXT397"/>
      <c r="MXU397"/>
      <c r="MXV397"/>
      <c r="MXW397"/>
      <c r="MXX397"/>
      <c r="MXY397"/>
      <c r="MXZ397"/>
      <c r="MYA397"/>
      <c r="MYB397"/>
      <c r="MYC397"/>
      <c r="MYD397"/>
      <c r="MYE397"/>
      <c r="MYF397"/>
      <c r="MYG397"/>
      <c r="MYH397"/>
      <c r="MYI397"/>
      <c r="MYJ397"/>
      <c r="MYK397"/>
      <c r="MYL397"/>
      <c r="MYM397"/>
      <c r="MYN397"/>
      <c r="MYO397"/>
      <c r="MYP397"/>
      <c r="MYQ397"/>
      <c r="MYR397"/>
      <c r="MYS397"/>
      <c r="MYT397"/>
      <c r="MYU397"/>
      <c r="MYV397"/>
      <c r="MYW397"/>
      <c r="MYX397"/>
      <c r="MYY397"/>
      <c r="MYZ397"/>
      <c r="MZA397"/>
      <c r="MZB397"/>
      <c r="MZC397"/>
      <c r="MZD397"/>
      <c r="MZE397"/>
      <c r="MZF397"/>
      <c r="MZG397"/>
      <c r="MZH397"/>
      <c r="MZI397"/>
      <c r="MZJ397"/>
      <c r="MZK397"/>
      <c r="MZL397"/>
      <c r="MZM397"/>
      <c r="MZN397"/>
      <c r="MZO397"/>
      <c r="MZP397"/>
      <c r="MZQ397"/>
      <c r="MZR397"/>
      <c r="MZS397"/>
      <c r="MZT397"/>
      <c r="MZU397"/>
      <c r="MZV397"/>
      <c r="MZW397"/>
      <c r="MZX397"/>
      <c r="MZY397"/>
      <c r="MZZ397"/>
      <c r="NAA397"/>
      <c r="NAB397"/>
      <c r="NAC397"/>
      <c r="NAD397"/>
      <c r="NAE397"/>
      <c r="NAF397"/>
      <c r="NAG397"/>
      <c r="NAH397"/>
      <c r="NAI397"/>
      <c r="NAJ397"/>
      <c r="NAK397"/>
      <c r="NAL397"/>
      <c r="NAM397"/>
      <c r="NAN397"/>
      <c r="NAO397"/>
      <c r="NAP397"/>
      <c r="NAQ397"/>
      <c r="NAR397"/>
      <c r="NAS397"/>
      <c r="NAT397"/>
      <c r="NAU397"/>
      <c r="NAV397"/>
      <c r="NAW397"/>
      <c r="NAX397"/>
      <c r="NAY397"/>
      <c r="NAZ397"/>
      <c r="NBA397"/>
      <c r="NBB397"/>
      <c r="NBC397"/>
      <c r="NBD397"/>
      <c r="NBE397"/>
      <c r="NBF397"/>
      <c r="NBG397"/>
      <c r="NBH397"/>
      <c r="NBI397"/>
      <c r="NBJ397"/>
      <c r="NBK397"/>
      <c r="NBL397"/>
      <c r="NBM397"/>
      <c r="NBN397"/>
      <c r="NBO397"/>
      <c r="NBP397"/>
      <c r="NBQ397"/>
      <c r="NBR397"/>
      <c r="NBS397"/>
      <c r="NBT397"/>
      <c r="NBU397"/>
      <c r="NBV397"/>
      <c r="NBW397"/>
      <c r="NBX397"/>
      <c r="NBY397"/>
      <c r="NBZ397"/>
      <c r="NCA397"/>
      <c r="NCB397"/>
      <c r="NCC397"/>
      <c r="NCD397"/>
      <c r="NCE397"/>
      <c r="NCF397"/>
      <c r="NCG397"/>
      <c r="NCH397"/>
      <c r="NCI397"/>
      <c r="NCJ397"/>
      <c r="NCK397"/>
      <c r="NCL397"/>
      <c r="NCM397"/>
      <c r="NCN397"/>
      <c r="NCO397"/>
      <c r="NCP397"/>
      <c r="NCQ397"/>
      <c r="NCR397"/>
      <c r="NCS397"/>
      <c r="NCT397"/>
      <c r="NCU397"/>
      <c r="NCV397"/>
      <c r="NCW397"/>
      <c r="NCX397"/>
      <c r="NCY397"/>
      <c r="NCZ397"/>
      <c r="NDA397"/>
      <c r="NDB397"/>
      <c r="NDC397"/>
      <c r="NDD397"/>
      <c r="NDE397"/>
      <c r="NDF397"/>
      <c r="NDG397"/>
      <c r="NDH397"/>
      <c r="NDI397"/>
      <c r="NDJ397"/>
      <c r="NDK397"/>
      <c r="NDL397"/>
      <c r="NDM397"/>
      <c r="NDN397"/>
      <c r="NDO397"/>
      <c r="NDP397"/>
      <c r="NDQ397"/>
      <c r="NDR397"/>
      <c r="NDS397"/>
      <c r="NDT397"/>
      <c r="NDU397"/>
      <c r="NDV397"/>
      <c r="NDW397"/>
      <c r="NDX397"/>
      <c r="NDY397"/>
      <c r="NDZ397"/>
      <c r="NEA397"/>
      <c r="NEB397"/>
      <c r="NEC397"/>
      <c r="NED397"/>
      <c r="NEE397"/>
      <c r="NEF397"/>
      <c r="NEG397"/>
      <c r="NEH397"/>
      <c r="NEI397"/>
      <c r="NEJ397"/>
      <c r="NEK397"/>
      <c r="NEL397"/>
      <c r="NEM397"/>
      <c r="NEN397"/>
      <c r="NEO397"/>
      <c r="NEP397"/>
      <c r="NEQ397"/>
      <c r="NER397"/>
      <c r="NES397"/>
      <c r="NET397"/>
      <c r="NEU397"/>
      <c r="NEV397"/>
      <c r="NEW397"/>
      <c r="NEX397"/>
      <c r="NEY397"/>
      <c r="NEZ397"/>
      <c r="NFA397"/>
      <c r="NFB397"/>
      <c r="NFC397"/>
      <c r="NFD397"/>
      <c r="NFE397"/>
      <c r="NFF397"/>
      <c r="NFG397"/>
      <c r="NFH397"/>
      <c r="NFI397"/>
      <c r="NFJ397"/>
      <c r="NFK397"/>
      <c r="NFL397"/>
      <c r="NFM397"/>
      <c r="NFN397"/>
      <c r="NFO397"/>
      <c r="NFP397"/>
      <c r="NFQ397"/>
      <c r="NFR397"/>
      <c r="NFS397"/>
      <c r="NFT397"/>
      <c r="NFU397"/>
      <c r="NFV397"/>
      <c r="NFW397"/>
      <c r="NFX397"/>
      <c r="NFY397"/>
      <c r="NFZ397"/>
      <c r="NGA397"/>
      <c r="NGB397"/>
      <c r="NGC397"/>
      <c r="NGD397"/>
      <c r="NGE397"/>
      <c r="NGF397"/>
      <c r="NGG397"/>
      <c r="NGH397"/>
      <c r="NGI397"/>
      <c r="NGJ397"/>
      <c r="NGK397"/>
      <c r="NGL397"/>
      <c r="NGM397"/>
      <c r="NGN397"/>
      <c r="NGO397"/>
      <c r="NGP397"/>
      <c r="NGQ397"/>
      <c r="NGR397"/>
      <c r="NGS397"/>
      <c r="NGT397"/>
      <c r="NGU397"/>
      <c r="NGV397"/>
      <c r="NGW397"/>
      <c r="NGX397"/>
      <c r="NGY397"/>
      <c r="NGZ397"/>
      <c r="NHA397"/>
      <c r="NHB397"/>
      <c r="NHC397"/>
      <c r="NHD397"/>
      <c r="NHE397"/>
      <c r="NHF397"/>
      <c r="NHG397"/>
      <c r="NHH397"/>
      <c r="NHI397"/>
      <c r="NHJ397"/>
      <c r="NHK397"/>
      <c r="NHL397"/>
      <c r="NHM397"/>
      <c r="NHN397"/>
      <c r="NHO397"/>
      <c r="NHP397"/>
      <c r="NHQ397"/>
      <c r="NHR397"/>
      <c r="NHS397"/>
      <c r="NHT397"/>
      <c r="NHU397"/>
      <c r="NHV397"/>
      <c r="NHW397"/>
      <c r="NHX397"/>
      <c r="NHY397"/>
      <c r="NHZ397"/>
      <c r="NIA397"/>
      <c r="NIB397"/>
      <c r="NIC397"/>
      <c r="NID397"/>
      <c r="NIE397"/>
      <c r="NIF397"/>
      <c r="NIG397"/>
      <c r="NIH397"/>
      <c r="NII397"/>
      <c r="NIJ397"/>
      <c r="NIK397"/>
      <c r="NIL397"/>
      <c r="NIM397"/>
      <c r="NIN397"/>
      <c r="NIO397"/>
      <c r="NIP397"/>
      <c r="NIQ397"/>
      <c r="NIR397"/>
      <c r="NIS397"/>
      <c r="NIT397"/>
      <c r="NIU397"/>
      <c r="NIV397"/>
      <c r="NIW397"/>
      <c r="NIX397"/>
      <c r="NIY397"/>
      <c r="NIZ397"/>
      <c r="NJA397"/>
      <c r="NJB397"/>
      <c r="NJC397"/>
      <c r="NJD397"/>
      <c r="NJE397"/>
      <c r="NJF397"/>
      <c r="NJG397"/>
      <c r="NJH397"/>
      <c r="NJI397"/>
      <c r="NJJ397"/>
      <c r="NJK397"/>
      <c r="NJL397"/>
      <c r="NJM397"/>
      <c r="NJN397"/>
      <c r="NJO397"/>
      <c r="NJP397"/>
      <c r="NJQ397"/>
      <c r="NJR397"/>
      <c r="NJS397"/>
      <c r="NJT397"/>
      <c r="NJU397"/>
      <c r="NJV397"/>
      <c r="NJW397"/>
      <c r="NJX397"/>
      <c r="NJY397"/>
      <c r="NJZ397"/>
      <c r="NKA397"/>
      <c r="NKB397"/>
      <c r="NKC397"/>
      <c r="NKD397"/>
      <c r="NKE397"/>
      <c r="NKF397"/>
      <c r="NKG397"/>
      <c r="NKH397"/>
      <c r="NKI397"/>
      <c r="NKJ397"/>
      <c r="NKK397"/>
      <c r="NKL397"/>
      <c r="NKM397"/>
      <c r="NKN397"/>
      <c r="NKO397"/>
      <c r="NKP397"/>
      <c r="NKQ397"/>
      <c r="NKR397"/>
      <c r="NKS397"/>
      <c r="NKT397"/>
      <c r="NKU397"/>
      <c r="NKV397"/>
      <c r="NKW397"/>
      <c r="NKX397"/>
      <c r="NKY397"/>
      <c r="NKZ397"/>
      <c r="NLA397"/>
      <c r="NLB397"/>
      <c r="NLC397"/>
      <c r="NLD397"/>
      <c r="NLE397"/>
      <c r="NLF397"/>
      <c r="NLG397"/>
      <c r="NLH397"/>
      <c r="NLI397"/>
      <c r="NLJ397"/>
      <c r="NLK397"/>
      <c r="NLL397"/>
      <c r="NLM397"/>
      <c r="NLN397"/>
      <c r="NLO397"/>
      <c r="NLP397"/>
      <c r="NLQ397"/>
      <c r="NLR397"/>
      <c r="NLS397"/>
      <c r="NLT397"/>
      <c r="NLU397"/>
      <c r="NLV397"/>
      <c r="NLW397"/>
      <c r="NLX397"/>
      <c r="NLY397"/>
      <c r="NLZ397"/>
      <c r="NMA397"/>
      <c r="NMB397"/>
      <c r="NMC397"/>
      <c r="NMD397"/>
      <c r="NME397"/>
      <c r="NMF397"/>
      <c r="NMG397"/>
      <c r="NMH397"/>
      <c r="NMI397"/>
      <c r="NMJ397"/>
      <c r="NMK397"/>
      <c r="NML397"/>
      <c r="NMM397"/>
      <c r="NMN397"/>
      <c r="NMO397"/>
      <c r="NMP397"/>
      <c r="NMQ397"/>
      <c r="NMR397"/>
      <c r="NMS397"/>
      <c r="NMT397"/>
      <c r="NMU397"/>
      <c r="NMV397"/>
      <c r="NMW397"/>
      <c r="NMX397"/>
      <c r="NMY397"/>
      <c r="NMZ397"/>
      <c r="NNA397"/>
      <c r="NNB397"/>
      <c r="NNC397"/>
      <c r="NND397"/>
      <c r="NNE397"/>
      <c r="NNF397"/>
      <c r="NNG397"/>
      <c r="NNH397"/>
      <c r="NNI397"/>
      <c r="NNJ397"/>
      <c r="NNK397"/>
      <c r="NNL397"/>
      <c r="NNM397"/>
      <c r="NNN397"/>
      <c r="NNO397"/>
      <c r="NNP397"/>
      <c r="NNQ397"/>
      <c r="NNR397"/>
      <c r="NNS397"/>
      <c r="NNT397"/>
      <c r="NNU397"/>
      <c r="NNV397"/>
      <c r="NNW397"/>
      <c r="NNX397"/>
      <c r="NNY397"/>
      <c r="NNZ397"/>
      <c r="NOA397"/>
      <c r="NOB397"/>
      <c r="NOC397"/>
      <c r="NOD397"/>
      <c r="NOE397"/>
      <c r="NOF397"/>
      <c r="NOG397"/>
      <c r="NOH397"/>
      <c r="NOI397"/>
      <c r="NOJ397"/>
      <c r="NOK397"/>
      <c r="NOL397"/>
      <c r="NOM397"/>
      <c r="NON397"/>
      <c r="NOO397"/>
      <c r="NOP397"/>
      <c r="NOQ397"/>
      <c r="NOR397"/>
      <c r="NOS397"/>
      <c r="NOT397"/>
      <c r="NOU397"/>
      <c r="NOV397"/>
      <c r="NOW397"/>
      <c r="NOX397"/>
      <c r="NOY397"/>
      <c r="NOZ397"/>
      <c r="NPA397"/>
      <c r="NPB397"/>
      <c r="NPC397"/>
      <c r="NPD397"/>
      <c r="NPE397"/>
      <c r="NPF397"/>
      <c r="NPG397"/>
      <c r="NPH397"/>
      <c r="NPI397"/>
      <c r="NPJ397"/>
      <c r="NPK397"/>
      <c r="NPL397"/>
      <c r="NPM397"/>
      <c r="NPN397"/>
      <c r="NPO397"/>
      <c r="NPP397"/>
      <c r="NPQ397"/>
      <c r="NPR397"/>
      <c r="NPS397"/>
      <c r="NPT397"/>
      <c r="NPU397"/>
      <c r="NPV397"/>
      <c r="NPW397"/>
      <c r="NPX397"/>
      <c r="NPY397"/>
      <c r="NPZ397"/>
      <c r="NQA397"/>
      <c r="NQB397"/>
      <c r="NQC397"/>
      <c r="NQD397"/>
      <c r="NQE397"/>
      <c r="NQF397"/>
      <c r="NQG397"/>
      <c r="NQH397"/>
      <c r="NQI397"/>
      <c r="NQJ397"/>
      <c r="NQK397"/>
      <c r="NQL397"/>
      <c r="NQM397"/>
      <c r="NQN397"/>
      <c r="NQO397"/>
      <c r="NQP397"/>
      <c r="NQQ397"/>
      <c r="NQR397"/>
      <c r="NQS397"/>
      <c r="NQT397"/>
      <c r="NQU397"/>
      <c r="NQV397"/>
      <c r="NQW397"/>
      <c r="NQX397"/>
      <c r="NQY397"/>
      <c r="NQZ397"/>
      <c r="NRA397"/>
      <c r="NRB397"/>
      <c r="NRC397"/>
      <c r="NRD397"/>
      <c r="NRE397"/>
      <c r="NRF397"/>
      <c r="NRG397"/>
      <c r="NRH397"/>
      <c r="NRI397"/>
      <c r="NRJ397"/>
      <c r="NRK397"/>
      <c r="NRL397"/>
      <c r="NRM397"/>
      <c r="NRN397"/>
      <c r="NRO397"/>
      <c r="NRP397"/>
      <c r="NRQ397"/>
      <c r="NRR397"/>
      <c r="NRS397"/>
      <c r="NRT397"/>
      <c r="NRU397"/>
      <c r="NRV397"/>
      <c r="NRW397"/>
      <c r="NRX397"/>
      <c r="NRY397"/>
      <c r="NRZ397"/>
      <c r="NSA397"/>
      <c r="NSB397"/>
      <c r="NSC397"/>
      <c r="NSD397"/>
      <c r="NSE397"/>
      <c r="NSF397"/>
      <c r="NSG397"/>
      <c r="NSH397"/>
      <c r="NSI397"/>
      <c r="NSJ397"/>
      <c r="NSK397"/>
      <c r="NSL397"/>
      <c r="NSM397"/>
      <c r="NSN397"/>
      <c r="NSO397"/>
      <c r="NSP397"/>
      <c r="NSQ397"/>
      <c r="NSR397"/>
      <c r="NSS397"/>
      <c r="NST397"/>
      <c r="NSU397"/>
      <c r="NSV397"/>
      <c r="NSW397"/>
      <c r="NSX397"/>
      <c r="NSY397"/>
      <c r="NSZ397"/>
      <c r="NTA397"/>
      <c r="NTB397"/>
      <c r="NTC397"/>
      <c r="NTD397"/>
      <c r="NTE397"/>
      <c r="NTF397"/>
      <c r="NTG397"/>
      <c r="NTH397"/>
      <c r="NTI397"/>
      <c r="NTJ397"/>
      <c r="NTK397"/>
      <c r="NTL397"/>
      <c r="NTM397"/>
      <c r="NTN397"/>
      <c r="NTO397"/>
      <c r="NTP397"/>
      <c r="NTQ397"/>
      <c r="NTR397"/>
      <c r="NTS397"/>
      <c r="NTT397"/>
      <c r="NTU397"/>
      <c r="NTV397"/>
      <c r="NTW397"/>
      <c r="NTX397"/>
      <c r="NTY397"/>
      <c r="NTZ397"/>
      <c r="NUA397"/>
      <c r="NUB397"/>
      <c r="NUC397"/>
      <c r="NUD397"/>
      <c r="NUE397"/>
      <c r="NUF397"/>
      <c r="NUG397"/>
      <c r="NUH397"/>
      <c r="NUI397"/>
      <c r="NUJ397"/>
      <c r="NUK397"/>
      <c r="NUL397"/>
      <c r="NUM397"/>
      <c r="NUN397"/>
      <c r="NUO397"/>
      <c r="NUP397"/>
      <c r="NUQ397"/>
      <c r="NUR397"/>
      <c r="NUS397"/>
      <c r="NUT397"/>
      <c r="NUU397"/>
      <c r="NUV397"/>
      <c r="NUW397"/>
      <c r="NUX397"/>
      <c r="NUY397"/>
      <c r="NUZ397"/>
      <c r="NVA397"/>
      <c r="NVB397"/>
      <c r="NVC397"/>
      <c r="NVD397"/>
      <c r="NVE397"/>
      <c r="NVF397"/>
      <c r="NVG397"/>
      <c r="NVH397"/>
      <c r="NVI397"/>
      <c r="NVJ397"/>
      <c r="NVK397"/>
      <c r="NVL397"/>
      <c r="NVM397"/>
      <c r="NVN397"/>
      <c r="NVO397"/>
      <c r="NVP397"/>
      <c r="NVQ397"/>
      <c r="NVR397"/>
      <c r="NVS397"/>
      <c r="NVT397"/>
      <c r="NVU397"/>
      <c r="NVV397"/>
      <c r="NVW397"/>
      <c r="NVX397"/>
      <c r="NVY397"/>
      <c r="NVZ397"/>
      <c r="NWA397"/>
      <c r="NWB397"/>
      <c r="NWC397"/>
      <c r="NWD397"/>
      <c r="NWE397"/>
      <c r="NWF397"/>
      <c r="NWG397"/>
      <c r="NWH397"/>
      <c r="NWI397"/>
      <c r="NWJ397"/>
      <c r="NWK397"/>
      <c r="NWL397"/>
      <c r="NWM397"/>
      <c r="NWN397"/>
      <c r="NWO397"/>
      <c r="NWP397"/>
      <c r="NWQ397"/>
      <c r="NWR397"/>
      <c r="NWS397"/>
      <c r="NWT397"/>
      <c r="NWU397"/>
      <c r="NWV397"/>
      <c r="NWW397"/>
      <c r="NWX397"/>
      <c r="NWY397"/>
      <c r="NWZ397"/>
      <c r="NXA397"/>
      <c r="NXB397"/>
      <c r="NXC397"/>
      <c r="NXD397"/>
      <c r="NXE397"/>
      <c r="NXF397"/>
      <c r="NXG397"/>
      <c r="NXH397"/>
      <c r="NXI397"/>
      <c r="NXJ397"/>
      <c r="NXK397"/>
      <c r="NXL397"/>
      <c r="NXM397"/>
      <c r="NXN397"/>
      <c r="NXO397"/>
      <c r="NXP397"/>
      <c r="NXQ397"/>
      <c r="NXR397"/>
      <c r="NXS397"/>
      <c r="NXT397"/>
      <c r="NXU397"/>
      <c r="NXV397"/>
      <c r="NXW397"/>
      <c r="NXX397"/>
      <c r="NXY397"/>
      <c r="NXZ397"/>
      <c r="NYA397"/>
      <c r="NYB397"/>
      <c r="NYC397"/>
      <c r="NYD397"/>
      <c r="NYE397"/>
      <c r="NYF397"/>
      <c r="NYG397"/>
      <c r="NYH397"/>
      <c r="NYI397"/>
      <c r="NYJ397"/>
      <c r="NYK397"/>
      <c r="NYL397"/>
      <c r="NYM397"/>
      <c r="NYN397"/>
      <c r="NYO397"/>
      <c r="NYP397"/>
      <c r="NYQ397"/>
      <c r="NYR397"/>
      <c r="NYS397"/>
      <c r="NYT397"/>
      <c r="NYU397"/>
      <c r="NYV397"/>
      <c r="NYW397"/>
      <c r="NYX397"/>
      <c r="NYY397"/>
      <c r="NYZ397"/>
      <c r="NZA397"/>
      <c r="NZB397"/>
      <c r="NZC397"/>
      <c r="NZD397"/>
      <c r="NZE397"/>
      <c r="NZF397"/>
      <c r="NZG397"/>
      <c r="NZH397"/>
      <c r="NZI397"/>
      <c r="NZJ397"/>
      <c r="NZK397"/>
      <c r="NZL397"/>
      <c r="NZM397"/>
      <c r="NZN397"/>
      <c r="NZO397"/>
      <c r="NZP397"/>
      <c r="NZQ397"/>
      <c r="NZR397"/>
      <c r="NZS397"/>
      <c r="NZT397"/>
      <c r="NZU397"/>
      <c r="NZV397"/>
      <c r="NZW397"/>
      <c r="NZX397"/>
      <c r="NZY397"/>
      <c r="NZZ397"/>
      <c r="OAA397"/>
      <c r="OAB397"/>
      <c r="OAC397"/>
      <c r="OAD397"/>
      <c r="OAE397"/>
      <c r="OAF397"/>
      <c r="OAG397"/>
      <c r="OAH397"/>
      <c r="OAI397"/>
      <c r="OAJ397"/>
      <c r="OAK397"/>
      <c r="OAL397"/>
      <c r="OAM397"/>
      <c r="OAN397"/>
      <c r="OAO397"/>
      <c r="OAP397"/>
      <c r="OAQ397"/>
      <c r="OAR397"/>
      <c r="OAS397"/>
      <c r="OAT397"/>
      <c r="OAU397"/>
      <c r="OAV397"/>
      <c r="OAW397"/>
      <c r="OAX397"/>
      <c r="OAY397"/>
      <c r="OAZ397"/>
      <c r="OBA397"/>
      <c r="OBB397"/>
      <c r="OBC397"/>
      <c r="OBD397"/>
      <c r="OBE397"/>
      <c r="OBF397"/>
      <c r="OBG397"/>
      <c r="OBH397"/>
      <c r="OBI397"/>
      <c r="OBJ397"/>
      <c r="OBK397"/>
      <c r="OBL397"/>
      <c r="OBM397"/>
      <c r="OBN397"/>
      <c r="OBO397"/>
      <c r="OBP397"/>
      <c r="OBQ397"/>
      <c r="OBR397"/>
      <c r="OBS397"/>
      <c r="OBT397"/>
      <c r="OBU397"/>
      <c r="OBV397"/>
      <c r="OBW397"/>
      <c r="OBX397"/>
      <c r="OBY397"/>
      <c r="OBZ397"/>
      <c r="OCA397"/>
      <c r="OCB397"/>
      <c r="OCC397"/>
      <c r="OCD397"/>
      <c r="OCE397"/>
      <c r="OCF397"/>
      <c r="OCG397"/>
      <c r="OCH397"/>
      <c r="OCI397"/>
      <c r="OCJ397"/>
      <c r="OCK397"/>
      <c r="OCL397"/>
      <c r="OCM397"/>
      <c r="OCN397"/>
      <c r="OCO397"/>
      <c r="OCP397"/>
      <c r="OCQ397"/>
      <c r="OCR397"/>
      <c r="OCS397"/>
      <c r="OCT397"/>
      <c r="OCU397"/>
      <c r="OCV397"/>
      <c r="OCW397"/>
      <c r="OCX397"/>
      <c r="OCY397"/>
      <c r="OCZ397"/>
      <c r="ODA397"/>
      <c r="ODB397"/>
      <c r="ODC397"/>
      <c r="ODD397"/>
      <c r="ODE397"/>
      <c r="ODF397"/>
      <c r="ODG397"/>
      <c r="ODH397"/>
      <c r="ODI397"/>
      <c r="ODJ397"/>
      <c r="ODK397"/>
      <c r="ODL397"/>
      <c r="ODM397"/>
      <c r="ODN397"/>
      <c r="ODO397"/>
      <c r="ODP397"/>
      <c r="ODQ397"/>
      <c r="ODR397"/>
      <c r="ODS397"/>
      <c r="ODT397"/>
      <c r="ODU397"/>
      <c r="ODV397"/>
      <c r="ODW397"/>
      <c r="ODX397"/>
      <c r="ODY397"/>
      <c r="ODZ397"/>
      <c r="OEA397"/>
      <c r="OEB397"/>
      <c r="OEC397"/>
      <c r="OED397"/>
      <c r="OEE397"/>
      <c r="OEF397"/>
      <c r="OEG397"/>
      <c r="OEH397"/>
      <c r="OEI397"/>
      <c r="OEJ397"/>
      <c r="OEK397"/>
      <c r="OEL397"/>
      <c r="OEM397"/>
      <c r="OEN397"/>
      <c r="OEO397"/>
      <c r="OEP397"/>
      <c r="OEQ397"/>
      <c r="OER397"/>
      <c r="OES397"/>
      <c r="OET397"/>
      <c r="OEU397"/>
      <c r="OEV397"/>
      <c r="OEW397"/>
      <c r="OEX397"/>
      <c r="OEY397"/>
      <c r="OEZ397"/>
      <c r="OFA397"/>
      <c r="OFB397"/>
      <c r="OFC397"/>
      <c r="OFD397"/>
      <c r="OFE397"/>
      <c r="OFF397"/>
      <c r="OFG397"/>
      <c r="OFH397"/>
      <c r="OFI397"/>
      <c r="OFJ397"/>
      <c r="OFK397"/>
      <c r="OFL397"/>
      <c r="OFM397"/>
      <c r="OFN397"/>
      <c r="OFO397"/>
      <c r="OFP397"/>
      <c r="OFQ397"/>
      <c r="OFR397"/>
      <c r="OFS397"/>
      <c r="OFT397"/>
      <c r="OFU397"/>
      <c r="OFV397"/>
      <c r="OFW397"/>
      <c r="OFX397"/>
      <c r="OFY397"/>
      <c r="OFZ397"/>
      <c r="OGA397"/>
      <c r="OGB397"/>
      <c r="OGC397"/>
      <c r="OGD397"/>
      <c r="OGE397"/>
      <c r="OGF397"/>
      <c r="OGG397"/>
      <c r="OGH397"/>
      <c r="OGI397"/>
      <c r="OGJ397"/>
      <c r="OGK397"/>
      <c r="OGL397"/>
      <c r="OGM397"/>
      <c r="OGN397"/>
      <c r="OGO397"/>
      <c r="OGP397"/>
      <c r="OGQ397"/>
      <c r="OGR397"/>
      <c r="OGS397"/>
      <c r="OGT397"/>
      <c r="OGU397"/>
      <c r="OGV397"/>
      <c r="OGW397"/>
      <c r="OGX397"/>
      <c r="OGY397"/>
      <c r="OGZ397"/>
      <c r="OHA397"/>
      <c r="OHB397"/>
      <c r="OHC397"/>
      <c r="OHD397"/>
      <c r="OHE397"/>
      <c r="OHF397"/>
      <c r="OHG397"/>
      <c r="OHH397"/>
      <c r="OHI397"/>
      <c r="OHJ397"/>
      <c r="OHK397"/>
      <c r="OHL397"/>
      <c r="OHM397"/>
      <c r="OHN397"/>
      <c r="OHO397"/>
      <c r="OHP397"/>
      <c r="OHQ397"/>
      <c r="OHR397"/>
      <c r="OHS397"/>
      <c r="OHT397"/>
      <c r="OHU397"/>
      <c r="OHV397"/>
      <c r="OHW397"/>
      <c r="OHX397"/>
      <c r="OHY397"/>
      <c r="OHZ397"/>
      <c r="OIA397"/>
      <c r="OIB397"/>
      <c r="OIC397"/>
      <c r="OID397"/>
      <c r="OIE397"/>
      <c r="OIF397"/>
      <c r="OIG397"/>
      <c r="OIH397"/>
      <c r="OII397"/>
      <c r="OIJ397"/>
      <c r="OIK397"/>
      <c r="OIL397"/>
      <c r="OIM397"/>
      <c r="OIN397"/>
      <c r="OIO397"/>
      <c r="OIP397"/>
      <c r="OIQ397"/>
      <c r="OIR397"/>
      <c r="OIS397"/>
      <c r="OIT397"/>
      <c r="OIU397"/>
      <c r="OIV397"/>
      <c r="OIW397"/>
      <c r="OIX397"/>
      <c r="OIY397"/>
      <c r="OIZ397"/>
      <c r="OJA397"/>
      <c r="OJB397"/>
      <c r="OJC397"/>
      <c r="OJD397"/>
      <c r="OJE397"/>
      <c r="OJF397"/>
      <c r="OJG397"/>
      <c r="OJH397"/>
      <c r="OJI397"/>
      <c r="OJJ397"/>
      <c r="OJK397"/>
      <c r="OJL397"/>
      <c r="OJM397"/>
      <c r="OJN397"/>
      <c r="OJO397"/>
      <c r="OJP397"/>
      <c r="OJQ397"/>
      <c r="OJR397"/>
      <c r="OJS397"/>
      <c r="OJT397"/>
      <c r="OJU397"/>
      <c r="OJV397"/>
      <c r="OJW397"/>
      <c r="OJX397"/>
      <c r="OJY397"/>
      <c r="OJZ397"/>
      <c r="OKA397"/>
      <c r="OKB397"/>
      <c r="OKC397"/>
      <c r="OKD397"/>
      <c r="OKE397"/>
      <c r="OKF397"/>
      <c r="OKG397"/>
      <c r="OKH397"/>
      <c r="OKI397"/>
      <c r="OKJ397"/>
      <c r="OKK397"/>
      <c r="OKL397"/>
      <c r="OKM397"/>
      <c r="OKN397"/>
      <c r="OKO397"/>
      <c r="OKP397"/>
      <c r="OKQ397"/>
      <c r="OKR397"/>
      <c r="OKS397"/>
      <c r="OKT397"/>
      <c r="OKU397"/>
      <c r="OKV397"/>
      <c r="OKW397"/>
      <c r="OKX397"/>
      <c r="OKY397"/>
      <c r="OKZ397"/>
      <c r="OLA397"/>
      <c r="OLB397"/>
      <c r="OLC397"/>
      <c r="OLD397"/>
      <c r="OLE397"/>
      <c r="OLF397"/>
      <c r="OLG397"/>
      <c r="OLH397"/>
      <c r="OLI397"/>
      <c r="OLJ397"/>
      <c r="OLK397"/>
      <c r="OLL397"/>
      <c r="OLM397"/>
      <c r="OLN397"/>
      <c r="OLO397"/>
      <c r="OLP397"/>
      <c r="OLQ397"/>
      <c r="OLR397"/>
      <c r="OLS397"/>
      <c r="OLT397"/>
      <c r="OLU397"/>
      <c r="OLV397"/>
      <c r="OLW397"/>
      <c r="OLX397"/>
      <c r="OLY397"/>
      <c r="OLZ397"/>
      <c r="OMA397"/>
      <c r="OMB397"/>
      <c r="OMC397"/>
      <c r="OMD397"/>
      <c r="OME397"/>
      <c r="OMF397"/>
      <c r="OMG397"/>
      <c r="OMH397"/>
      <c r="OMI397"/>
      <c r="OMJ397"/>
      <c r="OMK397"/>
      <c r="OML397"/>
      <c r="OMM397"/>
      <c r="OMN397"/>
      <c r="OMO397"/>
      <c r="OMP397"/>
      <c r="OMQ397"/>
      <c r="OMR397"/>
      <c r="OMS397"/>
      <c r="OMT397"/>
      <c r="OMU397"/>
      <c r="OMV397"/>
      <c r="OMW397"/>
      <c r="OMX397"/>
      <c r="OMY397"/>
      <c r="OMZ397"/>
      <c r="ONA397"/>
      <c r="ONB397"/>
      <c r="ONC397"/>
      <c r="OND397"/>
      <c r="ONE397"/>
      <c r="ONF397"/>
      <c r="ONG397"/>
      <c r="ONH397"/>
      <c r="ONI397"/>
      <c r="ONJ397"/>
      <c r="ONK397"/>
      <c r="ONL397"/>
      <c r="ONM397"/>
      <c r="ONN397"/>
      <c r="ONO397"/>
      <c r="ONP397"/>
      <c r="ONQ397"/>
      <c r="ONR397"/>
      <c r="ONS397"/>
      <c r="ONT397"/>
      <c r="ONU397"/>
      <c r="ONV397"/>
      <c r="ONW397"/>
      <c r="ONX397"/>
      <c r="ONY397"/>
      <c r="ONZ397"/>
      <c r="OOA397"/>
      <c r="OOB397"/>
      <c r="OOC397"/>
      <c r="OOD397"/>
      <c r="OOE397"/>
      <c r="OOF397"/>
      <c r="OOG397"/>
      <c r="OOH397"/>
      <c r="OOI397"/>
      <c r="OOJ397"/>
      <c r="OOK397"/>
      <c r="OOL397"/>
      <c r="OOM397"/>
      <c r="OON397"/>
      <c r="OOO397"/>
      <c r="OOP397"/>
      <c r="OOQ397"/>
      <c r="OOR397"/>
      <c r="OOS397"/>
      <c r="OOT397"/>
      <c r="OOU397"/>
      <c r="OOV397"/>
      <c r="OOW397"/>
      <c r="OOX397"/>
      <c r="OOY397"/>
      <c r="OOZ397"/>
      <c r="OPA397"/>
      <c r="OPB397"/>
      <c r="OPC397"/>
      <c r="OPD397"/>
      <c r="OPE397"/>
      <c r="OPF397"/>
      <c r="OPG397"/>
      <c r="OPH397"/>
      <c r="OPI397"/>
      <c r="OPJ397"/>
      <c r="OPK397"/>
      <c r="OPL397"/>
      <c r="OPM397"/>
      <c r="OPN397"/>
      <c r="OPO397"/>
      <c r="OPP397"/>
      <c r="OPQ397"/>
      <c r="OPR397"/>
      <c r="OPS397"/>
      <c r="OPT397"/>
      <c r="OPU397"/>
      <c r="OPV397"/>
      <c r="OPW397"/>
      <c r="OPX397"/>
      <c r="OPY397"/>
      <c r="OPZ397"/>
      <c r="OQA397"/>
      <c r="OQB397"/>
      <c r="OQC397"/>
      <c r="OQD397"/>
      <c r="OQE397"/>
      <c r="OQF397"/>
      <c r="OQG397"/>
      <c r="OQH397"/>
      <c r="OQI397"/>
      <c r="OQJ397"/>
      <c r="OQK397"/>
      <c r="OQL397"/>
      <c r="OQM397"/>
      <c r="OQN397"/>
      <c r="OQO397"/>
      <c r="OQP397"/>
      <c r="OQQ397"/>
      <c r="OQR397"/>
      <c r="OQS397"/>
      <c r="OQT397"/>
      <c r="OQU397"/>
      <c r="OQV397"/>
      <c r="OQW397"/>
      <c r="OQX397"/>
      <c r="OQY397"/>
      <c r="OQZ397"/>
      <c r="ORA397"/>
      <c r="ORB397"/>
      <c r="ORC397"/>
      <c r="ORD397"/>
      <c r="ORE397"/>
      <c r="ORF397"/>
      <c r="ORG397"/>
      <c r="ORH397"/>
      <c r="ORI397"/>
      <c r="ORJ397"/>
      <c r="ORK397"/>
      <c r="ORL397"/>
      <c r="ORM397"/>
      <c r="ORN397"/>
      <c r="ORO397"/>
      <c r="ORP397"/>
      <c r="ORQ397"/>
      <c r="ORR397"/>
      <c r="ORS397"/>
      <c r="ORT397"/>
      <c r="ORU397"/>
      <c r="ORV397"/>
      <c r="ORW397"/>
      <c r="ORX397"/>
      <c r="ORY397"/>
      <c r="ORZ397"/>
      <c r="OSA397"/>
      <c r="OSB397"/>
      <c r="OSC397"/>
      <c r="OSD397"/>
      <c r="OSE397"/>
      <c r="OSF397"/>
      <c r="OSG397"/>
      <c r="OSH397"/>
      <c r="OSI397"/>
      <c r="OSJ397"/>
      <c r="OSK397"/>
      <c r="OSL397"/>
      <c r="OSM397"/>
      <c r="OSN397"/>
      <c r="OSO397"/>
      <c r="OSP397"/>
      <c r="OSQ397"/>
      <c r="OSR397"/>
      <c r="OSS397"/>
      <c r="OST397"/>
      <c r="OSU397"/>
      <c r="OSV397"/>
      <c r="OSW397"/>
      <c r="OSX397"/>
      <c r="OSY397"/>
      <c r="OSZ397"/>
      <c r="OTA397"/>
      <c r="OTB397"/>
      <c r="OTC397"/>
      <c r="OTD397"/>
      <c r="OTE397"/>
      <c r="OTF397"/>
      <c r="OTG397"/>
      <c r="OTH397"/>
      <c r="OTI397"/>
      <c r="OTJ397"/>
      <c r="OTK397"/>
      <c r="OTL397"/>
      <c r="OTM397"/>
      <c r="OTN397"/>
      <c r="OTO397"/>
      <c r="OTP397"/>
      <c r="OTQ397"/>
      <c r="OTR397"/>
      <c r="OTS397"/>
      <c r="OTT397"/>
      <c r="OTU397"/>
      <c r="OTV397"/>
      <c r="OTW397"/>
      <c r="OTX397"/>
      <c r="OTY397"/>
      <c r="OTZ397"/>
      <c r="OUA397"/>
      <c r="OUB397"/>
      <c r="OUC397"/>
      <c r="OUD397"/>
      <c r="OUE397"/>
      <c r="OUF397"/>
      <c r="OUG397"/>
      <c r="OUH397"/>
      <c r="OUI397"/>
      <c r="OUJ397"/>
      <c r="OUK397"/>
      <c r="OUL397"/>
      <c r="OUM397"/>
      <c r="OUN397"/>
      <c r="OUO397"/>
      <c r="OUP397"/>
      <c r="OUQ397"/>
      <c r="OUR397"/>
      <c r="OUS397"/>
      <c r="OUT397"/>
      <c r="OUU397"/>
      <c r="OUV397"/>
      <c r="OUW397"/>
      <c r="OUX397"/>
      <c r="OUY397"/>
      <c r="OUZ397"/>
      <c r="OVA397"/>
      <c r="OVB397"/>
      <c r="OVC397"/>
      <c r="OVD397"/>
      <c r="OVE397"/>
      <c r="OVF397"/>
      <c r="OVG397"/>
      <c r="OVH397"/>
      <c r="OVI397"/>
      <c r="OVJ397"/>
      <c r="OVK397"/>
      <c r="OVL397"/>
      <c r="OVM397"/>
      <c r="OVN397"/>
      <c r="OVO397"/>
      <c r="OVP397"/>
      <c r="OVQ397"/>
      <c r="OVR397"/>
      <c r="OVS397"/>
      <c r="OVT397"/>
      <c r="OVU397"/>
      <c r="OVV397"/>
      <c r="OVW397"/>
      <c r="OVX397"/>
      <c r="OVY397"/>
      <c r="OVZ397"/>
      <c r="OWA397"/>
      <c r="OWB397"/>
      <c r="OWC397"/>
      <c r="OWD397"/>
      <c r="OWE397"/>
      <c r="OWF397"/>
      <c r="OWG397"/>
      <c r="OWH397"/>
      <c r="OWI397"/>
      <c r="OWJ397"/>
      <c r="OWK397"/>
      <c r="OWL397"/>
      <c r="OWM397"/>
      <c r="OWN397"/>
      <c r="OWO397"/>
      <c r="OWP397"/>
      <c r="OWQ397"/>
      <c r="OWR397"/>
      <c r="OWS397"/>
      <c r="OWT397"/>
      <c r="OWU397"/>
      <c r="OWV397"/>
      <c r="OWW397"/>
      <c r="OWX397"/>
      <c r="OWY397"/>
      <c r="OWZ397"/>
      <c r="OXA397"/>
      <c r="OXB397"/>
      <c r="OXC397"/>
      <c r="OXD397"/>
      <c r="OXE397"/>
      <c r="OXF397"/>
      <c r="OXG397"/>
      <c r="OXH397"/>
      <c r="OXI397"/>
      <c r="OXJ397"/>
      <c r="OXK397"/>
      <c r="OXL397"/>
      <c r="OXM397"/>
      <c r="OXN397"/>
      <c r="OXO397"/>
      <c r="OXP397"/>
      <c r="OXQ397"/>
      <c r="OXR397"/>
      <c r="OXS397"/>
      <c r="OXT397"/>
      <c r="OXU397"/>
      <c r="OXV397"/>
      <c r="OXW397"/>
      <c r="OXX397"/>
      <c r="OXY397"/>
      <c r="OXZ397"/>
      <c r="OYA397"/>
      <c r="OYB397"/>
      <c r="OYC397"/>
      <c r="OYD397"/>
      <c r="OYE397"/>
      <c r="OYF397"/>
      <c r="OYG397"/>
      <c r="OYH397"/>
      <c r="OYI397"/>
      <c r="OYJ397"/>
      <c r="OYK397"/>
      <c r="OYL397"/>
      <c r="OYM397"/>
      <c r="OYN397"/>
      <c r="OYO397"/>
      <c r="OYP397"/>
      <c r="OYQ397"/>
      <c r="OYR397"/>
      <c r="OYS397"/>
      <c r="OYT397"/>
      <c r="OYU397"/>
      <c r="OYV397"/>
      <c r="OYW397"/>
      <c r="OYX397"/>
      <c r="OYY397"/>
      <c r="OYZ397"/>
      <c r="OZA397"/>
      <c r="OZB397"/>
      <c r="OZC397"/>
      <c r="OZD397"/>
      <c r="OZE397"/>
      <c r="OZF397"/>
      <c r="OZG397"/>
      <c r="OZH397"/>
      <c r="OZI397"/>
      <c r="OZJ397"/>
      <c r="OZK397"/>
      <c r="OZL397"/>
      <c r="OZM397"/>
      <c r="OZN397"/>
      <c r="OZO397"/>
      <c r="OZP397"/>
      <c r="OZQ397"/>
      <c r="OZR397"/>
      <c r="OZS397"/>
      <c r="OZT397"/>
      <c r="OZU397"/>
      <c r="OZV397"/>
      <c r="OZW397"/>
      <c r="OZX397"/>
      <c r="OZY397"/>
      <c r="OZZ397"/>
      <c r="PAA397"/>
      <c r="PAB397"/>
      <c r="PAC397"/>
      <c r="PAD397"/>
      <c r="PAE397"/>
      <c r="PAF397"/>
      <c r="PAG397"/>
      <c r="PAH397"/>
      <c r="PAI397"/>
      <c r="PAJ397"/>
      <c r="PAK397"/>
      <c r="PAL397"/>
      <c r="PAM397"/>
      <c r="PAN397"/>
      <c r="PAO397"/>
      <c r="PAP397"/>
      <c r="PAQ397"/>
      <c r="PAR397"/>
      <c r="PAS397"/>
      <c r="PAT397"/>
      <c r="PAU397"/>
      <c r="PAV397"/>
      <c r="PAW397"/>
      <c r="PAX397"/>
      <c r="PAY397"/>
      <c r="PAZ397"/>
      <c r="PBA397"/>
      <c r="PBB397"/>
      <c r="PBC397"/>
      <c r="PBD397"/>
      <c r="PBE397"/>
      <c r="PBF397"/>
      <c r="PBG397"/>
      <c r="PBH397"/>
      <c r="PBI397"/>
      <c r="PBJ397"/>
      <c r="PBK397"/>
      <c r="PBL397"/>
      <c r="PBM397"/>
      <c r="PBN397"/>
      <c r="PBO397"/>
      <c r="PBP397"/>
      <c r="PBQ397"/>
      <c r="PBR397"/>
      <c r="PBS397"/>
      <c r="PBT397"/>
      <c r="PBU397"/>
      <c r="PBV397"/>
      <c r="PBW397"/>
      <c r="PBX397"/>
      <c r="PBY397"/>
      <c r="PBZ397"/>
      <c r="PCA397"/>
      <c r="PCB397"/>
      <c r="PCC397"/>
      <c r="PCD397"/>
      <c r="PCE397"/>
      <c r="PCF397"/>
      <c r="PCG397"/>
      <c r="PCH397"/>
      <c r="PCI397"/>
      <c r="PCJ397"/>
      <c r="PCK397"/>
      <c r="PCL397"/>
      <c r="PCM397"/>
      <c r="PCN397"/>
      <c r="PCO397"/>
      <c r="PCP397"/>
      <c r="PCQ397"/>
      <c r="PCR397"/>
      <c r="PCS397"/>
      <c r="PCT397"/>
      <c r="PCU397"/>
      <c r="PCV397"/>
      <c r="PCW397"/>
      <c r="PCX397"/>
      <c r="PCY397"/>
      <c r="PCZ397"/>
      <c r="PDA397"/>
      <c r="PDB397"/>
      <c r="PDC397"/>
      <c r="PDD397"/>
      <c r="PDE397"/>
      <c r="PDF397"/>
      <c r="PDG397"/>
      <c r="PDH397"/>
      <c r="PDI397"/>
      <c r="PDJ397"/>
      <c r="PDK397"/>
      <c r="PDL397"/>
      <c r="PDM397"/>
      <c r="PDN397"/>
      <c r="PDO397"/>
      <c r="PDP397"/>
      <c r="PDQ397"/>
      <c r="PDR397"/>
      <c r="PDS397"/>
      <c r="PDT397"/>
      <c r="PDU397"/>
      <c r="PDV397"/>
      <c r="PDW397"/>
      <c r="PDX397"/>
      <c r="PDY397"/>
      <c r="PDZ397"/>
      <c r="PEA397"/>
      <c r="PEB397"/>
      <c r="PEC397"/>
      <c r="PED397"/>
      <c r="PEE397"/>
      <c r="PEF397"/>
      <c r="PEG397"/>
      <c r="PEH397"/>
      <c r="PEI397"/>
      <c r="PEJ397"/>
      <c r="PEK397"/>
      <c r="PEL397"/>
      <c r="PEM397"/>
      <c r="PEN397"/>
      <c r="PEO397"/>
      <c r="PEP397"/>
      <c r="PEQ397"/>
      <c r="PER397"/>
      <c r="PES397"/>
      <c r="PET397"/>
      <c r="PEU397"/>
      <c r="PEV397"/>
      <c r="PEW397"/>
      <c r="PEX397"/>
      <c r="PEY397"/>
      <c r="PEZ397"/>
      <c r="PFA397"/>
      <c r="PFB397"/>
      <c r="PFC397"/>
      <c r="PFD397"/>
      <c r="PFE397"/>
      <c r="PFF397"/>
      <c r="PFG397"/>
      <c r="PFH397"/>
      <c r="PFI397"/>
      <c r="PFJ397"/>
      <c r="PFK397"/>
      <c r="PFL397"/>
      <c r="PFM397"/>
      <c r="PFN397"/>
      <c r="PFO397"/>
      <c r="PFP397"/>
      <c r="PFQ397"/>
      <c r="PFR397"/>
      <c r="PFS397"/>
      <c r="PFT397"/>
      <c r="PFU397"/>
      <c r="PFV397"/>
      <c r="PFW397"/>
      <c r="PFX397"/>
      <c r="PFY397"/>
      <c r="PFZ397"/>
      <c r="PGA397"/>
      <c r="PGB397"/>
      <c r="PGC397"/>
      <c r="PGD397"/>
      <c r="PGE397"/>
      <c r="PGF397"/>
      <c r="PGG397"/>
      <c r="PGH397"/>
      <c r="PGI397"/>
      <c r="PGJ397"/>
      <c r="PGK397"/>
      <c r="PGL397"/>
      <c r="PGM397"/>
      <c r="PGN397"/>
      <c r="PGO397"/>
      <c r="PGP397"/>
      <c r="PGQ397"/>
      <c r="PGR397"/>
      <c r="PGS397"/>
      <c r="PGT397"/>
      <c r="PGU397"/>
      <c r="PGV397"/>
      <c r="PGW397"/>
      <c r="PGX397"/>
      <c r="PGY397"/>
      <c r="PGZ397"/>
      <c r="PHA397"/>
      <c r="PHB397"/>
      <c r="PHC397"/>
      <c r="PHD397"/>
      <c r="PHE397"/>
      <c r="PHF397"/>
      <c r="PHG397"/>
      <c r="PHH397"/>
      <c r="PHI397"/>
      <c r="PHJ397"/>
      <c r="PHK397"/>
      <c r="PHL397"/>
      <c r="PHM397"/>
      <c r="PHN397"/>
      <c r="PHO397"/>
      <c r="PHP397"/>
      <c r="PHQ397"/>
      <c r="PHR397"/>
      <c r="PHS397"/>
      <c r="PHT397"/>
      <c r="PHU397"/>
      <c r="PHV397"/>
      <c r="PHW397"/>
      <c r="PHX397"/>
      <c r="PHY397"/>
      <c r="PHZ397"/>
      <c r="PIA397"/>
      <c r="PIB397"/>
      <c r="PIC397"/>
      <c r="PID397"/>
      <c r="PIE397"/>
      <c r="PIF397"/>
      <c r="PIG397"/>
      <c r="PIH397"/>
      <c r="PII397"/>
      <c r="PIJ397"/>
      <c r="PIK397"/>
      <c r="PIL397"/>
      <c r="PIM397"/>
      <c r="PIN397"/>
      <c r="PIO397"/>
      <c r="PIP397"/>
      <c r="PIQ397"/>
      <c r="PIR397"/>
      <c r="PIS397"/>
      <c r="PIT397"/>
      <c r="PIU397"/>
      <c r="PIV397"/>
      <c r="PIW397"/>
      <c r="PIX397"/>
      <c r="PIY397"/>
      <c r="PIZ397"/>
      <c r="PJA397"/>
      <c r="PJB397"/>
      <c r="PJC397"/>
      <c r="PJD397"/>
      <c r="PJE397"/>
      <c r="PJF397"/>
      <c r="PJG397"/>
      <c r="PJH397"/>
      <c r="PJI397"/>
      <c r="PJJ397"/>
      <c r="PJK397"/>
      <c r="PJL397"/>
      <c r="PJM397"/>
      <c r="PJN397"/>
      <c r="PJO397"/>
      <c r="PJP397"/>
      <c r="PJQ397"/>
      <c r="PJR397"/>
      <c r="PJS397"/>
      <c r="PJT397"/>
      <c r="PJU397"/>
      <c r="PJV397"/>
      <c r="PJW397"/>
      <c r="PJX397"/>
      <c r="PJY397"/>
      <c r="PJZ397"/>
      <c r="PKA397"/>
      <c r="PKB397"/>
      <c r="PKC397"/>
      <c r="PKD397"/>
      <c r="PKE397"/>
      <c r="PKF397"/>
      <c r="PKG397"/>
      <c r="PKH397"/>
      <c r="PKI397"/>
      <c r="PKJ397"/>
      <c r="PKK397"/>
      <c r="PKL397"/>
      <c r="PKM397"/>
      <c r="PKN397"/>
      <c r="PKO397"/>
      <c r="PKP397"/>
      <c r="PKQ397"/>
      <c r="PKR397"/>
      <c r="PKS397"/>
      <c r="PKT397"/>
      <c r="PKU397"/>
      <c r="PKV397"/>
      <c r="PKW397"/>
      <c r="PKX397"/>
      <c r="PKY397"/>
      <c r="PKZ397"/>
      <c r="PLA397"/>
      <c r="PLB397"/>
      <c r="PLC397"/>
      <c r="PLD397"/>
      <c r="PLE397"/>
      <c r="PLF397"/>
      <c r="PLG397"/>
      <c r="PLH397"/>
      <c r="PLI397"/>
      <c r="PLJ397"/>
      <c r="PLK397"/>
      <c r="PLL397"/>
      <c r="PLM397"/>
      <c r="PLN397"/>
      <c r="PLO397"/>
      <c r="PLP397"/>
      <c r="PLQ397"/>
      <c r="PLR397"/>
      <c r="PLS397"/>
      <c r="PLT397"/>
      <c r="PLU397"/>
      <c r="PLV397"/>
      <c r="PLW397"/>
      <c r="PLX397"/>
      <c r="PLY397"/>
      <c r="PLZ397"/>
      <c r="PMA397"/>
      <c r="PMB397"/>
      <c r="PMC397"/>
      <c r="PMD397"/>
      <c r="PME397"/>
      <c r="PMF397"/>
      <c r="PMG397"/>
      <c r="PMH397"/>
      <c r="PMI397"/>
      <c r="PMJ397"/>
      <c r="PMK397"/>
      <c r="PML397"/>
      <c r="PMM397"/>
      <c r="PMN397"/>
      <c r="PMO397"/>
      <c r="PMP397"/>
      <c r="PMQ397"/>
      <c r="PMR397"/>
      <c r="PMS397"/>
      <c r="PMT397"/>
      <c r="PMU397"/>
      <c r="PMV397"/>
      <c r="PMW397"/>
      <c r="PMX397"/>
      <c r="PMY397"/>
      <c r="PMZ397"/>
      <c r="PNA397"/>
      <c r="PNB397"/>
      <c r="PNC397"/>
      <c r="PND397"/>
      <c r="PNE397"/>
      <c r="PNF397"/>
      <c r="PNG397"/>
      <c r="PNH397"/>
      <c r="PNI397"/>
      <c r="PNJ397"/>
      <c r="PNK397"/>
      <c r="PNL397"/>
      <c r="PNM397"/>
      <c r="PNN397"/>
      <c r="PNO397"/>
      <c r="PNP397"/>
      <c r="PNQ397"/>
      <c r="PNR397"/>
      <c r="PNS397"/>
      <c r="PNT397"/>
      <c r="PNU397"/>
      <c r="PNV397"/>
      <c r="PNW397"/>
      <c r="PNX397"/>
      <c r="PNY397"/>
      <c r="PNZ397"/>
      <c r="POA397"/>
      <c r="POB397"/>
      <c r="POC397"/>
      <c r="POD397"/>
      <c r="POE397"/>
      <c r="POF397"/>
      <c r="POG397"/>
      <c r="POH397"/>
      <c r="POI397"/>
      <c r="POJ397"/>
      <c r="POK397"/>
      <c r="POL397"/>
      <c r="POM397"/>
      <c r="PON397"/>
      <c r="POO397"/>
      <c r="POP397"/>
      <c r="POQ397"/>
      <c r="POR397"/>
      <c r="POS397"/>
      <c r="POT397"/>
      <c r="POU397"/>
      <c r="POV397"/>
      <c r="POW397"/>
      <c r="POX397"/>
      <c r="POY397"/>
      <c r="POZ397"/>
      <c r="PPA397"/>
      <c r="PPB397"/>
      <c r="PPC397"/>
      <c r="PPD397"/>
      <c r="PPE397"/>
      <c r="PPF397"/>
      <c r="PPG397"/>
      <c r="PPH397"/>
      <c r="PPI397"/>
      <c r="PPJ397"/>
      <c r="PPK397"/>
      <c r="PPL397"/>
      <c r="PPM397"/>
      <c r="PPN397"/>
      <c r="PPO397"/>
      <c r="PPP397"/>
      <c r="PPQ397"/>
      <c r="PPR397"/>
      <c r="PPS397"/>
      <c r="PPT397"/>
      <c r="PPU397"/>
      <c r="PPV397"/>
      <c r="PPW397"/>
      <c r="PPX397"/>
      <c r="PPY397"/>
      <c r="PPZ397"/>
      <c r="PQA397"/>
      <c r="PQB397"/>
      <c r="PQC397"/>
      <c r="PQD397"/>
      <c r="PQE397"/>
      <c r="PQF397"/>
      <c r="PQG397"/>
      <c r="PQH397"/>
      <c r="PQI397"/>
      <c r="PQJ397"/>
      <c r="PQK397"/>
      <c r="PQL397"/>
      <c r="PQM397"/>
      <c r="PQN397"/>
      <c r="PQO397"/>
      <c r="PQP397"/>
      <c r="PQQ397"/>
      <c r="PQR397"/>
      <c r="PQS397"/>
      <c r="PQT397"/>
      <c r="PQU397"/>
      <c r="PQV397"/>
      <c r="PQW397"/>
      <c r="PQX397"/>
      <c r="PQY397"/>
      <c r="PQZ397"/>
      <c r="PRA397"/>
      <c r="PRB397"/>
      <c r="PRC397"/>
      <c r="PRD397"/>
      <c r="PRE397"/>
      <c r="PRF397"/>
      <c r="PRG397"/>
      <c r="PRH397"/>
      <c r="PRI397"/>
      <c r="PRJ397"/>
      <c r="PRK397"/>
      <c r="PRL397"/>
      <c r="PRM397"/>
      <c r="PRN397"/>
      <c r="PRO397"/>
      <c r="PRP397"/>
      <c r="PRQ397"/>
      <c r="PRR397"/>
      <c r="PRS397"/>
      <c r="PRT397"/>
      <c r="PRU397"/>
      <c r="PRV397"/>
      <c r="PRW397"/>
      <c r="PRX397"/>
      <c r="PRY397"/>
      <c r="PRZ397"/>
      <c r="PSA397"/>
      <c r="PSB397"/>
      <c r="PSC397"/>
      <c r="PSD397"/>
      <c r="PSE397"/>
      <c r="PSF397"/>
      <c r="PSG397"/>
      <c r="PSH397"/>
      <c r="PSI397"/>
      <c r="PSJ397"/>
      <c r="PSK397"/>
      <c r="PSL397"/>
      <c r="PSM397"/>
      <c r="PSN397"/>
      <c r="PSO397"/>
      <c r="PSP397"/>
      <c r="PSQ397"/>
      <c r="PSR397"/>
      <c r="PSS397"/>
      <c r="PST397"/>
      <c r="PSU397"/>
      <c r="PSV397"/>
      <c r="PSW397"/>
      <c r="PSX397"/>
      <c r="PSY397"/>
      <c r="PSZ397"/>
      <c r="PTA397"/>
      <c r="PTB397"/>
      <c r="PTC397"/>
      <c r="PTD397"/>
      <c r="PTE397"/>
      <c r="PTF397"/>
      <c r="PTG397"/>
      <c r="PTH397"/>
      <c r="PTI397"/>
      <c r="PTJ397"/>
      <c r="PTK397"/>
      <c r="PTL397"/>
      <c r="PTM397"/>
      <c r="PTN397"/>
      <c r="PTO397"/>
      <c r="PTP397"/>
      <c r="PTQ397"/>
      <c r="PTR397"/>
      <c r="PTS397"/>
      <c r="PTT397"/>
      <c r="PTU397"/>
      <c r="PTV397"/>
      <c r="PTW397"/>
      <c r="PTX397"/>
      <c r="PTY397"/>
      <c r="PTZ397"/>
      <c r="PUA397"/>
      <c r="PUB397"/>
      <c r="PUC397"/>
      <c r="PUD397"/>
      <c r="PUE397"/>
      <c r="PUF397"/>
      <c r="PUG397"/>
      <c r="PUH397"/>
      <c r="PUI397"/>
      <c r="PUJ397"/>
      <c r="PUK397"/>
      <c r="PUL397"/>
      <c r="PUM397"/>
      <c r="PUN397"/>
      <c r="PUO397"/>
      <c r="PUP397"/>
      <c r="PUQ397"/>
      <c r="PUR397"/>
      <c r="PUS397"/>
      <c r="PUT397"/>
      <c r="PUU397"/>
      <c r="PUV397"/>
      <c r="PUW397"/>
      <c r="PUX397"/>
      <c r="PUY397"/>
      <c r="PUZ397"/>
      <c r="PVA397"/>
      <c r="PVB397"/>
      <c r="PVC397"/>
      <c r="PVD397"/>
      <c r="PVE397"/>
      <c r="PVF397"/>
      <c r="PVG397"/>
      <c r="PVH397"/>
      <c r="PVI397"/>
      <c r="PVJ397"/>
      <c r="PVK397"/>
      <c r="PVL397"/>
      <c r="PVM397"/>
      <c r="PVN397"/>
      <c r="PVO397"/>
      <c r="PVP397"/>
      <c r="PVQ397"/>
      <c r="PVR397"/>
      <c r="PVS397"/>
      <c r="PVT397"/>
      <c r="PVU397"/>
      <c r="PVV397"/>
      <c r="PVW397"/>
      <c r="PVX397"/>
      <c r="PVY397"/>
      <c r="PVZ397"/>
      <c r="PWA397"/>
      <c r="PWB397"/>
      <c r="PWC397"/>
      <c r="PWD397"/>
      <c r="PWE397"/>
      <c r="PWF397"/>
      <c r="PWG397"/>
      <c r="PWH397"/>
      <c r="PWI397"/>
      <c r="PWJ397"/>
      <c r="PWK397"/>
      <c r="PWL397"/>
      <c r="PWM397"/>
      <c r="PWN397"/>
      <c r="PWO397"/>
      <c r="PWP397"/>
      <c r="PWQ397"/>
      <c r="PWR397"/>
      <c r="PWS397"/>
      <c r="PWT397"/>
      <c r="PWU397"/>
      <c r="PWV397"/>
      <c r="PWW397"/>
      <c r="PWX397"/>
      <c r="PWY397"/>
      <c r="PWZ397"/>
      <c r="PXA397"/>
      <c r="PXB397"/>
      <c r="PXC397"/>
      <c r="PXD397"/>
      <c r="PXE397"/>
      <c r="PXF397"/>
      <c r="PXG397"/>
      <c r="PXH397"/>
      <c r="PXI397"/>
      <c r="PXJ397"/>
      <c r="PXK397"/>
      <c r="PXL397"/>
      <c r="PXM397"/>
      <c r="PXN397"/>
      <c r="PXO397"/>
      <c r="PXP397"/>
      <c r="PXQ397"/>
      <c r="PXR397"/>
      <c r="PXS397"/>
      <c r="PXT397"/>
      <c r="PXU397"/>
      <c r="PXV397"/>
      <c r="PXW397"/>
      <c r="PXX397"/>
      <c r="PXY397"/>
      <c r="PXZ397"/>
      <c r="PYA397"/>
      <c r="PYB397"/>
      <c r="PYC397"/>
      <c r="PYD397"/>
      <c r="PYE397"/>
      <c r="PYF397"/>
      <c r="PYG397"/>
      <c r="PYH397"/>
      <c r="PYI397"/>
      <c r="PYJ397"/>
      <c r="PYK397"/>
      <c r="PYL397"/>
      <c r="PYM397"/>
      <c r="PYN397"/>
      <c r="PYO397"/>
      <c r="PYP397"/>
      <c r="PYQ397"/>
      <c r="PYR397"/>
      <c r="PYS397"/>
      <c r="PYT397"/>
      <c r="PYU397"/>
      <c r="PYV397"/>
      <c r="PYW397"/>
      <c r="PYX397"/>
      <c r="PYY397"/>
      <c r="PYZ397"/>
      <c r="PZA397"/>
      <c r="PZB397"/>
      <c r="PZC397"/>
      <c r="PZD397"/>
      <c r="PZE397"/>
      <c r="PZF397"/>
      <c r="PZG397"/>
      <c r="PZH397"/>
      <c r="PZI397"/>
      <c r="PZJ397"/>
      <c r="PZK397"/>
      <c r="PZL397"/>
      <c r="PZM397"/>
      <c r="PZN397"/>
      <c r="PZO397"/>
      <c r="PZP397"/>
      <c r="PZQ397"/>
      <c r="PZR397"/>
      <c r="PZS397"/>
      <c r="PZT397"/>
      <c r="PZU397"/>
      <c r="PZV397"/>
      <c r="PZW397"/>
      <c r="PZX397"/>
      <c r="PZY397"/>
      <c r="PZZ397"/>
      <c r="QAA397"/>
      <c r="QAB397"/>
      <c r="QAC397"/>
      <c r="QAD397"/>
      <c r="QAE397"/>
      <c r="QAF397"/>
      <c r="QAG397"/>
      <c r="QAH397"/>
      <c r="QAI397"/>
      <c r="QAJ397"/>
      <c r="QAK397"/>
      <c r="QAL397"/>
      <c r="QAM397"/>
      <c r="QAN397"/>
      <c r="QAO397"/>
      <c r="QAP397"/>
      <c r="QAQ397"/>
      <c r="QAR397"/>
      <c r="QAS397"/>
      <c r="QAT397"/>
      <c r="QAU397"/>
      <c r="QAV397"/>
      <c r="QAW397"/>
      <c r="QAX397"/>
      <c r="QAY397"/>
      <c r="QAZ397"/>
      <c r="QBA397"/>
      <c r="QBB397"/>
      <c r="QBC397"/>
      <c r="QBD397"/>
      <c r="QBE397"/>
      <c r="QBF397"/>
      <c r="QBG397"/>
      <c r="QBH397"/>
      <c r="QBI397"/>
      <c r="QBJ397"/>
      <c r="QBK397"/>
      <c r="QBL397"/>
      <c r="QBM397"/>
      <c r="QBN397"/>
      <c r="QBO397"/>
      <c r="QBP397"/>
      <c r="QBQ397"/>
      <c r="QBR397"/>
      <c r="QBS397"/>
      <c r="QBT397"/>
      <c r="QBU397"/>
      <c r="QBV397"/>
      <c r="QBW397"/>
      <c r="QBX397"/>
      <c r="QBY397"/>
      <c r="QBZ397"/>
      <c r="QCA397"/>
      <c r="QCB397"/>
      <c r="QCC397"/>
      <c r="QCD397"/>
      <c r="QCE397"/>
      <c r="QCF397"/>
      <c r="QCG397"/>
      <c r="QCH397"/>
      <c r="QCI397"/>
      <c r="QCJ397"/>
      <c r="QCK397"/>
      <c r="QCL397"/>
      <c r="QCM397"/>
      <c r="QCN397"/>
      <c r="QCO397"/>
      <c r="QCP397"/>
      <c r="QCQ397"/>
      <c r="QCR397"/>
      <c r="QCS397"/>
      <c r="QCT397"/>
      <c r="QCU397"/>
      <c r="QCV397"/>
      <c r="QCW397"/>
      <c r="QCX397"/>
      <c r="QCY397"/>
      <c r="QCZ397"/>
      <c r="QDA397"/>
      <c r="QDB397"/>
      <c r="QDC397"/>
      <c r="QDD397"/>
      <c r="QDE397"/>
      <c r="QDF397"/>
      <c r="QDG397"/>
      <c r="QDH397"/>
      <c r="QDI397"/>
      <c r="QDJ397"/>
      <c r="QDK397"/>
      <c r="QDL397"/>
      <c r="QDM397"/>
      <c r="QDN397"/>
      <c r="QDO397"/>
      <c r="QDP397"/>
      <c r="QDQ397"/>
      <c r="QDR397"/>
      <c r="QDS397"/>
      <c r="QDT397"/>
      <c r="QDU397"/>
      <c r="QDV397"/>
      <c r="QDW397"/>
      <c r="QDX397"/>
      <c r="QDY397"/>
      <c r="QDZ397"/>
      <c r="QEA397"/>
      <c r="QEB397"/>
      <c r="QEC397"/>
      <c r="QED397"/>
      <c r="QEE397"/>
      <c r="QEF397"/>
      <c r="QEG397"/>
      <c r="QEH397"/>
      <c r="QEI397"/>
      <c r="QEJ397"/>
      <c r="QEK397"/>
      <c r="QEL397"/>
      <c r="QEM397"/>
      <c r="QEN397"/>
      <c r="QEO397"/>
      <c r="QEP397"/>
      <c r="QEQ397"/>
      <c r="QER397"/>
      <c r="QES397"/>
      <c r="QET397"/>
      <c r="QEU397"/>
      <c r="QEV397"/>
      <c r="QEW397"/>
      <c r="QEX397"/>
      <c r="QEY397"/>
      <c r="QEZ397"/>
      <c r="QFA397"/>
      <c r="QFB397"/>
      <c r="QFC397"/>
      <c r="QFD397"/>
      <c r="QFE397"/>
      <c r="QFF397"/>
      <c r="QFG397"/>
      <c r="QFH397"/>
      <c r="QFI397"/>
      <c r="QFJ397"/>
      <c r="QFK397"/>
      <c r="QFL397"/>
      <c r="QFM397"/>
      <c r="QFN397"/>
      <c r="QFO397"/>
      <c r="QFP397"/>
      <c r="QFQ397"/>
      <c r="QFR397"/>
      <c r="QFS397"/>
      <c r="QFT397"/>
      <c r="QFU397"/>
      <c r="QFV397"/>
      <c r="QFW397"/>
      <c r="QFX397"/>
      <c r="QFY397"/>
      <c r="QFZ397"/>
      <c r="QGA397"/>
      <c r="QGB397"/>
      <c r="QGC397"/>
      <c r="QGD397"/>
      <c r="QGE397"/>
      <c r="QGF397"/>
      <c r="QGG397"/>
      <c r="QGH397"/>
      <c r="QGI397"/>
      <c r="QGJ397"/>
      <c r="QGK397"/>
      <c r="QGL397"/>
      <c r="QGM397"/>
      <c r="QGN397"/>
      <c r="QGO397"/>
      <c r="QGP397"/>
      <c r="QGQ397"/>
      <c r="QGR397"/>
      <c r="QGS397"/>
      <c r="QGT397"/>
      <c r="QGU397"/>
      <c r="QGV397"/>
      <c r="QGW397"/>
      <c r="QGX397"/>
      <c r="QGY397"/>
      <c r="QGZ397"/>
      <c r="QHA397"/>
      <c r="QHB397"/>
      <c r="QHC397"/>
      <c r="QHD397"/>
      <c r="QHE397"/>
      <c r="QHF397"/>
      <c r="QHG397"/>
      <c r="QHH397"/>
      <c r="QHI397"/>
      <c r="QHJ397"/>
      <c r="QHK397"/>
      <c r="QHL397"/>
      <c r="QHM397"/>
      <c r="QHN397"/>
      <c r="QHO397"/>
      <c r="QHP397"/>
      <c r="QHQ397"/>
      <c r="QHR397"/>
      <c r="QHS397"/>
      <c r="QHT397"/>
      <c r="QHU397"/>
      <c r="QHV397"/>
      <c r="QHW397"/>
      <c r="QHX397"/>
      <c r="QHY397"/>
      <c r="QHZ397"/>
      <c r="QIA397"/>
      <c r="QIB397"/>
      <c r="QIC397"/>
      <c r="QID397"/>
      <c r="QIE397"/>
      <c r="QIF397"/>
      <c r="QIG397"/>
      <c r="QIH397"/>
      <c r="QII397"/>
      <c r="QIJ397"/>
      <c r="QIK397"/>
      <c r="QIL397"/>
      <c r="QIM397"/>
      <c r="QIN397"/>
      <c r="QIO397"/>
      <c r="QIP397"/>
      <c r="QIQ397"/>
      <c r="QIR397"/>
      <c r="QIS397"/>
      <c r="QIT397"/>
      <c r="QIU397"/>
      <c r="QIV397"/>
      <c r="QIW397"/>
      <c r="QIX397"/>
      <c r="QIY397"/>
      <c r="QIZ397"/>
      <c r="QJA397"/>
      <c r="QJB397"/>
      <c r="QJC397"/>
      <c r="QJD397"/>
      <c r="QJE397"/>
      <c r="QJF397"/>
      <c r="QJG397"/>
      <c r="QJH397"/>
      <c r="QJI397"/>
      <c r="QJJ397"/>
      <c r="QJK397"/>
      <c r="QJL397"/>
      <c r="QJM397"/>
      <c r="QJN397"/>
      <c r="QJO397"/>
      <c r="QJP397"/>
      <c r="QJQ397"/>
      <c r="QJR397"/>
      <c r="QJS397"/>
      <c r="QJT397"/>
      <c r="QJU397"/>
      <c r="QJV397"/>
      <c r="QJW397"/>
      <c r="QJX397"/>
      <c r="QJY397"/>
      <c r="QJZ397"/>
      <c r="QKA397"/>
      <c r="QKB397"/>
      <c r="QKC397"/>
      <c r="QKD397"/>
      <c r="QKE397"/>
      <c r="QKF397"/>
      <c r="QKG397"/>
      <c r="QKH397"/>
      <c r="QKI397"/>
      <c r="QKJ397"/>
      <c r="QKK397"/>
      <c r="QKL397"/>
      <c r="QKM397"/>
      <c r="QKN397"/>
      <c r="QKO397"/>
      <c r="QKP397"/>
      <c r="QKQ397"/>
      <c r="QKR397"/>
      <c r="QKS397"/>
      <c r="QKT397"/>
      <c r="QKU397"/>
      <c r="QKV397"/>
      <c r="QKW397"/>
      <c r="QKX397"/>
      <c r="QKY397"/>
      <c r="QKZ397"/>
      <c r="QLA397"/>
      <c r="QLB397"/>
      <c r="QLC397"/>
      <c r="QLD397"/>
      <c r="QLE397"/>
      <c r="QLF397"/>
      <c r="QLG397"/>
      <c r="QLH397"/>
      <c r="QLI397"/>
      <c r="QLJ397"/>
      <c r="QLK397"/>
      <c r="QLL397"/>
      <c r="QLM397"/>
      <c r="QLN397"/>
      <c r="QLO397"/>
      <c r="QLP397"/>
      <c r="QLQ397"/>
      <c r="QLR397"/>
      <c r="QLS397"/>
      <c r="QLT397"/>
      <c r="QLU397"/>
      <c r="QLV397"/>
      <c r="QLW397"/>
      <c r="QLX397"/>
      <c r="QLY397"/>
      <c r="QLZ397"/>
      <c r="QMA397"/>
      <c r="QMB397"/>
      <c r="QMC397"/>
      <c r="QMD397"/>
      <c r="QME397"/>
      <c r="QMF397"/>
      <c r="QMG397"/>
      <c r="QMH397"/>
      <c r="QMI397"/>
      <c r="QMJ397"/>
      <c r="QMK397"/>
      <c r="QML397"/>
      <c r="QMM397"/>
      <c r="QMN397"/>
      <c r="QMO397"/>
      <c r="QMP397"/>
      <c r="QMQ397"/>
      <c r="QMR397"/>
      <c r="QMS397"/>
      <c r="QMT397"/>
      <c r="QMU397"/>
      <c r="QMV397"/>
      <c r="QMW397"/>
      <c r="QMX397"/>
      <c r="QMY397"/>
      <c r="QMZ397"/>
      <c r="QNA397"/>
      <c r="QNB397"/>
      <c r="QNC397"/>
      <c r="QND397"/>
      <c r="QNE397"/>
      <c r="QNF397"/>
      <c r="QNG397"/>
      <c r="QNH397"/>
      <c r="QNI397"/>
      <c r="QNJ397"/>
      <c r="QNK397"/>
      <c r="QNL397"/>
      <c r="QNM397"/>
      <c r="QNN397"/>
      <c r="QNO397"/>
      <c r="QNP397"/>
      <c r="QNQ397"/>
      <c r="QNR397"/>
      <c r="QNS397"/>
      <c r="QNT397"/>
      <c r="QNU397"/>
      <c r="QNV397"/>
      <c r="QNW397"/>
      <c r="QNX397"/>
      <c r="QNY397"/>
      <c r="QNZ397"/>
      <c r="QOA397"/>
      <c r="QOB397"/>
      <c r="QOC397"/>
      <c r="QOD397"/>
      <c r="QOE397"/>
      <c r="QOF397"/>
      <c r="QOG397"/>
      <c r="QOH397"/>
      <c r="QOI397"/>
      <c r="QOJ397"/>
      <c r="QOK397"/>
      <c r="QOL397"/>
      <c r="QOM397"/>
      <c r="QON397"/>
      <c r="QOO397"/>
      <c r="QOP397"/>
      <c r="QOQ397"/>
      <c r="QOR397"/>
      <c r="QOS397"/>
      <c r="QOT397"/>
      <c r="QOU397"/>
      <c r="QOV397"/>
      <c r="QOW397"/>
      <c r="QOX397"/>
      <c r="QOY397"/>
      <c r="QOZ397"/>
      <c r="QPA397"/>
      <c r="QPB397"/>
      <c r="QPC397"/>
      <c r="QPD397"/>
      <c r="QPE397"/>
      <c r="QPF397"/>
      <c r="QPG397"/>
      <c r="QPH397"/>
      <c r="QPI397"/>
      <c r="QPJ397"/>
      <c r="QPK397"/>
      <c r="QPL397"/>
      <c r="QPM397"/>
      <c r="QPN397"/>
      <c r="QPO397"/>
      <c r="QPP397"/>
      <c r="QPQ397"/>
      <c r="QPR397"/>
      <c r="QPS397"/>
      <c r="QPT397"/>
      <c r="QPU397"/>
      <c r="QPV397"/>
      <c r="QPW397"/>
      <c r="QPX397"/>
      <c r="QPY397"/>
      <c r="QPZ397"/>
      <c r="QQA397"/>
      <c r="QQB397"/>
      <c r="QQC397"/>
      <c r="QQD397"/>
      <c r="QQE397"/>
      <c r="QQF397"/>
      <c r="QQG397"/>
      <c r="QQH397"/>
      <c r="QQI397"/>
      <c r="QQJ397"/>
      <c r="QQK397"/>
      <c r="QQL397"/>
      <c r="QQM397"/>
      <c r="QQN397"/>
      <c r="QQO397"/>
      <c r="QQP397"/>
      <c r="QQQ397"/>
      <c r="QQR397"/>
      <c r="QQS397"/>
      <c r="QQT397"/>
      <c r="QQU397"/>
      <c r="QQV397"/>
      <c r="QQW397"/>
      <c r="QQX397"/>
      <c r="QQY397"/>
      <c r="QQZ397"/>
      <c r="QRA397"/>
      <c r="QRB397"/>
      <c r="QRC397"/>
      <c r="QRD397"/>
      <c r="QRE397"/>
      <c r="QRF397"/>
      <c r="QRG397"/>
      <c r="QRH397"/>
      <c r="QRI397"/>
      <c r="QRJ397"/>
      <c r="QRK397"/>
      <c r="QRL397"/>
      <c r="QRM397"/>
      <c r="QRN397"/>
      <c r="QRO397"/>
      <c r="QRP397"/>
      <c r="QRQ397"/>
      <c r="QRR397"/>
      <c r="QRS397"/>
      <c r="QRT397"/>
      <c r="QRU397"/>
      <c r="QRV397"/>
      <c r="QRW397"/>
      <c r="QRX397"/>
      <c r="QRY397"/>
      <c r="QRZ397"/>
      <c r="QSA397"/>
      <c r="QSB397"/>
      <c r="QSC397"/>
      <c r="QSD397"/>
      <c r="QSE397"/>
      <c r="QSF397"/>
      <c r="QSG397"/>
      <c r="QSH397"/>
      <c r="QSI397"/>
      <c r="QSJ397"/>
      <c r="QSK397"/>
      <c r="QSL397"/>
      <c r="QSM397"/>
      <c r="QSN397"/>
      <c r="QSO397"/>
      <c r="QSP397"/>
      <c r="QSQ397"/>
      <c r="QSR397"/>
      <c r="QSS397"/>
      <c r="QST397"/>
      <c r="QSU397"/>
      <c r="QSV397"/>
      <c r="QSW397"/>
      <c r="QSX397"/>
      <c r="QSY397"/>
      <c r="QSZ397"/>
      <c r="QTA397"/>
      <c r="QTB397"/>
      <c r="QTC397"/>
      <c r="QTD397"/>
      <c r="QTE397"/>
      <c r="QTF397"/>
      <c r="QTG397"/>
      <c r="QTH397"/>
      <c r="QTI397"/>
      <c r="QTJ397"/>
      <c r="QTK397"/>
      <c r="QTL397"/>
      <c r="QTM397"/>
      <c r="QTN397"/>
      <c r="QTO397"/>
      <c r="QTP397"/>
      <c r="QTQ397"/>
      <c r="QTR397"/>
      <c r="QTS397"/>
      <c r="QTT397"/>
      <c r="QTU397"/>
      <c r="QTV397"/>
      <c r="QTW397"/>
      <c r="QTX397"/>
      <c r="QTY397"/>
      <c r="QTZ397"/>
      <c r="QUA397"/>
      <c r="QUB397"/>
      <c r="QUC397"/>
      <c r="QUD397"/>
      <c r="QUE397"/>
      <c r="QUF397"/>
      <c r="QUG397"/>
      <c r="QUH397"/>
      <c r="QUI397"/>
      <c r="QUJ397"/>
      <c r="QUK397"/>
      <c r="QUL397"/>
      <c r="QUM397"/>
      <c r="QUN397"/>
      <c r="QUO397"/>
      <c r="QUP397"/>
      <c r="QUQ397"/>
      <c r="QUR397"/>
      <c r="QUS397"/>
      <c r="QUT397"/>
      <c r="QUU397"/>
      <c r="QUV397"/>
      <c r="QUW397"/>
      <c r="QUX397"/>
      <c r="QUY397"/>
      <c r="QUZ397"/>
      <c r="QVA397"/>
      <c r="QVB397"/>
      <c r="QVC397"/>
      <c r="QVD397"/>
      <c r="QVE397"/>
      <c r="QVF397"/>
      <c r="QVG397"/>
      <c r="QVH397"/>
      <c r="QVI397"/>
      <c r="QVJ397"/>
      <c r="QVK397"/>
      <c r="QVL397"/>
      <c r="QVM397"/>
      <c r="QVN397"/>
      <c r="QVO397"/>
      <c r="QVP397"/>
      <c r="QVQ397"/>
      <c r="QVR397"/>
      <c r="QVS397"/>
      <c r="QVT397"/>
      <c r="QVU397"/>
      <c r="QVV397"/>
      <c r="QVW397"/>
      <c r="QVX397"/>
      <c r="QVY397"/>
      <c r="QVZ397"/>
      <c r="QWA397"/>
      <c r="QWB397"/>
      <c r="QWC397"/>
      <c r="QWD397"/>
      <c r="QWE397"/>
      <c r="QWF397"/>
      <c r="QWG397"/>
      <c r="QWH397"/>
      <c r="QWI397"/>
      <c r="QWJ397"/>
      <c r="QWK397"/>
      <c r="QWL397"/>
      <c r="QWM397"/>
      <c r="QWN397"/>
      <c r="QWO397"/>
      <c r="QWP397"/>
      <c r="QWQ397"/>
      <c r="QWR397"/>
      <c r="QWS397"/>
      <c r="QWT397"/>
      <c r="QWU397"/>
      <c r="QWV397"/>
      <c r="QWW397"/>
      <c r="QWX397"/>
      <c r="QWY397"/>
      <c r="QWZ397"/>
      <c r="QXA397"/>
      <c r="QXB397"/>
      <c r="QXC397"/>
      <c r="QXD397"/>
      <c r="QXE397"/>
      <c r="QXF397"/>
      <c r="QXG397"/>
      <c r="QXH397"/>
      <c r="QXI397"/>
      <c r="QXJ397"/>
      <c r="QXK397"/>
      <c r="QXL397"/>
      <c r="QXM397"/>
      <c r="QXN397"/>
      <c r="QXO397"/>
      <c r="QXP397"/>
      <c r="QXQ397"/>
      <c r="QXR397"/>
      <c r="QXS397"/>
      <c r="QXT397"/>
      <c r="QXU397"/>
      <c r="QXV397"/>
      <c r="QXW397"/>
      <c r="QXX397"/>
      <c r="QXY397"/>
      <c r="QXZ397"/>
      <c r="QYA397"/>
      <c r="QYB397"/>
      <c r="QYC397"/>
      <c r="QYD397"/>
      <c r="QYE397"/>
      <c r="QYF397"/>
      <c r="QYG397"/>
      <c r="QYH397"/>
      <c r="QYI397"/>
      <c r="QYJ397"/>
      <c r="QYK397"/>
      <c r="QYL397"/>
      <c r="QYM397"/>
      <c r="QYN397"/>
      <c r="QYO397"/>
      <c r="QYP397"/>
      <c r="QYQ397"/>
      <c r="QYR397"/>
      <c r="QYS397"/>
      <c r="QYT397"/>
      <c r="QYU397"/>
      <c r="QYV397"/>
      <c r="QYW397"/>
      <c r="QYX397"/>
      <c r="QYY397"/>
      <c r="QYZ397"/>
      <c r="QZA397"/>
      <c r="QZB397"/>
      <c r="QZC397"/>
      <c r="QZD397"/>
      <c r="QZE397"/>
      <c r="QZF397"/>
      <c r="QZG397"/>
      <c r="QZH397"/>
      <c r="QZI397"/>
      <c r="QZJ397"/>
      <c r="QZK397"/>
      <c r="QZL397"/>
      <c r="QZM397"/>
      <c r="QZN397"/>
      <c r="QZO397"/>
      <c r="QZP397"/>
      <c r="QZQ397"/>
      <c r="QZR397"/>
      <c r="QZS397"/>
      <c r="QZT397"/>
      <c r="QZU397"/>
      <c r="QZV397"/>
      <c r="QZW397"/>
      <c r="QZX397"/>
      <c r="QZY397"/>
      <c r="QZZ397"/>
      <c r="RAA397"/>
      <c r="RAB397"/>
      <c r="RAC397"/>
      <c r="RAD397"/>
      <c r="RAE397"/>
      <c r="RAF397"/>
      <c r="RAG397"/>
      <c r="RAH397"/>
      <c r="RAI397"/>
      <c r="RAJ397"/>
      <c r="RAK397"/>
      <c r="RAL397"/>
      <c r="RAM397"/>
      <c r="RAN397"/>
      <c r="RAO397"/>
      <c r="RAP397"/>
      <c r="RAQ397"/>
      <c r="RAR397"/>
      <c r="RAS397"/>
      <c r="RAT397"/>
      <c r="RAU397"/>
      <c r="RAV397"/>
      <c r="RAW397"/>
      <c r="RAX397"/>
      <c r="RAY397"/>
      <c r="RAZ397"/>
      <c r="RBA397"/>
      <c r="RBB397"/>
      <c r="RBC397"/>
      <c r="RBD397"/>
      <c r="RBE397"/>
      <c r="RBF397"/>
      <c r="RBG397"/>
      <c r="RBH397"/>
      <c r="RBI397"/>
      <c r="RBJ397"/>
      <c r="RBK397"/>
      <c r="RBL397"/>
      <c r="RBM397"/>
      <c r="RBN397"/>
      <c r="RBO397"/>
      <c r="RBP397"/>
      <c r="RBQ397"/>
      <c r="RBR397"/>
      <c r="RBS397"/>
      <c r="RBT397"/>
      <c r="RBU397"/>
      <c r="RBV397"/>
      <c r="RBW397"/>
      <c r="RBX397"/>
      <c r="RBY397"/>
      <c r="RBZ397"/>
      <c r="RCA397"/>
      <c r="RCB397"/>
      <c r="RCC397"/>
      <c r="RCD397"/>
      <c r="RCE397"/>
      <c r="RCF397"/>
      <c r="RCG397"/>
      <c r="RCH397"/>
      <c r="RCI397"/>
      <c r="RCJ397"/>
      <c r="RCK397"/>
      <c r="RCL397"/>
      <c r="RCM397"/>
      <c r="RCN397"/>
      <c r="RCO397"/>
      <c r="RCP397"/>
      <c r="RCQ397"/>
      <c r="RCR397"/>
      <c r="RCS397"/>
      <c r="RCT397"/>
      <c r="RCU397"/>
      <c r="RCV397"/>
      <c r="RCW397"/>
      <c r="RCX397"/>
      <c r="RCY397"/>
      <c r="RCZ397"/>
      <c r="RDA397"/>
      <c r="RDB397"/>
      <c r="RDC397"/>
      <c r="RDD397"/>
      <c r="RDE397"/>
      <c r="RDF397"/>
      <c r="RDG397"/>
      <c r="RDH397"/>
      <c r="RDI397"/>
      <c r="RDJ397"/>
      <c r="RDK397"/>
      <c r="RDL397"/>
      <c r="RDM397"/>
      <c r="RDN397"/>
      <c r="RDO397"/>
      <c r="RDP397"/>
      <c r="RDQ397"/>
      <c r="RDR397"/>
      <c r="RDS397"/>
      <c r="RDT397"/>
      <c r="RDU397"/>
      <c r="RDV397"/>
      <c r="RDW397"/>
      <c r="RDX397"/>
      <c r="RDY397"/>
      <c r="RDZ397"/>
      <c r="REA397"/>
      <c r="REB397"/>
      <c r="REC397"/>
      <c r="RED397"/>
      <c r="REE397"/>
      <c r="REF397"/>
      <c r="REG397"/>
      <c r="REH397"/>
      <c r="REI397"/>
      <c r="REJ397"/>
      <c r="REK397"/>
      <c r="REL397"/>
      <c r="REM397"/>
      <c r="REN397"/>
      <c r="REO397"/>
      <c r="REP397"/>
      <c r="REQ397"/>
      <c r="RER397"/>
      <c r="RES397"/>
      <c r="RET397"/>
      <c r="REU397"/>
      <c r="REV397"/>
      <c r="REW397"/>
      <c r="REX397"/>
      <c r="REY397"/>
      <c r="REZ397"/>
      <c r="RFA397"/>
      <c r="RFB397"/>
      <c r="RFC397"/>
      <c r="RFD397"/>
      <c r="RFE397"/>
      <c r="RFF397"/>
      <c r="RFG397"/>
      <c r="RFH397"/>
      <c r="RFI397"/>
      <c r="RFJ397"/>
      <c r="RFK397"/>
      <c r="RFL397"/>
      <c r="RFM397"/>
      <c r="RFN397"/>
      <c r="RFO397"/>
      <c r="RFP397"/>
      <c r="RFQ397"/>
      <c r="RFR397"/>
      <c r="RFS397"/>
      <c r="RFT397"/>
      <c r="RFU397"/>
      <c r="RFV397"/>
      <c r="RFW397"/>
      <c r="RFX397"/>
      <c r="RFY397"/>
      <c r="RFZ397"/>
      <c r="RGA397"/>
      <c r="RGB397"/>
      <c r="RGC397"/>
      <c r="RGD397"/>
      <c r="RGE397"/>
      <c r="RGF397"/>
      <c r="RGG397"/>
      <c r="RGH397"/>
      <c r="RGI397"/>
      <c r="RGJ397"/>
      <c r="RGK397"/>
      <c r="RGL397"/>
      <c r="RGM397"/>
      <c r="RGN397"/>
      <c r="RGO397"/>
      <c r="RGP397"/>
      <c r="RGQ397"/>
      <c r="RGR397"/>
      <c r="RGS397"/>
      <c r="RGT397"/>
      <c r="RGU397"/>
      <c r="RGV397"/>
      <c r="RGW397"/>
      <c r="RGX397"/>
      <c r="RGY397"/>
      <c r="RGZ397"/>
      <c r="RHA397"/>
      <c r="RHB397"/>
      <c r="RHC397"/>
      <c r="RHD397"/>
      <c r="RHE397"/>
      <c r="RHF397"/>
      <c r="RHG397"/>
      <c r="RHH397"/>
      <c r="RHI397"/>
      <c r="RHJ397"/>
      <c r="RHK397"/>
      <c r="RHL397"/>
      <c r="RHM397"/>
      <c r="RHN397"/>
      <c r="RHO397"/>
      <c r="RHP397"/>
      <c r="RHQ397"/>
      <c r="RHR397"/>
      <c r="RHS397"/>
      <c r="RHT397"/>
      <c r="RHU397"/>
      <c r="RHV397"/>
      <c r="RHW397"/>
      <c r="RHX397"/>
      <c r="RHY397"/>
      <c r="RHZ397"/>
      <c r="RIA397"/>
      <c r="RIB397"/>
      <c r="RIC397"/>
      <c r="RID397"/>
      <c r="RIE397"/>
      <c r="RIF397"/>
      <c r="RIG397"/>
      <c r="RIH397"/>
      <c r="RII397"/>
      <c r="RIJ397"/>
      <c r="RIK397"/>
      <c r="RIL397"/>
      <c r="RIM397"/>
      <c r="RIN397"/>
      <c r="RIO397"/>
      <c r="RIP397"/>
      <c r="RIQ397"/>
      <c r="RIR397"/>
      <c r="RIS397"/>
      <c r="RIT397"/>
      <c r="RIU397"/>
      <c r="RIV397"/>
      <c r="RIW397"/>
      <c r="RIX397"/>
      <c r="RIY397"/>
      <c r="RIZ397"/>
      <c r="RJA397"/>
      <c r="RJB397"/>
      <c r="RJC397"/>
      <c r="RJD397"/>
      <c r="RJE397"/>
      <c r="RJF397"/>
      <c r="RJG397"/>
      <c r="RJH397"/>
      <c r="RJI397"/>
      <c r="RJJ397"/>
      <c r="RJK397"/>
      <c r="RJL397"/>
      <c r="RJM397"/>
      <c r="RJN397"/>
      <c r="RJO397"/>
      <c r="RJP397"/>
      <c r="RJQ397"/>
      <c r="RJR397"/>
      <c r="RJS397"/>
      <c r="RJT397"/>
      <c r="RJU397"/>
      <c r="RJV397"/>
      <c r="RJW397"/>
      <c r="RJX397"/>
      <c r="RJY397"/>
      <c r="RJZ397"/>
      <c r="RKA397"/>
      <c r="RKB397"/>
      <c r="RKC397"/>
      <c r="RKD397"/>
      <c r="RKE397"/>
      <c r="RKF397"/>
      <c r="RKG397"/>
      <c r="RKH397"/>
      <c r="RKI397"/>
      <c r="RKJ397"/>
      <c r="RKK397"/>
      <c r="RKL397"/>
      <c r="RKM397"/>
      <c r="RKN397"/>
      <c r="RKO397"/>
      <c r="RKP397"/>
      <c r="RKQ397"/>
      <c r="RKR397"/>
      <c r="RKS397"/>
      <c r="RKT397"/>
      <c r="RKU397"/>
      <c r="RKV397"/>
      <c r="RKW397"/>
      <c r="RKX397"/>
      <c r="RKY397"/>
      <c r="RKZ397"/>
      <c r="RLA397"/>
      <c r="RLB397"/>
      <c r="RLC397"/>
      <c r="RLD397"/>
      <c r="RLE397"/>
      <c r="RLF397"/>
      <c r="RLG397"/>
      <c r="RLH397"/>
      <c r="RLI397"/>
      <c r="RLJ397"/>
      <c r="RLK397"/>
      <c r="RLL397"/>
      <c r="RLM397"/>
      <c r="RLN397"/>
      <c r="RLO397"/>
      <c r="RLP397"/>
      <c r="RLQ397"/>
      <c r="RLR397"/>
      <c r="RLS397"/>
      <c r="RLT397"/>
      <c r="RLU397"/>
      <c r="RLV397"/>
      <c r="RLW397"/>
      <c r="RLX397"/>
      <c r="RLY397"/>
      <c r="RLZ397"/>
      <c r="RMA397"/>
      <c r="RMB397"/>
      <c r="RMC397"/>
      <c r="RMD397"/>
      <c r="RME397"/>
      <c r="RMF397"/>
      <c r="RMG397"/>
      <c r="RMH397"/>
      <c r="RMI397"/>
      <c r="RMJ397"/>
      <c r="RMK397"/>
      <c r="RML397"/>
      <c r="RMM397"/>
      <c r="RMN397"/>
      <c r="RMO397"/>
      <c r="RMP397"/>
      <c r="RMQ397"/>
      <c r="RMR397"/>
      <c r="RMS397"/>
      <c r="RMT397"/>
      <c r="RMU397"/>
      <c r="RMV397"/>
      <c r="RMW397"/>
      <c r="RMX397"/>
      <c r="RMY397"/>
      <c r="RMZ397"/>
      <c r="RNA397"/>
      <c r="RNB397"/>
      <c r="RNC397"/>
      <c r="RND397"/>
      <c r="RNE397"/>
      <c r="RNF397"/>
      <c r="RNG397"/>
      <c r="RNH397"/>
      <c r="RNI397"/>
      <c r="RNJ397"/>
      <c r="RNK397"/>
      <c r="RNL397"/>
      <c r="RNM397"/>
      <c r="RNN397"/>
      <c r="RNO397"/>
      <c r="RNP397"/>
      <c r="RNQ397"/>
      <c r="RNR397"/>
      <c r="RNS397"/>
      <c r="RNT397"/>
      <c r="RNU397"/>
      <c r="RNV397"/>
      <c r="RNW397"/>
      <c r="RNX397"/>
      <c r="RNY397"/>
      <c r="RNZ397"/>
      <c r="ROA397"/>
      <c r="ROB397"/>
      <c r="ROC397"/>
      <c r="ROD397"/>
      <c r="ROE397"/>
      <c r="ROF397"/>
      <c r="ROG397"/>
      <c r="ROH397"/>
      <c r="ROI397"/>
      <c r="ROJ397"/>
      <c r="ROK397"/>
      <c r="ROL397"/>
      <c r="ROM397"/>
      <c r="RON397"/>
      <c r="ROO397"/>
      <c r="ROP397"/>
      <c r="ROQ397"/>
      <c r="ROR397"/>
      <c r="ROS397"/>
      <c r="ROT397"/>
      <c r="ROU397"/>
      <c r="ROV397"/>
      <c r="ROW397"/>
      <c r="ROX397"/>
      <c r="ROY397"/>
      <c r="ROZ397"/>
      <c r="RPA397"/>
      <c r="RPB397"/>
      <c r="RPC397"/>
      <c r="RPD397"/>
      <c r="RPE397"/>
      <c r="RPF397"/>
      <c r="RPG397"/>
      <c r="RPH397"/>
      <c r="RPI397"/>
      <c r="RPJ397"/>
      <c r="RPK397"/>
      <c r="RPL397"/>
      <c r="RPM397"/>
      <c r="RPN397"/>
      <c r="RPO397"/>
      <c r="RPP397"/>
      <c r="RPQ397"/>
      <c r="RPR397"/>
      <c r="RPS397"/>
      <c r="RPT397"/>
      <c r="RPU397"/>
      <c r="RPV397"/>
      <c r="RPW397"/>
      <c r="RPX397"/>
      <c r="RPY397"/>
      <c r="RPZ397"/>
      <c r="RQA397"/>
      <c r="RQB397"/>
      <c r="RQC397"/>
      <c r="RQD397"/>
      <c r="RQE397"/>
      <c r="RQF397"/>
      <c r="RQG397"/>
      <c r="RQH397"/>
      <c r="RQI397"/>
      <c r="RQJ397"/>
      <c r="RQK397"/>
      <c r="RQL397"/>
      <c r="RQM397"/>
      <c r="RQN397"/>
      <c r="RQO397"/>
      <c r="RQP397"/>
      <c r="RQQ397"/>
      <c r="RQR397"/>
      <c r="RQS397"/>
      <c r="RQT397"/>
      <c r="RQU397"/>
      <c r="RQV397"/>
      <c r="RQW397"/>
      <c r="RQX397"/>
      <c r="RQY397"/>
      <c r="RQZ397"/>
      <c r="RRA397"/>
      <c r="RRB397"/>
      <c r="RRC397"/>
      <c r="RRD397"/>
      <c r="RRE397"/>
      <c r="RRF397"/>
      <c r="RRG397"/>
      <c r="RRH397"/>
      <c r="RRI397"/>
      <c r="RRJ397"/>
      <c r="RRK397"/>
      <c r="RRL397"/>
      <c r="RRM397"/>
      <c r="RRN397"/>
      <c r="RRO397"/>
      <c r="RRP397"/>
      <c r="RRQ397"/>
      <c r="RRR397"/>
      <c r="RRS397"/>
      <c r="RRT397"/>
      <c r="RRU397"/>
      <c r="RRV397"/>
      <c r="RRW397"/>
      <c r="RRX397"/>
      <c r="RRY397"/>
      <c r="RRZ397"/>
      <c r="RSA397"/>
      <c r="RSB397"/>
      <c r="RSC397"/>
      <c r="RSD397"/>
      <c r="RSE397"/>
      <c r="RSF397"/>
      <c r="RSG397"/>
      <c r="RSH397"/>
      <c r="RSI397"/>
      <c r="RSJ397"/>
      <c r="RSK397"/>
      <c r="RSL397"/>
      <c r="RSM397"/>
      <c r="RSN397"/>
      <c r="RSO397"/>
      <c r="RSP397"/>
      <c r="RSQ397"/>
      <c r="RSR397"/>
      <c r="RSS397"/>
      <c r="RST397"/>
      <c r="RSU397"/>
      <c r="RSV397"/>
      <c r="RSW397"/>
      <c r="RSX397"/>
      <c r="RSY397"/>
      <c r="RSZ397"/>
      <c r="RTA397"/>
      <c r="RTB397"/>
      <c r="RTC397"/>
      <c r="RTD397"/>
      <c r="RTE397"/>
      <c r="RTF397"/>
      <c r="RTG397"/>
      <c r="RTH397"/>
      <c r="RTI397"/>
      <c r="RTJ397"/>
      <c r="RTK397"/>
      <c r="RTL397"/>
      <c r="RTM397"/>
      <c r="RTN397"/>
      <c r="RTO397"/>
      <c r="RTP397"/>
      <c r="RTQ397"/>
      <c r="RTR397"/>
      <c r="RTS397"/>
      <c r="RTT397"/>
      <c r="RTU397"/>
      <c r="RTV397"/>
      <c r="RTW397"/>
      <c r="RTX397"/>
      <c r="RTY397"/>
      <c r="RTZ397"/>
      <c r="RUA397"/>
      <c r="RUB397"/>
      <c r="RUC397"/>
      <c r="RUD397"/>
      <c r="RUE397"/>
      <c r="RUF397"/>
      <c r="RUG397"/>
      <c r="RUH397"/>
      <c r="RUI397"/>
      <c r="RUJ397"/>
      <c r="RUK397"/>
      <c r="RUL397"/>
      <c r="RUM397"/>
      <c r="RUN397"/>
      <c r="RUO397"/>
      <c r="RUP397"/>
      <c r="RUQ397"/>
      <c r="RUR397"/>
      <c r="RUS397"/>
      <c r="RUT397"/>
      <c r="RUU397"/>
      <c r="RUV397"/>
      <c r="RUW397"/>
      <c r="RUX397"/>
      <c r="RUY397"/>
      <c r="RUZ397"/>
      <c r="RVA397"/>
      <c r="RVB397"/>
      <c r="RVC397"/>
      <c r="RVD397"/>
      <c r="RVE397"/>
      <c r="RVF397"/>
      <c r="RVG397"/>
      <c r="RVH397"/>
      <c r="RVI397"/>
      <c r="RVJ397"/>
      <c r="RVK397"/>
      <c r="RVL397"/>
      <c r="RVM397"/>
      <c r="RVN397"/>
      <c r="RVO397"/>
      <c r="RVP397"/>
      <c r="RVQ397"/>
      <c r="RVR397"/>
      <c r="RVS397"/>
      <c r="RVT397"/>
      <c r="RVU397"/>
      <c r="RVV397"/>
      <c r="RVW397"/>
      <c r="RVX397"/>
      <c r="RVY397"/>
      <c r="RVZ397"/>
      <c r="RWA397"/>
      <c r="RWB397"/>
      <c r="RWC397"/>
      <c r="RWD397"/>
      <c r="RWE397"/>
      <c r="RWF397"/>
      <c r="RWG397"/>
      <c r="RWH397"/>
      <c r="RWI397"/>
      <c r="RWJ397"/>
      <c r="RWK397"/>
      <c r="RWL397"/>
      <c r="RWM397"/>
      <c r="RWN397"/>
      <c r="RWO397"/>
      <c r="RWP397"/>
      <c r="RWQ397"/>
      <c r="RWR397"/>
      <c r="RWS397"/>
      <c r="RWT397"/>
      <c r="RWU397"/>
      <c r="RWV397"/>
      <c r="RWW397"/>
      <c r="RWX397"/>
      <c r="RWY397"/>
      <c r="RWZ397"/>
      <c r="RXA397"/>
      <c r="RXB397"/>
      <c r="RXC397"/>
      <c r="RXD397"/>
      <c r="RXE397"/>
      <c r="RXF397"/>
      <c r="RXG397"/>
      <c r="RXH397"/>
      <c r="RXI397"/>
      <c r="RXJ397"/>
      <c r="RXK397"/>
      <c r="RXL397"/>
      <c r="RXM397"/>
      <c r="RXN397"/>
      <c r="RXO397"/>
      <c r="RXP397"/>
      <c r="RXQ397"/>
      <c r="RXR397"/>
      <c r="RXS397"/>
      <c r="RXT397"/>
      <c r="RXU397"/>
      <c r="RXV397"/>
      <c r="RXW397"/>
      <c r="RXX397"/>
      <c r="RXY397"/>
      <c r="RXZ397"/>
      <c r="RYA397"/>
      <c r="RYB397"/>
      <c r="RYC397"/>
      <c r="RYD397"/>
      <c r="RYE397"/>
      <c r="RYF397"/>
      <c r="RYG397"/>
      <c r="RYH397"/>
      <c r="RYI397"/>
      <c r="RYJ397"/>
      <c r="RYK397"/>
      <c r="RYL397"/>
      <c r="RYM397"/>
      <c r="RYN397"/>
      <c r="RYO397"/>
      <c r="RYP397"/>
      <c r="RYQ397"/>
      <c r="RYR397"/>
      <c r="RYS397"/>
      <c r="RYT397"/>
      <c r="RYU397"/>
      <c r="RYV397"/>
      <c r="RYW397"/>
      <c r="RYX397"/>
      <c r="RYY397"/>
      <c r="RYZ397"/>
      <c r="RZA397"/>
      <c r="RZB397"/>
      <c r="RZC397"/>
      <c r="RZD397"/>
      <c r="RZE397"/>
      <c r="RZF397"/>
      <c r="RZG397"/>
      <c r="RZH397"/>
      <c r="RZI397"/>
      <c r="RZJ397"/>
      <c r="RZK397"/>
      <c r="RZL397"/>
      <c r="RZM397"/>
      <c r="RZN397"/>
      <c r="RZO397"/>
      <c r="RZP397"/>
      <c r="RZQ397"/>
      <c r="RZR397"/>
      <c r="RZS397"/>
      <c r="RZT397"/>
      <c r="RZU397"/>
      <c r="RZV397"/>
      <c r="RZW397"/>
      <c r="RZX397"/>
      <c r="RZY397"/>
      <c r="RZZ397"/>
      <c r="SAA397"/>
      <c r="SAB397"/>
      <c r="SAC397"/>
      <c r="SAD397"/>
      <c r="SAE397"/>
      <c r="SAF397"/>
      <c r="SAG397"/>
      <c r="SAH397"/>
      <c r="SAI397"/>
      <c r="SAJ397"/>
      <c r="SAK397"/>
      <c r="SAL397"/>
      <c r="SAM397"/>
      <c r="SAN397"/>
      <c r="SAO397"/>
      <c r="SAP397"/>
      <c r="SAQ397"/>
      <c r="SAR397"/>
      <c r="SAS397"/>
      <c r="SAT397"/>
      <c r="SAU397"/>
      <c r="SAV397"/>
      <c r="SAW397"/>
      <c r="SAX397"/>
      <c r="SAY397"/>
      <c r="SAZ397"/>
      <c r="SBA397"/>
      <c r="SBB397"/>
      <c r="SBC397"/>
      <c r="SBD397"/>
      <c r="SBE397"/>
      <c r="SBF397"/>
      <c r="SBG397"/>
      <c r="SBH397"/>
      <c r="SBI397"/>
      <c r="SBJ397"/>
      <c r="SBK397"/>
      <c r="SBL397"/>
      <c r="SBM397"/>
      <c r="SBN397"/>
      <c r="SBO397"/>
      <c r="SBP397"/>
      <c r="SBQ397"/>
      <c r="SBR397"/>
      <c r="SBS397"/>
      <c r="SBT397"/>
      <c r="SBU397"/>
      <c r="SBV397"/>
      <c r="SBW397"/>
      <c r="SBX397"/>
      <c r="SBY397"/>
      <c r="SBZ397"/>
      <c r="SCA397"/>
      <c r="SCB397"/>
      <c r="SCC397"/>
      <c r="SCD397"/>
      <c r="SCE397"/>
      <c r="SCF397"/>
      <c r="SCG397"/>
      <c r="SCH397"/>
      <c r="SCI397"/>
      <c r="SCJ397"/>
      <c r="SCK397"/>
      <c r="SCL397"/>
      <c r="SCM397"/>
      <c r="SCN397"/>
      <c r="SCO397"/>
      <c r="SCP397"/>
      <c r="SCQ397"/>
      <c r="SCR397"/>
      <c r="SCS397"/>
      <c r="SCT397"/>
      <c r="SCU397"/>
      <c r="SCV397"/>
      <c r="SCW397"/>
      <c r="SCX397"/>
      <c r="SCY397"/>
      <c r="SCZ397"/>
      <c r="SDA397"/>
      <c r="SDB397"/>
      <c r="SDC397"/>
      <c r="SDD397"/>
      <c r="SDE397"/>
      <c r="SDF397"/>
      <c r="SDG397"/>
      <c r="SDH397"/>
      <c r="SDI397"/>
      <c r="SDJ397"/>
      <c r="SDK397"/>
      <c r="SDL397"/>
      <c r="SDM397"/>
      <c r="SDN397"/>
      <c r="SDO397"/>
      <c r="SDP397"/>
      <c r="SDQ397"/>
      <c r="SDR397"/>
      <c r="SDS397"/>
      <c r="SDT397"/>
      <c r="SDU397"/>
      <c r="SDV397"/>
      <c r="SDW397"/>
      <c r="SDX397"/>
      <c r="SDY397"/>
      <c r="SDZ397"/>
      <c r="SEA397"/>
      <c r="SEB397"/>
      <c r="SEC397"/>
      <c r="SED397"/>
      <c r="SEE397"/>
      <c r="SEF397"/>
      <c r="SEG397"/>
      <c r="SEH397"/>
      <c r="SEI397"/>
      <c r="SEJ397"/>
      <c r="SEK397"/>
      <c r="SEL397"/>
      <c r="SEM397"/>
      <c r="SEN397"/>
      <c r="SEO397"/>
      <c r="SEP397"/>
      <c r="SEQ397"/>
      <c r="SER397"/>
      <c r="SES397"/>
      <c r="SET397"/>
      <c r="SEU397"/>
      <c r="SEV397"/>
      <c r="SEW397"/>
      <c r="SEX397"/>
      <c r="SEY397"/>
      <c r="SEZ397"/>
      <c r="SFA397"/>
      <c r="SFB397"/>
      <c r="SFC397"/>
      <c r="SFD397"/>
      <c r="SFE397"/>
      <c r="SFF397"/>
      <c r="SFG397"/>
      <c r="SFH397"/>
      <c r="SFI397"/>
      <c r="SFJ397"/>
      <c r="SFK397"/>
      <c r="SFL397"/>
      <c r="SFM397"/>
      <c r="SFN397"/>
      <c r="SFO397"/>
      <c r="SFP397"/>
      <c r="SFQ397"/>
      <c r="SFR397"/>
      <c r="SFS397"/>
      <c r="SFT397"/>
      <c r="SFU397"/>
      <c r="SFV397"/>
      <c r="SFW397"/>
      <c r="SFX397"/>
      <c r="SFY397"/>
      <c r="SFZ397"/>
      <c r="SGA397"/>
      <c r="SGB397"/>
      <c r="SGC397"/>
      <c r="SGD397"/>
      <c r="SGE397"/>
      <c r="SGF397"/>
      <c r="SGG397"/>
      <c r="SGH397"/>
      <c r="SGI397"/>
      <c r="SGJ397"/>
      <c r="SGK397"/>
      <c r="SGL397"/>
      <c r="SGM397"/>
      <c r="SGN397"/>
      <c r="SGO397"/>
      <c r="SGP397"/>
      <c r="SGQ397"/>
      <c r="SGR397"/>
      <c r="SGS397"/>
      <c r="SGT397"/>
      <c r="SGU397"/>
      <c r="SGV397"/>
      <c r="SGW397"/>
      <c r="SGX397"/>
      <c r="SGY397"/>
      <c r="SGZ397"/>
      <c r="SHA397"/>
      <c r="SHB397"/>
      <c r="SHC397"/>
      <c r="SHD397"/>
      <c r="SHE397"/>
      <c r="SHF397"/>
      <c r="SHG397"/>
      <c r="SHH397"/>
      <c r="SHI397"/>
      <c r="SHJ397"/>
      <c r="SHK397"/>
      <c r="SHL397"/>
      <c r="SHM397"/>
      <c r="SHN397"/>
      <c r="SHO397"/>
      <c r="SHP397"/>
      <c r="SHQ397"/>
      <c r="SHR397"/>
      <c r="SHS397"/>
      <c r="SHT397"/>
      <c r="SHU397"/>
      <c r="SHV397"/>
      <c r="SHW397"/>
      <c r="SHX397"/>
      <c r="SHY397"/>
      <c r="SHZ397"/>
      <c r="SIA397"/>
      <c r="SIB397"/>
      <c r="SIC397"/>
      <c r="SID397"/>
      <c r="SIE397"/>
      <c r="SIF397"/>
      <c r="SIG397"/>
      <c r="SIH397"/>
      <c r="SII397"/>
      <c r="SIJ397"/>
      <c r="SIK397"/>
      <c r="SIL397"/>
      <c r="SIM397"/>
      <c r="SIN397"/>
      <c r="SIO397"/>
      <c r="SIP397"/>
      <c r="SIQ397"/>
      <c r="SIR397"/>
      <c r="SIS397"/>
      <c r="SIT397"/>
      <c r="SIU397"/>
      <c r="SIV397"/>
      <c r="SIW397"/>
      <c r="SIX397"/>
      <c r="SIY397"/>
      <c r="SIZ397"/>
      <c r="SJA397"/>
      <c r="SJB397"/>
      <c r="SJC397"/>
      <c r="SJD397"/>
      <c r="SJE397"/>
      <c r="SJF397"/>
      <c r="SJG397"/>
      <c r="SJH397"/>
      <c r="SJI397"/>
      <c r="SJJ397"/>
      <c r="SJK397"/>
      <c r="SJL397"/>
      <c r="SJM397"/>
      <c r="SJN397"/>
      <c r="SJO397"/>
      <c r="SJP397"/>
      <c r="SJQ397"/>
      <c r="SJR397"/>
      <c r="SJS397"/>
      <c r="SJT397"/>
      <c r="SJU397"/>
      <c r="SJV397"/>
      <c r="SJW397"/>
      <c r="SJX397"/>
      <c r="SJY397"/>
      <c r="SJZ397"/>
      <c r="SKA397"/>
      <c r="SKB397"/>
      <c r="SKC397"/>
      <c r="SKD397"/>
      <c r="SKE397"/>
      <c r="SKF397"/>
      <c r="SKG397"/>
      <c r="SKH397"/>
      <c r="SKI397"/>
      <c r="SKJ397"/>
      <c r="SKK397"/>
      <c r="SKL397"/>
      <c r="SKM397"/>
      <c r="SKN397"/>
      <c r="SKO397"/>
      <c r="SKP397"/>
      <c r="SKQ397"/>
      <c r="SKR397"/>
      <c r="SKS397"/>
      <c r="SKT397"/>
      <c r="SKU397"/>
      <c r="SKV397"/>
      <c r="SKW397"/>
      <c r="SKX397"/>
      <c r="SKY397"/>
      <c r="SKZ397"/>
      <c r="SLA397"/>
      <c r="SLB397"/>
      <c r="SLC397"/>
      <c r="SLD397"/>
      <c r="SLE397"/>
      <c r="SLF397"/>
      <c r="SLG397"/>
      <c r="SLH397"/>
      <c r="SLI397"/>
      <c r="SLJ397"/>
      <c r="SLK397"/>
      <c r="SLL397"/>
      <c r="SLM397"/>
      <c r="SLN397"/>
      <c r="SLO397"/>
      <c r="SLP397"/>
      <c r="SLQ397"/>
      <c r="SLR397"/>
      <c r="SLS397"/>
      <c r="SLT397"/>
      <c r="SLU397"/>
      <c r="SLV397"/>
      <c r="SLW397"/>
      <c r="SLX397"/>
      <c r="SLY397"/>
      <c r="SLZ397"/>
      <c r="SMA397"/>
      <c r="SMB397"/>
      <c r="SMC397"/>
      <c r="SMD397"/>
      <c r="SME397"/>
      <c r="SMF397"/>
      <c r="SMG397"/>
      <c r="SMH397"/>
      <c r="SMI397"/>
      <c r="SMJ397"/>
      <c r="SMK397"/>
      <c r="SML397"/>
      <c r="SMM397"/>
      <c r="SMN397"/>
      <c r="SMO397"/>
      <c r="SMP397"/>
      <c r="SMQ397"/>
      <c r="SMR397"/>
      <c r="SMS397"/>
      <c r="SMT397"/>
      <c r="SMU397"/>
      <c r="SMV397"/>
      <c r="SMW397"/>
      <c r="SMX397"/>
      <c r="SMY397"/>
      <c r="SMZ397"/>
      <c r="SNA397"/>
      <c r="SNB397"/>
      <c r="SNC397"/>
      <c r="SND397"/>
      <c r="SNE397"/>
      <c r="SNF397"/>
      <c r="SNG397"/>
      <c r="SNH397"/>
      <c r="SNI397"/>
      <c r="SNJ397"/>
      <c r="SNK397"/>
      <c r="SNL397"/>
      <c r="SNM397"/>
      <c r="SNN397"/>
      <c r="SNO397"/>
      <c r="SNP397"/>
      <c r="SNQ397"/>
      <c r="SNR397"/>
      <c r="SNS397"/>
      <c r="SNT397"/>
      <c r="SNU397"/>
      <c r="SNV397"/>
      <c r="SNW397"/>
      <c r="SNX397"/>
      <c r="SNY397"/>
      <c r="SNZ397"/>
      <c r="SOA397"/>
      <c r="SOB397"/>
      <c r="SOC397"/>
      <c r="SOD397"/>
      <c r="SOE397"/>
      <c r="SOF397"/>
      <c r="SOG397"/>
      <c r="SOH397"/>
      <c r="SOI397"/>
      <c r="SOJ397"/>
      <c r="SOK397"/>
      <c r="SOL397"/>
      <c r="SOM397"/>
      <c r="SON397"/>
      <c r="SOO397"/>
      <c r="SOP397"/>
      <c r="SOQ397"/>
      <c r="SOR397"/>
      <c r="SOS397"/>
      <c r="SOT397"/>
      <c r="SOU397"/>
      <c r="SOV397"/>
      <c r="SOW397"/>
      <c r="SOX397"/>
      <c r="SOY397"/>
      <c r="SOZ397"/>
      <c r="SPA397"/>
      <c r="SPB397"/>
      <c r="SPC397"/>
      <c r="SPD397"/>
      <c r="SPE397"/>
      <c r="SPF397"/>
      <c r="SPG397"/>
      <c r="SPH397"/>
      <c r="SPI397"/>
      <c r="SPJ397"/>
      <c r="SPK397"/>
      <c r="SPL397"/>
      <c r="SPM397"/>
      <c r="SPN397"/>
      <c r="SPO397"/>
      <c r="SPP397"/>
      <c r="SPQ397"/>
      <c r="SPR397"/>
      <c r="SPS397"/>
      <c r="SPT397"/>
      <c r="SPU397"/>
      <c r="SPV397"/>
      <c r="SPW397"/>
      <c r="SPX397"/>
      <c r="SPY397"/>
      <c r="SPZ397"/>
      <c r="SQA397"/>
      <c r="SQB397"/>
      <c r="SQC397"/>
      <c r="SQD397"/>
      <c r="SQE397"/>
      <c r="SQF397"/>
      <c r="SQG397"/>
      <c r="SQH397"/>
      <c r="SQI397"/>
      <c r="SQJ397"/>
      <c r="SQK397"/>
      <c r="SQL397"/>
      <c r="SQM397"/>
      <c r="SQN397"/>
      <c r="SQO397"/>
      <c r="SQP397"/>
      <c r="SQQ397"/>
      <c r="SQR397"/>
      <c r="SQS397"/>
      <c r="SQT397"/>
      <c r="SQU397"/>
      <c r="SQV397"/>
      <c r="SQW397"/>
      <c r="SQX397"/>
      <c r="SQY397"/>
      <c r="SQZ397"/>
      <c r="SRA397"/>
      <c r="SRB397"/>
      <c r="SRC397"/>
      <c r="SRD397"/>
      <c r="SRE397"/>
      <c r="SRF397"/>
      <c r="SRG397"/>
      <c r="SRH397"/>
      <c r="SRI397"/>
      <c r="SRJ397"/>
      <c r="SRK397"/>
      <c r="SRL397"/>
      <c r="SRM397"/>
      <c r="SRN397"/>
      <c r="SRO397"/>
      <c r="SRP397"/>
      <c r="SRQ397"/>
      <c r="SRR397"/>
      <c r="SRS397"/>
      <c r="SRT397"/>
      <c r="SRU397"/>
      <c r="SRV397"/>
      <c r="SRW397"/>
      <c r="SRX397"/>
      <c r="SRY397"/>
      <c r="SRZ397"/>
      <c r="SSA397"/>
      <c r="SSB397"/>
      <c r="SSC397"/>
      <c r="SSD397"/>
      <c r="SSE397"/>
      <c r="SSF397"/>
      <c r="SSG397"/>
      <c r="SSH397"/>
      <c r="SSI397"/>
      <c r="SSJ397"/>
      <c r="SSK397"/>
      <c r="SSL397"/>
      <c r="SSM397"/>
      <c r="SSN397"/>
      <c r="SSO397"/>
      <c r="SSP397"/>
      <c r="SSQ397"/>
      <c r="SSR397"/>
      <c r="SSS397"/>
      <c r="SST397"/>
      <c r="SSU397"/>
      <c r="SSV397"/>
      <c r="SSW397"/>
      <c r="SSX397"/>
      <c r="SSY397"/>
      <c r="SSZ397"/>
      <c r="STA397"/>
      <c r="STB397"/>
      <c r="STC397"/>
      <c r="STD397"/>
      <c r="STE397"/>
      <c r="STF397"/>
      <c r="STG397"/>
      <c r="STH397"/>
      <c r="STI397"/>
      <c r="STJ397"/>
      <c r="STK397"/>
      <c r="STL397"/>
      <c r="STM397"/>
      <c r="STN397"/>
      <c r="STO397"/>
      <c r="STP397"/>
      <c r="STQ397"/>
      <c r="STR397"/>
      <c r="STS397"/>
      <c r="STT397"/>
      <c r="STU397"/>
      <c r="STV397"/>
      <c r="STW397"/>
      <c r="STX397"/>
      <c r="STY397"/>
      <c r="STZ397"/>
      <c r="SUA397"/>
      <c r="SUB397"/>
      <c r="SUC397"/>
      <c r="SUD397"/>
      <c r="SUE397"/>
      <c r="SUF397"/>
      <c r="SUG397"/>
      <c r="SUH397"/>
      <c r="SUI397"/>
      <c r="SUJ397"/>
      <c r="SUK397"/>
      <c r="SUL397"/>
      <c r="SUM397"/>
      <c r="SUN397"/>
      <c r="SUO397"/>
      <c r="SUP397"/>
      <c r="SUQ397"/>
      <c r="SUR397"/>
      <c r="SUS397"/>
      <c r="SUT397"/>
      <c r="SUU397"/>
      <c r="SUV397"/>
      <c r="SUW397"/>
      <c r="SUX397"/>
      <c r="SUY397"/>
      <c r="SUZ397"/>
      <c r="SVA397"/>
      <c r="SVB397"/>
      <c r="SVC397"/>
      <c r="SVD397"/>
      <c r="SVE397"/>
      <c r="SVF397"/>
      <c r="SVG397"/>
      <c r="SVH397"/>
      <c r="SVI397"/>
      <c r="SVJ397"/>
      <c r="SVK397"/>
      <c r="SVL397"/>
      <c r="SVM397"/>
      <c r="SVN397"/>
      <c r="SVO397"/>
      <c r="SVP397"/>
      <c r="SVQ397"/>
      <c r="SVR397"/>
      <c r="SVS397"/>
      <c r="SVT397"/>
      <c r="SVU397"/>
      <c r="SVV397"/>
      <c r="SVW397"/>
      <c r="SVX397"/>
      <c r="SVY397"/>
      <c r="SVZ397"/>
      <c r="SWA397"/>
      <c r="SWB397"/>
      <c r="SWC397"/>
      <c r="SWD397"/>
      <c r="SWE397"/>
      <c r="SWF397"/>
      <c r="SWG397"/>
      <c r="SWH397"/>
      <c r="SWI397"/>
      <c r="SWJ397"/>
      <c r="SWK397"/>
      <c r="SWL397"/>
      <c r="SWM397"/>
      <c r="SWN397"/>
      <c r="SWO397"/>
      <c r="SWP397"/>
      <c r="SWQ397"/>
      <c r="SWR397"/>
      <c r="SWS397"/>
      <c r="SWT397"/>
      <c r="SWU397"/>
      <c r="SWV397"/>
      <c r="SWW397"/>
      <c r="SWX397"/>
      <c r="SWY397"/>
      <c r="SWZ397"/>
      <c r="SXA397"/>
      <c r="SXB397"/>
      <c r="SXC397"/>
      <c r="SXD397"/>
      <c r="SXE397"/>
      <c r="SXF397"/>
      <c r="SXG397"/>
      <c r="SXH397"/>
      <c r="SXI397"/>
      <c r="SXJ397"/>
      <c r="SXK397"/>
      <c r="SXL397"/>
      <c r="SXM397"/>
      <c r="SXN397"/>
      <c r="SXO397"/>
      <c r="SXP397"/>
      <c r="SXQ397"/>
      <c r="SXR397"/>
      <c r="SXS397"/>
      <c r="SXT397"/>
      <c r="SXU397"/>
      <c r="SXV397"/>
      <c r="SXW397"/>
      <c r="SXX397"/>
      <c r="SXY397"/>
      <c r="SXZ397"/>
      <c r="SYA397"/>
      <c r="SYB397"/>
      <c r="SYC397"/>
      <c r="SYD397"/>
      <c r="SYE397"/>
      <c r="SYF397"/>
      <c r="SYG397"/>
      <c r="SYH397"/>
      <c r="SYI397"/>
      <c r="SYJ397"/>
      <c r="SYK397"/>
      <c r="SYL397"/>
      <c r="SYM397"/>
      <c r="SYN397"/>
      <c r="SYO397"/>
      <c r="SYP397"/>
      <c r="SYQ397"/>
      <c r="SYR397"/>
      <c r="SYS397"/>
      <c r="SYT397"/>
      <c r="SYU397"/>
      <c r="SYV397"/>
      <c r="SYW397"/>
      <c r="SYX397"/>
      <c r="SYY397"/>
      <c r="SYZ397"/>
      <c r="SZA397"/>
      <c r="SZB397"/>
      <c r="SZC397"/>
      <c r="SZD397"/>
      <c r="SZE397"/>
      <c r="SZF397"/>
      <c r="SZG397"/>
      <c r="SZH397"/>
      <c r="SZI397"/>
      <c r="SZJ397"/>
      <c r="SZK397"/>
      <c r="SZL397"/>
      <c r="SZM397"/>
      <c r="SZN397"/>
      <c r="SZO397"/>
      <c r="SZP397"/>
      <c r="SZQ397"/>
      <c r="SZR397"/>
      <c r="SZS397"/>
      <c r="SZT397"/>
      <c r="SZU397"/>
      <c r="SZV397"/>
      <c r="SZW397"/>
      <c r="SZX397"/>
      <c r="SZY397"/>
      <c r="SZZ397"/>
      <c r="TAA397"/>
      <c r="TAB397"/>
      <c r="TAC397"/>
      <c r="TAD397"/>
      <c r="TAE397"/>
      <c r="TAF397"/>
      <c r="TAG397"/>
      <c r="TAH397"/>
      <c r="TAI397"/>
      <c r="TAJ397"/>
      <c r="TAK397"/>
      <c r="TAL397"/>
      <c r="TAM397"/>
      <c r="TAN397"/>
      <c r="TAO397"/>
      <c r="TAP397"/>
      <c r="TAQ397"/>
      <c r="TAR397"/>
      <c r="TAS397"/>
      <c r="TAT397"/>
      <c r="TAU397"/>
      <c r="TAV397"/>
      <c r="TAW397"/>
      <c r="TAX397"/>
      <c r="TAY397"/>
      <c r="TAZ397"/>
      <c r="TBA397"/>
      <c r="TBB397"/>
      <c r="TBC397"/>
      <c r="TBD397"/>
      <c r="TBE397"/>
      <c r="TBF397"/>
      <c r="TBG397"/>
      <c r="TBH397"/>
      <c r="TBI397"/>
      <c r="TBJ397"/>
      <c r="TBK397"/>
      <c r="TBL397"/>
      <c r="TBM397"/>
      <c r="TBN397"/>
      <c r="TBO397"/>
      <c r="TBP397"/>
      <c r="TBQ397"/>
      <c r="TBR397"/>
      <c r="TBS397"/>
      <c r="TBT397"/>
      <c r="TBU397"/>
      <c r="TBV397"/>
      <c r="TBW397"/>
      <c r="TBX397"/>
      <c r="TBY397"/>
      <c r="TBZ397"/>
      <c r="TCA397"/>
      <c r="TCB397"/>
      <c r="TCC397"/>
      <c r="TCD397"/>
      <c r="TCE397"/>
      <c r="TCF397"/>
      <c r="TCG397"/>
      <c r="TCH397"/>
      <c r="TCI397"/>
      <c r="TCJ397"/>
      <c r="TCK397"/>
      <c r="TCL397"/>
      <c r="TCM397"/>
      <c r="TCN397"/>
      <c r="TCO397"/>
      <c r="TCP397"/>
      <c r="TCQ397"/>
      <c r="TCR397"/>
      <c r="TCS397"/>
      <c r="TCT397"/>
      <c r="TCU397"/>
      <c r="TCV397"/>
      <c r="TCW397"/>
      <c r="TCX397"/>
      <c r="TCY397"/>
      <c r="TCZ397"/>
      <c r="TDA397"/>
      <c r="TDB397"/>
      <c r="TDC397"/>
      <c r="TDD397"/>
      <c r="TDE397"/>
      <c r="TDF397"/>
      <c r="TDG397"/>
      <c r="TDH397"/>
      <c r="TDI397"/>
      <c r="TDJ397"/>
      <c r="TDK397"/>
      <c r="TDL397"/>
      <c r="TDM397"/>
      <c r="TDN397"/>
      <c r="TDO397"/>
      <c r="TDP397"/>
      <c r="TDQ397"/>
      <c r="TDR397"/>
      <c r="TDS397"/>
      <c r="TDT397"/>
      <c r="TDU397"/>
      <c r="TDV397"/>
      <c r="TDW397"/>
      <c r="TDX397"/>
      <c r="TDY397"/>
      <c r="TDZ397"/>
      <c r="TEA397"/>
      <c r="TEB397"/>
      <c r="TEC397"/>
      <c r="TED397"/>
      <c r="TEE397"/>
      <c r="TEF397"/>
      <c r="TEG397"/>
      <c r="TEH397"/>
      <c r="TEI397"/>
      <c r="TEJ397"/>
      <c r="TEK397"/>
      <c r="TEL397"/>
      <c r="TEM397"/>
      <c r="TEN397"/>
      <c r="TEO397"/>
      <c r="TEP397"/>
      <c r="TEQ397"/>
      <c r="TER397"/>
      <c r="TES397"/>
      <c r="TET397"/>
      <c r="TEU397"/>
      <c r="TEV397"/>
      <c r="TEW397"/>
      <c r="TEX397"/>
      <c r="TEY397"/>
      <c r="TEZ397"/>
      <c r="TFA397"/>
      <c r="TFB397"/>
      <c r="TFC397"/>
      <c r="TFD397"/>
      <c r="TFE397"/>
      <c r="TFF397"/>
      <c r="TFG397"/>
      <c r="TFH397"/>
      <c r="TFI397"/>
      <c r="TFJ397"/>
      <c r="TFK397"/>
      <c r="TFL397"/>
      <c r="TFM397"/>
      <c r="TFN397"/>
      <c r="TFO397"/>
      <c r="TFP397"/>
      <c r="TFQ397"/>
      <c r="TFR397"/>
      <c r="TFS397"/>
      <c r="TFT397"/>
      <c r="TFU397"/>
      <c r="TFV397"/>
      <c r="TFW397"/>
      <c r="TFX397"/>
      <c r="TFY397"/>
      <c r="TFZ397"/>
      <c r="TGA397"/>
      <c r="TGB397"/>
      <c r="TGC397"/>
      <c r="TGD397"/>
      <c r="TGE397"/>
      <c r="TGF397"/>
      <c r="TGG397"/>
      <c r="TGH397"/>
      <c r="TGI397"/>
      <c r="TGJ397"/>
      <c r="TGK397"/>
      <c r="TGL397"/>
      <c r="TGM397"/>
      <c r="TGN397"/>
      <c r="TGO397"/>
      <c r="TGP397"/>
      <c r="TGQ397"/>
      <c r="TGR397"/>
      <c r="TGS397"/>
      <c r="TGT397"/>
      <c r="TGU397"/>
      <c r="TGV397"/>
      <c r="TGW397"/>
      <c r="TGX397"/>
      <c r="TGY397"/>
      <c r="TGZ397"/>
      <c r="THA397"/>
      <c r="THB397"/>
      <c r="THC397"/>
      <c r="THD397"/>
      <c r="THE397"/>
      <c r="THF397"/>
      <c r="THG397"/>
      <c r="THH397"/>
      <c r="THI397"/>
      <c r="THJ397"/>
      <c r="THK397"/>
      <c r="THL397"/>
      <c r="THM397"/>
      <c r="THN397"/>
      <c r="THO397"/>
      <c r="THP397"/>
      <c r="THQ397"/>
      <c r="THR397"/>
      <c r="THS397"/>
      <c r="THT397"/>
      <c r="THU397"/>
      <c r="THV397"/>
      <c r="THW397"/>
      <c r="THX397"/>
      <c r="THY397"/>
      <c r="THZ397"/>
      <c r="TIA397"/>
      <c r="TIB397"/>
      <c r="TIC397"/>
      <c r="TID397"/>
      <c r="TIE397"/>
      <c r="TIF397"/>
      <c r="TIG397"/>
      <c r="TIH397"/>
      <c r="TII397"/>
      <c r="TIJ397"/>
      <c r="TIK397"/>
      <c r="TIL397"/>
      <c r="TIM397"/>
      <c r="TIN397"/>
      <c r="TIO397"/>
      <c r="TIP397"/>
      <c r="TIQ397"/>
      <c r="TIR397"/>
      <c r="TIS397"/>
      <c r="TIT397"/>
      <c r="TIU397"/>
      <c r="TIV397"/>
      <c r="TIW397"/>
      <c r="TIX397"/>
      <c r="TIY397"/>
      <c r="TIZ397"/>
      <c r="TJA397"/>
      <c r="TJB397"/>
      <c r="TJC397"/>
      <c r="TJD397"/>
      <c r="TJE397"/>
      <c r="TJF397"/>
      <c r="TJG397"/>
      <c r="TJH397"/>
      <c r="TJI397"/>
      <c r="TJJ397"/>
      <c r="TJK397"/>
      <c r="TJL397"/>
      <c r="TJM397"/>
      <c r="TJN397"/>
      <c r="TJO397"/>
      <c r="TJP397"/>
      <c r="TJQ397"/>
      <c r="TJR397"/>
      <c r="TJS397"/>
      <c r="TJT397"/>
      <c r="TJU397"/>
      <c r="TJV397"/>
      <c r="TJW397"/>
      <c r="TJX397"/>
      <c r="TJY397"/>
      <c r="TJZ397"/>
      <c r="TKA397"/>
      <c r="TKB397"/>
      <c r="TKC397"/>
      <c r="TKD397"/>
      <c r="TKE397"/>
      <c r="TKF397"/>
      <c r="TKG397"/>
      <c r="TKH397"/>
      <c r="TKI397"/>
      <c r="TKJ397"/>
      <c r="TKK397"/>
      <c r="TKL397"/>
      <c r="TKM397"/>
      <c r="TKN397"/>
      <c r="TKO397"/>
      <c r="TKP397"/>
      <c r="TKQ397"/>
      <c r="TKR397"/>
      <c r="TKS397"/>
      <c r="TKT397"/>
      <c r="TKU397"/>
      <c r="TKV397"/>
      <c r="TKW397"/>
      <c r="TKX397"/>
      <c r="TKY397"/>
      <c r="TKZ397"/>
      <c r="TLA397"/>
      <c r="TLB397"/>
      <c r="TLC397"/>
      <c r="TLD397"/>
      <c r="TLE397"/>
      <c r="TLF397"/>
      <c r="TLG397"/>
      <c r="TLH397"/>
      <c r="TLI397"/>
      <c r="TLJ397"/>
      <c r="TLK397"/>
      <c r="TLL397"/>
      <c r="TLM397"/>
      <c r="TLN397"/>
      <c r="TLO397"/>
      <c r="TLP397"/>
      <c r="TLQ397"/>
      <c r="TLR397"/>
      <c r="TLS397"/>
      <c r="TLT397"/>
      <c r="TLU397"/>
      <c r="TLV397"/>
      <c r="TLW397"/>
      <c r="TLX397"/>
      <c r="TLY397"/>
      <c r="TLZ397"/>
      <c r="TMA397"/>
      <c r="TMB397"/>
      <c r="TMC397"/>
      <c r="TMD397"/>
      <c r="TME397"/>
      <c r="TMF397"/>
      <c r="TMG397"/>
      <c r="TMH397"/>
      <c r="TMI397"/>
      <c r="TMJ397"/>
      <c r="TMK397"/>
      <c r="TML397"/>
      <c r="TMM397"/>
      <c r="TMN397"/>
      <c r="TMO397"/>
      <c r="TMP397"/>
      <c r="TMQ397"/>
      <c r="TMR397"/>
      <c r="TMS397"/>
      <c r="TMT397"/>
      <c r="TMU397"/>
      <c r="TMV397"/>
      <c r="TMW397"/>
      <c r="TMX397"/>
      <c r="TMY397"/>
      <c r="TMZ397"/>
      <c r="TNA397"/>
      <c r="TNB397"/>
      <c r="TNC397"/>
      <c r="TND397"/>
      <c r="TNE397"/>
      <c r="TNF397"/>
      <c r="TNG397"/>
      <c r="TNH397"/>
      <c r="TNI397"/>
      <c r="TNJ397"/>
      <c r="TNK397"/>
      <c r="TNL397"/>
      <c r="TNM397"/>
      <c r="TNN397"/>
      <c r="TNO397"/>
      <c r="TNP397"/>
      <c r="TNQ397"/>
      <c r="TNR397"/>
      <c r="TNS397"/>
      <c r="TNT397"/>
      <c r="TNU397"/>
      <c r="TNV397"/>
      <c r="TNW397"/>
      <c r="TNX397"/>
      <c r="TNY397"/>
      <c r="TNZ397"/>
      <c r="TOA397"/>
      <c r="TOB397"/>
      <c r="TOC397"/>
      <c r="TOD397"/>
      <c r="TOE397"/>
      <c r="TOF397"/>
      <c r="TOG397"/>
      <c r="TOH397"/>
      <c r="TOI397"/>
      <c r="TOJ397"/>
      <c r="TOK397"/>
      <c r="TOL397"/>
      <c r="TOM397"/>
      <c r="TON397"/>
      <c r="TOO397"/>
      <c r="TOP397"/>
      <c r="TOQ397"/>
      <c r="TOR397"/>
      <c r="TOS397"/>
      <c r="TOT397"/>
      <c r="TOU397"/>
      <c r="TOV397"/>
      <c r="TOW397"/>
      <c r="TOX397"/>
      <c r="TOY397"/>
      <c r="TOZ397"/>
      <c r="TPA397"/>
      <c r="TPB397"/>
      <c r="TPC397"/>
      <c r="TPD397"/>
      <c r="TPE397"/>
      <c r="TPF397"/>
      <c r="TPG397"/>
      <c r="TPH397"/>
      <c r="TPI397"/>
      <c r="TPJ397"/>
      <c r="TPK397"/>
      <c r="TPL397"/>
      <c r="TPM397"/>
      <c r="TPN397"/>
      <c r="TPO397"/>
      <c r="TPP397"/>
      <c r="TPQ397"/>
      <c r="TPR397"/>
      <c r="TPS397"/>
      <c r="TPT397"/>
      <c r="TPU397"/>
      <c r="TPV397"/>
      <c r="TPW397"/>
      <c r="TPX397"/>
      <c r="TPY397"/>
      <c r="TPZ397"/>
      <c r="TQA397"/>
      <c r="TQB397"/>
      <c r="TQC397"/>
      <c r="TQD397"/>
      <c r="TQE397"/>
      <c r="TQF397"/>
      <c r="TQG397"/>
      <c r="TQH397"/>
      <c r="TQI397"/>
      <c r="TQJ397"/>
      <c r="TQK397"/>
      <c r="TQL397"/>
      <c r="TQM397"/>
      <c r="TQN397"/>
      <c r="TQO397"/>
      <c r="TQP397"/>
      <c r="TQQ397"/>
      <c r="TQR397"/>
      <c r="TQS397"/>
      <c r="TQT397"/>
      <c r="TQU397"/>
      <c r="TQV397"/>
      <c r="TQW397"/>
      <c r="TQX397"/>
      <c r="TQY397"/>
      <c r="TQZ397"/>
      <c r="TRA397"/>
      <c r="TRB397"/>
      <c r="TRC397"/>
      <c r="TRD397"/>
      <c r="TRE397"/>
      <c r="TRF397"/>
      <c r="TRG397"/>
      <c r="TRH397"/>
      <c r="TRI397"/>
      <c r="TRJ397"/>
      <c r="TRK397"/>
      <c r="TRL397"/>
      <c r="TRM397"/>
      <c r="TRN397"/>
      <c r="TRO397"/>
      <c r="TRP397"/>
      <c r="TRQ397"/>
      <c r="TRR397"/>
      <c r="TRS397"/>
      <c r="TRT397"/>
      <c r="TRU397"/>
      <c r="TRV397"/>
      <c r="TRW397"/>
      <c r="TRX397"/>
      <c r="TRY397"/>
      <c r="TRZ397"/>
      <c r="TSA397"/>
      <c r="TSB397"/>
      <c r="TSC397"/>
      <c r="TSD397"/>
      <c r="TSE397"/>
      <c r="TSF397"/>
      <c r="TSG397"/>
      <c r="TSH397"/>
      <c r="TSI397"/>
      <c r="TSJ397"/>
      <c r="TSK397"/>
      <c r="TSL397"/>
      <c r="TSM397"/>
      <c r="TSN397"/>
      <c r="TSO397"/>
      <c r="TSP397"/>
      <c r="TSQ397"/>
      <c r="TSR397"/>
      <c r="TSS397"/>
      <c r="TST397"/>
      <c r="TSU397"/>
      <c r="TSV397"/>
      <c r="TSW397"/>
      <c r="TSX397"/>
      <c r="TSY397"/>
      <c r="TSZ397"/>
      <c r="TTA397"/>
      <c r="TTB397"/>
      <c r="TTC397"/>
      <c r="TTD397"/>
      <c r="TTE397"/>
      <c r="TTF397"/>
      <c r="TTG397"/>
      <c r="TTH397"/>
      <c r="TTI397"/>
      <c r="TTJ397"/>
      <c r="TTK397"/>
      <c r="TTL397"/>
      <c r="TTM397"/>
      <c r="TTN397"/>
      <c r="TTO397"/>
      <c r="TTP397"/>
      <c r="TTQ397"/>
      <c r="TTR397"/>
      <c r="TTS397"/>
      <c r="TTT397"/>
      <c r="TTU397"/>
      <c r="TTV397"/>
      <c r="TTW397"/>
      <c r="TTX397"/>
      <c r="TTY397"/>
      <c r="TTZ397"/>
      <c r="TUA397"/>
      <c r="TUB397"/>
      <c r="TUC397"/>
      <c r="TUD397"/>
      <c r="TUE397"/>
      <c r="TUF397"/>
      <c r="TUG397"/>
      <c r="TUH397"/>
      <c r="TUI397"/>
      <c r="TUJ397"/>
      <c r="TUK397"/>
      <c r="TUL397"/>
      <c r="TUM397"/>
      <c r="TUN397"/>
      <c r="TUO397"/>
      <c r="TUP397"/>
      <c r="TUQ397"/>
      <c r="TUR397"/>
      <c r="TUS397"/>
      <c r="TUT397"/>
      <c r="TUU397"/>
      <c r="TUV397"/>
      <c r="TUW397"/>
      <c r="TUX397"/>
      <c r="TUY397"/>
      <c r="TUZ397"/>
      <c r="TVA397"/>
      <c r="TVB397"/>
      <c r="TVC397"/>
      <c r="TVD397"/>
      <c r="TVE397"/>
      <c r="TVF397"/>
      <c r="TVG397"/>
      <c r="TVH397"/>
      <c r="TVI397"/>
      <c r="TVJ397"/>
      <c r="TVK397"/>
      <c r="TVL397"/>
      <c r="TVM397"/>
      <c r="TVN397"/>
      <c r="TVO397"/>
      <c r="TVP397"/>
      <c r="TVQ397"/>
      <c r="TVR397"/>
      <c r="TVS397"/>
      <c r="TVT397"/>
      <c r="TVU397"/>
      <c r="TVV397"/>
      <c r="TVW397"/>
      <c r="TVX397"/>
      <c r="TVY397"/>
      <c r="TVZ397"/>
      <c r="TWA397"/>
      <c r="TWB397"/>
      <c r="TWC397"/>
      <c r="TWD397"/>
      <c r="TWE397"/>
      <c r="TWF397"/>
      <c r="TWG397"/>
      <c r="TWH397"/>
      <c r="TWI397"/>
      <c r="TWJ397"/>
      <c r="TWK397"/>
      <c r="TWL397"/>
      <c r="TWM397"/>
      <c r="TWN397"/>
      <c r="TWO397"/>
      <c r="TWP397"/>
      <c r="TWQ397"/>
      <c r="TWR397"/>
      <c r="TWS397"/>
      <c r="TWT397"/>
      <c r="TWU397"/>
      <c r="TWV397"/>
      <c r="TWW397"/>
      <c r="TWX397"/>
      <c r="TWY397"/>
      <c r="TWZ397"/>
      <c r="TXA397"/>
      <c r="TXB397"/>
      <c r="TXC397"/>
      <c r="TXD397"/>
      <c r="TXE397"/>
      <c r="TXF397"/>
      <c r="TXG397"/>
      <c r="TXH397"/>
      <c r="TXI397"/>
      <c r="TXJ397"/>
      <c r="TXK397"/>
      <c r="TXL397"/>
      <c r="TXM397"/>
      <c r="TXN397"/>
      <c r="TXO397"/>
      <c r="TXP397"/>
      <c r="TXQ397"/>
      <c r="TXR397"/>
      <c r="TXS397"/>
      <c r="TXT397"/>
      <c r="TXU397"/>
      <c r="TXV397"/>
      <c r="TXW397"/>
      <c r="TXX397"/>
      <c r="TXY397"/>
      <c r="TXZ397"/>
      <c r="TYA397"/>
      <c r="TYB397"/>
      <c r="TYC397"/>
      <c r="TYD397"/>
      <c r="TYE397"/>
      <c r="TYF397"/>
      <c r="TYG397"/>
      <c r="TYH397"/>
      <c r="TYI397"/>
      <c r="TYJ397"/>
      <c r="TYK397"/>
      <c r="TYL397"/>
      <c r="TYM397"/>
      <c r="TYN397"/>
      <c r="TYO397"/>
      <c r="TYP397"/>
      <c r="TYQ397"/>
      <c r="TYR397"/>
      <c r="TYS397"/>
      <c r="TYT397"/>
      <c r="TYU397"/>
      <c r="TYV397"/>
      <c r="TYW397"/>
      <c r="TYX397"/>
      <c r="TYY397"/>
      <c r="TYZ397"/>
      <c r="TZA397"/>
      <c r="TZB397"/>
      <c r="TZC397"/>
      <c r="TZD397"/>
      <c r="TZE397"/>
      <c r="TZF397"/>
      <c r="TZG397"/>
      <c r="TZH397"/>
      <c r="TZI397"/>
      <c r="TZJ397"/>
      <c r="TZK397"/>
      <c r="TZL397"/>
      <c r="TZM397"/>
      <c r="TZN397"/>
      <c r="TZO397"/>
      <c r="TZP397"/>
      <c r="TZQ397"/>
      <c r="TZR397"/>
      <c r="TZS397"/>
      <c r="TZT397"/>
      <c r="TZU397"/>
      <c r="TZV397"/>
      <c r="TZW397"/>
      <c r="TZX397"/>
      <c r="TZY397"/>
      <c r="TZZ397"/>
      <c r="UAA397"/>
      <c r="UAB397"/>
      <c r="UAC397"/>
      <c r="UAD397"/>
      <c r="UAE397"/>
      <c r="UAF397"/>
      <c r="UAG397"/>
      <c r="UAH397"/>
      <c r="UAI397"/>
      <c r="UAJ397"/>
      <c r="UAK397"/>
      <c r="UAL397"/>
      <c r="UAM397"/>
      <c r="UAN397"/>
      <c r="UAO397"/>
      <c r="UAP397"/>
      <c r="UAQ397"/>
      <c r="UAR397"/>
      <c r="UAS397"/>
      <c r="UAT397"/>
      <c r="UAU397"/>
      <c r="UAV397"/>
      <c r="UAW397"/>
      <c r="UAX397"/>
      <c r="UAY397"/>
      <c r="UAZ397"/>
      <c r="UBA397"/>
      <c r="UBB397"/>
      <c r="UBC397"/>
      <c r="UBD397"/>
      <c r="UBE397"/>
      <c r="UBF397"/>
      <c r="UBG397"/>
      <c r="UBH397"/>
      <c r="UBI397"/>
      <c r="UBJ397"/>
      <c r="UBK397"/>
      <c r="UBL397"/>
      <c r="UBM397"/>
      <c r="UBN397"/>
      <c r="UBO397"/>
      <c r="UBP397"/>
      <c r="UBQ397"/>
      <c r="UBR397"/>
      <c r="UBS397"/>
      <c r="UBT397"/>
      <c r="UBU397"/>
      <c r="UBV397"/>
      <c r="UBW397"/>
      <c r="UBX397"/>
      <c r="UBY397"/>
      <c r="UBZ397"/>
      <c r="UCA397"/>
      <c r="UCB397"/>
      <c r="UCC397"/>
      <c r="UCD397"/>
      <c r="UCE397"/>
      <c r="UCF397"/>
      <c r="UCG397"/>
      <c r="UCH397"/>
      <c r="UCI397"/>
      <c r="UCJ397"/>
      <c r="UCK397"/>
      <c r="UCL397"/>
      <c r="UCM397"/>
      <c r="UCN397"/>
      <c r="UCO397"/>
      <c r="UCP397"/>
      <c r="UCQ397"/>
      <c r="UCR397"/>
      <c r="UCS397"/>
      <c r="UCT397"/>
      <c r="UCU397"/>
      <c r="UCV397"/>
      <c r="UCW397"/>
      <c r="UCX397"/>
      <c r="UCY397"/>
      <c r="UCZ397"/>
      <c r="UDA397"/>
      <c r="UDB397"/>
      <c r="UDC397"/>
      <c r="UDD397"/>
      <c r="UDE397"/>
      <c r="UDF397"/>
      <c r="UDG397"/>
      <c r="UDH397"/>
      <c r="UDI397"/>
      <c r="UDJ397"/>
      <c r="UDK397"/>
      <c r="UDL397"/>
      <c r="UDM397"/>
      <c r="UDN397"/>
      <c r="UDO397"/>
      <c r="UDP397"/>
      <c r="UDQ397"/>
      <c r="UDR397"/>
      <c r="UDS397"/>
      <c r="UDT397"/>
      <c r="UDU397"/>
      <c r="UDV397"/>
      <c r="UDW397"/>
      <c r="UDX397"/>
      <c r="UDY397"/>
      <c r="UDZ397"/>
      <c r="UEA397"/>
      <c r="UEB397"/>
      <c r="UEC397"/>
      <c r="UED397"/>
      <c r="UEE397"/>
      <c r="UEF397"/>
      <c r="UEG397"/>
      <c r="UEH397"/>
      <c r="UEI397"/>
      <c r="UEJ397"/>
      <c r="UEK397"/>
      <c r="UEL397"/>
      <c r="UEM397"/>
      <c r="UEN397"/>
      <c r="UEO397"/>
      <c r="UEP397"/>
      <c r="UEQ397"/>
      <c r="UER397"/>
      <c r="UES397"/>
      <c r="UET397"/>
      <c r="UEU397"/>
      <c r="UEV397"/>
      <c r="UEW397"/>
      <c r="UEX397"/>
      <c r="UEY397"/>
      <c r="UEZ397"/>
      <c r="UFA397"/>
      <c r="UFB397"/>
      <c r="UFC397"/>
      <c r="UFD397"/>
      <c r="UFE397"/>
      <c r="UFF397"/>
      <c r="UFG397"/>
      <c r="UFH397"/>
      <c r="UFI397"/>
      <c r="UFJ397"/>
      <c r="UFK397"/>
      <c r="UFL397"/>
      <c r="UFM397"/>
      <c r="UFN397"/>
      <c r="UFO397"/>
      <c r="UFP397"/>
      <c r="UFQ397"/>
      <c r="UFR397"/>
      <c r="UFS397"/>
      <c r="UFT397"/>
      <c r="UFU397"/>
      <c r="UFV397"/>
      <c r="UFW397"/>
      <c r="UFX397"/>
      <c r="UFY397"/>
      <c r="UFZ397"/>
      <c r="UGA397"/>
      <c r="UGB397"/>
      <c r="UGC397"/>
      <c r="UGD397"/>
      <c r="UGE397"/>
      <c r="UGF397"/>
      <c r="UGG397"/>
      <c r="UGH397"/>
      <c r="UGI397"/>
      <c r="UGJ397"/>
      <c r="UGK397"/>
      <c r="UGL397"/>
      <c r="UGM397"/>
      <c r="UGN397"/>
      <c r="UGO397"/>
      <c r="UGP397"/>
      <c r="UGQ397"/>
      <c r="UGR397"/>
      <c r="UGS397"/>
      <c r="UGT397"/>
      <c r="UGU397"/>
      <c r="UGV397"/>
      <c r="UGW397"/>
      <c r="UGX397"/>
      <c r="UGY397"/>
      <c r="UGZ397"/>
      <c r="UHA397"/>
      <c r="UHB397"/>
      <c r="UHC397"/>
      <c r="UHD397"/>
      <c r="UHE397"/>
      <c r="UHF397"/>
      <c r="UHG397"/>
      <c r="UHH397"/>
      <c r="UHI397"/>
      <c r="UHJ397"/>
      <c r="UHK397"/>
      <c r="UHL397"/>
      <c r="UHM397"/>
      <c r="UHN397"/>
      <c r="UHO397"/>
      <c r="UHP397"/>
      <c r="UHQ397"/>
      <c r="UHR397"/>
      <c r="UHS397"/>
      <c r="UHT397"/>
      <c r="UHU397"/>
      <c r="UHV397"/>
      <c r="UHW397"/>
      <c r="UHX397"/>
      <c r="UHY397"/>
      <c r="UHZ397"/>
      <c r="UIA397"/>
      <c r="UIB397"/>
      <c r="UIC397"/>
      <c r="UID397"/>
      <c r="UIE397"/>
      <c r="UIF397"/>
      <c r="UIG397"/>
      <c r="UIH397"/>
      <c r="UII397"/>
      <c r="UIJ397"/>
      <c r="UIK397"/>
      <c r="UIL397"/>
      <c r="UIM397"/>
      <c r="UIN397"/>
      <c r="UIO397"/>
      <c r="UIP397"/>
      <c r="UIQ397"/>
      <c r="UIR397"/>
      <c r="UIS397"/>
      <c r="UIT397"/>
      <c r="UIU397"/>
      <c r="UIV397"/>
      <c r="UIW397"/>
      <c r="UIX397"/>
      <c r="UIY397"/>
      <c r="UIZ397"/>
      <c r="UJA397"/>
      <c r="UJB397"/>
      <c r="UJC397"/>
      <c r="UJD397"/>
      <c r="UJE397"/>
      <c r="UJF397"/>
      <c r="UJG397"/>
      <c r="UJH397"/>
      <c r="UJI397"/>
      <c r="UJJ397"/>
      <c r="UJK397"/>
      <c r="UJL397"/>
      <c r="UJM397"/>
      <c r="UJN397"/>
      <c r="UJO397"/>
      <c r="UJP397"/>
      <c r="UJQ397"/>
      <c r="UJR397"/>
      <c r="UJS397"/>
      <c r="UJT397"/>
      <c r="UJU397"/>
      <c r="UJV397"/>
      <c r="UJW397"/>
      <c r="UJX397"/>
      <c r="UJY397"/>
      <c r="UJZ397"/>
      <c r="UKA397"/>
      <c r="UKB397"/>
      <c r="UKC397"/>
      <c r="UKD397"/>
      <c r="UKE397"/>
      <c r="UKF397"/>
      <c r="UKG397"/>
      <c r="UKH397"/>
      <c r="UKI397"/>
      <c r="UKJ397"/>
      <c r="UKK397"/>
      <c r="UKL397"/>
      <c r="UKM397"/>
      <c r="UKN397"/>
      <c r="UKO397"/>
      <c r="UKP397"/>
      <c r="UKQ397"/>
      <c r="UKR397"/>
      <c r="UKS397"/>
      <c r="UKT397"/>
      <c r="UKU397"/>
      <c r="UKV397"/>
      <c r="UKW397"/>
      <c r="UKX397"/>
      <c r="UKY397"/>
      <c r="UKZ397"/>
      <c r="ULA397"/>
      <c r="ULB397"/>
      <c r="ULC397"/>
      <c r="ULD397"/>
      <c r="ULE397"/>
      <c r="ULF397"/>
      <c r="ULG397"/>
      <c r="ULH397"/>
      <c r="ULI397"/>
      <c r="ULJ397"/>
      <c r="ULK397"/>
      <c r="ULL397"/>
      <c r="ULM397"/>
      <c r="ULN397"/>
      <c r="ULO397"/>
      <c r="ULP397"/>
      <c r="ULQ397"/>
      <c r="ULR397"/>
      <c r="ULS397"/>
      <c r="ULT397"/>
      <c r="ULU397"/>
      <c r="ULV397"/>
      <c r="ULW397"/>
      <c r="ULX397"/>
      <c r="ULY397"/>
      <c r="ULZ397"/>
      <c r="UMA397"/>
      <c r="UMB397"/>
      <c r="UMC397"/>
      <c r="UMD397"/>
      <c r="UME397"/>
      <c r="UMF397"/>
      <c r="UMG397"/>
      <c r="UMH397"/>
      <c r="UMI397"/>
      <c r="UMJ397"/>
      <c r="UMK397"/>
      <c r="UML397"/>
      <c r="UMM397"/>
      <c r="UMN397"/>
      <c r="UMO397"/>
      <c r="UMP397"/>
      <c r="UMQ397"/>
      <c r="UMR397"/>
      <c r="UMS397"/>
      <c r="UMT397"/>
      <c r="UMU397"/>
      <c r="UMV397"/>
      <c r="UMW397"/>
      <c r="UMX397"/>
      <c r="UMY397"/>
      <c r="UMZ397"/>
      <c r="UNA397"/>
      <c r="UNB397"/>
      <c r="UNC397"/>
      <c r="UND397"/>
      <c r="UNE397"/>
      <c r="UNF397"/>
      <c r="UNG397"/>
      <c r="UNH397"/>
      <c r="UNI397"/>
      <c r="UNJ397"/>
      <c r="UNK397"/>
      <c r="UNL397"/>
      <c r="UNM397"/>
      <c r="UNN397"/>
      <c r="UNO397"/>
      <c r="UNP397"/>
      <c r="UNQ397"/>
      <c r="UNR397"/>
      <c r="UNS397"/>
      <c r="UNT397"/>
      <c r="UNU397"/>
      <c r="UNV397"/>
      <c r="UNW397"/>
      <c r="UNX397"/>
      <c r="UNY397"/>
      <c r="UNZ397"/>
      <c r="UOA397"/>
      <c r="UOB397"/>
      <c r="UOC397"/>
      <c r="UOD397"/>
      <c r="UOE397"/>
      <c r="UOF397"/>
      <c r="UOG397"/>
      <c r="UOH397"/>
      <c r="UOI397"/>
      <c r="UOJ397"/>
      <c r="UOK397"/>
      <c r="UOL397"/>
      <c r="UOM397"/>
      <c r="UON397"/>
      <c r="UOO397"/>
      <c r="UOP397"/>
      <c r="UOQ397"/>
      <c r="UOR397"/>
      <c r="UOS397"/>
      <c r="UOT397"/>
      <c r="UOU397"/>
      <c r="UOV397"/>
      <c r="UOW397"/>
      <c r="UOX397"/>
      <c r="UOY397"/>
      <c r="UOZ397"/>
      <c r="UPA397"/>
      <c r="UPB397"/>
      <c r="UPC397"/>
      <c r="UPD397"/>
      <c r="UPE397"/>
      <c r="UPF397"/>
      <c r="UPG397"/>
      <c r="UPH397"/>
      <c r="UPI397"/>
      <c r="UPJ397"/>
      <c r="UPK397"/>
      <c r="UPL397"/>
      <c r="UPM397"/>
      <c r="UPN397"/>
      <c r="UPO397"/>
      <c r="UPP397"/>
      <c r="UPQ397"/>
      <c r="UPR397"/>
      <c r="UPS397"/>
      <c r="UPT397"/>
      <c r="UPU397"/>
      <c r="UPV397"/>
      <c r="UPW397"/>
      <c r="UPX397"/>
      <c r="UPY397"/>
      <c r="UPZ397"/>
      <c r="UQA397"/>
      <c r="UQB397"/>
      <c r="UQC397"/>
      <c r="UQD397"/>
      <c r="UQE397"/>
      <c r="UQF397"/>
      <c r="UQG397"/>
      <c r="UQH397"/>
      <c r="UQI397"/>
      <c r="UQJ397"/>
      <c r="UQK397"/>
      <c r="UQL397"/>
      <c r="UQM397"/>
      <c r="UQN397"/>
      <c r="UQO397"/>
      <c r="UQP397"/>
      <c r="UQQ397"/>
      <c r="UQR397"/>
      <c r="UQS397"/>
      <c r="UQT397"/>
      <c r="UQU397"/>
      <c r="UQV397"/>
      <c r="UQW397"/>
      <c r="UQX397"/>
      <c r="UQY397"/>
      <c r="UQZ397"/>
      <c r="URA397"/>
      <c r="URB397"/>
      <c r="URC397"/>
      <c r="URD397"/>
      <c r="URE397"/>
      <c r="URF397"/>
      <c r="URG397"/>
      <c r="URH397"/>
      <c r="URI397"/>
      <c r="URJ397"/>
      <c r="URK397"/>
      <c r="URL397"/>
      <c r="URM397"/>
      <c r="URN397"/>
      <c r="URO397"/>
      <c r="URP397"/>
      <c r="URQ397"/>
      <c r="URR397"/>
      <c r="URS397"/>
      <c r="URT397"/>
      <c r="URU397"/>
      <c r="URV397"/>
      <c r="URW397"/>
      <c r="URX397"/>
      <c r="URY397"/>
      <c r="URZ397"/>
      <c r="USA397"/>
      <c r="USB397"/>
      <c r="USC397"/>
      <c r="USD397"/>
      <c r="USE397"/>
      <c r="USF397"/>
      <c r="USG397"/>
      <c r="USH397"/>
      <c r="USI397"/>
      <c r="USJ397"/>
      <c r="USK397"/>
      <c r="USL397"/>
      <c r="USM397"/>
      <c r="USN397"/>
      <c r="USO397"/>
      <c r="USP397"/>
      <c r="USQ397"/>
      <c r="USR397"/>
      <c r="USS397"/>
      <c r="UST397"/>
      <c r="USU397"/>
      <c r="USV397"/>
      <c r="USW397"/>
      <c r="USX397"/>
      <c r="USY397"/>
      <c r="USZ397"/>
      <c r="UTA397"/>
      <c r="UTB397"/>
      <c r="UTC397"/>
      <c r="UTD397"/>
      <c r="UTE397"/>
      <c r="UTF397"/>
      <c r="UTG397"/>
      <c r="UTH397"/>
      <c r="UTI397"/>
      <c r="UTJ397"/>
      <c r="UTK397"/>
      <c r="UTL397"/>
      <c r="UTM397"/>
      <c r="UTN397"/>
      <c r="UTO397"/>
      <c r="UTP397"/>
      <c r="UTQ397"/>
      <c r="UTR397"/>
      <c r="UTS397"/>
      <c r="UTT397"/>
      <c r="UTU397"/>
      <c r="UTV397"/>
      <c r="UTW397"/>
      <c r="UTX397"/>
      <c r="UTY397"/>
      <c r="UTZ397"/>
      <c r="UUA397"/>
      <c r="UUB397"/>
      <c r="UUC397"/>
      <c r="UUD397"/>
      <c r="UUE397"/>
      <c r="UUF397"/>
      <c r="UUG397"/>
      <c r="UUH397"/>
      <c r="UUI397"/>
      <c r="UUJ397"/>
      <c r="UUK397"/>
      <c r="UUL397"/>
      <c r="UUM397"/>
      <c r="UUN397"/>
      <c r="UUO397"/>
      <c r="UUP397"/>
      <c r="UUQ397"/>
      <c r="UUR397"/>
      <c r="UUS397"/>
      <c r="UUT397"/>
      <c r="UUU397"/>
      <c r="UUV397"/>
      <c r="UUW397"/>
      <c r="UUX397"/>
      <c r="UUY397"/>
      <c r="UUZ397"/>
      <c r="UVA397"/>
      <c r="UVB397"/>
      <c r="UVC397"/>
      <c r="UVD397"/>
      <c r="UVE397"/>
      <c r="UVF397"/>
      <c r="UVG397"/>
      <c r="UVH397"/>
      <c r="UVI397"/>
      <c r="UVJ397"/>
      <c r="UVK397"/>
      <c r="UVL397"/>
      <c r="UVM397"/>
      <c r="UVN397"/>
      <c r="UVO397"/>
      <c r="UVP397"/>
      <c r="UVQ397"/>
      <c r="UVR397"/>
      <c r="UVS397"/>
      <c r="UVT397"/>
      <c r="UVU397"/>
      <c r="UVV397"/>
      <c r="UVW397"/>
      <c r="UVX397"/>
      <c r="UVY397"/>
      <c r="UVZ397"/>
      <c r="UWA397"/>
      <c r="UWB397"/>
      <c r="UWC397"/>
      <c r="UWD397"/>
      <c r="UWE397"/>
      <c r="UWF397"/>
      <c r="UWG397"/>
      <c r="UWH397"/>
      <c r="UWI397"/>
      <c r="UWJ397"/>
      <c r="UWK397"/>
      <c r="UWL397"/>
      <c r="UWM397"/>
      <c r="UWN397"/>
      <c r="UWO397"/>
      <c r="UWP397"/>
      <c r="UWQ397"/>
      <c r="UWR397"/>
      <c r="UWS397"/>
      <c r="UWT397"/>
      <c r="UWU397"/>
      <c r="UWV397"/>
      <c r="UWW397"/>
      <c r="UWX397"/>
      <c r="UWY397"/>
      <c r="UWZ397"/>
      <c r="UXA397"/>
      <c r="UXB397"/>
      <c r="UXC397"/>
      <c r="UXD397"/>
      <c r="UXE397"/>
      <c r="UXF397"/>
      <c r="UXG397"/>
      <c r="UXH397"/>
      <c r="UXI397"/>
      <c r="UXJ397"/>
      <c r="UXK397"/>
      <c r="UXL397"/>
      <c r="UXM397"/>
      <c r="UXN397"/>
      <c r="UXO397"/>
      <c r="UXP397"/>
      <c r="UXQ397"/>
      <c r="UXR397"/>
      <c r="UXS397"/>
      <c r="UXT397"/>
      <c r="UXU397"/>
      <c r="UXV397"/>
      <c r="UXW397"/>
      <c r="UXX397"/>
      <c r="UXY397"/>
      <c r="UXZ397"/>
      <c r="UYA397"/>
      <c r="UYB397"/>
      <c r="UYC397"/>
      <c r="UYD397"/>
      <c r="UYE397"/>
      <c r="UYF397"/>
      <c r="UYG397"/>
      <c r="UYH397"/>
      <c r="UYI397"/>
      <c r="UYJ397"/>
      <c r="UYK397"/>
      <c r="UYL397"/>
      <c r="UYM397"/>
      <c r="UYN397"/>
      <c r="UYO397"/>
      <c r="UYP397"/>
      <c r="UYQ397"/>
      <c r="UYR397"/>
      <c r="UYS397"/>
      <c r="UYT397"/>
      <c r="UYU397"/>
      <c r="UYV397"/>
      <c r="UYW397"/>
      <c r="UYX397"/>
      <c r="UYY397"/>
      <c r="UYZ397"/>
      <c r="UZA397"/>
      <c r="UZB397"/>
      <c r="UZC397"/>
      <c r="UZD397"/>
      <c r="UZE397"/>
      <c r="UZF397"/>
      <c r="UZG397"/>
      <c r="UZH397"/>
      <c r="UZI397"/>
      <c r="UZJ397"/>
      <c r="UZK397"/>
      <c r="UZL397"/>
      <c r="UZM397"/>
      <c r="UZN397"/>
      <c r="UZO397"/>
      <c r="UZP397"/>
      <c r="UZQ397"/>
      <c r="UZR397"/>
      <c r="UZS397"/>
      <c r="UZT397"/>
      <c r="UZU397"/>
      <c r="UZV397"/>
      <c r="UZW397"/>
      <c r="UZX397"/>
      <c r="UZY397"/>
      <c r="UZZ397"/>
      <c r="VAA397"/>
      <c r="VAB397"/>
      <c r="VAC397"/>
      <c r="VAD397"/>
      <c r="VAE397"/>
      <c r="VAF397"/>
      <c r="VAG397"/>
      <c r="VAH397"/>
      <c r="VAI397"/>
      <c r="VAJ397"/>
      <c r="VAK397"/>
      <c r="VAL397"/>
      <c r="VAM397"/>
      <c r="VAN397"/>
      <c r="VAO397"/>
      <c r="VAP397"/>
      <c r="VAQ397"/>
      <c r="VAR397"/>
      <c r="VAS397"/>
      <c r="VAT397"/>
      <c r="VAU397"/>
      <c r="VAV397"/>
      <c r="VAW397"/>
      <c r="VAX397"/>
      <c r="VAY397"/>
      <c r="VAZ397"/>
      <c r="VBA397"/>
      <c r="VBB397"/>
      <c r="VBC397"/>
      <c r="VBD397"/>
      <c r="VBE397"/>
      <c r="VBF397"/>
      <c r="VBG397"/>
      <c r="VBH397"/>
      <c r="VBI397"/>
      <c r="VBJ397"/>
      <c r="VBK397"/>
      <c r="VBL397"/>
      <c r="VBM397"/>
      <c r="VBN397"/>
      <c r="VBO397"/>
      <c r="VBP397"/>
      <c r="VBQ397"/>
      <c r="VBR397"/>
      <c r="VBS397"/>
      <c r="VBT397"/>
      <c r="VBU397"/>
      <c r="VBV397"/>
      <c r="VBW397"/>
      <c r="VBX397"/>
      <c r="VBY397"/>
      <c r="VBZ397"/>
      <c r="VCA397"/>
      <c r="VCB397"/>
      <c r="VCC397"/>
      <c r="VCD397"/>
      <c r="VCE397"/>
      <c r="VCF397"/>
      <c r="VCG397"/>
      <c r="VCH397"/>
      <c r="VCI397"/>
      <c r="VCJ397"/>
      <c r="VCK397"/>
      <c r="VCL397"/>
      <c r="VCM397"/>
      <c r="VCN397"/>
      <c r="VCO397"/>
      <c r="VCP397"/>
      <c r="VCQ397"/>
      <c r="VCR397"/>
      <c r="VCS397"/>
      <c r="VCT397"/>
      <c r="VCU397"/>
      <c r="VCV397"/>
      <c r="VCW397"/>
      <c r="VCX397"/>
      <c r="VCY397"/>
      <c r="VCZ397"/>
      <c r="VDA397"/>
      <c r="VDB397"/>
      <c r="VDC397"/>
      <c r="VDD397"/>
      <c r="VDE397"/>
      <c r="VDF397"/>
      <c r="VDG397"/>
      <c r="VDH397"/>
      <c r="VDI397"/>
      <c r="VDJ397"/>
      <c r="VDK397"/>
      <c r="VDL397"/>
      <c r="VDM397"/>
      <c r="VDN397"/>
      <c r="VDO397"/>
      <c r="VDP397"/>
      <c r="VDQ397"/>
      <c r="VDR397"/>
      <c r="VDS397"/>
      <c r="VDT397"/>
      <c r="VDU397"/>
      <c r="VDV397"/>
      <c r="VDW397"/>
      <c r="VDX397"/>
      <c r="VDY397"/>
      <c r="VDZ397"/>
      <c r="VEA397"/>
      <c r="VEB397"/>
      <c r="VEC397"/>
      <c r="VED397"/>
      <c r="VEE397"/>
      <c r="VEF397"/>
      <c r="VEG397"/>
      <c r="VEH397"/>
      <c r="VEI397"/>
      <c r="VEJ397"/>
      <c r="VEK397"/>
      <c r="VEL397"/>
      <c r="VEM397"/>
      <c r="VEN397"/>
      <c r="VEO397"/>
      <c r="VEP397"/>
      <c r="VEQ397"/>
      <c r="VER397"/>
      <c r="VES397"/>
      <c r="VET397"/>
      <c r="VEU397"/>
      <c r="VEV397"/>
      <c r="VEW397"/>
      <c r="VEX397"/>
      <c r="VEY397"/>
      <c r="VEZ397"/>
      <c r="VFA397"/>
      <c r="VFB397"/>
      <c r="VFC397"/>
      <c r="VFD397"/>
      <c r="VFE397"/>
      <c r="VFF397"/>
      <c r="VFG397"/>
      <c r="VFH397"/>
      <c r="VFI397"/>
      <c r="VFJ397"/>
      <c r="VFK397"/>
      <c r="VFL397"/>
      <c r="VFM397"/>
      <c r="VFN397"/>
      <c r="VFO397"/>
      <c r="VFP397"/>
      <c r="VFQ397"/>
      <c r="VFR397"/>
      <c r="VFS397"/>
      <c r="VFT397"/>
      <c r="VFU397"/>
      <c r="VFV397"/>
      <c r="VFW397"/>
      <c r="VFX397"/>
      <c r="VFY397"/>
      <c r="VFZ397"/>
      <c r="VGA397"/>
      <c r="VGB397"/>
      <c r="VGC397"/>
      <c r="VGD397"/>
      <c r="VGE397"/>
      <c r="VGF397"/>
      <c r="VGG397"/>
      <c r="VGH397"/>
      <c r="VGI397"/>
      <c r="VGJ397"/>
      <c r="VGK397"/>
      <c r="VGL397"/>
      <c r="VGM397"/>
      <c r="VGN397"/>
      <c r="VGO397"/>
      <c r="VGP397"/>
      <c r="VGQ397"/>
      <c r="VGR397"/>
      <c r="VGS397"/>
      <c r="VGT397"/>
      <c r="VGU397"/>
      <c r="VGV397"/>
      <c r="VGW397"/>
      <c r="VGX397"/>
      <c r="VGY397"/>
      <c r="VGZ397"/>
      <c r="VHA397"/>
      <c r="VHB397"/>
      <c r="VHC397"/>
      <c r="VHD397"/>
      <c r="VHE397"/>
      <c r="VHF397"/>
      <c r="VHG397"/>
      <c r="VHH397"/>
      <c r="VHI397"/>
      <c r="VHJ397"/>
      <c r="VHK397"/>
      <c r="VHL397"/>
      <c r="VHM397"/>
      <c r="VHN397"/>
      <c r="VHO397"/>
      <c r="VHP397"/>
      <c r="VHQ397"/>
      <c r="VHR397"/>
      <c r="VHS397"/>
      <c r="VHT397"/>
      <c r="VHU397"/>
      <c r="VHV397"/>
      <c r="VHW397"/>
      <c r="VHX397"/>
      <c r="VHY397"/>
      <c r="VHZ397"/>
      <c r="VIA397"/>
      <c r="VIB397"/>
      <c r="VIC397"/>
      <c r="VID397"/>
      <c r="VIE397"/>
      <c r="VIF397"/>
      <c r="VIG397"/>
      <c r="VIH397"/>
      <c r="VII397"/>
      <c r="VIJ397"/>
      <c r="VIK397"/>
      <c r="VIL397"/>
      <c r="VIM397"/>
      <c r="VIN397"/>
      <c r="VIO397"/>
      <c r="VIP397"/>
      <c r="VIQ397"/>
      <c r="VIR397"/>
      <c r="VIS397"/>
      <c r="VIT397"/>
      <c r="VIU397"/>
      <c r="VIV397"/>
      <c r="VIW397"/>
      <c r="VIX397"/>
      <c r="VIY397"/>
      <c r="VIZ397"/>
      <c r="VJA397"/>
      <c r="VJB397"/>
      <c r="VJC397"/>
      <c r="VJD397"/>
      <c r="VJE397"/>
      <c r="VJF397"/>
      <c r="VJG397"/>
      <c r="VJH397"/>
      <c r="VJI397"/>
      <c r="VJJ397"/>
      <c r="VJK397"/>
      <c r="VJL397"/>
      <c r="VJM397"/>
      <c r="VJN397"/>
      <c r="VJO397"/>
      <c r="VJP397"/>
      <c r="VJQ397"/>
      <c r="VJR397"/>
      <c r="VJS397"/>
      <c r="VJT397"/>
      <c r="VJU397"/>
      <c r="VJV397"/>
      <c r="VJW397"/>
      <c r="VJX397"/>
      <c r="VJY397"/>
      <c r="VJZ397"/>
      <c r="VKA397"/>
      <c r="VKB397"/>
      <c r="VKC397"/>
      <c r="VKD397"/>
      <c r="VKE397"/>
      <c r="VKF397"/>
      <c r="VKG397"/>
      <c r="VKH397"/>
      <c r="VKI397"/>
      <c r="VKJ397"/>
      <c r="VKK397"/>
      <c r="VKL397"/>
      <c r="VKM397"/>
      <c r="VKN397"/>
      <c r="VKO397"/>
      <c r="VKP397"/>
      <c r="VKQ397"/>
      <c r="VKR397"/>
      <c r="VKS397"/>
      <c r="VKT397"/>
      <c r="VKU397"/>
      <c r="VKV397"/>
      <c r="VKW397"/>
      <c r="VKX397"/>
      <c r="VKY397"/>
      <c r="VKZ397"/>
      <c r="VLA397"/>
      <c r="VLB397"/>
      <c r="VLC397"/>
      <c r="VLD397"/>
      <c r="VLE397"/>
      <c r="VLF397"/>
      <c r="VLG397"/>
      <c r="VLH397"/>
      <c r="VLI397"/>
      <c r="VLJ397"/>
      <c r="VLK397"/>
      <c r="VLL397"/>
      <c r="VLM397"/>
      <c r="VLN397"/>
      <c r="VLO397"/>
      <c r="VLP397"/>
      <c r="VLQ397"/>
      <c r="VLR397"/>
      <c r="VLS397"/>
      <c r="VLT397"/>
      <c r="VLU397"/>
      <c r="VLV397"/>
      <c r="VLW397"/>
      <c r="VLX397"/>
      <c r="VLY397"/>
      <c r="VLZ397"/>
      <c r="VMA397"/>
      <c r="VMB397"/>
      <c r="VMC397"/>
      <c r="VMD397"/>
      <c r="VME397"/>
      <c r="VMF397"/>
      <c r="VMG397"/>
      <c r="VMH397"/>
      <c r="VMI397"/>
      <c r="VMJ397"/>
      <c r="VMK397"/>
      <c r="VML397"/>
      <c r="VMM397"/>
      <c r="VMN397"/>
      <c r="VMO397"/>
      <c r="VMP397"/>
      <c r="VMQ397"/>
      <c r="VMR397"/>
      <c r="VMS397"/>
      <c r="VMT397"/>
      <c r="VMU397"/>
      <c r="VMV397"/>
      <c r="VMW397"/>
      <c r="VMX397"/>
      <c r="VMY397"/>
      <c r="VMZ397"/>
      <c r="VNA397"/>
      <c r="VNB397"/>
      <c r="VNC397"/>
      <c r="VND397"/>
      <c r="VNE397"/>
      <c r="VNF397"/>
      <c r="VNG397"/>
      <c r="VNH397"/>
      <c r="VNI397"/>
      <c r="VNJ397"/>
      <c r="VNK397"/>
      <c r="VNL397"/>
      <c r="VNM397"/>
      <c r="VNN397"/>
      <c r="VNO397"/>
      <c r="VNP397"/>
      <c r="VNQ397"/>
      <c r="VNR397"/>
      <c r="VNS397"/>
      <c r="VNT397"/>
      <c r="VNU397"/>
      <c r="VNV397"/>
      <c r="VNW397"/>
      <c r="VNX397"/>
      <c r="VNY397"/>
      <c r="VNZ397"/>
      <c r="VOA397"/>
      <c r="VOB397"/>
      <c r="VOC397"/>
      <c r="VOD397"/>
      <c r="VOE397"/>
      <c r="VOF397"/>
      <c r="VOG397"/>
      <c r="VOH397"/>
      <c r="VOI397"/>
      <c r="VOJ397"/>
      <c r="VOK397"/>
      <c r="VOL397"/>
      <c r="VOM397"/>
      <c r="VON397"/>
      <c r="VOO397"/>
      <c r="VOP397"/>
      <c r="VOQ397"/>
      <c r="VOR397"/>
      <c r="VOS397"/>
      <c r="VOT397"/>
      <c r="VOU397"/>
      <c r="VOV397"/>
      <c r="VOW397"/>
      <c r="VOX397"/>
      <c r="VOY397"/>
      <c r="VOZ397"/>
      <c r="VPA397"/>
      <c r="VPB397"/>
      <c r="VPC397"/>
      <c r="VPD397"/>
      <c r="VPE397"/>
      <c r="VPF397"/>
      <c r="VPG397"/>
      <c r="VPH397"/>
      <c r="VPI397"/>
      <c r="VPJ397"/>
      <c r="VPK397"/>
      <c r="VPL397"/>
      <c r="VPM397"/>
      <c r="VPN397"/>
      <c r="VPO397"/>
      <c r="VPP397"/>
      <c r="VPQ397"/>
      <c r="VPR397"/>
      <c r="VPS397"/>
      <c r="VPT397"/>
      <c r="VPU397"/>
      <c r="VPV397"/>
      <c r="VPW397"/>
      <c r="VPX397"/>
      <c r="VPY397"/>
      <c r="VPZ397"/>
      <c r="VQA397"/>
      <c r="VQB397"/>
      <c r="VQC397"/>
      <c r="VQD397"/>
      <c r="VQE397"/>
      <c r="VQF397"/>
      <c r="VQG397"/>
      <c r="VQH397"/>
      <c r="VQI397"/>
      <c r="VQJ397"/>
      <c r="VQK397"/>
      <c r="VQL397"/>
      <c r="VQM397"/>
      <c r="VQN397"/>
      <c r="VQO397"/>
      <c r="VQP397"/>
      <c r="VQQ397"/>
      <c r="VQR397"/>
      <c r="VQS397"/>
      <c r="VQT397"/>
      <c r="VQU397"/>
      <c r="VQV397"/>
      <c r="VQW397"/>
      <c r="VQX397"/>
      <c r="VQY397"/>
      <c r="VQZ397"/>
      <c r="VRA397"/>
      <c r="VRB397"/>
      <c r="VRC397"/>
      <c r="VRD397"/>
      <c r="VRE397"/>
      <c r="VRF397"/>
      <c r="VRG397"/>
      <c r="VRH397"/>
      <c r="VRI397"/>
      <c r="VRJ397"/>
      <c r="VRK397"/>
      <c r="VRL397"/>
      <c r="VRM397"/>
      <c r="VRN397"/>
      <c r="VRO397"/>
      <c r="VRP397"/>
      <c r="VRQ397"/>
      <c r="VRR397"/>
      <c r="VRS397"/>
      <c r="VRT397"/>
      <c r="VRU397"/>
      <c r="VRV397"/>
      <c r="VRW397"/>
      <c r="VRX397"/>
      <c r="VRY397"/>
      <c r="VRZ397"/>
      <c r="VSA397"/>
      <c r="VSB397"/>
      <c r="VSC397"/>
      <c r="VSD397"/>
      <c r="VSE397"/>
      <c r="VSF397"/>
      <c r="VSG397"/>
      <c r="VSH397"/>
      <c r="VSI397"/>
      <c r="VSJ397"/>
      <c r="VSK397"/>
      <c r="VSL397"/>
      <c r="VSM397"/>
      <c r="VSN397"/>
      <c r="VSO397"/>
      <c r="VSP397"/>
      <c r="VSQ397"/>
      <c r="VSR397"/>
      <c r="VSS397"/>
      <c r="VST397"/>
      <c r="VSU397"/>
      <c r="VSV397"/>
      <c r="VSW397"/>
      <c r="VSX397"/>
      <c r="VSY397"/>
      <c r="VSZ397"/>
      <c r="VTA397"/>
      <c r="VTB397"/>
      <c r="VTC397"/>
      <c r="VTD397"/>
      <c r="VTE397"/>
      <c r="VTF397"/>
      <c r="VTG397"/>
      <c r="VTH397"/>
      <c r="VTI397"/>
      <c r="VTJ397"/>
      <c r="VTK397"/>
      <c r="VTL397"/>
      <c r="VTM397"/>
      <c r="VTN397"/>
      <c r="VTO397"/>
      <c r="VTP397"/>
      <c r="VTQ397"/>
      <c r="VTR397"/>
      <c r="VTS397"/>
      <c r="VTT397"/>
      <c r="VTU397"/>
      <c r="VTV397"/>
      <c r="VTW397"/>
      <c r="VTX397"/>
      <c r="VTY397"/>
      <c r="VTZ397"/>
      <c r="VUA397"/>
      <c r="VUB397"/>
      <c r="VUC397"/>
      <c r="VUD397"/>
      <c r="VUE397"/>
      <c r="VUF397"/>
      <c r="VUG397"/>
      <c r="VUH397"/>
      <c r="VUI397"/>
      <c r="VUJ397"/>
      <c r="VUK397"/>
      <c r="VUL397"/>
      <c r="VUM397"/>
      <c r="VUN397"/>
      <c r="VUO397"/>
      <c r="VUP397"/>
      <c r="VUQ397"/>
      <c r="VUR397"/>
      <c r="VUS397"/>
      <c r="VUT397"/>
      <c r="VUU397"/>
      <c r="VUV397"/>
      <c r="VUW397"/>
      <c r="VUX397"/>
      <c r="VUY397"/>
      <c r="VUZ397"/>
      <c r="VVA397"/>
      <c r="VVB397"/>
      <c r="VVC397"/>
      <c r="VVD397"/>
      <c r="VVE397"/>
      <c r="VVF397"/>
      <c r="VVG397"/>
      <c r="VVH397"/>
      <c r="VVI397"/>
      <c r="VVJ397"/>
      <c r="VVK397"/>
      <c r="VVL397"/>
      <c r="VVM397"/>
      <c r="VVN397"/>
      <c r="VVO397"/>
      <c r="VVP397"/>
      <c r="VVQ397"/>
      <c r="VVR397"/>
      <c r="VVS397"/>
      <c r="VVT397"/>
      <c r="VVU397"/>
      <c r="VVV397"/>
      <c r="VVW397"/>
      <c r="VVX397"/>
      <c r="VVY397"/>
      <c r="VVZ397"/>
      <c r="VWA397"/>
      <c r="VWB397"/>
      <c r="VWC397"/>
      <c r="VWD397"/>
      <c r="VWE397"/>
      <c r="VWF397"/>
      <c r="VWG397"/>
      <c r="VWH397"/>
      <c r="VWI397"/>
      <c r="VWJ397"/>
      <c r="VWK397"/>
      <c r="VWL397"/>
      <c r="VWM397"/>
      <c r="VWN397"/>
      <c r="VWO397"/>
      <c r="VWP397"/>
      <c r="VWQ397"/>
      <c r="VWR397"/>
      <c r="VWS397"/>
      <c r="VWT397"/>
      <c r="VWU397"/>
      <c r="VWV397"/>
      <c r="VWW397"/>
      <c r="VWX397"/>
      <c r="VWY397"/>
      <c r="VWZ397"/>
      <c r="VXA397"/>
      <c r="VXB397"/>
      <c r="VXC397"/>
      <c r="VXD397"/>
      <c r="VXE397"/>
      <c r="VXF397"/>
      <c r="VXG397"/>
      <c r="VXH397"/>
      <c r="VXI397"/>
      <c r="VXJ397"/>
      <c r="VXK397"/>
      <c r="VXL397"/>
      <c r="VXM397"/>
      <c r="VXN397"/>
      <c r="VXO397"/>
      <c r="VXP397"/>
      <c r="VXQ397"/>
      <c r="VXR397"/>
      <c r="VXS397"/>
      <c r="VXT397"/>
      <c r="VXU397"/>
      <c r="VXV397"/>
      <c r="VXW397"/>
      <c r="VXX397"/>
      <c r="VXY397"/>
      <c r="VXZ397"/>
      <c r="VYA397"/>
      <c r="VYB397"/>
      <c r="VYC397"/>
      <c r="VYD397"/>
      <c r="VYE397"/>
      <c r="VYF397"/>
      <c r="VYG397"/>
      <c r="VYH397"/>
      <c r="VYI397"/>
      <c r="VYJ397"/>
      <c r="VYK397"/>
      <c r="VYL397"/>
      <c r="VYM397"/>
      <c r="VYN397"/>
      <c r="VYO397"/>
      <c r="VYP397"/>
      <c r="VYQ397"/>
      <c r="VYR397"/>
      <c r="VYS397"/>
      <c r="VYT397"/>
      <c r="VYU397"/>
      <c r="VYV397"/>
      <c r="VYW397"/>
      <c r="VYX397"/>
      <c r="VYY397"/>
      <c r="VYZ397"/>
      <c r="VZA397"/>
      <c r="VZB397"/>
      <c r="VZC397"/>
      <c r="VZD397"/>
      <c r="VZE397"/>
      <c r="VZF397"/>
      <c r="VZG397"/>
      <c r="VZH397"/>
      <c r="VZI397"/>
      <c r="VZJ397"/>
      <c r="VZK397"/>
      <c r="VZL397"/>
      <c r="VZM397"/>
      <c r="VZN397"/>
      <c r="VZO397"/>
      <c r="VZP397"/>
      <c r="VZQ397"/>
      <c r="VZR397"/>
      <c r="VZS397"/>
      <c r="VZT397"/>
      <c r="VZU397"/>
      <c r="VZV397"/>
      <c r="VZW397"/>
      <c r="VZX397"/>
      <c r="VZY397"/>
      <c r="VZZ397"/>
      <c r="WAA397"/>
      <c r="WAB397"/>
      <c r="WAC397"/>
      <c r="WAD397"/>
      <c r="WAE397"/>
      <c r="WAF397"/>
      <c r="WAG397"/>
      <c r="WAH397"/>
      <c r="WAI397"/>
      <c r="WAJ397"/>
      <c r="WAK397"/>
      <c r="WAL397"/>
      <c r="WAM397"/>
      <c r="WAN397"/>
      <c r="WAO397"/>
      <c r="WAP397"/>
      <c r="WAQ397"/>
      <c r="WAR397"/>
      <c r="WAS397"/>
      <c r="WAT397"/>
      <c r="WAU397"/>
      <c r="WAV397"/>
      <c r="WAW397"/>
      <c r="WAX397"/>
      <c r="WAY397"/>
      <c r="WAZ397"/>
      <c r="WBA397"/>
      <c r="WBB397"/>
      <c r="WBC397"/>
      <c r="WBD397"/>
      <c r="WBE397"/>
      <c r="WBF397"/>
      <c r="WBG397"/>
      <c r="WBH397"/>
      <c r="WBI397"/>
      <c r="WBJ397"/>
      <c r="WBK397"/>
      <c r="WBL397"/>
      <c r="WBM397"/>
      <c r="WBN397"/>
      <c r="WBO397"/>
      <c r="WBP397"/>
      <c r="WBQ397"/>
      <c r="WBR397"/>
      <c r="WBS397"/>
      <c r="WBT397"/>
      <c r="WBU397"/>
      <c r="WBV397"/>
      <c r="WBW397"/>
      <c r="WBX397"/>
      <c r="WBY397"/>
      <c r="WBZ397"/>
      <c r="WCA397"/>
      <c r="WCB397"/>
      <c r="WCC397"/>
      <c r="WCD397"/>
      <c r="WCE397"/>
      <c r="WCF397"/>
      <c r="WCG397"/>
      <c r="WCH397"/>
      <c r="WCI397"/>
      <c r="WCJ397"/>
      <c r="WCK397"/>
      <c r="WCL397"/>
      <c r="WCM397"/>
      <c r="WCN397"/>
      <c r="WCO397"/>
      <c r="WCP397"/>
      <c r="WCQ397"/>
      <c r="WCR397"/>
      <c r="WCS397"/>
      <c r="WCT397"/>
      <c r="WCU397"/>
      <c r="WCV397"/>
      <c r="WCW397"/>
      <c r="WCX397"/>
      <c r="WCY397"/>
      <c r="WCZ397"/>
      <c r="WDA397"/>
      <c r="WDB397"/>
      <c r="WDC397"/>
      <c r="WDD397"/>
      <c r="WDE397"/>
      <c r="WDF397"/>
      <c r="WDG397"/>
      <c r="WDH397"/>
      <c r="WDI397"/>
      <c r="WDJ397"/>
      <c r="WDK397"/>
      <c r="WDL397"/>
      <c r="WDM397"/>
      <c r="WDN397"/>
      <c r="WDO397"/>
      <c r="WDP397"/>
      <c r="WDQ397"/>
      <c r="WDR397"/>
      <c r="WDS397"/>
      <c r="WDT397"/>
      <c r="WDU397"/>
      <c r="WDV397"/>
      <c r="WDW397"/>
      <c r="WDX397"/>
      <c r="WDY397"/>
      <c r="WDZ397"/>
      <c r="WEA397"/>
      <c r="WEB397"/>
      <c r="WEC397"/>
      <c r="WED397"/>
      <c r="WEE397"/>
      <c r="WEF397"/>
      <c r="WEG397"/>
      <c r="WEH397"/>
      <c r="WEI397"/>
      <c r="WEJ397"/>
      <c r="WEK397"/>
      <c r="WEL397"/>
      <c r="WEM397"/>
      <c r="WEN397"/>
      <c r="WEO397"/>
      <c r="WEP397"/>
      <c r="WEQ397"/>
      <c r="WER397"/>
      <c r="WES397"/>
      <c r="WET397"/>
      <c r="WEU397"/>
      <c r="WEV397"/>
      <c r="WEW397"/>
      <c r="WEX397"/>
      <c r="WEY397"/>
      <c r="WEZ397"/>
      <c r="WFA397"/>
      <c r="WFB397"/>
      <c r="WFC397"/>
      <c r="WFD397"/>
      <c r="WFE397"/>
      <c r="WFF397"/>
      <c r="WFG397"/>
      <c r="WFH397"/>
      <c r="WFI397"/>
      <c r="WFJ397"/>
      <c r="WFK397"/>
      <c r="WFL397"/>
      <c r="WFM397"/>
      <c r="WFN397"/>
      <c r="WFO397"/>
      <c r="WFP397"/>
      <c r="WFQ397"/>
      <c r="WFR397"/>
      <c r="WFS397"/>
      <c r="WFT397"/>
      <c r="WFU397"/>
      <c r="WFV397"/>
      <c r="WFW397"/>
      <c r="WFX397"/>
      <c r="WFY397"/>
      <c r="WFZ397"/>
      <c r="WGA397"/>
      <c r="WGB397"/>
      <c r="WGC397"/>
      <c r="WGD397"/>
      <c r="WGE397"/>
      <c r="WGF397"/>
      <c r="WGG397"/>
      <c r="WGH397"/>
      <c r="WGI397"/>
      <c r="WGJ397"/>
      <c r="WGK397"/>
      <c r="WGL397"/>
      <c r="WGM397"/>
      <c r="WGN397"/>
      <c r="WGO397"/>
      <c r="WGP397"/>
      <c r="WGQ397"/>
      <c r="WGR397"/>
      <c r="WGS397"/>
      <c r="WGT397"/>
      <c r="WGU397"/>
      <c r="WGV397"/>
      <c r="WGW397"/>
      <c r="WGX397"/>
      <c r="WGY397"/>
      <c r="WGZ397"/>
      <c r="WHA397"/>
      <c r="WHB397"/>
      <c r="WHC397"/>
      <c r="WHD397"/>
      <c r="WHE397"/>
      <c r="WHF397"/>
      <c r="WHG397"/>
      <c r="WHH397"/>
      <c r="WHI397"/>
      <c r="WHJ397"/>
      <c r="WHK397"/>
      <c r="WHL397"/>
      <c r="WHM397"/>
      <c r="WHN397"/>
      <c r="WHO397"/>
      <c r="WHP397"/>
      <c r="WHQ397"/>
      <c r="WHR397"/>
      <c r="WHS397"/>
      <c r="WHT397"/>
      <c r="WHU397"/>
      <c r="WHV397"/>
      <c r="WHW397"/>
      <c r="WHX397"/>
      <c r="WHY397"/>
      <c r="WHZ397"/>
      <c r="WIA397"/>
      <c r="WIB397"/>
      <c r="WIC397"/>
      <c r="WID397"/>
      <c r="WIE397"/>
      <c r="WIF397"/>
      <c r="WIG397"/>
      <c r="WIH397"/>
      <c r="WII397"/>
      <c r="WIJ397"/>
      <c r="WIK397"/>
      <c r="WIL397"/>
      <c r="WIM397"/>
      <c r="WIN397"/>
      <c r="WIO397"/>
      <c r="WIP397"/>
      <c r="WIQ397"/>
      <c r="WIR397"/>
      <c r="WIS397"/>
      <c r="WIT397"/>
      <c r="WIU397"/>
      <c r="WIV397"/>
      <c r="WIW397"/>
      <c r="WIX397"/>
      <c r="WIY397"/>
      <c r="WIZ397"/>
      <c r="WJA397"/>
      <c r="WJB397"/>
      <c r="WJC397"/>
      <c r="WJD397"/>
      <c r="WJE397"/>
      <c r="WJF397"/>
      <c r="WJG397"/>
      <c r="WJH397"/>
      <c r="WJI397"/>
      <c r="WJJ397"/>
      <c r="WJK397"/>
      <c r="WJL397"/>
      <c r="WJM397"/>
      <c r="WJN397"/>
      <c r="WJO397"/>
      <c r="WJP397"/>
      <c r="WJQ397"/>
      <c r="WJR397"/>
      <c r="WJS397"/>
      <c r="WJT397"/>
      <c r="WJU397"/>
      <c r="WJV397"/>
      <c r="WJW397"/>
      <c r="WJX397"/>
      <c r="WJY397"/>
      <c r="WJZ397"/>
      <c r="WKA397"/>
      <c r="WKB397"/>
      <c r="WKC397"/>
      <c r="WKD397"/>
      <c r="WKE397"/>
      <c r="WKF397"/>
      <c r="WKG397"/>
      <c r="WKH397"/>
      <c r="WKI397"/>
      <c r="WKJ397"/>
      <c r="WKK397"/>
      <c r="WKL397"/>
      <c r="WKM397"/>
      <c r="WKN397"/>
      <c r="WKO397"/>
      <c r="WKP397"/>
      <c r="WKQ397"/>
      <c r="WKR397"/>
      <c r="WKS397"/>
      <c r="WKT397"/>
      <c r="WKU397"/>
      <c r="WKV397"/>
      <c r="WKW397"/>
      <c r="WKX397"/>
      <c r="WKY397"/>
      <c r="WKZ397"/>
      <c r="WLA397"/>
      <c r="WLB397"/>
      <c r="WLC397"/>
      <c r="WLD397"/>
      <c r="WLE397"/>
      <c r="WLF397"/>
      <c r="WLG397"/>
      <c r="WLH397"/>
      <c r="WLI397"/>
      <c r="WLJ397"/>
      <c r="WLK397"/>
      <c r="WLL397"/>
      <c r="WLM397"/>
      <c r="WLN397"/>
      <c r="WLO397"/>
      <c r="WLP397"/>
      <c r="WLQ397"/>
      <c r="WLR397"/>
      <c r="WLS397"/>
      <c r="WLT397"/>
      <c r="WLU397"/>
      <c r="WLV397"/>
      <c r="WLW397"/>
      <c r="WLX397"/>
      <c r="WLY397"/>
      <c r="WLZ397"/>
      <c r="WMA397"/>
      <c r="WMB397"/>
      <c r="WMC397"/>
      <c r="WMD397"/>
      <c r="WME397"/>
      <c r="WMF397"/>
      <c r="WMG397"/>
      <c r="WMH397"/>
      <c r="WMI397"/>
      <c r="WMJ397"/>
      <c r="WMK397"/>
      <c r="WML397"/>
      <c r="WMM397"/>
      <c r="WMN397"/>
      <c r="WMO397"/>
      <c r="WMP397"/>
      <c r="WMQ397"/>
      <c r="WMR397"/>
      <c r="WMS397"/>
      <c r="WMT397"/>
      <c r="WMU397"/>
      <c r="WMV397"/>
      <c r="WMW397"/>
      <c r="WMX397"/>
      <c r="WMY397"/>
      <c r="WMZ397"/>
      <c r="WNA397"/>
      <c r="WNB397"/>
      <c r="WNC397"/>
      <c r="WND397"/>
      <c r="WNE397"/>
      <c r="WNF397"/>
      <c r="WNG397"/>
      <c r="WNH397"/>
      <c r="WNI397"/>
      <c r="WNJ397"/>
      <c r="WNK397"/>
      <c r="WNL397"/>
      <c r="WNM397"/>
      <c r="WNN397"/>
      <c r="WNO397"/>
      <c r="WNP397"/>
      <c r="WNQ397"/>
      <c r="WNR397"/>
      <c r="WNS397"/>
      <c r="WNT397"/>
      <c r="WNU397"/>
      <c r="WNV397"/>
      <c r="WNW397"/>
      <c r="WNX397"/>
      <c r="WNY397"/>
      <c r="WNZ397"/>
      <c r="WOA397"/>
      <c r="WOB397"/>
      <c r="WOC397"/>
      <c r="WOD397"/>
      <c r="WOE397"/>
      <c r="WOF397"/>
      <c r="WOG397"/>
      <c r="WOH397"/>
      <c r="WOI397"/>
      <c r="WOJ397"/>
      <c r="WOK397"/>
      <c r="WOL397"/>
      <c r="WOM397"/>
      <c r="WON397"/>
      <c r="WOO397"/>
      <c r="WOP397"/>
      <c r="WOQ397"/>
      <c r="WOR397"/>
      <c r="WOS397"/>
      <c r="WOT397"/>
      <c r="WOU397"/>
      <c r="WOV397"/>
      <c r="WOW397"/>
      <c r="WOX397"/>
      <c r="WOY397"/>
      <c r="WOZ397"/>
      <c r="WPA397"/>
      <c r="WPB397"/>
      <c r="WPC397"/>
      <c r="WPD397"/>
      <c r="WPE397"/>
      <c r="WPF397"/>
      <c r="WPG397"/>
      <c r="WPH397"/>
      <c r="WPI397"/>
      <c r="WPJ397"/>
      <c r="WPK397"/>
      <c r="WPL397"/>
      <c r="WPM397"/>
      <c r="WPN397"/>
      <c r="WPO397"/>
      <c r="WPP397"/>
      <c r="WPQ397"/>
      <c r="WPR397"/>
      <c r="WPS397"/>
      <c r="WPT397"/>
      <c r="WPU397"/>
      <c r="WPV397"/>
      <c r="WPW397"/>
      <c r="WPX397"/>
      <c r="WPY397"/>
      <c r="WPZ397"/>
      <c r="WQA397"/>
      <c r="WQB397"/>
      <c r="WQC397"/>
      <c r="WQD397"/>
      <c r="WQE397"/>
      <c r="WQF397"/>
      <c r="WQG397"/>
      <c r="WQH397"/>
      <c r="WQI397"/>
      <c r="WQJ397"/>
      <c r="WQK397"/>
      <c r="WQL397"/>
      <c r="WQM397"/>
      <c r="WQN397"/>
      <c r="WQO397"/>
      <c r="WQP397"/>
      <c r="WQQ397"/>
      <c r="WQR397"/>
      <c r="WQS397"/>
      <c r="WQT397"/>
      <c r="WQU397"/>
      <c r="WQV397"/>
      <c r="WQW397"/>
      <c r="WQX397"/>
      <c r="WQY397"/>
      <c r="WQZ397"/>
      <c r="WRA397"/>
      <c r="WRB397"/>
      <c r="WRC397"/>
      <c r="WRD397"/>
      <c r="WRE397"/>
      <c r="WRF397"/>
      <c r="WRG397"/>
      <c r="WRH397"/>
      <c r="WRI397"/>
      <c r="WRJ397"/>
      <c r="WRK397"/>
      <c r="WRL397"/>
      <c r="WRM397"/>
      <c r="WRN397"/>
      <c r="WRO397"/>
      <c r="WRP397"/>
      <c r="WRQ397"/>
      <c r="WRR397"/>
      <c r="WRS397"/>
      <c r="WRT397"/>
      <c r="WRU397"/>
      <c r="WRV397"/>
      <c r="WRW397"/>
      <c r="WRX397"/>
      <c r="WRY397"/>
      <c r="WRZ397"/>
      <c r="WSA397"/>
      <c r="WSB397"/>
      <c r="WSC397"/>
      <c r="WSD397"/>
      <c r="WSE397"/>
      <c r="WSF397"/>
      <c r="WSG397"/>
      <c r="WSH397"/>
      <c r="WSI397"/>
      <c r="WSJ397"/>
      <c r="WSK397"/>
      <c r="WSL397"/>
      <c r="WSM397"/>
      <c r="WSN397"/>
      <c r="WSO397"/>
      <c r="WSP397"/>
      <c r="WSQ397"/>
      <c r="WSR397"/>
      <c r="WSS397"/>
      <c r="WST397"/>
      <c r="WSU397"/>
      <c r="WSV397"/>
      <c r="WSW397"/>
      <c r="WSX397"/>
      <c r="WSY397"/>
      <c r="WSZ397"/>
      <c r="WTA397"/>
      <c r="WTB397"/>
      <c r="WTC397"/>
      <c r="WTD397"/>
      <c r="WTE397"/>
      <c r="WTF397"/>
      <c r="WTG397"/>
      <c r="WTH397"/>
      <c r="WTI397"/>
      <c r="WTJ397"/>
      <c r="WTK397"/>
      <c r="WTL397"/>
      <c r="WTM397"/>
      <c r="WTN397"/>
      <c r="WTO397"/>
      <c r="WTP397"/>
      <c r="WTQ397"/>
      <c r="WTR397"/>
      <c r="WTS397"/>
      <c r="WTT397"/>
      <c r="WTU397"/>
      <c r="WTV397"/>
      <c r="WTW397"/>
      <c r="WTX397"/>
      <c r="WTY397"/>
      <c r="WTZ397"/>
      <c r="WUA397"/>
      <c r="WUB397"/>
      <c r="WUC397"/>
      <c r="WUD397"/>
      <c r="WUE397"/>
      <c r="WUF397"/>
      <c r="WUG397"/>
      <c r="WUH397"/>
      <c r="WUI397"/>
      <c r="WUJ397"/>
      <c r="WUK397"/>
      <c r="WUL397"/>
      <c r="WUM397"/>
      <c r="WUN397"/>
      <c r="WUO397"/>
      <c r="WUP397"/>
      <c r="WUQ397"/>
      <c r="WUR397"/>
      <c r="WUS397"/>
      <c r="WUT397"/>
      <c r="WUU397"/>
      <c r="WUV397"/>
      <c r="WUW397"/>
      <c r="WUX397"/>
      <c r="WUY397"/>
      <c r="WUZ397"/>
      <c r="WVA397"/>
      <c r="WVB397"/>
      <c r="WVC397"/>
      <c r="WVD397"/>
      <c r="WVE397"/>
      <c r="WVF397"/>
      <c r="WVG397"/>
      <c r="WVH397"/>
      <c r="WVI397"/>
      <c r="WVJ397"/>
      <c r="WVK397"/>
      <c r="WVL397"/>
      <c r="WVM397"/>
      <c r="WVN397"/>
      <c r="WVO397"/>
      <c r="WVP397"/>
      <c r="WVQ397"/>
      <c r="WVR397"/>
      <c r="WVS397"/>
      <c r="WVT397"/>
      <c r="WVU397"/>
      <c r="WVV397"/>
      <c r="WVW397"/>
      <c r="WVX397"/>
      <c r="WVY397"/>
      <c r="WVZ397"/>
      <c r="WWA397"/>
      <c r="WWB397"/>
      <c r="WWC397"/>
      <c r="WWD397"/>
      <c r="WWE397"/>
      <c r="WWF397"/>
      <c r="WWG397"/>
      <c r="WWH397"/>
      <c r="WWI397"/>
      <c r="WWJ397"/>
      <c r="WWK397"/>
      <c r="WWL397"/>
      <c r="WWM397"/>
      <c r="WWN397"/>
      <c r="WWO397"/>
      <c r="WWP397"/>
      <c r="WWQ397"/>
      <c r="WWR397"/>
      <c r="WWS397"/>
      <c r="WWT397"/>
      <c r="WWU397"/>
      <c r="WWV397"/>
      <c r="WWW397"/>
      <c r="WWX397"/>
      <c r="WWY397"/>
      <c r="WWZ397"/>
      <c r="WXA397"/>
      <c r="WXB397"/>
      <c r="WXC397"/>
      <c r="WXD397"/>
      <c r="WXE397"/>
      <c r="WXF397"/>
      <c r="WXG397"/>
      <c r="WXH397"/>
      <c r="WXI397"/>
      <c r="WXJ397"/>
      <c r="WXK397"/>
      <c r="WXL397"/>
      <c r="WXM397"/>
      <c r="WXN397"/>
      <c r="WXO397"/>
      <c r="WXP397"/>
      <c r="WXQ397"/>
      <c r="WXR397"/>
      <c r="WXS397"/>
      <c r="WXT397"/>
      <c r="WXU397"/>
      <c r="WXV397"/>
      <c r="WXW397"/>
      <c r="WXX397"/>
      <c r="WXY397"/>
      <c r="WXZ397"/>
      <c r="WYA397"/>
      <c r="WYB397"/>
      <c r="WYC397"/>
      <c r="WYD397"/>
      <c r="WYE397"/>
      <c r="WYF397"/>
      <c r="WYG397"/>
      <c r="WYH397"/>
      <c r="WYI397"/>
      <c r="WYJ397"/>
      <c r="WYK397"/>
      <c r="WYL397"/>
      <c r="WYM397"/>
      <c r="WYN397"/>
      <c r="WYO397"/>
      <c r="WYP397"/>
      <c r="WYQ397"/>
      <c r="WYR397"/>
      <c r="WYS397"/>
      <c r="WYT397"/>
      <c r="WYU397"/>
      <c r="WYV397"/>
      <c r="WYW397"/>
      <c r="WYX397"/>
      <c r="WYY397"/>
      <c r="WYZ397"/>
      <c r="WZA397"/>
      <c r="WZB397"/>
      <c r="WZC397"/>
      <c r="WZD397"/>
      <c r="WZE397"/>
      <c r="WZF397"/>
      <c r="WZG397"/>
      <c r="WZH397"/>
      <c r="WZI397"/>
      <c r="WZJ397"/>
      <c r="WZK397"/>
      <c r="WZL397"/>
      <c r="WZM397"/>
      <c r="WZN397"/>
      <c r="WZO397"/>
      <c r="WZP397"/>
      <c r="WZQ397"/>
      <c r="WZR397"/>
      <c r="WZS397"/>
      <c r="WZT397"/>
      <c r="WZU397"/>
      <c r="WZV397"/>
      <c r="WZW397"/>
      <c r="WZX397"/>
      <c r="WZY397"/>
      <c r="WZZ397"/>
      <c r="XAA397"/>
      <c r="XAB397"/>
      <c r="XAC397"/>
      <c r="XAD397"/>
      <c r="XAE397"/>
      <c r="XAF397"/>
      <c r="XAG397"/>
      <c r="XAH397"/>
      <c r="XAI397"/>
      <c r="XAJ397"/>
      <c r="XAK397"/>
      <c r="XAL397"/>
      <c r="XAM397"/>
      <c r="XAN397"/>
      <c r="XAO397"/>
      <c r="XAP397"/>
      <c r="XAQ397"/>
      <c r="XAR397"/>
      <c r="XAS397"/>
      <c r="XAT397"/>
      <c r="XAU397"/>
      <c r="XAV397"/>
      <c r="XAW397"/>
      <c r="XAX397"/>
      <c r="XAY397"/>
      <c r="XAZ397"/>
      <c r="XBA397"/>
      <c r="XBB397"/>
      <c r="XBC397"/>
      <c r="XBD397"/>
      <c r="XBE397"/>
      <c r="XBF397"/>
      <c r="XBG397"/>
      <c r="XBH397"/>
      <c r="XBI397"/>
      <c r="XBJ397"/>
      <c r="XBK397"/>
      <c r="XBL397"/>
      <c r="XBM397"/>
      <c r="XBN397"/>
      <c r="XBO397"/>
      <c r="XBP397"/>
      <c r="XBQ397"/>
      <c r="XBR397"/>
      <c r="XBS397"/>
      <c r="XBT397"/>
      <c r="XBU397"/>
      <c r="XBV397"/>
      <c r="XBW397"/>
      <c r="XBX397"/>
      <c r="XBY397"/>
      <c r="XBZ397"/>
      <c r="XCA397"/>
      <c r="XCB397"/>
      <c r="XCC397"/>
      <c r="XCD397"/>
      <c r="XCE397"/>
      <c r="XCF397"/>
      <c r="XCG397"/>
      <c r="XCH397"/>
      <c r="XCI397"/>
      <c r="XCJ397"/>
      <c r="XCK397"/>
      <c r="XCL397"/>
      <c r="XCM397"/>
      <c r="XCN397"/>
      <c r="XCO397"/>
      <c r="XCP397"/>
      <c r="XCQ397"/>
      <c r="XCR397"/>
      <c r="XCS397"/>
      <c r="XCT397"/>
      <c r="XCU397"/>
      <c r="XCV397"/>
      <c r="XCW397"/>
      <c r="XCX397"/>
      <c r="XCY397"/>
      <c r="XCZ397"/>
      <c r="XDA397"/>
      <c r="XDB397"/>
      <c r="XDC397"/>
      <c r="XDD397"/>
      <c r="XDE397"/>
      <c r="XDF397"/>
      <c r="XDG397"/>
      <c r="XDH397"/>
      <c r="XDI397"/>
      <c r="XDJ397"/>
      <c r="XDK397"/>
      <c r="XDL397"/>
      <c r="XDM397"/>
      <c r="XDN397"/>
      <c r="XDO397"/>
      <c r="XDP397"/>
      <c r="XDQ397"/>
      <c r="XDR397"/>
      <c r="XDS397"/>
      <c r="XDT397"/>
      <c r="XDU397"/>
      <c r="XDV397"/>
      <c r="XDW397"/>
      <c r="XDX397"/>
      <c r="XDY397"/>
      <c r="XDZ397"/>
      <c r="XEA397"/>
      <c r="XEB397"/>
      <c r="XEC397"/>
      <c r="XED397"/>
      <c r="XEE397"/>
      <c r="XEF397"/>
      <c r="XEG397"/>
      <c r="XEH397"/>
      <c r="XEI397"/>
      <c r="XEJ397"/>
      <c r="XEK397"/>
      <c r="XEL397"/>
      <c r="XEM397"/>
      <c r="XEN397"/>
      <c r="XEO397"/>
      <c r="XEP397"/>
      <c r="XEQ397"/>
      <c r="XER397"/>
      <c r="XES397"/>
      <c r="XET397"/>
      <c r="XEU397"/>
      <c r="XEV397"/>
      <c r="XEW397"/>
      <c r="XEX397"/>
      <c r="XEY397"/>
      <c r="XEZ397"/>
      <c r="XFA397"/>
      <c r="XFB397"/>
      <c r="XFC397"/>
      <c r="XFD397"/>
    </row>
    <row r="398" spans="1:16384">
      <c r="A398" s="68">
        <v>90008</v>
      </c>
      <c r="B398" s="92" t="s">
        <v>617</v>
      </c>
      <c r="C398" s="90" t="s">
        <v>626</v>
      </c>
      <c r="D398" s="93">
        <v>2</v>
      </c>
      <c r="E398" s="90">
        <v>900009</v>
      </c>
      <c r="F398" s="68">
        <v>99</v>
      </c>
      <c r="G398" s="68"/>
      <c r="H398" s="94">
        <v>339102</v>
      </c>
      <c r="I398" s="68">
        <v>99</v>
      </c>
      <c r="J398" s="68">
        <v>99</v>
      </c>
      <c r="K398" s="68"/>
      <c r="L398" s="68">
        <v>99</v>
      </c>
      <c r="M398" s="68"/>
      <c r="N398" s="68">
        <v>0</v>
      </c>
      <c r="O398" s="68">
        <v>0</v>
      </c>
      <c r="P398" s="68">
        <v>0</v>
      </c>
      <c r="Q398" s="68">
        <v>1</v>
      </c>
      <c r="R398" s="21">
        <v>1</v>
      </c>
      <c r="S398" s="68">
        <v>155</v>
      </c>
      <c r="T398" s="108"/>
      <c r="U398" s="108"/>
      <c r="V398" s="108"/>
      <c r="W398" s="108"/>
      <c r="X398" s="108"/>
      <c r="Y398" s="90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  <c r="QH398"/>
      <c r="QI398"/>
      <c r="QJ398"/>
      <c r="QK398"/>
      <c r="QL398"/>
      <c r="QM398"/>
      <c r="QN398"/>
      <c r="QO398"/>
      <c r="QP398"/>
      <c r="QQ398"/>
      <c r="QR398"/>
      <c r="QS398"/>
      <c r="QT398"/>
      <c r="QU398"/>
      <c r="QV398"/>
      <c r="QW398"/>
      <c r="QX398"/>
      <c r="QY398"/>
      <c r="QZ398"/>
      <c r="RA398"/>
      <c r="RB398"/>
      <c r="RC398"/>
      <c r="RD398"/>
      <c r="RE398"/>
      <c r="RF398"/>
      <c r="RG398"/>
      <c r="RH398"/>
      <c r="RI398"/>
      <c r="RJ398"/>
      <c r="RK398"/>
      <c r="RL398"/>
      <c r="RM398"/>
      <c r="RN398"/>
      <c r="RO398"/>
      <c r="RP398"/>
      <c r="RQ398"/>
      <c r="RR398"/>
      <c r="RS398"/>
      <c r="RT398"/>
      <c r="RU398"/>
      <c r="RV398"/>
      <c r="RW398"/>
      <c r="RX398"/>
      <c r="RY398"/>
      <c r="RZ398"/>
      <c r="SA398"/>
      <c r="SB398"/>
      <c r="SC398"/>
      <c r="SD398"/>
      <c r="SE398"/>
      <c r="SF398"/>
      <c r="SG398"/>
      <c r="SH398"/>
      <c r="SI398"/>
      <c r="SJ398"/>
      <c r="SK398"/>
      <c r="SL398"/>
      <c r="SM398"/>
      <c r="SN398"/>
      <c r="SO398"/>
      <c r="SP398"/>
      <c r="SQ398"/>
      <c r="SR398"/>
      <c r="SS398"/>
      <c r="ST398"/>
      <c r="SU398"/>
      <c r="SV398"/>
      <c r="SW398"/>
      <c r="SX398"/>
      <c r="SY398"/>
      <c r="SZ398"/>
      <c r="TA398"/>
      <c r="TB398"/>
      <c r="TC398"/>
      <c r="TD398"/>
      <c r="TE398"/>
      <c r="TF398"/>
      <c r="TG398"/>
      <c r="TH398"/>
      <c r="TI398"/>
      <c r="TJ398"/>
      <c r="TK398"/>
      <c r="TL398"/>
      <c r="TM398"/>
      <c r="TN398"/>
      <c r="TO398"/>
      <c r="TP398"/>
      <c r="TQ398"/>
      <c r="TR398"/>
      <c r="TS398"/>
      <c r="TT398"/>
      <c r="TU398"/>
      <c r="TV398"/>
      <c r="TW398"/>
      <c r="TX398"/>
      <c r="TY398"/>
      <c r="TZ398"/>
      <c r="UA398"/>
      <c r="UB398"/>
      <c r="UC398"/>
      <c r="UD398"/>
      <c r="UE398"/>
      <c r="UF398"/>
      <c r="UG398"/>
      <c r="UH398"/>
      <c r="UI398"/>
      <c r="UJ398"/>
      <c r="UK398"/>
      <c r="UL398"/>
      <c r="UM398"/>
      <c r="UN398"/>
      <c r="UO398"/>
      <c r="UP398"/>
      <c r="UQ398"/>
      <c r="UR398"/>
      <c r="US398"/>
      <c r="UT398"/>
      <c r="UU398"/>
      <c r="UV398"/>
      <c r="UW398"/>
      <c r="UX398"/>
      <c r="UY398"/>
      <c r="UZ398"/>
      <c r="VA398"/>
      <c r="VB398"/>
      <c r="VC398"/>
      <c r="VD398"/>
      <c r="VE398"/>
      <c r="VF398"/>
      <c r="VG398"/>
      <c r="VH398"/>
      <c r="VI398"/>
      <c r="VJ398"/>
      <c r="VK398"/>
      <c r="VL398"/>
      <c r="VM398"/>
      <c r="VN398"/>
      <c r="VO398"/>
      <c r="VP398"/>
      <c r="VQ398"/>
      <c r="VR398"/>
      <c r="VS398"/>
      <c r="VT398"/>
      <c r="VU398"/>
      <c r="VV398"/>
      <c r="VW398"/>
      <c r="VX398"/>
      <c r="VY398"/>
      <c r="VZ398"/>
      <c r="WA398"/>
      <c r="WB398"/>
      <c r="WC398"/>
      <c r="WD398"/>
      <c r="WE398"/>
      <c r="WF398"/>
      <c r="WG398"/>
      <c r="WH398"/>
      <c r="WI398"/>
      <c r="WJ398"/>
      <c r="WK398"/>
      <c r="WL398"/>
      <c r="WM398"/>
      <c r="WN398"/>
      <c r="WO398"/>
      <c r="WP398"/>
      <c r="WQ398"/>
      <c r="WR398"/>
      <c r="WS398"/>
      <c r="WT398"/>
      <c r="WU398"/>
      <c r="WV398"/>
      <c r="WW398"/>
      <c r="WX398"/>
      <c r="WY398"/>
      <c r="WZ398"/>
      <c r="XA398"/>
      <c r="XB398"/>
      <c r="XC398"/>
      <c r="XD398"/>
      <c r="XE398"/>
      <c r="XF398"/>
      <c r="XG398"/>
      <c r="XH398"/>
      <c r="XI398"/>
      <c r="XJ398"/>
      <c r="XK398"/>
      <c r="XL398"/>
      <c r="XM398"/>
      <c r="XN398"/>
      <c r="XO398"/>
      <c r="XP398"/>
      <c r="XQ398"/>
      <c r="XR398"/>
      <c r="XS398"/>
      <c r="XT398"/>
      <c r="XU398"/>
      <c r="XV398"/>
      <c r="XW398"/>
      <c r="XX398"/>
      <c r="XY398"/>
      <c r="XZ398"/>
      <c r="YA398"/>
      <c r="YB398"/>
      <c r="YC398"/>
      <c r="YD398"/>
      <c r="YE398"/>
      <c r="YF398"/>
      <c r="YG398"/>
      <c r="YH398"/>
      <c r="YI398"/>
      <c r="YJ398"/>
      <c r="YK398"/>
      <c r="YL398"/>
      <c r="YM398"/>
      <c r="YN398"/>
      <c r="YO398"/>
      <c r="YP398"/>
      <c r="YQ398"/>
      <c r="YR398"/>
      <c r="YS398"/>
      <c r="YT398"/>
      <c r="YU398"/>
      <c r="YV398"/>
      <c r="YW398"/>
      <c r="YX398"/>
      <c r="YY398"/>
      <c r="YZ398"/>
      <c r="ZA398"/>
      <c r="ZB398"/>
      <c r="ZC398"/>
      <c r="ZD398"/>
      <c r="ZE398"/>
      <c r="ZF398"/>
      <c r="ZG398"/>
      <c r="ZH398"/>
      <c r="ZI398"/>
      <c r="ZJ398"/>
      <c r="ZK398"/>
      <c r="ZL398"/>
      <c r="ZM398"/>
      <c r="ZN398"/>
      <c r="ZO398"/>
      <c r="ZP398"/>
      <c r="ZQ398"/>
      <c r="ZR398"/>
      <c r="ZS398"/>
      <c r="ZT398"/>
      <c r="ZU398"/>
      <c r="ZV398"/>
      <c r="ZW398"/>
      <c r="ZX398"/>
      <c r="ZY398"/>
      <c r="ZZ398"/>
      <c r="AAA398"/>
      <c r="AAB398"/>
      <c r="AAC398"/>
      <c r="AAD398"/>
      <c r="AAE398"/>
      <c r="AAF398"/>
      <c r="AAG398"/>
      <c r="AAH398"/>
      <c r="AAI398"/>
      <c r="AAJ398"/>
      <c r="AAK398"/>
      <c r="AAL398"/>
      <c r="AAM398"/>
      <c r="AAN398"/>
      <c r="AAO398"/>
      <c r="AAP398"/>
      <c r="AAQ398"/>
      <c r="AAR398"/>
      <c r="AAS398"/>
      <c r="AAT398"/>
      <c r="AAU398"/>
      <c r="AAV398"/>
      <c r="AAW398"/>
      <c r="AAX398"/>
      <c r="AAY398"/>
      <c r="AAZ398"/>
      <c r="ABA398"/>
      <c r="ABB398"/>
      <c r="ABC398"/>
      <c r="ABD398"/>
      <c r="ABE398"/>
      <c r="ABF398"/>
      <c r="ABG398"/>
      <c r="ABH398"/>
      <c r="ABI398"/>
      <c r="ABJ398"/>
      <c r="ABK398"/>
      <c r="ABL398"/>
      <c r="ABM398"/>
      <c r="ABN398"/>
      <c r="ABO398"/>
      <c r="ABP398"/>
      <c r="ABQ398"/>
      <c r="ABR398"/>
      <c r="ABS398"/>
      <c r="ABT398"/>
      <c r="ABU398"/>
      <c r="ABV398"/>
      <c r="ABW398"/>
      <c r="ABX398"/>
      <c r="ABY398"/>
      <c r="ABZ398"/>
      <c r="ACA398"/>
      <c r="ACB398"/>
      <c r="ACC398"/>
      <c r="ACD398"/>
      <c r="ACE398"/>
      <c r="ACF398"/>
      <c r="ACG398"/>
      <c r="ACH398"/>
      <c r="ACI398"/>
      <c r="ACJ398"/>
      <c r="ACK398"/>
      <c r="ACL398"/>
      <c r="ACM398"/>
      <c r="ACN398"/>
      <c r="ACO398"/>
      <c r="ACP398"/>
      <c r="ACQ398"/>
      <c r="ACR398"/>
      <c r="ACS398"/>
      <c r="ACT398"/>
      <c r="ACU398"/>
      <c r="ACV398"/>
      <c r="ACW398"/>
      <c r="ACX398"/>
      <c r="ACY398"/>
      <c r="ACZ398"/>
      <c r="ADA398"/>
      <c r="ADB398"/>
      <c r="ADC398"/>
      <c r="ADD398"/>
      <c r="ADE398"/>
      <c r="ADF398"/>
      <c r="ADG398"/>
      <c r="ADH398"/>
      <c r="ADI398"/>
      <c r="ADJ398"/>
      <c r="ADK398"/>
      <c r="ADL398"/>
      <c r="ADM398"/>
      <c r="ADN398"/>
      <c r="ADO398"/>
      <c r="ADP398"/>
      <c r="ADQ398"/>
      <c r="ADR398"/>
      <c r="ADS398"/>
      <c r="ADT398"/>
      <c r="ADU398"/>
      <c r="ADV398"/>
      <c r="ADW398"/>
      <c r="ADX398"/>
      <c r="ADY398"/>
      <c r="ADZ398"/>
      <c r="AEA398"/>
      <c r="AEB398"/>
      <c r="AEC398"/>
      <c r="AED398"/>
      <c r="AEE398"/>
      <c r="AEF398"/>
      <c r="AEG398"/>
      <c r="AEH398"/>
      <c r="AEI398"/>
      <c r="AEJ398"/>
      <c r="AEK398"/>
      <c r="AEL398"/>
      <c r="AEM398"/>
      <c r="AEN398"/>
      <c r="AEO398"/>
      <c r="AEP398"/>
      <c r="AEQ398"/>
      <c r="AER398"/>
      <c r="AES398"/>
      <c r="AET398"/>
      <c r="AEU398"/>
      <c r="AEV398"/>
      <c r="AEW398"/>
      <c r="AEX398"/>
      <c r="AEY398"/>
      <c r="AEZ398"/>
      <c r="AFA398"/>
      <c r="AFB398"/>
      <c r="AFC398"/>
      <c r="AFD398"/>
      <c r="AFE398"/>
      <c r="AFF398"/>
      <c r="AFG398"/>
      <c r="AFH398"/>
      <c r="AFI398"/>
      <c r="AFJ398"/>
      <c r="AFK398"/>
      <c r="AFL398"/>
      <c r="AFM398"/>
      <c r="AFN398"/>
      <c r="AFO398"/>
      <c r="AFP398"/>
      <c r="AFQ398"/>
      <c r="AFR398"/>
      <c r="AFS398"/>
      <c r="AFT398"/>
      <c r="AFU398"/>
      <c r="AFV398"/>
      <c r="AFW398"/>
      <c r="AFX398"/>
      <c r="AFY398"/>
      <c r="AFZ398"/>
      <c r="AGA398"/>
      <c r="AGB398"/>
      <c r="AGC398"/>
      <c r="AGD398"/>
      <c r="AGE398"/>
      <c r="AGF398"/>
      <c r="AGG398"/>
      <c r="AGH398"/>
      <c r="AGI398"/>
      <c r="AGJ398"/>
      <c r="AGK398"/>
      <c r="AGL398"/>
      <c r="AGM398"/>
      <c r="AGN398"/>
      <c r="AGO398"/>
      <c r="AGP398"/>
      <c r="AGQ398"/>
      <c r="AGR398"/>
      <c r="AGS398"/>
      <c r="AGT398"/>
      <c r="AGU398"/>
      <c r="AGV398"/>
      <c r="AGW398"/>
      <c r="AGX398"/>
      <c r="AGY398"/>
      <c r="AGZ398"/>
      <c r="AHA398"/>
      <c r="AHB398"/>
      <c r="AHC398"/>
      <c r="AHD398"/>
      <c r="AHE398"/>
      <c r="AHF398"/>
      <c r="AHG398"/>
      <c r="AHH398"/>
      <c r="AHI398"/>
      <c r="AHJ398"/>
      <c r="AHK398"/>
      <c r="AHL398"/>
      <c r="AHM398"/>
      <c r="AHN398"/>
      <c r="AHO398"/>
      <c r="AHP398"/>
      <c r="AHQ398"/>
      <c r="AHR398"/>
      <c r="AHS398"/>
      <c r="AHT398"/>
      <c r="AHU398"/>
      <c r="AHV398"/>
      <c r="AHW398"/>
      <c r="AHX398"/>
      <c r="AHY398"/>
      <c r="AHZ398"/>
      <c r="AIA398"/>
      <c r="AIB398"/>
      <c r="AIC398"/>
      <c r="AID398"/>
      <c r="AIE398"/>
      <c r="AIF398"/>
      <c r="AIG398"/>
      <c r="AIH398"/>
      <c r="AII398"/>
      <c r="AIJ398"/>
      <c r="AIK398"/>
      <c r="AIL398"/>
      <c r="AIM398"/>
      <c r="AIN398"/>
      <c r="AIO398"/>
      <c r="AIP398"/>
      <c r="AIQ398"/>
      <c r="AIR398"/>
      <c r="AIS398"/>
      <c r="AIT398"/>
      <c r="AIU398"/>
      <c r="AIV398"/>
      <c r="AIW398"/>
      <c r="AIX398"/>
      <c r="AIY398"/>
      <c r="AIZ398"/>
      <c r="AJA398"/>
      <c r="AJB398"/>
      <c r="AJC398"/>
      <c r="AJD398"/>
      <c r="AJE398"/>
      <c r="AJF398"/>
      <c r="AJG398"/>
      <c r="AJH398"/>
      <c r="AJI398"/>
      <c r="AJJ398"/>
      <c r="AJK398"/>
      <c r="AJL398"/>
      <c r="AJM398"/>
      <c r="AJN398"/>
      <c r="AJO398"/>
      <c r="AJP398"/>
      <c r="AJQ398"/>
      <c r="AJR398"/>
      <c r="AJS398"/>
      <c r="AJT398"/>
      <c r="AJU398"/>
      <c r="AJV398"/>
      <c r="AJW398"/>
      <c r="AJX398"/>
      <c r="AJY398"/>
      <c r="AJZ398"/>
      <c r="AKA398"/>
      <c r="AKB398"/>
      <c r="AKC398"/>
      <c r="AKD398"/>
      <c r="AKE398"/>
      <c r="AKF398"/>
      <c r="AKG398"/>
      <c r="AKH398"/>
      <c r="AKI398"/>
      <c r="AKJ398"/>
      <c r="AKK398"/>
      <c r="AKL398"/>
      <c r="AKM398"/>
      <c r="AKN398"/>
      <c r="AKO398"/>
      <c r="AKP398"/>
      <c r="AKQ398"/>
      <c r="AKR398"/>
      <c r="AKS398"/>
      <c r="AKT398"/>
      <c r="AKU398"/>
      <c r="AKV398"/>
      <c r="AKW398"/>
      <c r="AKX398"/>
      <c r="AKY398"/>
      <c r="AKZ398"/>
      <c r="ALA398"/>
      <c r="ALB398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  <c r="AMK398"/>
      <c r="AML398"/>
      <c r="AMM398"/>
      <c r="AMN398"/>
      <c r="AMO398"/>
      <c r="AMP398"/>
      <c r="AMQ398"/>
      <c r="AMR398"/>
      <c r="AMS398"/>
      <c r="AMT398"/>
      <c r="AMU398"/>
      <c r="AMV398"/>
      <c r="AMW398"/>
      <c r="AMX398"/>
      <c r="AMY398"/>
      <c r="AMZ398"/>
      <c r="ANA398"/>
      <c r="ANB398"/>
      <c r="ANC398"/>
      <c r="AND398"/>
      <c r="ANE398"/>
      <c r="ANF398"/>
      <c r="ANG398"/>
      <c r="ANH398"/>
      <c r="ANI398"/>
      <c r="ANJ398"/>
      <c r="ANK398"/>
      <c r="ANL398"/>
      <c r="ANM398"/>
      <c r="ANN398"/>
      <c r="ANO398"/>
      <c r="ANP398"/>
      <c r="ANQ398"/>
      <c r="ANR398"/>
      <c r="ANS398"/>
      <c r="ANT398"/>
      <c r="ANU398"/>
      <c r="ANV398"/>
      <c r="ANW398"/>
      <c r="ANX398"/>
      <c r="ANY398"/>
      <c r="ANZ398"/>
      <c r="AOA398"/>
      <c r="AOB398"/>
      <c r="AOC398"/>
      <c r="AOD398"/>
      <c r="AOE398"/>
      <c r="AOF398"/>
      <c r="AOG398"/>
      <c r="AOH398"/>
      <c r="AOI398"/>
      <c r="AOJ398"/>
      <c r="AOK398"/>
      <c r="AOL398"/>
      <c r="AOM398"/>
      <c r="AON398"/>
      <c r="AOO398"/>
      <c r="AOP398"/>
      <c r="AOQ398"/>
      <c r="AOR398"/>
      <c r="AOS398"/>
      <c r="AOT398"/>
      <c r="AOU398"/>
      <c r="AOV398"/>
      <c r="AOW398"/>
      <c r="AOX398"/>
      <c r="AOY398"/>
      <c r="AOZ398"/>
      <c r="APA398"/>
      <c r="APB398"/>
      <c r="APC398"/>
      <c r="APD398"/>
      <c r="APE398"/>
      <c r="APF398"/>
      <c r="APG398"/>
      <c r="APH398"/>
      <c r="API398"/>
      <c r="APJ398"/>
      <c r="APK398"/>
      <c r="APL398"/>
      <c r="APM398"/>
      <c r="APN398"/>
      <c r="APO398"/>
      <c r="APP398"/>
      <c r="APQ398"/>
      <c r="APR398"/>
      <c r="APS398"/>
      <c r="APT398"/>
      <c r="APU398"/>
      <c r="APV398"/>
      <c r="APW398"/>
      <c r="APX398"/>
      <c r="APY398"/>
      <c r="APZ398"/>
      <c r="AQA398"/>
      <c r="AQB398"/>
      <c r="AQC398"/>
      <c r="AQD398"/>
      <c r="AQE398"/>
      <c r="AQF398"/>
      <c r="AQG398"/>
      <c r="AQH398"/>
      <c r="AQI398"/>
      <c r="AQJ398"/>
      <c r="AQK398"/>
      <c r="AQL398"/>
      <c r="AQM398"/>
      <c r="AQN398"/>
      <c r="AQO398"/>
      <c r="AQP398"/>
      <c r="AQQ398"/>
      <c r="AQR398"/>
      <c r="AQS398"/>
      <c r="AQT398"/>
      <c r="AQU398"/>
      <c r="AQV398"/>
      <c r="AQW398"/>
      <c r="AQX398"/>
      <c r="AQY398"/>
      <c r="AQZ398"/>
      <c r="ARA398"/>
      <c r="ARB398"/>
      <c r="ARC398"/>
      <c r="ARD398"/>
      <c r="ARE398"/>
      <c r="ARF398"/>
      <c r="ARG398"/>
      <c r="ARH398"/>
      <c r="ARI398"/>
      <c r="ARJ398"/>
      <c r="ARK398"/>
      <c r="ARL398"/>
      <c r="ARM398"/>
      <c r="ARN398"/>
      <c r="ARO398"/>
      <c r="ARP398"/>
      <c r="ARQ398"/>
      <c r="ARR398"/>
      <c r="ARS398"/>
      <c r="ART398"/>
      <c r="ARU398"/>
      <c r="ARV398"/>
      <c r="ARW398"/>
      <c r="ARX398"/>
      <c r="ARY398"/>
      <c r="ARZ398"/>
      <c r="ASA398"/>
      <c r="ASB398"/>
      <c r="ASC398"/>
      <c r="ASD398"/>
      <c r="ASE398"/>
      <c r="ASF398"/>
      <c r="ASG398"/>
      <c r="ASH398"/>
      <c r="ASI398"/>
      <c r="ASJ398"/>
      <c r="ASK398"/>
      <c r="ASL398"/>
      <c r="ASM398"/>
      <c r="ASN398"/>
      <c r="ASO398"/>
      <c r="ASP398"/>
      <c r="ASQ398"/>
      <c r="ASR398"/>
      <c r="ASS398"/>
      <c r="AST398"/>
      <c r="ASU398"/>
      <c r="ASV398"/>
      <c r="ASW398"/>
      <c r="ASX398"/>
      <c r="ASY398"/>
      <c r="ASZ398"/>
      <c r="ATA398"/>
      <c r="ATB398"/>
      <c r="ATC398"/>
      <c r="ATD398"/>
      <c r="ATE398"/>
      <c r="ATF398"/>
      <c r="ATG398"/>
      <c r="ATH398"/>
      <c r="ATI398"/>
      <c r="ATJ398"/>
      <c r="ATK398"/>
      <c r="ATL398"/>
      <c r="ATM398"/>
      <c r="ATN398"/>
      <c r="ATO398"/>
      <c r="ATP398"/>
      <c r="ATQ398"/>
      <c r="ATR398"/>
      <c r="ATS398"/>
      <c r="ATT398"/>
      <c r="ATU398"/>
      <c r="ATV398"/>
      <c r="ATW398"/>
      <c r="ATX398"/>
      <c r="ATY398"/>
      <c r="ATZ398"/>
      <c r="AUA398"/>
      <c r="AUB398"/>
      <c r="AUC398"/>
      <c r="AUD398"/>
      <c r="AUE398"/>
      <c r="AUF398"/>
      <c r="AUG398"/>
      <c r="AUH398"/>
      <c r="AUI398"/>
      <c r="AUJ398"/>
      <c r="AUK398"/>
      <c r="AUL398"/>
      <c r="AUM398"/>
      <c r="AUN398"/>
      <c r="AUO398"/>
      <c r="AUP398"/>
      <c r="AUQ398"/>
      <c r="AUR398"/>
      <c r="AUS398"/>
      <c r="AUT398"/>
      <c r="AUU398"/>
      <c r="AUV398"/>
      <c r="AUW398"/>
      <c r="AUX398"/>
      <c r="AUY398"/>
      <c r="AUZ398"/>
      <c r="AVA398"/>
      <c r="AVB398"/>
      <c r="AVC398"/>
      <c r="AVD398"/>
      <c r="AVE398"/>
      <c r="AVF398"/>
      <c r="AVG398"/>
      <c r="AVH398"/>
      <c r="AVI398"/>
      <c r="AVJ398"/>
      <c r="AVK398"/>
      <c r="AVL398"/>
      <c r="AVM398"/>
      <c r="AVN398"/>
      <c r="AVO398"/>
      <c r="AVP398"/>
      <c r="AVQ398"/>
      <c r="AVR398"/>
      <c r="AVS398"/>
      <c r="AVT398"/>
      <c r="AVU398"/>
      <c r="AVV398"/>
      <c r="AVW398"/>
      <c r="AVX398"/>
      <c r="AVY398"/>
      <c r="AVZ398"/>
      <c r="AWA398"/>
      <c r="AWB398"/>
      <c r="AWC398"/>
      <c r="AWD398"/>
      <c r="AWE398"/>
      <c r="AWF398"/>
      <c r="AWG398"/>
      <c r="AWH398"/>
      <c r="AWI398"/>
      <c r="AWJ398"/>
      <c r="AWK398"/>
      <c r="AWL398"/>
      <c r="AWM398"/>
      <c r="AWN398"/>
      <c r="AWO398"/>
      <c r="AWP398"/>
      <c r="AWQ398"/>
      <c r="AWR398"/>
      <c r="AWS398"/>
      <c r="AWT398"/>
      <c r="AWU398"/>
      <c r="AWV398"/>
      <c r="AWW398"/>
      <c r="AWX398"/>
      <c r="AWY398"/>
      <c r="AWZ398"/>
      <c r="AXA398"/>
      <c r="AXB398"/>
      <c r="AXC398"/>
      <c r="AXD398"/>
      <c r="AXE398"/>
      <c r="AXF398"/>
      <c r="AXG398"/>
      <c r="AXH398"/>
      <c r="AXI398"/>
      <c r="AXJ398"/>
      <c r="AXK398"/>
      <c r="AXL398"/>
      <c r="AXM398"/>
      <c r="AXN398"/>
      <c r="AXO398"/>
      <c r="AXP398"/>
      <c r="AXQ398"/>
      <c r="AXR398"/>
      <c r="AXS398"/>
      <c r="AXT398"/>
      <c r="AXU398"/>
      <c r="AXV398"/>
      <c r="AXW398"/>
      <c r="AXX398"/>
      <c r="AXY398"/>
      <c r="AXZ398"/>
      <c r="AYA398"/>
      <c r="AYB398"/>
      <c r="AYC398"/>
      <c r="AYD398"/>
      <c r="AYE398"/>
      <c r="AYF398"/>
      <c r="AYG398"/>
      <c r="AYH398"/>
      <c r="AYI398"/>
      <c r="AYJ398"/>
      <c r="AYK398"/>
      <c r="AYL398"/>
      <c r="AYM398"/>
      <c r="AYN398"/>
      <c r="AYO398"/>
      <c r="AYP398"/>
      <c r="AYQ398"/>
      <c r="AYR398"/>
      <c r="AYS398"/>
      <c r="AYT398"/>
      <c r="AYU398"/>
      <c r="AYV398"/>
      <c r="AYW398"/>
      <c r="AYX398"/>
      <c r="AYY398"/>
      <c r="AYZ398"/>
      <c r="AZA398"/>
      <c r="AZB398"/>
      <c r="AZC398"/>
      <c r="AZD398"/>
      <c r="AZE398"/>
      <c r="AZF398"/>
      <c r="AZG398"/>
      <c r="AZH398"/>
      <c r="AZI398"/>
      <c r="AZJ398"/>
      <c r="AZK398"/>
      <c r="AZL398"/>
      <c r="AZM398"/>
      <c r="AZN398"/>
      <c r="AZO398"/>
      <c r="AZP398"/>
      <c r="AZQ398"/>
      <c r="AZR398"/>
      <c r="AZS398"/>
      <c r="AZT398"/>
      <c r="AZU398"/>
      <c r="AZV398"/>
      <c r="AZW398"/>
      <c r="AZX398"/>
      <c r="AZY398"/>
      <c r="AZZ398"/>
      <c r="BAA398"/>
      <c r="BAB398"/>
      <c r="BAC398"/>
      <c r="BAD398"/>
      <c r="BAE398"/>
      <c r="BAF398"/>
      <c r="BAG398"/>
      <c r="BAH398"/>
      <c r="BAI398"/>
      <c r="BAJ398"/>
      <c r="BAK398"/>
      <c r="BAL398"/>
      <c r="BAM398"/>
      <c r="BAN398"/>
      <c r="BAO398"/>
      <c r="BAP398"/>
      <c r="BAQ398"/>
      <c r="BAR398"/>
      <c r="BAS398"/>
      <c r="BAT398"/>
      <c r="BAU398"/>
      <c r="BAV398"/>
      <c r="BAW398"/>
      <c r="BAX398"/>
      <c r="BAY398"/>
      <c r="BAZ398"/>
      <c r="BBA398"/>
      <c r="BBB398"/>
      <c r="BBC398"/>
      <c r="BBD398"/>
      <c r="BBE398"/>
      <c r="BBF398"/>
      <c r="BBG398"/>
      <c r="BBH398"/>
      <c r="BBI398"/>
      <c r="BBJ398"/>
      <c r="BBK398"/>
      <c r="BBL398"/>
      <c r="BBM398"/>
      <c r="BBN398"/>
      <c r="BBO398"/>
      <c r="BBP398"/>
      <c r="BBQ398"/>
      <c r="BBR398"/>
      <c r="BBS398"/>
      <c r="BBT398"/>
      <c r="BBU398"/>
      <c r="BBV398"/>
      <c r="BBW398"/>
      <c r="BBX398"/>
      <c r="BBY398"/>
      <c r="BBZ398"/>
      <c r="BCA398"/>
      <c r="BCB398"/>
      <c r="BCC398"/>
      <c r="BCD398"/>
      <c r="BCE398"/>
      <c r="BCF398"/>
      <c r="BCG398"/>
      <c r="BCH398"/>
      <c r="BCI398"/>
      <c r="BCJ398"/>
      <c r="BCK398"/>
      <c r="BCL398"/>
      <c r="BCM398"/>
      <c r="BCN398"/>
      <c r="BCO398"/>
      <c r="BCP398"/>
      <c r="BCQ398"/>
      <c r="BCR398"/>
      <c r="BCS398"/>
      <c r="BCT398"/>
      <c r="BCU398"/>
      <c r="BCV398"/>
      <c r="BCW398"/>
      <c r="BCX398"/>
      <c r="BCY398"/>
      <c r="BCZ398"/>
      <c r="BDA398"/>
      <c r="BDB398"/>
      <c r="BDC398"/>
      <c r="BDD398"/>
      <c r="BDE398"/>
      <c r="BDF398"/>
      <c r="BDG398"/>
      <c r="BDH398"/>
      <c r="BDI398"/>
      <c r="BDJ398"/>
      <c r="BDK398"/>
      <c r="BDL398"/>
      <c r="BDM398"/>
      <c r="BDN398"/>
      <c r="BDO398"/>
      <c r="BDP398"/>
      <c r="BDQ398"/>
      <c r="BDR398"/>
      <c r="BDS398"/>
      <c r="BDT398"/>
      <c r="BDU398"/>
      <c r="BDV398"/>
      <c r="BDW398"/>
      <c r="BDX398"/>
      <c r="BDY398"/>
      <c r="BDZ398"/>
      <c r="BEA398"/>
      <c r="BEB398"/>
      <c r="BEC398"/>
      <c r="BED398"/>
      <c r="BEE398"/>
      <c r="BEF398"/>
      <c r="BEG398"/>
      <c r="BEH398"/>
      <c r="BEI398"/>
      <c r="BEJ398"/>
      <c r="BEK398"/>
      <c r="BEL398"/>
      <c r="BEM398"/>
      <c r="BEN398"/>
      <c r="BEO398"/>
      <c r="BEP398"/>
      <c r="BEQ398"/>
      <c r="BER398"/>
      <c r="BES398"/>
      <c r="BET398"/>
      <c r="BEU398"/>
      <c r="BEV398"/>
      <c r="BEW398"/>
      <c r="BEX398"/>
      <c r="BEY398"/>
      <c r="BEZ398"/>
      <c r="BFA398"/>
      <c r="BFB398"/>
      <c r="BFC398"/>
      <c r="BFD398"/>
      <c r="BFE398"/>
      <c r="BFF398"/>
      <c r="BFG398"/>
      <c r="BFH398"/>
      <c r="BFI398"/>
      <c r="BFJ398"/>
      <c r="BFK398"/>
      <c r="BFL398"/>
      <c r="BFM398"/>
      <c r="BFN398"/>
      <c r="BFO398"/>
      <c r="BFP398"/>
      <c r="BFQ398"/>
      <c r="BFR398"/>
      <c r="BFS398"/>
      <c r="BFT398"/>
      <c r="BFU398"/>
      <c r="BFV398"/>
      <c r="BFW398"/>
      <c r="BFX398"/>
      <c r="BFY398"/>
      <c r="BFZ398"/>
      <c r="BGA398"/>
      <c r="BGB398"/>
      <c r="BGC398"/>
      <c r="BGD398"/>
      <c r="BGE398"/>
      <c r="BGF398"/>
      <c r="BGG398"/>
      <c r="BGH398"/>
      <c r="BGI398"/>
      <c r="BGJ398"/>
      <c r="BGK398"/>
      <c r="BGL398"/>
      <c r="BGM398"/>
      <c r="BGN398"/>
      <c r="BGO398"/>
      <c r="BGP398"/>
      <c r="BGQ398"/>
      <c r="BGR398"/>
      <c r="BGS398"/>
      <c r="BGT398"/>
      <c r="BGU398"/>
      <c r="BGV398"/>
      <c r="BGW398"/>
      <c r="BGX398"/>
      <c r="BGY398"/>
      <c r="BGZ398"/>
      <c r="BHA398"/>
      <c r="BHB398"/>
      <c r="BHC398"/>
      <c r="BHD398"/>
      <c r="BHE398"/>
      <c r="BHF398"/>
      <c r="BHG398"/>
      <c r="BHH398"/>
      <c r="BHI398"/>
      <c r="BHJ398"/>
      <c r="BHK398"/>
      <c r="BHL398"/>
      <c r="BHM398"/>
      <c r="BHN398"/>
      <c r="BHO398"/>
      <c r="BHP398"/>
      <c r="BHQ398"/>
      <c r="BHR398"/>
      <c r="BHS398"/>
      <c r="BHT398"/>
      <c r="BHU398"/>
      <c r="BHV398"/>
      <c r="BHW398"/>
      <c r="BHX398"/>
      <c r="BHY398"/>
      <c r="BHZ398"/>
      <c r="BIA398"/>
      <c r="BIB398"/>
      <c r="BIC398"/>
      <c r="BID398"/>
      <c r="BIE398"/>
      <c r="BIF398"/>
      <c r="BIG398"/>
      <c r="BIH398"/>
      <c r="BII398"/>
      <c r="BIJ398"/>
      <c r="BIK398"/>
      <c r="BIL398"/>
      <c r="BIM398"/>
      <c r="BIN398"/>
      <c r="BIO398"/>
      <c r="BIP398"/>
      <c r="BIQ398"/>
      <c r="BIR398"/>
      <c r="BIS398"/>
      <c r="BIT398"/>
      <c r="BIU398"/>
      <c r="BIV398"/>
      <c r="BIW398"/>
      <c r="BIX398"/>
      <c r="BIY398"/>
      <c r="BIZ398"/>
      <c r="BJA398"/>
      <c r="BJB398"/>
      <c r="BJC398"/>
      <c r="BJD398"/>
      <c r="BJE398"/>
      <c r="BJF398"/>
      <c r="BJG398"/>
      <c r="BJH398"/>
      <c r="BJI398"/>
      <c r="BJJ398"/>
      <c r="BJK398"/>
      <c r="BJL398"/>
      <c r="BJM398"/>
      <c r="BJN398"/>
      <c r="BJO398"/>
      <c r="BJP398"/>
      <c r="BJQ398"/>
      <c r="BJR398"/>
      <c r="BJS398"/>
      <c r="BJT398"/>
      <c r="BJU398"/>
      <c r="BJV398"/>
      <c r="BJW398"/>
      <c r="BJX398"/>
      <c r="BJY398"/>
      <c r="BJZ398"/>
      <c r="BKA398"/>
      <c r="BKB398"/>
      <c r="BKC398"/>
      <c r="BKD398"/>
      <c r="BKE398"/>
      <c r="BKF398"/>
      <c r="BKG398"/>
      <c r="BKH398"/>
      <c r="BKI398"/>
      <c r="BKJ398"/>
      <c r="BKK398"/>
      <c r="BKL398"/>
      <c r="BKM398"/>
      <c r="BKN398"/>
      <c r="BKO398"/>
      <c r="BKP398"/>
      <c r="BKQ398"/>
      <c r="BKR398"/>
      <c r="BKS398"/>
      <c r="BKT398"/>
      <c r="BKU398"/>
      <c r="BKV398"/>
      <c r="BKW398"/>
      <c r="BKX398"/>
      <c r="BKY398"/>
      <c r="BKZ398"/>
      <c r="BLA398"/>
      <c r="BLB398"/>
      <c r="BLC398"/>
      <c r="BLD398"/>
      <c r="BLE398"/>
      <c r="BLF398"/>
      <c r="BLG398"/>
      <c r="BLH398"/>
      <c r="BLI398"/>
      <c r="BLJ398"/>
      <c r="BLK398"/>
      <c r="BLL398"/>
      <c r="BLM398"/>
      <c r="BLN398"/>
      <c r="BLO398"/>
      <c r="BLP398"/>
      <c r="BLQ398"/>
      <c r="BLR398"/>
      <c r="BLS398"/>
      <c r="BLT398"/>
      <c r="BLU398"/>
      <c r="BLV398"/>
      <c r="BLW398"/>
      <c r="BLX398"/>
      <c r="BLY398"/>
      <c r="BLZ398"/>
      <c r="BMA398"/>
      <c r="BMB398"/>
      <c r="BMC398"/>
      <c r="BMD398"/>
      <c r="BME398"/>
      <c r="BMF398"/>
      <c r="BMG398"/>
      <c r="BMH398"/>
      <c r="BMI398"/>
      <c r="BMJ398"/>
      <c r="BMK398"/>
      <c r="BML398"/>
      <c r="BMM398"/>
      <c r="BMN398"/>
      <c r="BMO398"/>
      <c r="BMP398"/>
      <c r="BMQ398"/>
      <c r="BMR398"/>
      <c r="BMS398"/>
      <c r="BMT398"/>
      <c r="BMU398"/>
      <c r="BMV398"/>
      <c r="BMW398"/>
      <c r="BMX398"/>
      <c r="BMY398"/>
      <c r="BMZ398"/>
      <c r="BNA398"/>
      <c r="BNB398"/>
      <c r="BNC398"/>
      <c r="BND398"/>
      <c r="BNE398"/>
      <c r="BNF398"/>
      <c r="BNG398"/>
      <c r="BNH398"/>
      <c r="BNI398"/>
      <c r="BNJ398"/>
      <c r="BNK398"/>
      <c r="BNL398"/>
      <c r="BNM398"/>
      <c r="BNN398"/>
      <c r="BNO398"/>
      <c r="BNP398"/>
      <c r="BNQ398"/>
      <c r="BNR398"/>
      <c r="BNS398"/>
      <c r="BNT398"/>
      <c r="BNU398"/>
      <c r="BNV398"/>
      <c r="BNW398"/>
      <c r="BNX398"/>
      <c r="BNY398"/>
      <c r="BNZ398"/>
      <c r="BOA398"/>
      <c r="BOB398"/>
      <c r="BOC398"/>
      <c r="BOD398"/>
      <c r="BOE398"/>
      <c r="BOF398"/>
      <c r="BOG398"/>
      <c r="BOH398"/>
      <c r="BOI398"/>
      <c r="BOJ398"/>
      <c r="BOK398"/>
      <c r="BOL398"/>
      <c r="BOM398"/>
      <c r="BON398"/>
      <c r="BOO398"/>
      <c r="BOP398"/>
      <c r="BOQ398"/>
      <c r="BOR398"/>
      <c r="BOS398"/>
      <c r="BOT398"/>
      <c r="BOU398"/>
      <c r="BOV398"/>
      <c r="BOW398"/>
      <c r="BOX398"/>
      <c r="BOY398"/>
      <c r="BOZ398"/>
      <c r="BPA398"/>
      <c r="BPB398"/>
      <c r="BPC398"/>
      <c r="BPD398"/>
      <c r="BPE398"/>
      <c r="BPF398"/>
      <c r="BPG398"/>
      <c r="BPH398"/>
      <c r="BPI398"/>
      <c r="BPJ398"/>
      <c r="BPK398"/>
      <c r="BPL398"/>
      <c r="BPM398"/>
      <c r="BPN398"/>
      <c r="BPO398"/>
      <c r="BPP398"/>
      <c r="BPQ398"/>
      <c r="BPR398"/>
      <c r="BPS398"/>
      <c r="BPT398"/>
      <c r="BPU398"/>
      <c r="BPV398"/>
      <c r="BPW398"/>
      <c r="BPX398"/>
      <c r="BPY398"/>
      <c r="BPZ398"/>
      <c r="BQA398"/>
      <c r="BQB398"/>
      <c r="BQC398"/>
      <c r="BQD398"/>
      <c r="BQE398"/>
      <c r="BQF398"/>
      <c r="BQG398"/>
      <c r="BQH398"/>
      <c r="BQI398"/>
      <c r="BQJ398"/>
      <c r="BQK398"/>
      <c r="BQL398"/>
      <c r="BQM398"/>
      <c r="BQN398"/>
      <c r="BQO398"/>
      <c r="BQP398"/>
      <c r="BQQ398"/>
      <c r="BQR398"/>
      <c r="BQS398"/>
      <c r="BQT398"/>
      <c r="BQU398"/>
      <c r="BQV398"/>
      <c r="BQW398"/>
      <c r="BQX398"/>
      <c r="BQY398"/>
      <c r="BQZ398"/>
      <c r="BRA398"/>
      <c r="BRB398"/>
      <c r="BRC398"/>
      <c r="BRD398"/>
      <c r="BRE398"/>
      <c r="BRF398"/>
      <c r="BRG398"/>
      <c r="BRH398"/>
      <c r="BRI398"/>
      <c r="BRJ398"/>
      <c r="BRK398"/>
      <c r="BRL398"/>
      <c r="BRM398"/>
      <c r="BRN398"/>
      <c r="BRO398"/>
      <c r="BRP398"/>
      <c r="BRQ398"/>
      <c r="BRR398"/>
      <c r="BRS398"/>
      <c r="BRT398"/>
      <c r="BRU398"/>
      <c r="BRV398"/>
      <c r="BRW398"/>
      <c r="BRX398"/>
      <c r="BRY398"/>
      <c r="BRZ398"/>
      <c r="BSA398"/>
      <c r="BSB398"/>
      <c r="BSC398"/>
      <c r="BSD398"/>
      <c r="BSE398"/>
      <c r="BSF398"/>
      <c r="BSG398"/>
      <c r="BSH398"/>
      <c r="BSI398"/>
      <c r="BSJ398"/>
      <c r="BSK398"/>
      <c r="BSL398"/>
      <c r="BSM398"/>
      <c r="BSN398"/>
      <c r="BSO398"/>
      <c r="BSP398"/>
      <c r="BSQ398"/>
      <c r="BSR398"/>
      <c r="BSS398"/>
      <c r="BST398"/>
      <c r="BSU398"/>
      <c r="BSV398"/>
      <c r="BSW398"/>
      <c r="BSX398"/>
      <c r="BSY398"/>
      <c r="BSZ398"/>
      <c r="BTA398"/>
      <c r="BTB398"/>
      <c r="BTC398"/>
      <c r="BTD398"/>
      <c r="BTE398"/>
      <c r="BTF398"/>
      <c r="BTG398"/>
      <c r="BTH398"/>
      <c r="BTI398"/>
      <c r="BTJ398"/>
      <c r="BTK398"/>
      <c r="BTL398"/>
      <c r="BTM398"/>
      <c r="BTN398"/>
      <c r="BTO398"/>
      <c r="BTP398"/>
      <c r="BTQ398"/>
      <c r="BTR398"/>
      <c r="BTS398"/>
      <c r="BTT398"/>
      <c r="BTU398"/>
      <c r="BTV398"/>
      <c r="BTW398"/>
      <c r="BTX398"/>
      <c r="BTY398"/>
      <c r="BTZ398"/>
      <c r="BUA398"/>
      <c r="BUB398"/>
      <c r="BUC398"/>
      <c r="BUD398"/>
      <c r="BUE398"/>
      <c r="BUF398"/>
      <c r="BUG398"/>
      <c r="BUH398"/>
      <c r="BUI398"/>
      <c r="BUJ398"/>
      <c r="BUK398"/>
      <c r="BUL398"/>
      <c r="BUM398"/>
      <c r="BUN398"/>
      <c r="BUO398"/>
      <c r="BUP398"/>
      <c r="BUQ398"/>
      <c r="BUR398"/>
      <c r="BUS398"/>
      <c r="BUT398"/>
      <c r="BUU398"/>
      <c r="BUV398"/>
      <c r="BUW398"/>
      <c r="BUX398"/>
      <c r="BUY398"/>
      <c r="BUZ398"/>
      <c r="BVA398"/>
      <c r="BVB398"/>
      <c r="BVC398"/>
      <c r="BVD398"/>
      <c r="BVE398"/>
      <c r="BVF398"/>
      <c r="BVG398"/>
      <c r="BVH398"/>
      <c r="BVI398"/>
      <c r="BVJ398"/>
      <c r="BVK398"/>
      <c r="BVL398"/>
      <c r="BVM398"/>
      <c r="BVN398"/>
      <c r="BVO398"/>
      <c r="BVP398"/>
      <c r="BVQ398"/>
      <c r="BVR398"/>
      <c r="BVS398"/>
      <c r="BVT398"/>
      <c r="BVU398"/>
      <c r="BVV398"/>
      <c r="BVW398"/>
      <c r="BVX398"/>
      <c r="BVY398"/>
      <c r="BVZ398"/>
      <c r="BWA398"/>
      <c r="BWB398"/>
      <c r="BWC398"/>
      <c r="BWD398"/>
      <c r="BWE398"/>
      <c r="BWF398"/>
      <c r="BWG398"/>
      <c r="BWH398"/>
      <c r="BWI398"/>
      <c r="BWJ398"/>
      <c r="BWK398"/>
      <c r="BWL398"/>
      <c r="BWM398"/>
      <c r="BWN398"/>
      <c r="BWO398"/>
      <c r="BWP398"/>
      <c r="BWQ398"/>
      <c r="BWR398"/>
      <c r="BWS398"/>
      <c r="BWT398"/>
      <c r="BWU398"/>
      <c r="BWV398"/>
      <c r="BWW398"/>
      <c r="BWX398"/>
      <c r="BWY398"/>
      <c r="BWZ398"/>
      <c r="BXA398"/>
      <c r="BXB398"/>
      <c r="BXC398"/>
      <c r="BXD398"/>
      <c r="BXE398"/>
      <c r="BXF398"/>
      <c r="BXG398"/>
      <c r="BXH398"/>
      <c r="BXI398"/>
      <c r="BXJ398"/>
      <c r="BXK398"/>
      <c r="BXL398"/>
      <c r="BXM398"/>
      <c r="BXN398"/>
      <c r="BXO398"/>
      <c r="BXP398"/>
      <c r="BXQ398"/>
      <c r="BXR398"/>
      <c r="BXS398"/>
      <c r="BXT398"/>
      <c r="BXU398"/>
      <c r="BXV398"/>
      <c r="BXW398"/>
      <c r="BXX398"/>
      <c r="BXY398"/>
      <c r="BXZ398"/>
      <c r="BYA398"/>
      <c r="BYB398"/>
      <c r="BYC398"/>
      <c r="BYD398"/>
      <c r="BYE398"/>
      <c r="BYF398"/>
      <c r="BYG398"/>
      <c r="BYH398"/>
      <c r="BYI398"/>
      <c r="BYJ398"/>
      <c r="BYK398"/>
      <c r="BYL398"/>
      <c r="BYM398"/>
      <c r="BYN398"/>
      <c r="BYO398"/>
      <c r="BYP398"/>
      <c r="BYQ398"/>
      <c r="BYR398"/>
      <c r="BYS398"/>
      <c r="BYT398"/>
      <c r="BYU398"/>
      <c r="BYV398"/>
      <c r="BYW398"/>
      <c r="BYX398"/>
      <c r="BYY398"/>
      <c r="BYZ398"/>
      <c r="BZA398"/>
      <c r="BZB398"/>
      <c r="BZC398"/>
      <c r="BZD398"/>
      <c r="BZE398"/>
      <c r="BZF398"/>
      <c r="BZG398"/>
      <c r="BZH398"/>
      <c r="BZI398"/>
      <c r="BZJ398"/>
      <c r="BZK398"/>
      <c r="BZL398"/>
      <c r="BZM398"/>
      <c r="BZN398"/>
      <c r="BZO398"/>
      <c r="BZP398"/>
      <c r="BZQ398"/>
      <c r="BZR398"/>
      <c r="BZS398"/>
      <c r="BZT398"/>
      <c r="BZU398"/>
      <c r="BZV398"/>
      <c r="BZW398"/>
      <c r="BZX398"/>
      <c r="BZY398"/>
      <c r="BZZ398"/>
      <c r="CAA398"/>
      <c r="CAB398"/>
      <c r="CAC398"/>
      <c r="CAD398"/>
      <c r="CAE398"/>
      <c r="CAF398"/>
      <c r="CAG398"/>
      <c r="CAH398"/>
      <c r="CAI398"/>
      <c r="CAJ398"/>
      <c r="CAK398"/>
      <c r="CAL398"/>
      <c r="CAM398"/>
      <c r="CAN398"/>
      <c r="CAO398"/>
      <c r="CAP398"/>
      <c r="CAQ398"/>
      <c r="CAR398"/>
      <c r="CAS398"/>
      <c r="CAT398"/>
      <c r="CAU398"/>
      <c r="CAV398"/>
      <c r="CAW398"/>
      <c r="CAX398"/>
      <c r="CAY398"/>
      <c r="CAZ398"/>
      <c r="CBA398"/>
      <c r="CBB398"/>
      <c r="CBC398"/>
      <c r="CBD398"/>
      <c r="CBE398"/>
      <c r="CBF398"/>
      <c r="CBG398"/>
      <c r="CBH398"/>
      <c r="CBI398"/>
      <c r="CBJ398"/>
      <c r="CBK398"/>
      <c r="CBL398"/>
      <c r="CBM398"/>
      <c r="CBN398"/>
      <c r="CBO398"/>
      <c r="CBP398"/>
      <c r="CBQ398"/>
      <c r="CBR398"/>
      <c r="CBS398"/>
      <c r="CBT398"/>
      <c r="CBU398"/>
      <c r="CBV398"/>
      <c r="CBW398"/>
      <c r="CBX398"/>
      <c r="CBY398"/>
      <c r="CBZ398"/>
      <c r="CCA398"/>
      <c r="CCB398"/>
      <c r="CCC398"/>
      <c r="CCD398"/>
      <c r="CCE398"/>
      <c r="CCF398"/>
      <c r="CCG398"/>
      <c r="CCH398"/>
      <c r="CCI398"/>
      <c r="CCJ398"/>
      <c r="CCK398"/>
      <c r="CCL398"/>
      <c r="CCM398"/>
      <c r="CCN398"/>
      <c r="CCO398"/>
      <c r="CCP398"/>
      <c r="CCQ398"/>
      <c r="CCR398"/>
      <c r="CCS398"/>
      <c r="CCT398"/>
      <c r="CCU398"/>
      <c r="CCV398"/>
      <c r="CCW398"/>
      <c r="CCX398"/>
      <c r="CCY398"/>
      <c r="CCZ398"/>
      <c r="CDA398"/>
      <c r="CDB398"/>
      <c r="CDC398"/>
      <c r="CDD398"/>
      <c r="CDE398"/>
      <c r="CDF398"/>
      <c r="CDG398"/>
      <c r="CDH398"/>
      <c r="CDI398"/>
      <c r="CDJ398"/>
      <c r="CDK398"/>
      <c r="CDL398"/>
      <c r="CDM398"/>
      <c r="CDN398"/>
      <c r="CDO398"/>
      <c r="CDP398"/>
      <c r="CDQ398"/>
      <c r="CDR398"/>
      <c r="CDS398"/>
      <c r="CDT398"/>
      <c r="CDU398"/>
      <c r="CDV398"/>
      <c r="CDW398"/>
      <c r="CDX398"/>
      <c r="CDY398"/>
      <c r="CDZ398"/>
      <c r="CEA398"/>
      <c r="CEB398"/>
      <c r="CEC398"/>
      <c r="CED398"/>
      <c r="CEE398"/>
      <c r="CEF398"/>
      <c r="CEG398"/>
      <c r="CEH398"/>
      <c r="CEI398"/>
      <c r="CEJ398"/>
      <c r="CEK398"/>
      <c r="CEL398"/>
      <c r="CEM398"/>
      <c r="CEN398"/>
      <c r="CEO398"/>
      <c r="CEP398"/>
      <c r="CEQ398"/>
      <c r="CER398"/>
      <c r="CES398"/>
      <c r="CET398"/>
      <c r="CEU398"/>
      <c r="CEV398"/>
      <c r="CEW398"/>
      <c r="CEX398"/>
      <c r="CEY398"/>
      <c r="CEZ398"/>
      <c r="CFA398"/>
      <c r="CFB398"/>
      <c r="CFC398"/>
      <c r="CFD398"/>
      <c r="CFE398"/>
      <c r="CFF398"/>
      <c r="CFG398"/>
      <c r="CFH398"/>
      <c r="CFI398"/>
      <c r="CFJ398"/>
      <c r="CFK398"/>
      <c r="CFL398"/>
      <c r="CFM398"/>
      <c r="CFN398"/>
      <c r="CFO398"/>
      <c r="CFP398"/>
      <c r="CFQ398"/>
      <c r="CFR398"/>
      <c r="CFS398"/>
      <c r="CFT398"/>
      <c r="CFU398"/>
      <c r="CFV398"/>
      <c r="CFW398"/>
      <c r="CFX398"/>
      <c r="CFY398"/>
      <c r="CFZ398"/>
      <c r="CGA398"/>
      <c r="CGB398"/>
      <c r="CGC398"/>
      <c r="CGD398"/>
      <c r="CGE398"/>
      <c r="CGF398"/>
      <c r="CGG398"/>
      <c r="CGH398"/>
      <c r="CGI398"/>
      <c r="CGJ398"/>
      <c r="CGK398"/>
      <c r="CGL398"/>
      <c r="CGM398"/>
      <c r="CGN398"/>
      <c r="CGO398"/>
      <c r="CGP398"/>
      <c r="CGQ398"/>
      <c r="CGR398"/>
      <c r="CGS398"/>
      <c r="CGT398"/>
      <c r="CGU398"/>
      <c r="CGV398"/>
      <c r="CGW398"/>
      <c r="CGX398"/>
      <c r="CGY398"/>
      <c r="CGZ398"/>
      <c r="CHA398"/>
      <c r="CHB398"/>
      <c r="CHC398"/>
      <c r="CHD398"/>
      <c r="CHE398"/>
      <c r="CHF398"/>
      <c r="CHG398"/>
      <c r="CHH398"/>
      <c r="CHI398"/>
      <c r="CHJ398"/>
      <c r="CHK398"/>
      <c r="CHL398"/>
      <c r="CHM398"/>
      <c r="CHN398"/>
      <c r="CHO398"/>
      <c r="CHP398"/>
      <c r="CHQ398"/>
      <c r="CHR398"/>
      <c r="CHS398"/>
      <c r="CHT398"/>
      <c r="CHU398"/>
      <c r="CHV398"/>
      <c r="CHW398"/>
      <c r="CHX398"/>
      <c r="CHY398"/>
      <c r="CHZ398"/>
      <c r="CIA398"/>
      <c r="CIB398"/>
      <c r="CIC398"/>
      <c r="CID398"/>
      <c r="CIE398"/>
      <c r="CIF398"/>
      <c r="CIG398"/>
      <c r="CIH398"/>
      <c r="CII398"/>
      <c r="CIJ398"/>
      <c r="CIK398"/>
      <c r="CIL398"/>
      <c r="CIM398"/>
      <c r="CIN398"/>
      <c r="CIO398"/>
      <c r="CIP398"/>
      <c r="CIQ398"/>
      <c r="CIR398"/>
      <c r="CIS398"/>
      <c r="CIT398"/>
      <c r="CIU398"/>
      <c r="CIV398"/>
      <c r="CIW398"/>
      <c r="CIX398"/>
      <c r="CIY398"/>
      <c r="CIZ398"/>
      <c r="CJA398"/>
      <c r="CJB398"/>
      <c r="CJC398"/>
      <c r="CJD398"/>
      <c r="CJE398"/>
      <c r="CJF398"/>
      <c r="CJG398"/>
      <c r="CJH398"/>
      <c r="CJI398"/>
      <c r="CJJ398"/>
      <c r="CJK398"/>
      <c r="CJL398"/>
      <c r="CJM398"/>
      <c r="CJN398"/>
      <c r="CJO398"/>
      <c r="CJP398"/>
      <c r="CJQ398"/>
      <c r="CJR398"/>
      <c r="CJS398"/>
      <c r="CJT398"/>
      <c r="CJU398"/>
      <c r="CJV398"/>
      <c r="CJW398"/>
      <c r="CJX398"/>
      <c r="CJY398"/>
      <c r="CJZ398"/>
      <c r="CKA398"/>
      <c r="CKB398"/>
      <c r="CKC398"/>
      <c r="CKD398"/>
      <c r="CKE398"/>
      <c r="CKF398"/>
      <c r="CKG398"/>
      <c r="CKH398"/>
      <c r="CKI398"/>
      <c r="CKJ398"/>
      <c r="CKK398"/>
      <c r="CKL398"/>
      <c r="CKM398"/>
      <c r="CKN398"/>
      <c r="CKO398"/>
      <c r="CKP398"/>
      <c r="CKQ398"/>
      <c r="CKR398"/>
      <c r="CKS398"/>
      <c r="CKT398"/>
      <c r="CKU398"/>
      <c r="CKV398"/>
      <c r="CKW398"/>
      <c r="CKX398"/>
      <c r="CKY398"/>
      <c r="CKZ398"/>
      <c r="CLA398"/>
      <c r="CLB398"/>
      <c r="CLC398"/>
      <c r="CLD398"/>
      <c r="CLE398"/>
      <c r="CLF398"/>
      <c r="CLG398"/>
      <c r="CLH398"/>
      <c r="CLI398"/>
      <c r="CLJ398"/>
      <c r="CLK398"/>
      <c r="CLL398"/>
      <c r="CLM398"/>
      <c r="CLN398"/>
      <c r="CLO398"/>
      <c r="CLP398"/>
      <c r="CLQ398"/>
      <c r="CLR398"/>
      <c r="CLS398"/>
      <c r="CLT398"/>
      <c r="CLU398"/>
      <c r="CLV398"/>
      <c r="CLW398"/>
      <c r="CLX398"/>
      <c r="CLY398"/>
      <c r="CLZ398"/>
      <c r="CMA398"/>
      <c r="CMB398"/>
      <c r="CMC398"/>
      <c r="CMD398"/>
      <c r="CME398"/>
      <c r="CMF398"/>
      <c r="CMG398"/>
      <c r="CMH398"/>
      <c r="CMI398"/>
      <c r="CMJ398"/>
      <c r="CMK398"/>
      <c r="CML398"/>
      <c r="CMM398"/>
      <c r="CMN398"/>
      <c r="CMO398"/>
      <c r="CMP398"/>
      <c r="CMQ398"/>
      <c r="CMR398"/>
      <c r="CMS398"/>
      <c r="CMT398"/>
      <c r="CMU398"/>
      <c r="CMV398"/>
      <c r="CMW398"/>
      <c r="CMX398"/>
      <c r="CMY398"/>
      <c r="CMZ398"/>
      <c r="CNA398"/>
      <c r="CNB398"/>
      <c r="CNC398"/>
      <c r="CND398"/>
      <c r="CNE398"/>
      <c r="CNF398"/>
      <c r="CNG398"/>
      <c r="CNH398"/>
      <c r="CNI398"/>
      <c r="CNJ398"/>
      <c r="CNK398"/>
      <c r="CNL398"/>
      <c r="CNM398"/>
      <c r="CNN398"/>
      <c r="CNO398"/>
      <c r="CNP398"/>
      <c r="CNQ398"/>
      <c r="CNR398"/>
      <c r="CNS398"/>
      <c r="CNT398"/>
      <c r="CNU398"/>
      <c r="CNV398"/>
      <c r="CNW398"/>
      <c r="CNX398"/>
      <c r="CNY398"/>
      <c r="CNZ398"/>
      <c r="COA398"/>
      <c r="COB398"/>
      <c r="COC398"/>
      <c r="COD398"/>
      <c r="COE398"/>
      <c r="COF398"/>
      <c r="COG398"/>
      <c r="COH398"/>
      <c r="COI398"/>
      <c r="COJ398"/>
      <c r="COK398"/>
      <c r="COL398"/>
      <c r="COM398"/>
      <c r="CON398"/>
      <c r="COO398"/>
      <c r="COP398"/>
      <c r="COQ398"/>
      <c r="COR398"/>
      <c r="COS398"/>
      <c r="COT398"/>
      <c r="COU398"/>
      <c r="COV398"/>
      <c r="COW398"/>
      <c r="COX398"/>
      <c r="COY398"/>
      <c r="COZ398"/>
      <c r="CPA398"/>
      <c r="CPB398"/>
      <c r="CPC398"/>
      <c r="CPD398"/>
      <c r="CPE398"/>
      <c r="CPF398"/>
      <c r="CPG398"/>
      <c r="CPH398"/>
      <c r="CPI398"/>
      <c r="CPJ398"/>
      <c r="CPK398"/>
      <c r="CPL398"/>
      <c r="CPM398"/>
      <c r="CPN398"/>
      <c r="CPO398"/>
      <c r="CPP398"/>
      <c r="CPQ398"/>
      <c r="CPR398"/>
      <c r="CPS398"/>
      <c r="CPT398"/>
      <c r="CPU398"/>
      <c r="CPV398"/>
      <c r="CPW398"/>
      <c r="CPX398"/>
      <c r="CPY398"/>
      <c r="CPZ398"/>
      <c r="CQA398"/>
      <c r="CQB398"/>
      <c r="CQC398"/>
      <c r="CQD398"/>
      <c r="CQE398"/>
      <c r="CQF398"/>
      <c r="CQG398"/>
      <c r="CQH398"/>
      <c r="CQI398"/>
      <c r="CQJ398"/>
      <c r="CQK398"/>
      <c r="CQL398"/>
      <c r="CQM398"/>
      <c r="CQN398"/>
      <c r="CQO398"/>
      <c r="CQP398"/>
      <c r="CQQ398"/>
      <c r="CQR398"/>
      <c r="CQS398"/>
      <c r="CQT398"/>
      <c r="CQU398"/>
      <c r="CQV398"/>
      <c r="CQW398"/>
      <c r="CQX398"/>
      <c r="CQY398"/>
      <c r="CQZ398"/>
      <c r="CRA398"/>
      <c r="CRB398"/>
      <c r="CRC398"/>
      <c r="CRD398"/>
      <c r="CRE398"/>
      <c r="CRF398"/>
      <c r="CRG398"/>
      <c r="CRH398"/>
      <c r="CRI398"/>
      <c r="CRJ398"/>
      <c r="CRK398"/>
      <c r="CRL398"/>
      <c r="CRM398"/>
      <c r="CRN398"/>
      <c r="CRO398"/>
      <c r="CRP398"/>
      <c r="CRQ398"/>
      <c r="CRR398"/>
      <c r="CRS398"/>
      <c r="CRT398"/>
      <c r="CRU398"/>
      <c r="CRV398"/>
      <c r="CRW398"/>
      <c r="CRX398"/>
      <c r="CRY398"/>
      <c r="CRZ398"/>
      <c r="CSA398"/>
      <c r="CSB398"/>
      <c r="CSC398"/>
      <c r="CSD398"/>
      <c r="CSE398"/>
      <c r="CSF398"/>
      <c r="CSG398"/>
      <c r="CSH398"/>
      <c r="CSI398"/>
      <c r="CSJ398"/>
      <c r="CSK398"/>
      <c r="CSL398"/>
      <c r="CSM398"/>
      <c r="CSN398"/>
      <c r="CSO398"/>
      <c r="CSP398"/>
      <c r="CSQ398"/>
      <c r="CSR398"/>
      <c r="CSS398"/>
      <c r="CST398"/>
      <c r="CSU398"/>
      <c r="CSV398"/>
      <c r="CSW398"/>
      <c r="CSX398"/>
      <c r="CSY398"/>
      <c r="CSZ398"/>
      <c r="CTA398"/>
      <c r="CTB398"/>
      <c r="CTC398"/>
      <c r="CTD398"/>
      <c r="CTE398"/>
      <c r="CTF398"/>
      <c r="CTG398"/>
      <c r="CTH398"/>
      <c r="CTI398"/>
      <c r="CTJ398"/>
      <c r="CTK398"/>
      <c r="CTL398"/>
      <c r="CTM398"/>
      <c r="CTN398"/>
      <c r="CTO398"/>
      <c r="CTP398"/>
      <c r="CTQ398"/>
      <c r="CTR398"/>
      <c r="CTS398"/>
      <c r="CTT398"/>
      <c r="CTU398"/>
      <c r="CTV398"/>
      <c r="CTW398"/>
      <c r="CTX398"/>
      <c r="CTY398"/>
      <c r="CTZ398"/>
      <c r="CUA398"/>
      <c r="CUB398"/>
      <c r="CUC398"/>
      <c r="CUD398"/>
      <c r="CUE398"/>
      <c r="CUF398"/>
      <c r="CUG398"/>
      <c r="CUH398"/>
      <c r="CUI398"/>
      <c r="CUJ398"/>
      <c r="CUK398"/>
      <c r="CUL398"/>
      <c r="CUM398"/>
      <c r="CUN398"/>
      <c r="CUO398"/>
      <c r="CUP398"/>
      <c r="CUQ398"/>
      <c r="CUR398"/>
      <c r="CUS398"/>
      <c r="CUT398"/>
      <c r="CUU398"/>
      <c r="CUV398"/>
      <c r="CUW398"/>
      <c r="CUX398"/>
      <c r="CUY398"/>
      <c r="CUZ398"/>
      <c r="CVA398"/>
      <c r="CVB398"/>
      <c r="CVC398"/>
      <c r="CVD398"/>
      <c r="CVE398"/>
      <c r="CVF398"/>
      <c r="CVG398"/>
      <c r="CVH398"/>
      <c r="CVI398"/>
      <c r="CVJ398"/>
      <c r="CVK398"/>
      <c r="CVL398"/>
      <c r="CVM398"/>
      <c r="CVN398"/>
      <c r="CVO398"/>
      <c r="CVP398"/>
      <c r="CVQ398"/>
      <c r="CVR398"/>
      <c r="CVS398"/>
      <c r="CVT398"/>
      <c r="CVU398"/>
      <c r="CVV398"/>
      <c r="CVW398"/>
      <c r="CVX398"/>
      <c r="CVY398"/>
      <c r="CVZ398"/>
      <c r="CWA398"/>
      <c r="CWB398"/>
      <c r="CWC398"/>
      <c r="CWD398"/>
      <c r="CWE398"/>
      <c r="CWF398"/>
      <c r="CWG398"/>
      <c r="CWH398"/>
      <c r="CWI398"/>
      <c r="CWJ398"/>
      <c r="CWK398"/>
      <c r="CWL398"/>
      <c r="CWM398"/>
      <c r="CWN398"/>
      <c r="CWO398"/>
      <c r="CWP398"/>
      <c r="CWQ398"/>
      <c r="CWR398"/>
      <c r="CWS398"/>
      <c r="CWT398"/>
      <c r="CWU398"/>
      <c r="CWV398"/>
      <c r="CWW398"/>
      <c r="CWX398"/>
      <c r="CWY398"/>
      <c r="CWZ398"/>
      <c r="CXA398"/>
      <c r="CXB398"/>
      <c r="CXC398"/>
      <c r="CXD398"/>
      <c r="CXE398"/>
      <c r="CXF398"/>
      <c r="CXG398"/>
      <c r="CXH398"/>
      <c r="CXI398"/>
      <c r="CXJ398"/>
      <c r="CXK398"/>
      <c r="CXL398"/>
      <c r="CXM398"/>
      <c r="CXN398"/>
      <c r="CXO398"/>
      <c r="CXP398"/>
      <c r="CXQ398"/>
      <c r="CXR398"/>
      <c r="CXS398"/>
      <c r="CXT398"/>
      <c r="CXU398"/>
      <c r="CXV398"/>
      <c r="CXW398"/>
      <c r="CXX398"/>
      <c r="CXY398"/>
      <c r="CXZ398"/>
      <c r="CYA398"/>
      <c r="CYB398"/>
      <c r="CYC398"/>
      <c r="CYD398"/>
      <c r="CYE398"/>
      <c r="CYF398"/>
      <c r="CYG398"/>
      <c r="CYH398"/>
      <c r="CYI398"/>
      <c r="CYJ398"/>
      <c r="CYK398"/>
      <c r="CYL398"/>
      <c r="CYM398"/>
      <c r="CYN398"/>
      <c r="CYO398"/>
      <c r="CYP398"/>
      <c r="CYQ398"/>
      <c r="CYR398"/>
      <c r="CYS398"/>
      <c r="CYT398"/>
      <c r="CYU398"/>
      <c r="CYV398"/>
      <c r="CYW398"/>
      <c r="CYX398"/>
      <c r="CYY398"/>
      <c r="CYZ398"/>
      <c r="CZA398"/>
      <c r="CZB398"/>
      <c r="CZC398"/>
      <c r="CZD398"/>
      <c r="CZE398"/>
      <c r="CZF398"/>
      <c r="CZG398"/>
      <c r="CZH398"/>
      <c r="CZI398"/>
      <c r="CZJ398"/>
      <c r="CZK398"/>
      <c r="CZL398"/>
      <c r="CZM398"/>
      <c r="CZN398"/>
      <c r="CZO398"/>
      <c r="CZP398"/>
      <c r="CZQ398"/>
      <c r="CZR398"/>
      <c r="CZS398"/>
      <c r="CZT398"/>
      <c r="CZU398"/>
      <c r="CZV398"/>
      <c r="CZW398"/>
      <c r="CZX398"/>
      <c r="CZY398"/>
      <c r="CZZ398"/>
      <c r="DAA398"/>
      <c r="DAB398"/>
      <c r="DAC398"/>
      <c r="DAD398"/>
      <c r="DAE398"/>
      <c r="DAF398"/>
      <c r="DAG398"/>
      <c r="DAH398"/>
      <c r="DAI398"/>
      <c r="DAJ398"/>
      <c r="DAK398"/>
      <c r="DAL398"/>
      <c r="DAM398"/>
      <c r="DAN398"/>
      <c r="DAO398"/>
      <c r="DAP398"/>
      <c r="DAQ398"/>
      <c r="DAR398"/>
      <c r="DAS398"/>
      <c r="DAT398"/>
      <c r="DAU398"/>
      <c r="DAV398"/>
      <c r="DAW398"/>
      <c r="DAX398"/>
      <c r="DAY398"/>
      <c r="DAZ398"/>
      <c r="DBA398"/>
      <c r="DBB398"/>
      <c r="DBC398"/>
      <c r="DBD398"/>
      <c r="DBE398"/>
      <c r="DBF398"/>
      <c r="DBG398"/>
      <c r="DBH398"/>
      <c r="DBI398"/>
      <c r="DBJ398"/>
      <c r="DBK398"/>
      <c r="DBL398"/>
      <c r="DBM398"/>
      <c r="DBN398"/>
      <c r="DBO398"/>
      <c r="DBP398"/>
      <c r="DBQ398"/>
      <c r="DBR398"/>
      <c r="DBS398"/>
      <c r="DBT398"/>
      <c r="DBU398"/>
      <c r="DBV398"/>
      <c r="DBW398"/>
      <c r="DBX398"/>
      <c r="DBY398"/>
      <c r="DBZ398"/>
      <c r="DCA398"/>
      <c r="DCB398"/>
      <c r="DCC398"/>
      <c r="DCD398"/>
      <c r="DCE398"/>
      <c r="DCF398"/>
      <c r="DCG398"/>
      <c r="DCH398"/>
      <c r="DCI398"/>
      <c r="DCJ398"/>
      <c r="DCK398"/>
      <c r="DCL398"/>
      <c r="DCM398"/>
      <c r="DCN398"/>
      <c r="DCO398"/>
      <c r="DCP398"/>
      <c r="DCQ398"/>
      <c r="DCR398"/>
      <c r="DCS398"/>
      <c r="DCT398"/>
      <c r="DCU398"/>
      <c r="DCV398"/>
      <c r="DCW398"/>
      <c r="DCX398"/>
      <c r="DCY398"/>
      <c r="DCZ398"/>
      <c r="DDA398"/>
      <c r="DDB398"/>
      <c r="DDC398"/>
      <c r="DDD398"/>
      <c r="DDE398"/>
      <c r="DDF398"/>
      <c r="DDG398"/>
      <c r="DDH398"/>
      <c r="DDI398"/>
      <c r="DDJ398"/>
      <c r="DDK398"/>
      <c r="DDL398"/>
      <c r="DDM398"/>
      <c r="DDN398"/>
      <c r="DDO398"/>
      <c r="DDP398"/>
      <c r="DDQ398"/>
      <c r="DDR398"/>
      <c r="DDS398"/>
      <c r="DDT398"/>
      <c r="DDU398"/>
      <c r="DDV398"/>
      <c r="DDW398"/>
      <c r="DDX398"/>
      <c r="DDY398"/>
      <c r="DDZ398"/>
      <c r="DEA398"/>
      <c r="DEB398"/>
      <c r="DEC398"/>
      <c r="DED398"/>
      <c r="DEE398"/>
      <c r="DEF398"/>
      <c r="DEG398"/>
      <c r="DEH398"/>
      <c r="DEI398"/>
      <c r="DEJ398"/>
      <c r="DEK398"/>
      <c r="DEL398"/>
      <c r="DEM398"/>
      <c r="DEN398"/>
      <c r="DEO398"/>
      <c r="DEP398"/>
      <c r="DEQ398"/>
      <c r="DER398"/>
      <c r="DES398"/>
      <c r="DET398"/>
      <c r="DEU398"/>
      <c r="DEV398"/>
      <c r="DEW398"/>
      <c r="DEX398"/>
      <c r="DEY398"/>
      <c r="DEZ398"/>
      <c r="DFA398"/>
      <c r="DFB398"/>
      <c r="DFC398"/>
      <c r="DFD398"/>
      <c r="DFE398"/>
      <c r="DFF398"/>
      <c r="DFG398"/>
      <c r="DFH398"/>
      <c r="DFI398"/>
      <c r="DFJ398"/>
      <c r="DFK398"/>
      <c r="DFL398"/>
      <c r="DFM398"/>
      <c r="DFN398"/>
      <c r="DFO398"/>
      <c r="DFP398"/>
      <c r="DFQ398"/>
      <c r="DFR398"/>
      <c r="DFS398"/>
      <c r="DFT398"/>
      <c r="DFU398"/>
      <c r="DFV398"/>
      <c r="DFW398"/>
      <c r="DFX398"/>
      <c r="DFY398"/>
      <c r="DFZ398"/>
      <c r="DGA398"/>
      <c r="DGB398"/>
      <c r="DGC398"/>
      <c r="DGD398"/>
      <c r="DGE398"/>
      <c r="DGF398"/>
      <c r="DGG398"/>
      <c r="DGH398"/>
      <c r="DGI398"/>
      <c r="DGJ398"/>
      <c r="DGK398"/>
      <c r="DGL398"/>
      <c r="DGM398"/>
      <c r="DGN398"/>
      <c r="DGO398"/>
      <c r="DGP398"/>
      <c r="DGQ398"/>
      <c r="DGR398"/>
      <c r="DGS398"/>
      <c r="DGT398"/>
      <c r="DGU398"/>
      <c r="DGV398"/>
      <c r="DGW398"/>
      <c r="DGX398"/>
      <c r="DGY398"/>
      <c r="DGZ398"/>
      <c r="DHA398"/>
      <c r="DHB398"/>
      <c r="DHC398"/>
      <c r="DHD398"/>
      <c r="DHE398"/>
      <c r="DHF398"/>
      <c r="DHG398"/>
      <c r="DHH398"/>
      <c r="DHI398"/>
      <c r="DHJ398"/>
      <c r="DHK398"/>
      <c r="DHL398"/>
      <c r="DHM398"/>
      <c r="DHN398"/>
      <c r="DHO398"/>
      <c r="DHP398"/>
      <c r="DHQ398"/>
      <c r="DHR398"/>
      <c r="DHS398"/>
      <c r="DHT398"/>
      <c r="DHU398"/>
      <c r="DHV398"/>
      <c r="DHW398"/>
      <c r="DHX398"/>
      <c r="DHY398"/>
      <c r="DHZ398"/>
      <c r="DIA398"/>
      <c r="DIB398"/>
      <c r="DIC398"/>
      <c r="DID398"/>
      <c r="DIE398"/>
      <c r="DIF398"/>
      <c r="DIG398"/>
      <c r="DIH398"/>
      <c r="DII398"/>
      <c r="DIJ398"/>
      <c r="DIK398"/>
      <c r="DIL398"/>
      <c r="DIM398"/>
      <c r="DIN398"/>
      <c r="DIO398"/>
      <c r="DIP398"/>
      <c r="DIQ398"/>
      <c r="DIR398"/>
      <c r="DIS398"/>
      <c r="DIT398"/>
      <c r="DIU398"/>
      <c r="DIV398"/>
      <c r="DIW398"/>
      <c r="DIX398"/>
      <c r="DIY398"/>
      <c r="DIZ398"/>
      <c r="DJA398"/>
      <c r="DJB398"/>
      <c r="DJC398"/>
      <c r="DJD398"/>
      <c r="DJE398"/>
      <c r="DJF398"/>
      <c r="DJG398"/>
      <c r="DJH398"/>
      <c r="DJI398"/>
      <c r="DJJ398"/>
      <c r="DJK398"/>
      <c r="DJL398"/>
      <c r="DJM398"/>
      <c r="DJN398"/>
      <c r="DJO398"/>
      <c r="DJP398"/>
      <c r="DJQ398"/>
      <c r="DJR398"/>
      <c r="DJS398"/>
      <c r="DJT398"/>
      <c r="DJU398"/>
      <c r="DJV398"/>
      <c r="DJW398"/>
      <c r="DJX398"/>
      <c r="DJY398"/>
      <c r="DJZ398"/>
      <c r="DKA398"/>
      <c r="DKB398"/>
      <c r="DKC398"/>
      <c r="DKD398"/>
      <c r="DKE398"/>
      <c r="DKF398"/>
      <c r="DKG398"/>
      <c r="DKH398"/>
      <c r="DKI398"/>
      <c r="DKJ398"/>
      <c r="DKK398"/>
      <c r="DKL398"/>
      <c r="DKM398"/>
      <c r="DKN398"/>
      <c r="DKO398"/>
      <c r="DKP398"/>
      <c r="DKQ398"/>
      <c r="DKR398"/>
      <c r="DKS398"/>
      <c r="DKT398"/>
      <c r="DKU398"/>
      <c r="DKV398"/>
      <c r="DKW398"/>
      <c r="DKX398"/>
      <c r="DKY398"/>
      <c r="DKZ398"/>
      <c r="DLA398"/>
      <c r="DLB398"/>
      <c r="DLC398"/>
      <c r="DLD398"/>
      <c r="DLE398"/>
      <c r="DLF398"/>
      <c r="DLG398"/>
      <c r="DLH398"/>
      <c r="DLI398"/>
      <c r="DLJ398"/>
      <c r="DLK398"/>
      <c r="DLL398"/>
      <c r="DLM398"/>
      <c r="DLN398"/>
      <c r="DLO398"/>
      <c r="DLP398"/>
      <c r="DLQ398"/>
      <c r="DLR398"/>
      <c r="DLS398"/>
      <c r="DLT398"/>
      <c r="DLU398"/>
      <c r="DLV398"/>
      <c r="DLW398"/>
      <c r="DLX398"/>
      <c r="DLY398"/>
      <c r="DLZ398"/>
      <c r="DMA398"/>
      <c r="DMB398"/>
      <c r="DMC398"/>
      <c r="DMD398"/>
      <c r="DME398"/>
      <c r="DMF398"/>
      <c r="DMG398"/>
      <c r="DMH398"/>
      <c r="DMI398"/>
      <c r="DMJ398"/>
      <c r="DMK398"/>
      <c r="DML398"/>
      <c r="DMM398"/>
      <c r="DMN398"/>
      <c r="DMO398"/>
      <c r="DMP398"/>
      <c r="DMQ398"/>
      <c r="DMR398"/>
      <c r="DMS398"/>
      <c r="DMT398"/>
      <c r="DMU398"/>
      <c r="DMV398"/>
      <c r="DMW398"/>
      <c r="DMX398"/>
      <c r="DMY398"/>
      <c r="DMZ398"/>
      <c r="DNA398"/>
      <c r="DNB398"/>
      <c r="DNC398"/>
      <c r="DND398"/>
      <c r="DNE398"/>
      <c r="DNF398"/>
      <c r="DNG398"/>
      <c r="DNH398"/>
      <c r="DNI398"/>
      <c r="DNJ398"/>
      <c r="DNK398"/>
      <c r="DNL398"/>
      <c r="DNM398"/>
      <c r="DNN398"/>
      <c r="DNO398"/>
      <c r="DNP398"/>
      <c r="DNQ398"/>
      <c r="DNR398"/>
      <c r="DNS398"/>
      <c r="DNT398"/>
      <c r="DNU398"/>
      <c r="DNV398"/>
      <c r="DNW398"/>
      <c r="DNX398"/>
      <c r="DNY398"/>
      <c r="DNZ398"/>
      <c r="DOA398"/>
      <c r="DOB398"/>
      <c r="DOC398"/>
      <c r="DOD398"/>
      <c r="DOE398"/>
      <c r="DOF398"/>
      <c r="DOG398"/>
      <c r="DOH398"/>
      <c r="DOI398"/>
      <c r="DOJ398"/>
      <c r="DOK398"/>
      <c r="DOL398"/>
      <c r="DOM398"/>
      <c r="DON398"/>
      <c r="DOO398"/>
      <c r="DOP398"/>
      <c r="DOQ398"/>
      <c r="DOR398"/>
      <c r="DOS398"/>
      <c r="DOT398"/>
      <c r="DOU398"/>
      <c r="DOV398"/>
      <c r="DOW398"/>
      <c r="DOX398"/>
      <c r="DOY398"/>
      <c r="DOZ398"/>
      <c r="DPA398"/>
      <c r="DPB398"/>
      <c r="DPC398"/>
      <c r="DPD398"/>
      <c r="DPE398"/>
      <c r="DPF398"/>
      <c r="DPG398"/>
      <c r="DPH398"/>
      <c r="DPI398"/>
      <c r="DPJ398"/>
      <c r="DPK398"/>
      <c r="DPL398"/>
      <c r="DPM398"/>
      <c r="DPN398"/>
      <c r="DPO398"/>
      <c r="DPP398"/>
      <c r="DPQ398"/>
      <c r="DPR398"/>
      <c r="DPS398"/>
      <c r="DPT398"/>
      <c r="DPU398"/>
      <c r="DPV398"/>
      <c r="DPW398"/>
      <c r="DPX398"/>
      <c r="DPY398"/>
      <c r="DPZ398"/>
      <c r="DQA398"/>
      <c r="DQB398"/>
      <c r="DQC398"/>
      <c r="DQD398"/>
      <c r="DQE398"/>
      <c r="DQF398"/>
      <c r="DQG398"/>
      <c r="DQH398"/>
      <c r="DQI398"/>
      <c r="DQJ398"/>
      <c r="DQK398"/>
      <c r="DQL398"/>
      <c r="DQM398"/>
      <c r="DQN398"/>
      <c r="DQO398"/>
      <c r="DQP398"/>
      <c r="DQQ398"/>
      <c r="DQR398"/>
      <c r="DQS398"/>
      <c r="DQT398"/>
      <c r="DQU398"/>
      <c r="DQV398"/>
      <c r="DQW398"/>
      <c r="DQX398"/>
      <c r="DQY398"/>
      <c r="DQZ398"/>
      <c r="DRA398"/>
      <c r="DRB398"/>
      <c r="DRC398"/>
      <c r="DRD398"/>
      <c r="DRE398"/>
      <c r="DRF398"/>
      <c r="DRG398"/>
      <c r="DRH398"/>
      <c r="DRI398"/>
      <c r="DRJ398"/>
      <c r="DRK398"/>
      <c r="DRL398"/>
      <c r="DRM398"/>
      <c r="DRN398"/>
      <c r="DRO398"/>
      <c r="DRP398"/>
      <c r="DRQ398"/>
      <c r="DRR398"/>
      <c r="DRS398"/>
      <c r="DRT398"/>
      <c r="DRU398"/>
      <c r="DRV398"/>
      <c r="DRW398"/>
      <c r="DRX398"/>
      <c r="DRY398"/>
      <c r="DRZ398"/>
      <c r="DSA398"/>
      <c r="DSB398"/>
      <c r="DSC398"/>
      <c r="DSD398"/>
      <c r="DSE398"/>
      <c r="DSF398"/>
      <c r="DSG398"/>
      <c r="DSH398"/>
      <c r="DSI398"/>
      <c r="DSJ398"/>
      <c r="DSK398"/>
      <c r="DSL398"/>
      <c r="DSM398"/>
      <c r="DSN398"/>
      <c r="DSO398"/>
      <c r="DSP398"/>
      <c r="DSQ398"/>
      <c r="DSR398"/>
      <c r="DSS398"/>
      <c r="DST398"/>
      <c r="DSU398"/>
      <c r="DSV398"/>
      <c r="DSW398"/>
      <c r="DSX398"/>
      <c r="DSY398"/>
      <c r="DSZ398"/>
      <c r="DTA398"/>
      <c r="DTB398"/>
      <c r="DTC398"/>
      <c r="DTD398"/>
      <c r="DTE398"/>
      <c r="DTF398"/>
      <c r="DTG398"/>
      <c r="DTH398"/>
      <c r="DTI398"/>
      <c r="DTJ398"/>
      <c r="DTK398"/>
      <c r="DTL398"/>
      <c r="DTM398"/>
      <c r="DTN398"/>
      <c r="DTO398"/>
      <c r="DTP398"/>
      <c r="DTQ398"/>
      <c r="DTR398"/>
      <c r="DTS398"/>
      <c r="DTT398"/>
      <c r="DTU398"/>
      <c r="DTV398"/>
      <c r="DTW398"/>
      <c r="DTX398"/>
      <c r="DTY398"/>
      <c r="DTZ398"/>
      <c r="DUA398"/>
      <c r="DUB398"/>
      <c r="DUC398"/>
      <c r="DUD398"/>
      <c r="DUE398"/>
      <c r="DUF398"/>
      <c r="DUG398"/>
      <c r="DUH398"/>
      <c r="DUI398"/>
      <c r="DUJ398"/>
      <c r="DUK398"/>
      <c r="DUL398"/>
      <c r="DUM398"/>
      <c r="DUN398"/>
      <c r="DUO398"/>
      <c r="DUP398"/>
      <c r="DUQ398"/>
      <c r="DUR398"/>
      <c r="DUS398"/>
      <c r="DUT398"/>
      <c r="DUU398"/>
      <c r="DUV398"/>
      <c r="DUW398"/>
      <c r="DUX398"/>
      <c r="DUY398"/>
      <c r="DUZ398"/>
      <c r="DVA398"/>
      <c r="DVB398"/>
      <c r="DVC398"/>
      <c r="DVD398"/>
      <c r="DVE398"/>
      <c r="DVF398"/>
      <c r="DVG398"/>
      <c r="DVH398"/>
      <c r="DVI398"/>
      <c r="DVJ398"/>
      <c r="DVK398"/>
      <c r="DVL398"/>
      <c r="DVM398"/>
      <c r="DVN398"/>
      <c r="DVO398"/>
      <c r="DVP398"/>
      <c r="DVQ398"/>
      <c r="DVR398"/>
      <c r="DVS398"/>
      <c r="DVT398"/>
      <c r="DVU398"/>
      <c r="DVV398"/>
      <c r="DVW398"/>
      <c r="DVX398"/>
      <c r="DVY398"/>
      <c r="DVZ398"/>
      <c r="DWA398"/>
      <c r="DWB398"/>
      <c r="DWC398"/>
      <c r="DWD398"/>
      <c r="DWE398"/>
      <c r="DWF398"/>
      <c r="DWG398"/>
      <c r="DWH398"/>
      <c r="DWI398"/>
      <c r="DWJ398"/>
      <c r="DWK398"/>
      <c r="DWL398"/>
      <c r="DWM398"/>
      <c r="DWN398"/>
      <c r="DWO398"/>
      <c r="DWP398"/>
      <c r="DWQ398"/>
      <c r="DWR398"/>
      <c r="DWS398"/>
      <c r="DWT398"/>
      <c r="DWU398"/>
      <c r="DWV398"/>
      <c r="DWW398"/>
      <c r="DWX398"/>
      <c r="DWY398"/>
      <c r="DWZ398"/>
      <c r="DXA398"/>
      <c r="DXB398"/>
      <c r="DXC398"/>
      <c r="DXD398"/>
      <c r="DXE398"/>
      <c r="DXF398"/>
      <c r="DXG398"/>
      <c r="DXH398"/>
      <c r="DXI398"/>
      <c r="DXJ398"/>
      <c r="DXK398"/>
      <c r="DXL398"/>
      <c r="DXM398"/>
      <c r="DXN398"/>
      <c r="DXO398"/>
      <c r="DXP398"/>
      <c r="DXQ398"/>
      <c r="DXR398"/>
      <c r="DXS398"/>
      <c r="DXT398"/>
      <c r="DXU398"/>
      <c r="DXV398"/>
      <c r="DXW398"/>
      <c r="DXX398"/>
      <c r="DXY398"/>
      <c r="DXZ398"/>
      <c r="DYA398"/>
      <c r="DYB398"/>
      <c r="DYC398"/>
      <c r="DYD398"/>
      <c r="DYE398"/>
      <c r="DYF398"/>
      <c r="DYG398"/>
      <c r="DYH398"/>
      <c r="DYI398"/>
      <c r="DYJ398"/>
      <c r="DYK398"/>
      <c r="DYL398"/>
      <c r="DYM398"/>
      <c r="DYN398"/>
      <c r="DYO398"/>
      <c r="DYP398"/>
      <c r="DYQ398"/>
      <c r="DYR398"/>
      <c r="DYS398"/>
      <c r="DYT398"/>
      <c r="DYU398"/>
      <c r="DYV398"/>
      <c r="DYW398"/>
      <c r="DYX398"/>
      <c r="DYY398"/>
      <c r="DYZ398"/>
      <c r="DZA398"/>
      <c r="DZB398"/>
      <c r="DZC398"/>
      <c r="DZD398"/>
      <c r="DZE398"/>
      <c r="DZF398"/>
      <c r="DZG398"/>
      <c r="DZH398"/>
      <c r="DZI398"/>
      <c r="DZJ398"/>
      <c r="DZK398"/>
      <c r="DZL398"/>
      <c r="DZM398"/>
      <c r="DZN398"/>
      <c r="DZO398"/>
      <c r="DZP398"/>
      <c r="DZQ398"/>
      <c r="DZR398"/>
      <c r="DZS398"/>
      <c r="DZT398"/>
      <c r="DZU398"/>
      <c r="DZV398"/>
      <c r="DZW398"/>
      <c r="DZX398"/>
      <c r="DZY398"/>
      <c r="DZZ398"/>
      <c r="EAA398"/>
      <c r="EAB398"/>
      <c r="EAC398"/>
      <c r="EAD398"/>
      <c r="EAE398"/>
      <c r="EAF398"/>
      <c r="EAG398"/>
      <c r="EAH398"/>
      <c r="EAI398"/>
      <c r="EAJ398"/>
      <c r="EAK398"/>
      <c r="EAL398"/>
      <c r="EAM398"/>
      <c r="EAN398"/>
      <c r="EAO398"/>
      <c r="EAP398"/>
      <c r="EAQ398"/>
      <c r="EAR398"/>
      <c r="EAS398"/>
      <c r="EAT398"/>
      <c r="EAU398"/>
      <c r="EAV398"/>
      <c r="EAW398"/>
      <c r="EAX398"/>
      <c r="EAY398"/>
      <c r="EAZ398"/>
      <c r="EBA398"/>
      <c r="EBB398"/>
      <c r="EBC398"/>
      <c r="EBD398"/>
      <c r="EBE398"/>
      <c r="EBF398"/>
      <c r="EBG398"/>
      <c r="EBH398"/>
      <c r="EBI398"/>
      <c r="EBJ398"/>
      <c r="EBK398"/>
      <c r="EBL398"/>
      <c r="EBM398"/>
      <c r="EBN398"/>
      <c r="EBO398"/>
      <c r="EBP398"/>
      <c r="EBQ398"/>
      <c r="EBR398"/>
      <c r="EBS398"/>
      <c r="EBT398"/>
      <c r="EBU398"/>
      <c r="EBV398"/>
      <c r="EBW398"/>
      <c r="EBX398"/>
      <c r="EBY398"/>
      <c r="EBZ398"/>
      <c r="ECA398"/>
      <c r="ECB398"/>
      <c r="ECC398"/>
      <c r="ECD398"/>
      <c r="ECE398"/>
      <c r="ECF398"/>
      <c r="ECG398"/>
      <c r="ECH398"/>
      <c r="ECI398"/>
      <c r="ECJ398"/>
      <c r="ECK398"/>
      <c r="ECL398"/>
      <c r="ECM398"/>
      <c r="ECN398"/>
      <c r="ECO398"/>
      <c r="ECP398"/>
      <c r="ECQ398"/>
      <c r="ECR398"/>
      <c r="ECS398"/>
      <c r="ECT398"/>
      <c r="ECU398"/>
      <c r="ECV398"/>
      <c r="ECW398"/>
      <c r="ECX398"/>
      <c r="ECY398"/>
      <c r="ECZ398"/>
      <c r="EDA398"/>
      <c r="EDB398"/>
      <c r="EDC398"/>
      <c r="EDD398"/>
      <c r="EDE398"/>
      <c r="EDF398"/>
      <c r="EDG398"/>
      <c r="EDH398"/>
      <c r="EDI398"/>
      <c r="EDJ398"/>
      <c r="EDK398"/>
      <c r="EDL398"/>
      <c r="EDM398"/>
      <c r="EDN398"/>
      <c r="EDO398"/>
      <c r="EDP398"/>
      <c r="EDQ398"/>
      <c r="EDR398"/>
      <c r="EDS398"/>
      <c r="EDT398"/>
      <c r="EDU398"/>
      <c r="EDV398"/>
      <c r="EDW398"/>
      <c r="EDX398"/>
      <c r="EDY398"/>
      <c r="EDZ398"/>
      <c r="EEA398"/>
      <c r="EEB398"/>
      <c r="EEC398"/>
      <c r="EED398"/>
      <c r="EEE398"/>
      <c r="EEF398"/>
      <c r="EEG398"/>
      <c r="EEH398"/>
      <c r="EEI398"/>
      <c r="EEJ398"/>
      <c r="EEK398"/>
      <c r="EEL398"/>
      <c r="EEM398"/>
      <c r="EEN398"/>
      <c r="EEO398"/>
      <c r="EEP398"/>
      <c r="EEQ398"/>
      <c r="EER398"/>
      <c r="EES398"/>
      <c r="EET398"/>
      <c r="EEU398"/>
      <c r="EEV398"/>
      <c r="EEW398"/>
      <c r="EEX398"/>
      <c r="EEY398"/>
      <c r="EEZ398"/>
      <c r="EFA398"/>
      <c r="EFB398"/>
      <c r="EFC398"/>
      <c r="EFD398"/>
      <c r="EFE398"/>
      <c r="EFF398"/>
      <c r="EFG398"/>
      <c r="EFH398"/>
      <c r="EFI398"/>
      <c r="EFJ398"/>
      <c r="EFK398"/>
      <c r="EFL398"/>
      <c r="EFM398"/>
      <c r="EFN398"/>
      <c r="EFO398"/>
      <c r="EFP398"/>
      <c r="EFQ398"/>
      <c r="EFR398"/>
      <c r="EFS398"/>
      <c r="EFT398"/>
      <c r="EFU398"/>
      <c r="EFV398"/>
      <c r="EFW398"/>
      <c r="EFX398"/>
      <c r="EFY398"/>
      <c r="EFZ398"/>
      <c r="EGA398"/>
      <c r="EGB398"/>
      <c r="EGC398"/>
      <c r="EGD398"/>
      <c r="EGE398"/>
      <c r="EGF398"/>
      <c r="EGG398"/>
      <c r="EGH398"/>
      <c r="EGI398"/>
      <c r="EGJ398"/>
      <c r="EGK398"/>
      <c r="EGL398"/>
      <c r="EGM398"/>
      <c r="EGN398"/>
      <c r="EGO398"/>
      <c r="EGP398"/>
      <c r="EGQ398"/>
      <c r="EGR398"/>
      <c r="EGS398"/>
      <c r="EGT398"/>
      <c r="EGU398"/>
      <c r="EGV398"/>
      <c r="EGW398"/>
      <c r="EGX398"/>
      <c r="EGY398"/>
      <c r="EGZ398"/>
      <c r="EHA398"/>
      <c r="EHB398"/>
      <c r="EHC398"/>
      <c r="EHD398"/>
      <c r="EHE398"/>
      <c r="EHF398"/>
      <c r="EHG398"/>
      <c r="EHH398"/>
      <c r="EHI398"/>
      <c r="EHJ398"/>
      <c r="EHK398"/>
      <c r="EHL398"/>
      <c r="EHM398"/>
      <c r="EHN398"/>
      <c r="EHO398"/>
      <c r="EHP398"/>
      <c r="EHQ398"/>
      <c r="EHR398"/>
      <c r="EHS398"/>
      <c r="EHT398"/>
      <c r="EHU398"/>
      <c r="EHV398"/>
      <c r="EHW398"/>
      <c r="EHX398"/>
      <c r="EHY398"/>
      <c r="EHZ398"/>
      <c r="EIA398"/>
      <c r="EIB398"/>
      <c r="EIC398"/>
      <c r="EID398"/>
      <c r="EIE398"/>
      <c r="EIF398"/>
      <c r="EIG398"/>
      <c r="EIH398"/>
      <c r="EII398"/>
      <c r="EIJ398"/>
      <c r="EIK398"/>
      <c r="EIL398"/>
      <c r="EIM398"/>
      <c r="EIN398"/>
      <c r="EIO398"/>
      <c r="EIP398"/>
      <c r="EIQ398"/>
      <c r="EIR398"/>
      <c r="EIS398"/>
      <c r="EIT398"/>
      <c r="EIU398"/>
      <c r="EIV398"/>
      <c r="EIW398"/>
      <c r="EIX398"/>
      <c r="EIY398"/>
      <c r="EIZ398"/>
      <c r="EJA398"/>
      <c r="EJB398"/>
      <c r="EJC398"/>
      <c r="EJD398"/>
      <c r="EJE398"/>
      <c r="EJF398"/>
      <c r="EJG398"/>
      <c r="EJH398"/>
      <c r="EJI398"/>
      <c r="EJJ398"/>
      <c r="EJK398"/>
      <c r="EJL398"/>
      <c r="EJM398"/>
      <c r="EJN398"/>
      <c r="EJO398"/>
      <c r="EJP398"/>
      <c r="EJQ398"/>
      <c r="EJR398"/>
      <c r="EJS398"/>
      <c r="EJT398"/>
      <c r="EJU398"/>
      <c r="EJV398"/>
      <c r="EJW398"/>
      <c r="EJX398"/>
      <c r="EJY398"/>
      <c r="EJZ398"/>
      <c r="EKA398"/>
      <c r="EKB398"/>
      <c r="EKC398"/>
      <c r="EKD398"/>
      <c r="EKE398"/>
      <c r="EKF398"/>
      <c r="EKG398"/>
      <c r="EKH398"/>
      <c r="EKI398"/>
      <c r="EKJ398"/>
      <c r="EKK398"/>
      <c r="EKL398"/>
      <c r="EKM398"/>
      <c r="EKN398"/>
      <c r="EKO398"/>
      <c r="EKP398"/>
      <c r="EKQ398"/>
      <c r="EKR398"/>
      <c r="EKS398"/>
      <c r="EKT398"/>
      <c r="EKU398"/>
      <c r="EKV398"/>
      <c r="EKW398"/>
      <c r="EKX398"/>
      <c r="EKY398"/>
      <c r="EKZ398"/>
      <c r="ELA398"/>
      <c r="ELB398"/>
      <c r="ELC398"/>
      <c r="ELD398"/>
      <c r="ELE398"/>
      <c r="ELF398"/>
      <c r="ELG398"/>
      <c r="ELH398"/>
      <c r="ELI398"/>
      <c r="ELJ398"/>
      <c r="ELK398"/>
      <c r="ELL398"/>
      <c r="ELM398"/>
      <c r="ELN398"/>
      <c r="ELO398"/>
      <c r="ELP398"/>
      <c r="ELQ398"/>
      <c r="ELR398"/>
      <c r="ELS398"/>
      <c r="ELT398"/>
      <c r="ELU398"/>
      <c r="ELV398"/>
      <c r="ELW398"/>
      <c r="ELX398"/>
      <c r="ELY398"/>
      <c r="ELZ398"/>
      <c r="EMA398"/>
      <c r="EMB398"/>
      <c r="EMC398"/>
      <c r="EMD398"/>
      <c r="EME398"/>
      <c r="EMF398"/>
      <c r="EMG398"/>
      <c r="EMH398"/>
      <c r="EMI398"/>
      <c r="EMJ398"/>
      <c r="EMK398"/>
      <c r="EML398"/>
      <c r="EMM398"/>
      <c r="EMN398"/>
      <c r="EMO398"/>
      <c r="EMP398"/>
      <c r="EMQ398"/>
      <c r="EMR398"/>
      <c r="EMS398"/>
      <c r="EMT398"/>
      <c r="EMU398"/>
      <c r="EMV398"/>
      <c r="EMW398"/>
      <c r="EMX398"/>
      <c r="EMY398"/>
      <c r="EMZ398"/>
      <c r="ENA398"/>
      <c r="ENB398"/>
      <c r="ENC398"/>
      <c r="END398"/>
      <c r="ENE398"/>
      <c r="ENF398"/>
      <c r="ENG398"/>
      <c r="ENH398"/>
      <c r="ENI398"/>
      <c r="ENJ398"/>
      <c r="ENK398"/>
      <c r="ENL398"/>
      <c r="ENM398"/>
      <c r="ENN398"/>
      <c r="ENO398"/>
      <c r="ENP398"/>
      <c r="ENQ398"/>
      <c r="ENR398"/>
      <c r="ENS398"/>
      <c r="ENT398"/>
      <c r="ENU398"/>
      <c r="ENV398"/>
      <c r="ENW398"/>
      <c r="ENX398"/>
      <c r="ENY398"/>
      <c r="ENZ398"/>
      <c r="EOA398"/>
      <c r="EOB398"/>
      <c r="EOC398"/>
      <c r="EOD398"/>
      <c r="EOE398"/>
      <c r="EOF398"/>
      <c r="EOG398"/>
      <c r="EOH398"/>
      <c r="EOI398"/>
      <c r="EOJ398"/>
      <c r="EOK398"/>
      <c r="EOL398"/>
      <c r="EOM398"/>
      <c r="EON398"/>
      <c r="EOO398"/>
      <c r="EOP398"/>
      <c r="EOQ398"/>
      <c r="EOR398"/>
      <c r="EOS398"/>
      <c r="EOT398"/>
      <c r="EOU398"/>
      <c r="EOV398"/>
      <c r="EOW398"/>
      <c r="EOX398"/>
      <c r="EOY398"/>
      <c r="EOZ398"/>
      <c r="EPA398"/>
      <c r="EPB398"/>
      <c r="EPC398"/>
      <c r="EPD398"/>
      <c r="EPE398"/>
      <c r="EPF398"/>
      <c r="EPG398"/>
      <c r="EPH398"/>
      <c r="EPI398"/>
      <c r="EPJ398"/>
      <c r="EPK398"/>
      <c r="EPL398"/>
      <c r="EPM398"/>
      <c r="EPN398"/>
      <c r="EPO398"/>
      <c r="EPP398"/>
      <c r="EPQ398"/>
      <c r="EPR398"/>
      <c r="EPS398"/>
      <c r="EPT398"/>
      <c r="EPU398"/>
      <c r="EPV398"/>
      <c r="EPW398"/>
      <c r="EPX398"/>
      <c r="EPY398"/>
      <c r="EPZ398"/>
      <c r="EQA398"/>
      <c r="EQB398"/>
      <c r="EQC398"/>
      <c r="EQD398"/>
      <c r="EQE398"/>
      <c r="EQF398"/>
      <c r="EQG398"/>
      <c r="EQH398"/>
      <c r="EQI398"/>
      <c r="EQJ398"/>
      <c r="EQK398"/>
      <c r="EQL398"/>
      <c r="EQM398"/>
      <c r="EQN398"/>
      <c r="EQO398"/>
      <c r="EQP398"/>
      <c r="EQQ398"/>
      <c r="EQR398"/>
      <c r="EQS398"/>
      <c r="EQT398"/>
      <c r="EQU398"/>
      <c r="EQV398"/>
      <c r="EQW398"/>
      <c r="EQX398"/>
      <c r="EQY398"/>
      <c r="EQZ398"/>
      <c r="ERA398"/>
      <c r="ERB398"/>
      <c r="ERC398"/>
      <c r="ERD398"/>
      <c r="ERE398"/>
      <c r="ERF398"/>
      <c r="ERG398"/>
      <c r="ERH398"/>
      <c r="ERI398"/>
      <c r="ERJ398"/>
      <c r="ERK398"/>
      <c r="ERL398"/>
      <c r="ERM398"/>
      <c r="ERN398"/>
      <c r="ERO398"/>
      <c r="ERP398"/>
      <c r="ERQ398"/>
      <c r="ERR398"/>
      <c r="ERS398"/>
      <c r="ERT398"/>
      <c r="ERU398"/>
      <c r="ERV398"/>
      <c r="ERW398"/>
      <c r="ERX398"/>
      <c r="ERY398"/>
      <c r="ERZ398"/>
      <c r="ESA398"/>
      <c r="ESB398"/>
      <c r="ESC398"/>
      <c r="ESD398"/>
      <c r="ESE398"/>
      <c r="ESF398"/>
      <c r="ESG398"/>
      <c r="ESH398"/>
      <c r="ESI398"/>
      <c r="ESJ398"/>
      <c r="ESK398"/>
      <c r="ESL398"/>
      <c r="ESM398"/>
      <c r="ESN398"/>
      <c r="ESO398"/>
      <c r="ESP398"/>
      <c r="ESQ398"/>
      <c r="ESR398"/>
      <c r="ESS398"/>
      <c r="EST398"/>
      <c r="ESU398"/>
      <c r="ESV398"/>
      <c r="ESW398"/>
      <c r="ESX398"/>
      <c r="ESY398"/>
      <c r="ESZ398"/>
      <c r="ETA398"/>
      <c r="ETB398"/>
      <c r="ETC398"/>
      <c r="ETD398"/>
      <c r="ETE398"/>
      <c r="ETF398"/>
      <c r="ETG398"/>
      <c r="ETH398"/>
      <c r="ETI398"/>
      <c r="ETJ398"/>
      <c r="ETK398"/>
      <c r="ETL398"/>
      <c r="ETM398"/>
      <c r="ETN398"/>
      <c r="ETO398"/>
      <c r="ETP398"/>
      <c r="ETQ398"/>
      <c r="ETR398"/>
      <c r="ETS398"/>
      <c r="ETT398"/>
      <c r="ETU398"/>
      <c r="ETV398"/>
      <c r="ETW398"/>
      <c r="ETX398"/>
      <c r="ETY398"/>
      <c r="ETZ398"/>
      <c r="EUA398"/>
      <c r="EUB398"/>
      <c r="EUC398"/>
      <c r="EUD398"/>
      <c r="EUE398"/>
      <c r="EUF398"/>
      <c r="EUG398"/>
      <c r="EUH398"/>
      <c r="EUI398"/>
      <c r="EUJ398"/>
      <c r="EUK398"/>
      <c r="EUL398"/>
      <c r="EUM398"/>
      <c r="EUN398"/>
      <c r="EUO398"/>
      <c r="EUP398"/>
      <c r="EUQ398"/>
      <c r="EUR398"/>
      <c r="EUS398"/>
      <c r="EUT398"/>
      <c r="EUU398"/>
      <c r="EUV398"/>
      <c r="EUW398"/>
      <c r="EUX398"/>
      <c r="EUY398"/>
      <c r="EUZ398"/>
      <c r="EVA398"/>
      <c r="EVB398"/>
      <c r="EVC398"/>
      <c r="EVD398"/>
      <c r="EVE398"/>
      <c r="EVF398"/>
      <c r="EVG398"/>
      <c r="EVH398"/>
      <c r="EVI398"/>
      <c r="EVJ398"/>
      <c r="EVK398"/>
      <c r="EVL398"/>
      <c r="EVM398"/>
      <c r="EVN398"/>
      <c r="EVO398"/>
      <c r="EVP398"/>
      <c r="EVQ398"/>
      <c r="EVR398"/>
      <c r="EVS398"/>
      <c r="EVT398"/>
      <c r="EVU398"/>
      <c r="EVV398"/>
      <c r="EVW398"/>
      <c r="EVX398"/>
      <c r="EVY398"/>
      <c r="EVZ398"/>
      <c r="EWA398"/>
      <c r="EWB398"/>
      <c r="EWC398"/>
      <c r="EWD398"/>
      <c r="EWE398"/>
      <c r="EWF398"/>
      <c r="EWG398"/>
      <c r="EWH398"/>
      <c r="EWI398"/>
      <c r="EWJ398"/>
      <c r="EWK398"/>
      <c r="EWL398"/>
      <c r="EWM398"/>
      <c r="EWN398"/>
      <c r="EWO398"/>
      <c r="EWP398"/>
      <c r="EWQ398"/>
      <c r="EWR398"/>
      <c r="EWS398"/>
      <c r="EWT398"/>
      <c r="EWU398"/>
      <c r="EWV398"/>
      <c r="EWW398"/>
      <c r="EWX398"/>
      <c r="EWY398"/>
      <c r="EWZ398"/>
      <c r="EXA398"/>
      <c r="EXB398"/>
      <c r="EXC398"/>
      <c r="EXD398"/>
      <c r="EXE398"/>
      <c r="EXF398"/>
      <c r="EXG398"/>
      <c r="EXH398"/>
      <c r="EXI398"/>
      <c r="EXJ398"/>
      <c r="EXK398"/>
      <c r="EXL398"/>
      <c r="EXM398"/>
      <c r="EXN398"/>
      <c r="EXO398"/>
      <c r="EXP398"/>
      <c r="EXQ398"/>
      <c r="EXR398"/>
      <c r="EXS398"/>
      <c r="EXT398"/>
      <c r="EXU398"/>
      <c r="EXV398"/>
      <c r="EXW398"/>
      <c r="EXX398"/>
      <c r="EXY398"/>
      <c r="EXZ398"/>
      <c r="EYA398"/>
      <c r="EYB398"/>
      <c r="EYC398"/>
      <c r="EYD398"/>
      <c r="EYE398"/>
      <c r="EYF398"/>
      <c r="EYG398"/>
      <c r="EYH398"/>
      <c r="EYI398"/>
      <c r="EYJ398"/>
      <c r="EYK398"/>
      <c r="EYL398"/>
      <c r="EYM398"/>
      <c r="EYN398"/>
      <c r="EYO398"/>
      <c r="EYP398"/>
      <c r="EYQ398"/>
      <c r="EYR398"/>
      <c r="EYS398"/>
      <c r="EYT398"/>
      <c r="EYU398"/>
      <c r="EYV398"/>
      <c r="EYW398"/>
      <c r="EYX398"/>
      <c r="EYY398"/>
      <c r="EYZ398"/>
      <c r="EZA398"/>
      <c r="EZB398"/>
      <c r="EZC398"/>
      <c r="EZD398"/>
      <c r="EZE398"/>
      <c r="EZF398"/>
      <c r="EZG398"/>
      <c r="EZH398"/>
      <c r="EZI398"/>
      <c r="EZJ398"/>
      <c r="EZK398"/>
      <c r="EZL398"/>
      <c r="EZM398"/>
      <c r="EZN398"/>
      <c r="EZO398"/>
      <c r="EZP398"/>
      <c r="EZQ398"/>
      <c r="EZR398"/>
      <c r="EZS398"/>
      <c r="EZT398"/>
      <c r="EZU398"/>
      <c r="EZV398"/>
      <c r="EZW398"/>
      <c r="EZX398"/>
      <c r="EZY398"/>
      <c r="EZZ398"/>
      <c r="FAA398"/>
      <c r="FAB398"/>
      <c r="FAC398"/>
      <c r="FAD398"/>
      <c r="FAE398"/>
      <c r="FAF398"/>
      <c r="FAG398"/>
      <c r="FAH398"/>
      <c r="FAI398"/>
      <c r="FAJ398"/>
      <c r="FAK398"/>
      <c r="FAL398"/>
      <c r="FAM398"/>
      <c r="FAN398"/>
      <c r="FAO398"/>
      <c r="FAP398"/>
      <c r="FAQ398"/>
      <c r="FAR398"/>
      <c r="FAS398"/>
      <c r="FAT398"/>
      <c r="FAU398"/>
      <c r="FAV398"/>
      <c r="FAW398"/>
      <c r="FAX398"/>
      <c r="FAY398"/>
      <c r="FAZ398"/>
      <c r="FBA398"/>
      <c r="FBB398"/>
      <c r="FBC398"/>
      <c r="FBD398"/>
      <c r="FBE398"/>
      <c r="FBF398"/>
      <c r="FBG398"/>
      <c r="FBH398"/>
      <c r="FBI398"/>
      <c r="FBJ398"/>
      <c r="FBK398"/>
      <c r="FBL398"/>
      <c r="FBM398"/>
      <c r="FBN398"/>
      <c r="FBO398"/>
      <c r="FBP398"/>
      <c r="FBQ398"/>
      <c r="FBR398"/>
      <c r="FBS398"/>
      <c r="FBT398"/>
      <c r="FBU398"/>
      <c r="FBV398"/>
      <c r="FBW398"/>
      <c r="FBX398"/>
      <c r="FBY398"/>
      <c r="FBZ398"/>
      <c r="FCA398"/>
      <c r="FCB398"/>
      <c r="FCC398"/>
      <c r="FCD398"/>
      <c r="FCE398"/>
      <c r="FCF398"/>
      <c r="FCG398"/>
      <c r="FCH398"/>
      <c r="FCI398"/>
      <c r="FCJ398"/>
      <c r="FCK398"/>
      <c r="FCL398"/>
      <c r="FCM398"/>
      <c r="FCN398"/>
      <c r="FCO398"/>
      <c r="FCP398"/>
      <c r="FCQ398"/>
      <c r="FCR398"/>
      <c r="FCS398"/>
      <c r="FCT398"/>
      <c r="FCU398"/>
      <c r="FCV398"/>
      <c r="FCW398"/>
      <c r="FCX398"/>
      <c r="FCY398"/>
      <c r="FCZ398"/>
      <c r="FDA398"/>
      <c r="FDB398"/>
      <c r="FDC398"/>
      <c r="FDD398"/>
      <c r="FDE398"/>
      <c r="FDF398"/>
      <c r="FDG398"/>
      <c r="FDH398"/>
      <c r="FDI398"/>
      <c r="FDJ398"/>
      <c r="FDK398"/>
      <c r="FDL398"/>
      <c r="FDM398"/>
      <c r="FDN398"/>
      <c r="FDO398"/>
      <c r="FDP398"/>
      <c r="FDQ398"/>
      <c r="FDR398"/>
      <c r="FDS398"/>
      <c r="FDT398"/>
      <c r="FDU398"/>
      <c r="FDV398"/>
      <c r="FDW398"/>
      <c r="FDX398"/>
      <c r="FDY398"/>
      <c r="FDZ398"/>
      <c r="FEA398"/>
      <c r="FEB398"/>
      <c r="FEC398"/>
      <c r="FED398"/>
      <c r="FEE398"/>
      <c r="FEF398"/>
      <c r="FEG398"/>
      <c r="FEH398"/>
      <c r="FEI398"/>
      <c r="FEJ398"/>
      <c r="FEK398"/>
      <c r="FEL398"/>
      <c r="FEM398"/>
      <c r="FEN398"/>
      <c r="FEO398"/>
      <c r="FEP398"/>
      <c r="FEQ398"/>
      <c r="FER398"/>
      <c r="FES398"/>
      <c r="FET398"/>
      <c r="FEU398"/>
      <c r="FEV398"/>
      <c r="FEW398"/>
      <c r="FEX398"/>
      <c r="FEY398"/>
      <c r="FEZ398"/>
      <c r="FFA398"/>
      <c r="FFB398"/>
      <c r="FFC398"/>
      <c r="FFD398"/>
      <c r="FFE398"/>
      <c r="FFF398"/>
      <c r="FFG398"/>
      <c r="FFH398"/>
      <c r="FFI398"/>
      <c r="FFJ398"/>
      <c r="FFK398"/>
      <c r="FFL398"/>
      <c r="FFM398"/>
      <c r="FFN398"/>
      <c r="FFO398"/>
      <c r="FFP398"/>
      <c r="FFQ398"/>
      <c r="FFR398"/>
      <c r="FFS398"/>
      <c r="FFT398"/>
      <c r="FFU398"/>
      <c r="FFV398"/>
      <c r="FFW398"/>
      <c r="FFX398"/>
      <c r="FFY398"/>
      <c r="FFZ398"/>
      <c r="FGA398"/>
      <c r="FGB398"/>
      <c r="FGC398"/>
      <c r="FGD398"/>
      <c r="FGE398"/>
      <c r="FGF398"/>
      <c r="FGG398"/>
      <c r="FGH398"/>
      <c r="FGI398"/>
      <c r="FGJ398"/>
      <c r="FGK398"/>
      <c r="FGL398"/>
      <c r="FGM398"/>
      <c r="FGN398"/>
      <c r="FGO398"/>
      <c r="FGP398"/>
      <c r="FGQ398"/>
      <c r="FGR398"/>
      <c r="FGS398"/>
      <c r="FGT398"/>
      <c r="FGU398"/>
      <c r="FGV398"/>
      <c r="FGW398"/>
      <c r="FGX398"/>
      <c r="FGY398"/>
      <c r="FGZ398"/>
      <c r="FHA398"/>
      <c r="FHB398"/>
      <c r="FHC398"/>
      <c r="FHD398"/>
      <c r="FHE398"/>
      <c r="FHF398"/>
      <c r="FHG398"/>
      <c r="FHH398"/>
      <c r="FHI398"/>
      <c r="FHJ398"/>
      <c r="FHK398"/>
      <c r="FHL398"/>
      <c r="FHM398"/>
      <c r="FHN398"/>
      <c r="FHO398"/>
      <c r="FHP398"/>
      <c r="FHQ398"/>
      <c r="FHR398"/>
      <c r="FHS398"/>
      <c r="FHT398"/>
      <c r="FHU398"/>
      <c r="FHV398"/>
      <c r="FHW398"/>
      <c r="FHX398"/>
      <c r="FHY398"/>
      <c r="FHZ398"/>
      <c r="FIA398"/>
      <c r="FIB398"/>
      <c r="FIC398"/>
      <c r="FID398"/>
      <c r="FIE398"/>
      <c r="FIF398"/>
      <c r="FIG398"/>
      <c r="FIH398"/>
      <c r="FII398"/>
      <c r="FIJ398"/>
      <c r="FIK398"/>
      <c r="FIL398"/>
      <c r="FIM398"/>
      <c r="FIN398"/>
      <c r="FIO398"/>
      <c r="FIP398"/>
      <c r="FIQ398"/>
      <c r="FIR398"/>
      <c r="FIS398"/>
      <c r="FIT398"/>
      <c r="FIU398"/>
      <c r="FIV398"/>
      <c r="FIW398"/>
      <c r="FIX398"/>
      <c r="FIY398"/>
      <c r="FIZ398"/>
      <c r="FJA398"/>
      <c r="FJB398"/>
      <c r="FJC398"/>
      <c r="FJD398"/>
      <c r="FJE398"/>
      <c r="FJF398"/>
      <c r="FJG398"/>
      <c r="FJH398"/>
      <c r="FJI398"/>
      <c r="FJJ398"/>
      <c r="FJK398"/>
      <c r="FJL398"/>
      <c r="FJM398"/>
      <c r="FJN398"/>
      <c r="FJO398"/>
      <c r="FJP398"/>
      <c r="FJQ398"/>
      <c r="FJR398"/>
      <c r="FJS398"/>
      <c r="FJT398"/>
      <c r="FJU398"/>
      <c r="FJV398"/>
      <c r="FJW398"/>
      <c r="FJX398"/>
      <c r="FJY398"/>
      <c r="FJZ398"/>
      <c r="FKA398"/>
      <c r="FKB398"/>
      <c r="FKC398"/>
      <c r="FKD398"/>
      <c r="FKE398"/>
      <c r="FKF398"/>
      <c r="FKG398"/>
      <c r="FKH398"/>
      <c r="FKI398"/>
      <c r="FKJ398"/>
      <c r="FKK398"/>
      <c r="FKL398"/>
      <c r="FKM398"/>
      <c r="FKN398"/>
      <c r="FKO398"/>
      <c r="FKP398"/>
      <c r="FKQ398"/>
      <c r="FKR398"/>
      <c r="FKS398"/>
      <c r="FKT398"/>
      <c r="FKU398"/>
      <c r="FKV398"/>
      <c r="FKW398"/>
      <c r="FKX398"/>
      <c r="FKY398"/>
      <c r="FKZ398"/>
      <c r="FLA398"/>
      <c r="FLB398"/>
      <c r="FLC398"/>
      <c r="FLD398"/>
      <c r="FLE398"/>
      <c r="FLF398"/>
      <c r="FLG398"/>
      <c r="FLH398"/>
      <c r="FLI398"/>
      <c r="FLJ398"/>
      <c r="FLK398"/>
      <c r="FLL398"/>
      <c r="FLM398"/>
      <c r="FLN398"/>
      <c r="FLO398"/>
      <c r="FLP398"/>
      <c r="FLQ398"/>
      <c r="FLR398"/>
      <c r="FLS398"/>
      <c r="FLT398"/>
      <c r="FLU398"/>
      <c r="FLV398"/>
      <c r="FLW398"/>
      <c r="FLX398"/>
      <c r="FLY398"/>
      <c r="FLZ398"/>
      <c r="FMA398"/>
      <c r="FMB398"/>
      <c r="FMC398"/>
      <c r="FMD398"/>
      <c r="FME398"/>
      <c r="FMF398"/>
      <c r="FMG398"/>
      <c r="FMH398"/>
      <c r="FMI398"/>
      <c r="FMJ398"/>
      <c r="FMK398"/>
      <c r="FML398"/>
      <c r="FMM398"/>
      <c r="FMN398"/>
      <c r="FMO398"/>
      <c r="FMP398"/>
      <c r="FMQ398"/>
      <c r="FMR398"/>
      <c r="FMS398"/>
      <c r="FMT398"/>
      <c r="FMU398"/>
      <c r="FMV398"/>
      <c r="FMW398"/>
      <c r="FMX398"/>
      <c r="FMY398"/>
      <c r="FMZ398"/>
      <c r="FNA398"/>
      <c r="FNB398"/>
      <c r="FNC398"/>
      <c r="FND398"/>
      <c r="FNE398"/>
      <c r="FNF398"/>
      <c r="FNG398"/>
      <c r="FNH398"/>
      <c r="FNI398"/>
      <c r="FNJ398"/>
      <c r="FNK398"/>
      <c r="FNL398"/>
      <c r="FNM398"/>
      <c r="FNN398"/>
      <c r="FNO398"/>
      <c r="FNP398"/>
      <c r="FNQ398"/>
      <c r="FNR398"/>
      <c r="FNS398"/>
      <c r="FNT398"/>
      <c r="FNU398"/>
      <c r="FNV398"/>
      <c r="FNW398"/>
      <c r="FNX398"/>
      <c r="FNY398"/>
      <c r="FNZ398"/>
      <c r="FOA398"/>
      <c r="FOB398"/>
      <c r="FOC398"/>
      <c r="FOD398"/>
      <c r="FOE398"/>
      <c r="FOF398"/>
      <c r="FOG398"/>
      <c r="FOH398"/>
      <c r="FOI398"/>
      <c r="FOJ398"/>
      <c r="FOK398"/>
      <c r="FOL398"/>
      <c r="FOM398"/>
      <c r="FON398"/>
      <c r="FOO398"/>
      <c r="FOP398"/>
      <c r="FOQ398"/>
      <c r="FOR398"/>
      <c r="FOS398"/>
      <c r="FOT398"/>
      <c r="FOU398"/>
      <c r="FOV398"/>
      <c r="FOW398"/>
      <c r="FOX398"/>
      <c r="FOY398"/>
      <c r="FOZ398"/>
      <c r="FPA398"/>
      <c r="FPB398"/>
      <c r="FPC398"/>
      <c r="FPD398"/>
      <c r="FPE398"/>
      <c r="FPF398"/>
      <c r="FPG398"/>
      <c r="FPH398"/>
      <c r="FPI398"/>
      <c r="FPJ398"/>
      <c r="FPK398"/>
      <c r="FPL398"/>
      <c r="FPM398"/>
      <c r="FPN398"/>
      <c r="FPO398"/>
      <c r="FPP398"/>
      <c r="FPQ398"/>
      <c r="FPR398"/>
      <c r="FPS398"/>
      <c r="FPT398"/>
      <c r="FPU398"/>
      <c r="FPV398"/>
      <c r="FPW398"/>
      <c r="FPX398"/>
      <c r="FPY398"/>
      <c r="FPZ398"/>
      <c r="FQA398"/>
      <c r="FQB398"/>
      <c r="FQC398"/>
      <c r="FQD398"/>
      <c r="FQE398"/>
      <c r="FQF398"/>
      <c r="FQG398"/>
      <c r="FQH398"/>
      <c r="FQI398"/>
      <c r="FQJ398"/>
      <c r="FQK398"/>
      <c r="FQL398"/>
      <c r="FQM398"/>
      <c r="FQN398"/>
      <c r="FQO398"/>
      <c r="FQP398"/>
      <c r="FQQ398"/>
      <c r="FQR398"/>
      <c r="FQS398"/>
      <c r="FQT398"/>
      <c r="FQU398"/>
      <c r="FQV398"/>
      <c r="FQW398"/>
      <c r="FQX398"/>
      <c r="FQY398"/>
      <c r="FQZ398"/>
      <c r="FRA398"/>
      <c r="FRB398"/>
      <c r="FRC398"/>
      <c r="FRD398"/>
      <c r="FRE398"/>
      <c r="FRF398"/>
      <c r="FRG398"/>
      <c r="FRH398"/>
      <c r="FRI398"/>
      <c r="FRJ398"/>
      <c r="FRK398"/>
      <c r="FRL398"/>
      <c r="FRM398"/>
      <c r="FRN398"/>
      <c r="FRO398"/>
      <c r="FRP398"/>
      <c r="FRQ398"/>
      <c r="FRR398"/>
      <c r="FRS398"/>
      <c r="FRT398"/>
      <c r="FRU398"/>
      <c r="FRV398"/>
      <c r="FRW398"/>
      <c r="FRX398"/>
      <c r="FRY398"/>
      <c r="FRZ398"/>
      <c r="FSA398"/>
      <c r="FSB398"/>
      <c r="FSC398"/>
      <c r="FSD398"/>
      <c r="FSE398"/>
      <c r="FSF398"/>
      <c r="FSG398"/>
      <c r="FSH398"/>
      <c r="FSI398"/>
      <c r="FSJ398"/>
      <c r="FSK398"/>
      <c r="FSL398"/>
      <c r="FSM398"/>
      <c r="FSN398"/>
      <c r="FSO398"/>
      <c r="FSP398"/>
      <c r="FSQ398"/>
      <c r="FSR398"/>
      <c r="FSS398"/>
      <c r="FST398"/>
      <c r="FSU398"/>
      <c r="FSV398"/>
      <c r="FSW398"/>
      <c r="FSX398"/>
      <c r="FSY398"/>
      <c r="FSZ398"/>
      <c r="FTA398"/>
      <c r="FTB398"/>
      <c r="FTC398"/>
      <c r="FTD398"/>
      <c r="FTE398"/>
      <c r="FTF398"/>
      <c r="FTG398"/>
      <c r="FTH398"/>
      <c r="FTI398"/>
      <c r="FTJ398"/>
      <c r="FTK398"/>
      <c r="FTL398"/>
      <c r="FTM398"/>
      <c r="FTN398"/>
      <c r="FTO398"/>
      <c r="FTP398"/>
      <c r="FTQ398"/>
      <c r="FTR398"/>
      <c r="FTS398"/>
      <c r="FTT398"/>
      <c r="FTU398"/>
      <c r="FTV398"/>
      <c r="FTW398"/>
      <c r="FTX398"/>
      <c r="FTY398"/>
      <c r="FTZ398"/>
      <c r="FUA398"/>
      <c r="FUB398"/>
      <c r="FUC398"/>
      <c r="FUD398"/>
      <c r="FUE398"/>
      <c r="FUF398"/>
      <c r="FUG398"/>
      <c r="FUH398"/>
      <c r="FUI398"/>
      <c r="FUJ398"/>
      <c r="FUK398"/>
      <c r="FUL398"/>
      <c r="FUM398"/>
      <c r="FUN398"/>
      <c r="FUO398"/>
      <c r="FUP398"/>
      <c r="FUQ398"/>
      <c r="FUR398"/>
      <c r="FUS398"/>
      <c r="FUT398"/>
      <c r="FUU398"/>
      <c r="FUV398"/>
      <c r="FUW398"/>
      <c r="FUX398"/>
      <c r="FUY398"/>
      <c r="FUZ398"/>
      <c r="FVA398"/>
      <c r="FVB398"/>
      <c r="FVC398"/>
      <c r="FVD398"/>
      <c r="FVE398"/>
      <c r="FVF398"/>
      <c r="FVG398"/>
      <c r="FVH398"/>
      <c r="FVI398"/>
      <c r="FVJ398"/>
      <c r="FVK398"/>
      <c r="FVL398"/>
      <c r="FVM398"/>
      <c r="FVN398"/>
      <c r="FVO398"/>
      <c r="FVP398"/>
      <c r="FVQ398"/>
      <c r="FVR398"/>
      <c r="FVS398"/>
      <c r="FVT398"/>
      <c r="FVU398"/>
      <c r="FVV398"/>
      <c r="FVW398"/>
      <c r="FVX398"/>
      <c r="FVY398"/>
      <c r="FVZ398"/>
      <c r="FWA398"/>
      <c r="FWB398"/>
      <c r="FWC398"/>
      <c r="FWD398"/>
      <c r="FWE398"/>
      <c r="FWF398"/>
      <c r="FWG398"/>
      <c r="FWH398"/>
      <c r="FWI398"/>
      <c r="FWJ398"/>
      <c r="FWK398"/>
      <c r="FWL398"/>
      <c r="FWM398"/>
      <c r="FWN398"/>
      <c r="FWO398"/>
      <c r="FWP398"/>
      <c r="FWQ398"/>
      <c r="FWR398"/>
      <c r="FWS398"/>
      <c r="FWT398"/>
      <c r="FWU398"/>
      <c r="FWV398"/>
      <c r="FWW398"/>
      <c r="FWX398"/>
      <c r="FWY398"/>
      <c r="FWZ398"/>
      <c r="FXA398"/>
      <c r="FXB398"/>
      <c r="FXC398"/>
      <c r="FXD398"/>
      <c r="FXE398"/>
      <c r="FXF398"/>
      <c r="FXG398"/>
      <c r="FXH398"/>
      <c r="FXI398"/>
      <c r="FXJ398"/>
      <c r="FXK398"/>
      <c r="FXL398"/>
      <c r="FXM398"/>
      <c r="FXN398"/>
      <c r="FXO398"/>
      <c r="FXP398"/>
      <c r="FXQ398"/>
      <c r="FXR398"/>
      <c r="FXS398"/>
      <c r="FXT398"/>
      <c r="FXU398"/>
      <c r="FXV398"/>
      <c r="FXW398"/>
      <c r="FXX398"/>
      <c r="FXY398"/>
      <c r="FXZ398"/>
      <c r="FYA398"/>
      <c r="FYB398"/>
      <c r="FYC398"/>
      <c r="FYD398"/>
      <c r="FYE398"/>
      <c r="FYF398"/>
      <c r="FYG398"/>
      <c r="FYH398"/>
      <c r="FYI398"/>
      <c r="FYJ398"/>
      <c r="FYK398"/>
      <c r="FYL398"/>
      <c r="FYM398"/>
      <c r="FYN398"/>
      <c r="FYO398"/>
      <c r="FYP398"/>
      <c r="FYQ398"/>
      <c r="FYR398"/>
      <c r="FYS398"/>
      <c r="FYT398"/>
      <c r="FYU398"/>
      <c r="FYV398"/>
      <c r="FYW398"/>
      <c r="FYX398"/>
      <c r="FYY398"/>
      <c r="FYZ398"/>
      <c r="FZA398"/>
      <c r="FZB398"/>
      <c r="FZC398"/>
      <c r="FZD398"/>
      <c r="FZE398"/>
      <c r="FZF398"/>
      <c r="FZG398"/>
      <c r="FZH398"/>
      <c r="FZI398"/>
      <c r="FZJ398"/>
      <c r="FZK398"/>
      <c r="FZL398"/>
      <c r="FZM398"/>
      <c r="FZN398"/>
      <c r="FZO398"/>
      <c r="FZP398"/>
      <c r="FZQ398"/>
      <c r="FZR398"/>
      <c r="FZS398"/>
      <c r="FZT398"/>
      <c r="FZU398"/>
      <c r="FZV398"/>
      <c r="FZW398"/>
      <c r="FZX398"/>
      <c r="FZY398"/>
      <c r="FZZ398"/>
      <c r="GAA398"/>
      <c r="GAB398"/>
      <c r="GAC398"/>
      <c r="GAD398"/>
      <c r="GAE398"/>
      <c r="GAF398"/>
      <c r="GAG398"/>
      <c r="GAH398"/>
      <c r="GAI398"/>
      <c r="GAJ398"/>
      <c r="GAK398"/>
      <c r="GAL398"/>
      <c r="GAM398"/>
      <c r="GAN398"/>
      <c r="GAO398"/>
      <c r="GAP398"/>
      <c r="GAQ398"/>
      <c r="GAR398"/>
      <c r="GAS398"/>
      <c r="GAT398"/>
      <c r="GAU398"/>
      <c r="GAV398"/>
      <c r="GAW398"/>
      <c r="GAX398"/>
      <c r="GAY398"/>
      <c r="GAZ398"/>
      <c r="GBA398"/>
      <c r="GBB398"/>
      <c r="GBC398"/>
      <c r="GBD398"/>
      <c r="GBE398"/>
      <c r="GBF398"/>
      <c r="GBG398"/>
      <c r="GBH398"/>
      <c r="GBI398"/>
      <c r="GBJ398"/>
      <c r="GBK398"/>
      <c r="GBL398"/>
      <c r="GBM398"/>
      <c r="GBN398"/>
      <c r="GBO398"/>
      <c r="GBP398"/>
      <c r="GBQ398"/>
      <c r="GBR398"/>
      <c r="GBS398"/>
      <c r="GBT398"/>
      <c r="GBU398"/>
      <c r="GBV398"/>
      <c r="GBW398"/>
      <c r="GBX398"/>
      <c r="GBY398"/>
      <c r="GBZ398"/>
      <c r="GCA398"/>
      <c r="GCB398"/>
      <c r="GCC398"/>
      <c r="GCD398"/>
      <c r="GCE398"/>
      <c r="GCF398"/>
      <c r="GCG398"/>
      <c r="GCH398"/>
      <c r="GCI398"/>
      <c r="GCJ398"/>
      <c r="GCK398"/>
      <c r="GCL398"/>
      <c r="GCM398"/>
      <c r="GCN398"/>
      <c r="GCO398"/>
      <c r="GCP398"/>
      <c r="GCQ398"/>
      <c r="GCR398"/>
      <c r="GCS398"/>
      <c r="GCT398"/>
      <c r="GCU398"/>
      <c r="GCV398"/>
      <c r="GCW398"/>
      <c r="GCX398"/>
      <c r="GCY398"/>
      <c r="GCZ398"/>
      <c r="GDA398"/>
      <c r="GDB398"/>
      <c r="GDC398"/>
      <c r="GDD398"/>
      <c r="GDE398"/>
      <c r="GDF398"/>
      <c r="GDG398"/>
      <c r="GDH398"/>
      <c r="GDI398"/>
      <c r="GDJ398"/>
      <c r="GDK398"/>
      <c r="GDL398"/>
      <c r="GDM398"/>
      <c r="GDN398"/>
      <c r="GDO398"/>
      <c r="GDP398"/>
      <c r="GDQ398"/>
      <c r="GDR398"/>
      <c r="GDS398"/>
      <c r="GDT398"/>
      <c r="GDU398"/>
      <c r="GDV398"/>
      <c r="GDW398"/>
      <c r="GDX398"/>
      <c r="GDY398"/>
      <c r="GDZ398"/>
      <c r="GEA398"/>
      <c r="GEB398"/>
      <c r="GEC398"/>
      <c r="GED398"/>
      <c r="GEE398"/>
      <c r="GEF398"/>
      <c r="GEG398"/>
      <c r="GEH398"/>
      <c r="GEI398"/>
      <c r="GEJ398"/>
      <c r="GEK398"/>
      <c r="GEL398"/>
      <c r="GEM398"/>
      <c r="GEN398"/>
      <c r="GEO398"/>
      <c r="GEP398"/>
      <c r="GEQ398"/>
      <c r="GER398"/>
      <c r="GES398"/>
      <c r="GET398"/>
      <c r="GEU398"/>
      <c r="GEV398"/>
      <c r="GEW398"/>
      <c r="GEX398"/>
      <c r="GEY398"/>
      <c r="GEZ398"/>
      <c r="GFA398"/>
      <c r="GFB398"/>
      <c r="GFC398"/>
      <c r="GFD398"/>
      <c r="GFE398"/>
      <c r="GFF398"/>
      <c r="GFG398"/>
      <c r="GFH398"/>
      <c r="GFI398"/>
      <c r="GFJ398"/>
      <c r="GFK398"/>
      <c r="GFL398"/>
      <c r="GFM398"/>
      <c r="GFN398"/>
      <c r="GFO398"/>
      <c r="GFP398"/>
      <c r="GFQ398"/>
      <c r="GFR398"/>
      <c r="GFS398"/>
      <c r="GFT398"/>
      <c r="GFU398"/>
      <c r="GFV398"/>
      <c r="GFW398"/>
      <c r="GFX398"/>
      <c r="GFY398"/>
      <c r="GFZ398"/>
      <c r="GGA398"/>
      <c r="GGB398"/>
      <c r="GGC398"/>
      <c r="GGD398"/>
      <c r="GGE398"/>
      <c r="GGF398"/>
      <c r="GGG398"/>
      <c r="GGH398"/>
      <c r="GGI398"/>
      <c r="GGJ398"/>
      <c r="GGK398"/>
      <c r="GGL398"/>
      <c r="GGM398"/>
      <c r="GGN398"/>
      <c r="GGO398"/>
      <c r="GGP398"/>
      <c r="GGQ398"/>
      <c r="GGR398"/>
      <c r="GGS398"/>
      <c r="GGT398"/>
      <c r="GGU398"/>
      <c r="GGV398"/>
      <c r="GGW398"/>
      <c r="GGX398"/>
      <c r="GGY398"/>
      <c r="GGZ398"/>
      <c r="GHA398"/>
      <c r="GHB398"/>
      <c r="GHC398"/>
      <c r="GHD398"/>
      <c r="GHE398"/>
      <c r="GHF398"/>
      <c r="GHG398"/>
      <c r="GHH398"/>
      <c r="GHI398"/>
      <c r="GHJ398"/>
      <c r="GHK398"/>
      <c r="GHL398"/>
      <c r="GHM398"/>
      <c r="GHN398"/>
      <c r="GHO398"/>
      <c r="GHP398"/>
      <c r="GHQ398"/>
      <c r="GHR398"/>
      <c r="GHS398"/>
      <c r="GHT398"/>
      <c r="GHU398"/>
      <c r="GHV398"/>
      <c r="GHW398"/>
      <c r="GHX398"/>
      <c r="GHY398"/>
      <c r="GHZ398"/>
      <c r="GIA398"/>
      <c r="GIB398"/>
      <c r="GIC398"/>
      <c r="GID398"/>
      <c r="GIE398"/>
      <c r="GIF398"/>
      <c r="GIG398"/>
      <c r="GIH398"/>
      <c r="GII398"/>
      <c r="GIJ398"/>
      <c r="GIK398"/>
      <c r="GIL398"/>
      <c r="GIM398"/>
      <c r="GIN398"/>
      <c r="GIO398"/>
      <c r="GIP398"/>
      <c r="GIQ398"/>
      <c r="GIR398"/>
      <c r="GIS398"/>
      <c r="GIT398"/>
      <c r="GIU398"/>
      <c r="GIV398"/>
      <c r="GIW398"/>
      <c r="GIX398"/>
      <c r="GIY398"/>
      <c r="GIZ398"/>
      <c r="GJA398"/>
      <c r="GJB398"/>
      <c r="GJC398"/>
      <c r="GJD398"/>
      <c r="GJE398"/>
      <c r="GJF398"/>
      <c r="GJG398"/>
      <c r="GJH398"/>
      <c r="GJI398"/>
      <c r="GJJ398"/>
      <c r="GJK398"/>
      <c r="GJL398"/>
      <c r="GJM398"/>
      <c r="GJN398"/>
      <c r="GJO398"/>
      <c r="GJP398"/>
      <c r="GJQ398"/>
      <c r="GJR398"/>
      <c r="GJS398"/>
      <c r="GJT398"/>
      <c r="GJU398"/>
      <c r="GJV398"/>
      <c r="GJW398"/>
      <c r="GJX398"/>
      <c r="GJY398"/>
      <c r="GJZ398"/>
      <c r="GKA398"/>
      <c r="GKB398"/>
      <c r="GKC398"/>
      <c r="GKD398"/>
      <c r="GKE398"/>
      <c r="GKF398"/>
      <c r="GKG398"/>
      <c r="GKH398"/>
      <c r="GKI398"/>
      <c r="GKJ398"/>
      <c r="GKK398"/>
      <c r="GKL398"/>
      <c r="GKM398"/>
      <c r="GKN398"/>
      <c r="GKO398"/>
      <c r="GKP398"/>
      <c r="GKQ398"/>
      <c r="GKR398"/>
      <c r="GKS398"/>
      <c r="GKT398"/>
      <c r="GKU398"/>
      <c r="GKV398"/>
      <c r="GKW398"/>
      <c r="GKX398"/>
      <c r="GKY398"/>
      <c r="GKZ398"/>
      <c r="GLA398"/>
      <c r="GLB398"/>
      <c r="GLC398"/>
      <c r="GLD398"/>
      <c r="GLE398"/>
      <c r="GLF398"/>
      <c r="GLG398"/>
      <c r="GLH398"/>
      <c r="GLI398"/>
      <c r="GLJ398"/>
      <c r="GLK398"/>
      <c r="GLL398"/>
      <c r="GLM398"/>
      <c r="GLN398"/>
      <c r="GLO398"/>
      <c r="GLP398"/>
      <c r="GLQ398"/>
      <c r="GLR398"/>
      <c r="GLS398"/>
      <c r="GLT398"/>
      <c r="GLU398"/>
      <c r="GLV398"/>
      <c r="GLW398"/>
      <c r="GLX398"/>
      <c r="GLY398"/>
      <c r="GLZ398"/>
      <c r="GMA398"/>
      <c r="GMB398"/>
      <c r="GMC398"/>
      <c r="GMD398"/>
      <c r="GME398"/>
      <c r="GMF398"/>
      <c r="GMG398"/>
      <c r="GMH398"/>
      <c r="GMI398"/>
      <c r="GMJ398"/>
      <c r="GMK398"/>
      <c r="GML398"/>
      <c r="GMM398"/>
      <c r="GMN398"/>
      <c r="GMO398"/>
      <c r="GMP398"/>
      <c r="GMQ398"/>
      <c r="GMR398"/>
      <c r="GMS398"/>
      <c r="GMT398"/>
      <c r="GMU398"/>
      <c r="GMV398"/>
      <c r="GMW398"/>
      <c r="GMX398"/>
      <c r="GMY398"/>
      <c r="GMZ398"/>
      <c r="GNA398"/>
      <c r="GNB398"/>
      <c r="GNC398"/>
      <c r="GND398"/>
      <c r="GNE398"/>
      <c r="GNF398"/>
      <c r="GNG398"/>
      <c r="GNH398"/>
      <c r="GNI398"/>
      <c r="GNJ398"/>
      <c r="GNK398"/>
      <c r="GNL398"/>
      <c r="GNM398"/>
      <c r="GNN398"/>
      <c r="GNO398"/>
      <c r="GNP398"/>
      <c r="GNQ398"/>
      <c r="GNR398"/>
      <c r="GNS398"/>
      <c r="GNT398"/>
      <c r="GNU398"/>
      <c r="GNV398"/>
      <c r="GNW398"/>
      <c r="GNX398"/>
      <c r="GNY398"/>
      <c r="GNZ398"/>
      <c r="GOA398"/>
      <c r="GOB398"/>
      <c r="GOC398"/>
      <c r="GOD398"/>
      <c r="GOE398"/>
      <c r="GOF398"/>
      <c r="GOG398"/>
      <c r="GOH398"/>
      <c r="GOI398"/>
      <c r="GOJ398"/>
      <c r="GOK398"/>
      <c r="GOL398"/>
      <c r="GOM398"/>
      <c r="GON398"/>
      <c r="GOO398"/>
      <c r="GOP398"/>
      <c r="GOQ398"/>
      <c r="GOR398"/>
      <c r="GOS398"/>
      <c r="GOT398"/>
      <c r="GOU398"/>
      <c r="GOV398"/>
      <c r="GOW398"/>
      <c r="GOX398"/>
      <c r="GOY398"/>
      <c r="GOZ398"/>
      <c r="GPA398"/>
      <c r="GPB398"/>
      <c r="GPC398"/>
      <c r="GPD398"/>
      <c r="GPE398"/>
      <c r="GPF398"/>
      <c r="GPG398"/>
      <c r="GPH398"/>
      <c r="GPI398"/>
      <c r="GPJ398"/>
      <c r="GPK398"/>
      <c r="GPL398"/>
      <c r="GPM398"/>
      <c r="GPN398"/>
      <c r="GPO398"/>
      <c r="GPP398"/>
      <c r="GPQ398"/>
      <c r="GPR398"/>
      <c r="GPS398"/>
      <c r="GPT398"/>
      <c r="GPU398"/>
      <c r="GPV398"/>
      <c r="GPW398"/>
      <c r="GPX398"/>
      <c r="GPY398"/>
      <c r="GPZ398"/>
      <c r="GQA398"/>
      <c r="GQB398"/>
      <c r="GQC398"/>
      <c r="GQD398"/>
      <c r="GQE398"/>
      <c r="GQF398"/>
      <c r="GQG398"/>
      <c r="GQH398"/>
      <c r="GQI398"/>
      <c r="GQJ398"/>
      <c r="GQK398"/>
      <c r="GQL398"/>
      <c r="GQM398"/>
      <c r="GQN398"/>
      <c r="GQO398"/>
      <c r="GQP398"/>
      <c r="GQQ398"/>
      <c r="GQR398"/>
      <c r="GQS398"/>
      <c r="GQT398"/>
      <c r="GQU398"/>
      <c r="GQV398"/>
      <c r="GQW398"/>
      <c r="GQX398"/>
      <c r="GQY398"/>
      <c r="GQZ398"/>
      <c r="GRA398"/>
      <c r="GRB398"/>
      <c r="GRC398"/>
      <c r="GRD398"/>
      <c r="GRE398"/>
      <c r="GRF398"/>
      <c r="GRG398"/>
      <c r="GRH398"/>
      <c r="GRI398"/>
      <c r="GRJ398"/>
      <c r="GRK398"/>
      <c r="GRL398"/>
      <c r="GRM398"/>
      <c r="GRN398"/>
      <c r="GRO398"/>
      <c r="GRP398"/>
      <c r="GRQ398"/>
      <c r="GRR398"/>
      <c r="GRS398"/>
      <c r="GRT398"/>
      <c r="GRU398"/>
      <c r="GRV398"/>
      <c r="GRW398"/>
      <c r="GRX398"/>
      <c r="GRY398"/>
      <c r="GRZ398"/>
      <c r="GSA398"/>
      <c r="GSB398"/>
      <c r="GSC398"/>
      <c r="GSD398"/>
      <c r="GSE398"/>
      <c r="GSF398"/>
      <c r="GSG398"/>
      <c r="GSH398"/>
      <c r="GSI398"/>
      <c r="GSJ398"/>
      <c r="GSK398"/>
      <c r="GSL398"/>
      <c r="GSM398"/>
      <c r="GSN398"/>
      <c r="GSO398"/>
      <c r="GSP398"/>
      <c r="GSQ398"/>
      <c r="GSR398"/>
      <c r="GSS398"/>
      <c r="GST398"/>
      <c r="GSU398"/>
      <c r="GSV398"/>
      <c r="GSW398"/>
      <c r="GSX398"/>
      <c r="GSY398"/>
      <c r="GSZ398"/>
      <c r="GTA398"/>
      <c r="GTB398"/>
      <c r="GTC398"/>
      <c r="GTD398"/>
      <c r="GTE398"/>
      <c r="GTF398"/>
      <c r="GTG398"/>
      <c r="GTH398"/>
      <c r="GTI398"/>
      <c r="GTJ398"/>
      <c r="GTK398"/>
      <c r="GTL398"/>
      <c r="GTM398"/>
      <c r="GTN398"/>
      <c r="GTO398"/>
      <c r="GTP398"/>
      <c r="GTQ398"/>
      <c r="GTR398"/>
      <c r="GTS398"/>
      <c r="GTT398"/>
      <c r="GTU398"/>
      <c r="GTV398"/>
      <c r="GTW398"/>
      <c r="GTX398"/>
      <c r="GTY398"/>
      <c r="GTZ398"/>
      <c r="GUA398"/>
      <c r="GUB398"/>
      <c r="GUC398"/>
      <c r="GUD398"/>
      <c r="GUE398"/>
      <c r="GUF398"/>
      <c r="GUG398"/>
      <c r="GUH398"/>
      <c r="GUI398"/>
      <c r="GUJ398"/>
      <c r="GUK398"/>
      <c r="GUL398"/>
      <c r="GUM398"/>
      <c r="GUN398"/>
      <c r="GUO398"/>
      <c r="GUP398"/>
      <c r="GUQ398"/>
      <c r="GUR398"/>
      <c r="GUS398"/>
      <c r="GUT398"/>
      <c r="GUU398"/>
      <c r="GUV398"/>
      <c r="GUW398"/>
      <c r="GUX398"/>
      <c r="GUY398"/>
      <c r="GUZ398"/>
      <c r="GVA398"/>
      <c r="GVB398"/>
      <c r="GVC398"/>
      <c r="GVD398"/>
      <c r="GVE398"/>
      <c r="GVF398"/>
      <c r="GVG398"/>
      <c r="GVH398"/>
      <c r="GVI398"/>
      <c r="GVJ398"/>
      <c r="GVK398"/>
      <c r="GVL398"/>
      <c r="GVM398"/>
      <c r="GVN398"/>
      <c r="GVO398"/>
      <c r="GVP398"/>
      <c r="GVQ398"/>
      <c r="GVR398"/>
      <c r="GVS398"/>
      <c r="GVT398"/>
      <c r="GVU398"/>
      <c r="GVV398"/>
      <c r="GVW398"/>
      <c r="GVX398"/>
      <c r="GVY398"/>
      <c r="GVZ398"/>
      <c r="GWA398"/>
      <c r="GWB398"/>
      <c r="GWC398"/>
      <c r="GWD398"/>
      <c r="GWE398"/>
      <c r="GWF398"/>
      <c r="GWG398"/>
      <c r="GWH398"/>
      <c r="GWI398"/>
      <c r="GWJ398"/>
      <c r="GWK398"/>
      <c r="GWL398"/>
      <c r="GWM398"/>
      <c r="GWN398"/>
      <c r="GWO398"/>
      <c r="GWP398"/>
      <c r="GWQ398"/>
      <c r="GWR398"/>
      <c r="GWS398"/>
      <c r="GWT398"/>
      <c r="GWU398"/>
      <c r="GWV398"/>
      <c r="GWW398"/>
      <c r="GWX398"/>
      <c r="GWY398"/>
      <c r="GWZ398"/>
      <c r="GXA398"/>
      <c r="GXB398"/>
      <c r="GXC398"/>
      <c r="GXD398"/>
      <c r="GXE398"/>
      <c r="GXF398"/>
      <c r="GXG398"/>
      <c r="GXH398"/>
      <c r="GXI398"/>
      <c r="GXJ398"/>
      <c r="GXK398"/>
      <c r="GXL398"/>
      <c r="GXM398"/>
      <c r="GXN398"/>
      <c r="GXO398"/>
      <c r="GXP398"/>
      <c r="GXQ398"/>
      <c r="GXR398"/>
      <c r="GXS398"/>
      <c r="GXT398"/>
      <c r="GXU398"/>
      <c r="GXV398"/>
      <c r="GXW398"/>
      <c r="GXX398"/>
      <c r="GXY398"/>
      <c r="GXZ398"/>
      <c r="GYA398"/>
      <c r="GYB398"/>
      <c r="GYC398"/>
      <c r="GYD398"/>
      <c r="GYE398"/>
      <c r="GYF398"/>
      <c r="GYG398"/>
      <c r="GYH398"/>
      <c r="GYI398"/>
      <c r="GYJ398"/>
      <c r="GYK398"/>
      <c r="GYL398"/>
      <c r="GYM398"/>
      <c r="GYN398"/>
      <c r="GYO398"/>
      <c r="GYP398"/>
      <c r="GYQ398"/>
      <c r="GYR398"/>
      <c r="GYS398"/>
      <c r="GYT398"/>
      <c r="GYU398"/>
      <c r="GYV398"/>
      <c r="GYW398"/>
      <c r="GYX398"/>
      <c r="GYY398"/>
      <c r="GYZ398"/>
      <c r="GZA398"/>
      <c r="GZB398"/>
      <c r="GZC398"/>
      <c r="GZD398"/>
      <c r="GZE398"/>
      <c r="GZF398"/>
      <c r="GZG398"/>
      <c r="GZH398"/>
      <c r="GZI398"/>
      <c r="GZJ398"/>
      <c r="GZK398"/>
      <c r="GZL398"/>
      <c r="GZM398"/>
      <c r="GZN398"/>
      <c r="GZO398"/>
      <c r="GZP398"/>
      <c r="GZQ398"/>
      <c r="GZR398"/>
      <c r="GZS398"/>
      <c r="GZT398"/>
      <c r="GZU398"/>
      <c r="GZV398"/>
      <c r="GZW398"/>
      <c r="GZX398"/>
      <c r="GZY398"/>
      <c r="GZZ398"/>
      <c r="HAA398"/>
      <c r="HAB398"/>
      <c r="HAC398"/>
      <c r="HAD398"/>
      <c r="HAE398"/>
      <c r="HAF398"/>
      <c r="HAG398"/>
      <c r="HAH398"/>
      <c r="HAI398"/>
      <c r="HAJ398"/>
      <c r="HAK398"/>
      <c r="HAL398"/>
      <c r="HAM398"/>
      <c r="HAN398"/>
      <c r="HAO398"/>
      <c r="HAP398"/>
      <c r="HAQ398"/>
      <c r="HAR398"/>
      <c r="HAS398"/>
      <c r="HAT398"/>
      <c r="HAU398"/>
      <c r="HAV398"/>
      <c r="HAW398"/>
      <c r="HAX398"/>
      <c r="HAY398"/>
      <c r="HAZ398"/>
      <c r="HBA398"/>
      <c r="HBB398"/>
      <c r="HBC398"/>
      <c r="HBD398"/>
      <c r="HBE398"/>
      <c r="HBF398"/>
      <c r="HBG398"/>
      <c r="HBH398"/>
      <c r="HBI398"/>
      <c r="HBJ398"/>
      <c r="HBK398"/>
      <c r="HBL398"/>
      <c r="HBM398"/>
      <c r="HBN398"/>
      <c r="HBO398"/>
      <c r="HBP398"/>
      <c r="HBQ398"/>
      <c r="HBR398"/>
      <c r="HBS398"/>
      <c r="HBT398"/>
      <c r="HBU398"/>
      <c r="HBV398"/>
      <c r="HBW398"/>
      <c r="HBX398"/>
      <c r="HBY398"/>
      <c r="HBZ398"/>
      <c r="HCA398"/>
      <c r="HCB398"/>
      <c r="HCC398"/>
      <c r="HCD398"/>
      <c r="HCE398"/>
      <c r="HCF398"/>
      <c r="HCG398"/>
      <c r="HCH398"/>
      <c r="HCI398"/>
      <c r="HCJ398"/>
      <c r="HCK398"/>
      <c r="HCL398"/>
      <c r="HCM398"/>
      <c r="HCN398"/>
      <c r="HCO398"/>
      <c r="HCP398"/>
      <c r="HCQ398"/>
      <c r="HCR398"/>
      <c r="HCS398"/>
      <c r="HCT398"/>
      <c r="HCU398"/>
      <c r="HCV398"/>
      <c r="HCW398"/>
      <c r="HCX398"/>
      <c r="HCY398"/>
      <c r="HCZ398"/>
      <c r="HDA398"/>
      <c r="HDB398"/>
      <c r="HDC398"/>
      <c r="HDD398"/>
      <c r="HDE398"/>
      <c r="HDF398"/>
      <c r="HDG398"/>
      <c r="HDH398"/>
      <c r="HDI398"/>
      <c r="HDJ398"/>
      <c r="HDK398"/>
      <c r="HDL398"/>
      <c r="HDM398"/>
      <c r="HDN398"/>
      <c r="HDO398"/>
      <c r="HDP398"/>
      <c r="HDQ398"/>
      <c r="HDR398"/>
      <c r="HDS398"/>
      <c r="HDT398"/>
      <c r="HDU398"/>
      <c r="HDV398"/>
      <c r="HDW398"/>
      <c r="HDX398"/>
      <c r="HDY398"/>
      <c r="HDZ398"/>
      <c r="HEA398"/>
      <c r="HEB398"/>
      <c r="HEC398"/>
      <c r="HED398"/>
      <c r="HEE398"/>
      <c r="HEF398"/>
      <c r="HEG398"/>
      <c r="HEH398"/>
      <c r="HEI398"/>
      <c r="HEJ398"/>
      <c r="HEK398"/>
      <c r="HEL398"/>
      <c r="HEM398"/>
      <c r="HEN398"/>
      <c r="HEO398"/>
      <c r="HEP398"/>
      <c r="HEQ398"/>
      <c r="HER398"/>
      <c r="HES398"/>
      <c r="HET398"/>
      <c r="HEU398"/>
      <c r="HEV398"/>
      <c r="HEW398"/>
      <c r="HEX398"/>
      <c r="HEY398"/>
      <c r="HEZ398"/>
      <c r="HFA398"/>
      <c r="HFB398"/>
      <c r="HFC398"/>
      <c r="HFD398"/>
      <c r="HFE398"/>
      <c r="HFF398"/>
      <c r="HFG398"/>
      <c r="HFH398"/>
      <c r="HFI398"/>
      <c r="HFJ398"/>
      <c r="HFK398"/>
      <c r="HFL398"/>
      <c r="HFM398"/>
      <c r="HFN398"/>
      <c r="HFO398"/>
      <c r="HFP398"/>
      <c r="HFQ398"/>
      <c r="HFR398"/>
      <c r="HFS398"/>
      <c r="HFT398"/>
      <c r="HFU398"/>
      <c r="HFV398"/>
      <c r="HFW398"/>
      <c r="HFX398"/>
      <c r="HFY398"/>
      <c r="HFZ398"/>
      <c r="HGA398"/>
      <c r="HGB398"/>
      <c r="HGC398"/>
      <c r="HGD398"/>
      <c r="HGE398"/>
      <c r="HGF398"/>
      <c r="HGG398"/>
      <c r="HGH398"/>
      <c r="HGI398"/>
      <c r="HGJ398"/>
      <c r="HGK398"/>
      <c r="HGL398"/>
      <c r="HGM398"/>
      <c r="HGN398"/>
      <c r="HGO398"/>
      <c r="HGP398"/>
      <c r="HGQ398"/>
      <c r="HGR398"/>
      <c r="HGS398"/>
      <c r="HGT398"/>
      <c r="HGU398"/>
      <c r="HGV398"/>
      <c r="HGW398"/>
      <c r="HGX398"/>
      <c r="HGY398"/>
      <c r="HGZ398"/>
      <c r="HHA398"/>
      <c r="HHB398"/>
      <c r="HHC398"/>
      <c r="HHD398"/>
      <c r="HHE398"/>
      <c r="HHF398"/>
      <c r="HHG398"/>
      <c r="HHH398"/>
      <c r="HHI398"/>
      <c r="HHJ398"/>
      <c r="HHK398"/>
      <c r="HHL398"/>
      <c r="HHM398"/>
      <c r="HHN398"/>
      <c r="HHO398"/>
      <c r="HHP398"/>
      <c r="HHQ398"/>
      <c r="HHR398"/>
      <c r="HHS398"/>
      <c r="HHT398"/>
      <c r="HHU398"/>
      <c r="HHV398"/>
      <c r="HHW398"/>
      <c r="HHX398"/>
      <c r="HHY398"/>
      <c r="HHZ398"/>
      <c r="HIA398"/>
      <c r="HIB398"/>
      <c r="HIC398"/>
      <c r="HID398"/>
      <c r="HIE398"/>
      <c r="HIF398"/>
      <c r="HIG398"/>
      <c r="HIH398"/>
      <c r="HII398"/>
      <c r="HIJ398"/>
      <c r="HIK398"/>
      <c r="HIL398"/>
      <c r="HIM398"/>
      <c r="HIN398"/>
      <c r="HIO398"/>
      <c r="HIP398"/>
      <c r="HIQ398"/>
      <c r="HIR398"/>
      <c r="HIS398"/>
      <c r="HIT398"/>
      <c r="HIU398"/>
      <c r="HIV398"/>
      <c r="HIW398"/>
      <c r="HIX398"/>
      <c r="HIY398"/>
      <c r="HIZ398"/>
      <c r="HJA398"/>
      <c r="HJB398"/>
      <c r="HJC398"/>
      <c r="HJD398"/>
      <c r="HJE398"/>
      <c r="HJF398"/>
      <c r="HJG398"/>
      <c r="HJH398"/>
      <c r="HJI398"/>
      <c r="HJJ398"/>
      <c r="HJK398"/>
      <c r="HJL398"/>
      <c r="HJM398"/>
      <c r="HJN398"/>
      <c r="HJO398"/>
      <c r="HJP398"/>
      <c r="HJQ398"/>
      <c r="HJR398"/>
      <c r="HJS398"/>
      <c r="HJT398"/>
      <c r="HJU398"/>
      <c r="HJV398"/>
      <c r="HJW398"/>
      <c r="HJX398"/>
      <c r="HJY398"/>
      <c r="HJZ398"/>
      <c r="HKA398"/>
      <c r="HKB398"/>
      <c r="HKC398"/>
      <c r="HKD398"/>
      <c r="HKE398"/>
      <c r="HKF398"/>
      <c r="HKG398"/>
      <c r="HKH398"/>
      <c r="HKI398"/>
      <c r="HKJ398"/>
      <c r="HKK398"/>
      <c r="HKL398"/>
      <c r="HKM398"/>
      <c r="HKN398"/>
      <c r="HKO398"/>
      <c r="HKP398"/>
      <c r="HKQ398"/>
      <c r="HKR398"/>
      <c r="HKS398"/>
      <c r="HKT398"/>
      <c r="HKU398"/>
      <c r="HKV398"/>
      <c r="HKW398"/>
      <c r="HKX398"/>
      <c r="HKY398"/>
      <c r="HKZ398"/>
      <c r="HLA398"/>
      <c r="HLB398"/>
      <c r="HLC398"/>
      <c r="HLD398"/>
      <c r="HLE398"/>
      <c r="HLF398"/>
      <c r="HLG398"/>
      <c r="HLH398"/>
      <c r="HLI398"/>
      <c r="HLJ398"/>
      <c r="HLK398"/>
      <c r="HLL398"/>
      <c r="HLM398"/>
      <c r="HLN398"/>
      <c r="HLO398"/>
      <c r="HLP398"/>
      <c r="HLQ398"/>
      <c r="HLR398"/>
      <c r="HLS398"/>
      <c r="HLT398"/>
      <c r="HLU398"/>
      <c r="HLV398"/>
      <c r="HLW398"/>
      <c r="HLX398"/>
      <c r="HLY398"/>
      <c r="HLZ398"/>
      <c r="HMA398"/>
      <c r="HMB398"/>
      <c r="HMC398"/>
      <c r="HMD398"/>
      <c r="HME398"/>
      <c r="HMF398"/>
      <c r="HMG398"/>
      <c r="HMH398"/>
      <c r="HMI398"/>
      <c r="HMJ398"/>
      <c r="HMK398"/>
      <c r="HML398"/>
      <c r="HMM398"/>
      <c r="HMN398"/>
      <c r="HMO398"/>
      <c r="HMP398"/>
      <c r="HMQ398"/>
      <c r="HMR398"/>
      <c r="HMS398"/>
      <c r="HMT398"/>
      <c r="HMU398"/>
      <c r="HMV398"/>
      <c r="HMW398"/>
      <c r="HMX398"/>
      <c r="HMY398"/>
      <c r="HMZ398"/>
      <c r="HNA398"/>
      <c r="HNB398"/>
      <c r="HNC398"/>
      <c r="HND398"/>
      <c r="HNE398"/>
      <c r="HNF398"/>
      <c r="HNG398"/>
      <c r="HNH398"/>
      <c r="HNI398"/>
      <c r="HNJ398"/>
      <c r="HNK398"/>
      <c r="HNL398"/>
      <c r="HNM398"/>
      <c r="HNN398"/>
      <c r="HNO398"/>
      <c r="HNP398"/>
      <c r="HNQ398"/>
      <c r="HNR398"/>
      <c r="HNS398"/>
      <c r="HNT398"/>
      <c r="HNU398"/>
      <c r="HNV398"/>
      <c r="HNW398"/>
      <c r="HNX398"/>
      <c r="HNY398"/>
      <c r="HNZ398"/>
      <c r="HOA398"/>
      <c r="HOB398"/>
      <c r="HOC398"/>
      <c r="HOD398"/>
      <c r="HOE398"/>
      <c r="HOF398"/>
      <c r="HOG398"/>
      <c r="HOH398"/>
      <c r="HOI398"/>
      <c r="HOJ398"/>
      <c r="HOK398"/>
      <c r="HOL398"/>
      <c r="HOM398"/>
      <c r="HON398"/>
      <c r="HOO398"/>
      <c r="HOP398"/>
      <c r="HOQ398"/>
      <c r="HOR398"/>
      <c r="HOS398"/>
      <c r="HOT398"/>
      <c r="HOU398"/>
      <c r="HOV398"/>
      <c r="HOW398"/>
      <c r="HOX398"/>
      <c r="HOY398"/>
      <c r="HOZ398"/>
      <c r="HPA398"/>
      <c r="HPB398"/>
      <c r="HPC398"/>
      <c r="HPD398"/>
      <c r="HPE398"/>
      <c r="HPF398"/>
      <c r="HPG398"/>
      <c r="HPH398"/>
      <c r="HPI398"/>
      <c r="HPJ398"/>
      <c r="HPK398"/>
      <c r="HPL398"/>
      <c r="HPM398"/>
      <c r="HPN398"/>
      <c r="HPO398"/>
      <c r="HPP398"/>
      <c r="HPQ398"/>
      <c r="HPR398"/>
      <c r="HPS398"/>
      <c r="HPT398"/>
      <c r="HPU398"/>
      <c r="HPV398"/>
      <c r="HPW398"/>
      <c r="HPX398"/>
      <c r="HPY398"/>
      <c r="HPZ398"/>
      <c r="HQA398"/>
      <c r="HQB398"/>
      <c r="HQC398"/>
      <c r="HQD398"/>
      <c r="HQE398"/>
      <c r="HQF398"/>
      <c r="HQG398"/>
      <c r="HQH398"/>
      <c r="HQI398"/>
      <c r="HQJ398"/>
      <c r="HQK398"/>
      <c r="HQL398"/>
      <c r="HQM398"/>
      <c r="HQN398"/>
      <c r="HQO398"/>
      <c r="HQP398"/>
      <c r="HQQ398"/>
      <c r="HQR398"/>
      <c r="HQS398"/>
      <c r="HQT398"/>
      <c r="HQU398"/>
      <c r="HQV398"/>
      <c r="HQW398"/>
      <c r="HQX398"/>
      <c r="HQY398"/>
      <c r="HQZ398"/>
      <c r="HRA398"/>
      <c r="HRB398"/>
      <c r="HRC398"/>
      <c r="HRD398"/>
      <c r="HRE398"/>
      <c r="HRF398"/>
      <c r="HRG398"/>
      <c r="HRH398"/>
      <c r="HRI398"/>
      <c r="HRJ398"/>
      <c r="HRK398"/>
      <c r="HRL398"/>
      <c r="HRM398"/>
      <c r="HRN398"/>
      <c r="HRO398"/>
      <c r="HRP398"/>
      <c r="HRQ398"/>
      <c r="HRR398"/>
      <c r="HRS398"/>
      <c r="HRT398"/>
      <c r="HRU398"/>
      <c r="HRV398"/>
      <c r="HRW398"/>
      <c r="HRX398"/>
      <c r="HRY398"/>
      <c r="HRZ398"/>
      <c r="HSA398"/>
      <c r="HSB398"/>
      <c r="HSC398"/>
      <c r="HSD398"/>
      <c r="HSE398"/>
      <c r="HSF398"/>
      <c r="HSG398"/>
      <c r="HSH398"/>
      <c r="HSI398"/>
      <c r="HSJ398"/>
      <c r="HSK398"/>
      <c r="HSL398"/>
      <c r="HSM398"/>
      <c r="HSN398"/>
      <c r="HSO398"/>
      <c r="HSP398"/>
      <c r="HSQ398"/>
      <c r="HSR398"/>
      <c r="HSS398"/>
      <c r="HST398"/>
      <c r="HSU398"/>
      <c r="HSV398"/>
      <c r="HSW398"/>
      <c r="HSX398"/>
      <c r="HSY398"/>
      <c r="HSZ398"/>
      <c r="HTA398"/>
      <c r="HTB398"/>
      <c r="HTC398"/>
      <c r="HTD398"/>
      <c r="HTE398"/>
      <c r="HTF398"/>
      <c r="HTG398"/>
      <c r="HTH398"/>
      <c r="HTI398"/>
      <c r="HTJ398"/>
      <c r="HTK398"/>
      <c r="HTL398"/>
      <c r="HTM398"/>
      <c r="HTN398"/>
      <c r="HTO398"/>
      <c r="HTP398"/>
      <c r="HTQ398"/>
      <c r="HTR398"/>
      <c r="HTS398"/>
      <c r="HTT398"/>
      <c r="HTU398"/>
      <c r="HTV398"/>
      <c r="HTW398"/>
      <c r="HTX398"/>
      <c r="HTY398"/>
      <c r="HTZ398"/>
      <c r="HUA398"/>
      <c r="HUB398"/>
      <c r="HUC398"/>
      <c r="HUD398"/>
      <c r="HUE398"/>
      <c r="HUF398"/>
      <c r="HUG398"/>
      <c r="HUH398"/>
      <c r="HUI398"/>
      <c r="HUJ398"/>
      <c r="HUK398"/>
      <c r="HUL398"/>
      <c r="HUM398"/>
      <c r="HUN398"/>
      <c r="HUO398"/>
      <c r="HUP398"/>
      <c r="HUQ398"/>
      <c r="HUR398"/>
      <c r="HUS398"/>
      <c r="HUT398"/>
      <c r="HUU398"/>
      <c r="HUV398"/>
      <c r="HUW398"/>
      <c r="HUX398"/>
      <c r="HUY398"/>
      <c r="HUZ398"/>
      <c r="HVA398"/>
      <c r="HVB398"/>
      <c r="HVC398"/>
      <c r="HVD398"/>
      <c r="HVE398"/>
      <c r="HVF398"/>
      <c r="HVG398"/>
      <c r="HVH398"/>
      <c r="HVI398"/>
      <c r="HVJ398"/>
      <c r="HVK398"/>
      <c r="HVL398"/>
      <c r="HVM398"/>
      <c r="HVN398"/>
      <c r="HVO398"/>
      <c r="HVP398"/>
      <c r="HVQ398"/>
      <c r="HVR398"/>
      <c r="HVS398"/>
      <c r="HVT398"/>
      <c r="HVU398"/>
      <c r="HVV398"/>
      <c r="HVW398"/>
      <c r="HVX398"/>
      <c r="HVY398"/>
      <c r="HVZ398"/>
      <c r="HWA398"/>
      <c r="HWB398"/>
      <c r="HWC398"/>
      <c r="HWD398"/>
      <c r="HWE398"/>
      <c r="HWF398"/>
      <c r="HWG398"/>
      <c r="HWH398"/>
      <c r="HWI398"/>
      <c r="HWJ398"/>
      <c r="HWK398"/>
      <c r="HWL398"/>
      <c r="HWM398"/>
      <c r="HWN398"/>
      <c r="HWO398"/>
      <c r="HWP398"/>
      <c r="HWQ398"/>
      <c r="HWR398"/>
      <c r="HWS398"/>
      <c r="HWT398"/>
      <c r="HWU398"/>
      <c r="HWV398"/>
      <c r="HWW398"/>
      <c r="HWX398"/>
      <c r="HWY398"/>
      <c r="HWZ398"/>
      <c r="HXA398"/>
      <c r="HXB398"/>
      <c r="HXC398"/>
      <c r="HXD398"/>
      <c r="HXE398"/>
      <c r="HXF398"/>
      <c r="HXG398"/>
      <c r="HXH398"/>
      <c r="HXI398"/>
      <c r="HXJ398"/>
      <c r="HXK398"/>
      <c r="HXL398"/>
      <c r="HXM398"/>
      <c r="HXN398"/>
      <c r="HXO398"/>
      <c r="HXP398"/>
      <c r="HXQ398"/>
      <c r="HXR398"/>
      <c r="HXS398"/>
      <c r="HXT398"/>
      <c r="HXU398"/>
      <c r="HXV398"/>
      <c r="HXW398"/>
      <c r="HXX398"/>
      <c r="HXY398"/>
      <c r="HXZ398"/>
      <c r="HYA398"/>
      <c r="HYB398"/>
      <c r="HYC398"/>
      <c r="HYD398"/>
      <c r="HYE398"/>
      <c r="HYF398"/>
      <c r="HYG398"/>
      <c r="HYH398"/>
      <c r="HYI398"/>
      <c r="HYJ398"/>
      <c r="HYK398"/>
      <c r="HYL398"/>
      <c r="HYM398"/>
      <c r="HYN398"/>
      <c r="HYO398"/>
      <c r="HYP398"/>
      <c r="HYQ398"/>
      <c r="HYR398"/>
      <c r="HYS398"/>
      <c r="HYT398"/>
      <c r="HYU398"/>
      <c r="HYV398"/>
      <c r="HYW398"/>
      <c r="HYX398"/>
      <c r="HYY398"/>
      <c r="HYZ398"/>
      <c r="HZA398"/>
      <c r="HZB398"/>
      <c r="HZC398"/>
      <c r="HZD398"/>
      <c r="HZE398"/>
      <c r="HZF398"/>
      <c r="HZG398"/>
      <c r="HZH398"/>
      <c r="HZI398"/>
      <c r="HZJ398"/>
      <c r="HZK398"/>
      <c r="HZL398"/>
      <c r="HZM398"/>
      <c r="HZN398"/>
      <c r="HZO398"/>
      <c r="HZP398"/>
      <c r="HZQ398"/>
      <c r="HZR398"/>
      <c r="HZS398"/>
      <c r="HZT398"/>
      <c r="HZU398"/>
      <c r="HZV398"/>
      <c r="HZW398"/>
      <c r="HZX398"/>
      <c r="HZY398"/>
      <c r="HZZ398"/>
      <c r="IAA398"/>
      <c r="IAB398"/>
      <c r="IAC398"/>
      <c r="IAD398"/>
      <c r="IAE398"/>
      <c r="IAF398"/>
      <c r="IAG398"/>
      <c r="IAH398"/>
      <c r="IAI398"/>
      <c r="IAJ398"/>
      <c r="IAK398"/>
      <c r="IAL398"/>
      <c r="IAM398"/>
      <c r="IAN398"/>
      <c r="IAO398"/>
      <c r="IAP398"/>
      <c r="IAQ398"/>
      <c r="IAR398"/>
      <c r="IAS398"/>
      <c r="IAT398"/>
      <c r="IAU398"/>
      <c r="IAV398"/>
      <c r="IAW398"/>
      <c r="IAX398"/>
      <c r="IAY398"/>
      <c r="IAZ398"/>
      <c r="IBA398"/>
      <c r="IBB398"/>
      <c r="IBC398"/>
      <c r="IBD398"/>
      <c r="IBE398"/>
      <c r="IBF398"/>
      <c r="IBG398"/>
      <c r="IBH398"/>
      <c r="IBI398"/>
      <c r="IBJ398"/>
      <c r="IBK398"/>
      <c r="IBL398"/>
      <c r="IBM398"/>
      <c r="IBN398"/>
      <c r="IBO398"/>
      <c r="IBP398"/>
      <c r="IBQ398"/>
      <c r="IBR398"/>
      <c r="IBS398"/>
      <c r="IBT398"/>
      <c r="IBU398"/>
      <c r="IBV398"/>
      <c r="IBW398"/>
      <c r="IBX398"/>
      <c r="IBY398"/>
      <c r="IBZ398"/>
      <c r="ICA398"/>
      <c r="ICB398"/>
      <c r="ICC398"/>
      <c r="ICD398"/>
      <c r="ICE398"/>
      <c r="ICF398"/>
      <c r="ICG398"/>
      <c r="ICH398"/>
      <c r="ICI398"/>
      <c r="ICJ398"/>
      <c r="ICK398"/>
      <c r="ICL398"/>
      <c r="ICM398"/>
      <c r="ICN398"/>
      <c r="ICO398"/>
      <c r="ICP398"/>
      <c r="ICQ398"/>
      <c r="ICR398"/>
      <c r="ICS398"/>
      <c r="ICT398"/>
      <c r="ICU398"/>
      <c r="ICV398"/>
      <c r="ICW398"/>
      <c r="ICX398"/>
      <c r="ICY398"/>
      <c r="ICZ398"/>
      <c r="IDA398"/>
      <c r="IDB398"/>
      <c r="IDC398"/>
      <c r="IDD398"/>
      <c r="IDE398"/>
      <c r="IDF398"/>
      <c r="IDG398"/>
      <c r="IDH398"/>
      <c r="IDI398"/>
      <c r="IDJ398"/>
      <c r="IDK398"/>
      <c r="IDL398"/>
      <c r="IDM398"/>
      <c r="IDN398"/>
      <c r="IDO398"/>
      <c r="IDP398"/>
      <c r="IDQ398"/>
      <c r="IDR398"/>
      <c r="IDS398"/>
      <c r="IDT398"/>
      <c r="IDU398"/>
      <c r="IDV398"/>
      <c r="IDW398"/>
      <c r="IDX398"/>
      <c r="IDY398"/>
      <c r="IDZ398"/>
      <c r="IEA398"/>
      <c r="IEB398"/>
      <c r="IEC398"/>
      <c r="IED398"/>
      <c r="IEE398"/>
      <c r="IEF398"/>
      <c r="IEG398"/>
      <c r="IEH398"/>
      <c r="IEI398"/>
      <c r="IEJ398"/>
      <c r="IEK398"/>
      <c r="IEL398"/>
      <c r="IEM398"/>
      <c r="IEN398"/>
      <c r="IEO398"/>
      <c r="IEP398"/>
      <c r="IEQ398"/>
      <c r="IER398"/>
      <c r="IES398"/>
      <c r="IET398"/>
      <c r="IEU398"/>
      <c r="IEV398"/>
      <c r="IEW398"/>
      <c r="IEX398"/>
      <c r="IEY398"/>
      <c r="IEZ398"/>
      <c r="IFA398"/>
      <c r="IFB398"/>
      <c r="IFC398"/>
      <c r="IFD398"/>
      <c r="IFE398"/>
      <c r="IFF398"/>
      <c r="IFG398"/>
      <c r="IFH398"/>
      <c r="IFI398"/>
      <c r="IFJ398"/>
      <c r="IFK398"/>
      <c r="IFL398"/>
      <c r="IFM398"/>
      <c r="IFN398"/>
      <c r="IFO398"/>
      <c r="IFP398"/>
      <c r="IFQ398"/>
      <c r="IFR398"/>
      <c r="IFS398"/>
      <c r="IFT398"/>
      <c r="IFU398"/>
      <c r="IFV398"/>
      <c r="IFW398"/>
      <c r="IFX398"/>
      <c r="IFY398"/>
      <c r="IFZ398"/>
      <c r="IGA398"/>
      <c r="IGB398"/>
      <c r="IGC398"/>
      <c r="IGD398"/>
      <c r="IGE398"/>
      <c r="IGF398"/>
      <c r="IGG398"/>
      <c r="IGH398"/>
      <c r="IGI398"/>
      <c r="IGJ398"/>
      <c r="IGK398"/>
      <c r="IGL398"/>
      <c r="IGM398"/>
      <c r="IGN398"/>
      <c r="IGO398"/>
      <c r="IGP398"/>
      <c r="IGQ398"/>
      <c r="IGR398"/>
      <c r="IGS398"/>
      <c r="IGT398"/>
      <c r="IGU398"/>
      <c r="IGV398"/>
      <c r="IGW398"/>
      <c r="IGX398"/>
      <c r="IGY398"/>
      <c r="IGZ398"/>
      <c r="IHA398"/>
      <c r="IHB398"/>
      <c r="IHC398"/>
      <c r="IHD398"/>
      <c r="IHE398"/>
      <c r="IHF398"/>
      <c r="IHG398"/>
      <c r="IHH398"/>
      <c r="IHI398"/>
      <c r="IHJ398"/>
      <c r="IHK398"/>
      <c r="IHL398"/>
      <c r="IHM398"/>
      <c r="IHN398"/>
      <c r="IHO398"/>
      <c r="IHP398"/>
      <c r="IHQ398"/>
      <c r="IHR398"/>
      <c r="IHS398"/>
      <c r="IHT398"/>
      <c r="IHU398"/>
      <c r="IHV398"/>
      <c r="IHW398"/>
      <c r="IHX398"/>
      <c r="IHY398"/>
      <c r="IHZ398"/>
      <c r="IIA398"/>
      <c r="IIB398"/>
      <c r="IIC398"/>
      <c r="IID398"/>
      <c r="IIE398"/>
      <c r="IIF398"/>
      <c r="IIG398"/>
      <c r="IIH398"/>
      <c r="III398"/>
      <c r="IIJ398"/>
      <c r="IIK398"/>
      <c r="IIL398"/>
      <c r="IIM398"/>
      <c r="IIN398"/>
      <c r="IIO398"/>
      <c r="IIP398"/>
      <c r="IIQ398"/>
      <c r="IIR398"/>
      <c r="IIS398"/>
      <c r="IIT398"/>
      <c r="IIU398"/>
      <c r="IIV398"/>
      <c r="IIW398"/>
      <c r="IIX398"/>
      <c r="IIY398"/>
      <c r="IIZ398"/>
      <c r="IJA398"/>
      <c r="IJB398"/>
      <c r="IJC398"/>
      <c r="IJD398"/>
      <c r="IJE398"/>
      <c r="IJF398"/>
      <c r="IJG398"/>
      <c r="IJH398"/>
      <c r="IJI398"/>
      <c r="IJJ398"/>
      <c r="IJK398"/>
      <c r="IJL398"/>
      <c r="IJM398"/>
      <c r="IJN398"/>
      <c r="IJO398"/>
      <c r="IJP398"/>
      <c r="IJQ398"/>
      <c r="IJR398"/>
      <c r="IJS398"/>
      <c r="IJT398"/>
      <c r="IJU398"/>
      <c r="IJV398"/>
      <c r="IJW398"/>
      <c r="IJX398"/>
      <c r="IJY398"/>
      <c r="IJZ398"/>
      <c r="IKA398"/>
      <c r="IKB398"/>
      <c r="IKC398"/>
      <c r="IKD398"/>
      <c r="IKE398"/>
      <c r="IKF398"/>
      <c r="IKG398"/>
      <c r="IKH398"/>
      <c r="IKI398"/>
      <c r="IKJ398"/>
      <c r="IKK398"/>
      <c r="IKL398"/>
      <c r="IKM398"/>
      <c r="IKN398"/>
      <c r="IKO398"/>
      <c r="IKP398"/>
      <c r="IKQ398"/>
      <c r="IKR398"/>
      <c r="IKS398"/>
      <c r="IKT398"/>
      <c r="IKU398"/>
      <c r="IKV398"/>
      <c r="IKW398"/>
      <c r="IKX398"/>
      <c r="IKY398"/>
      <c r="IKZ398"/>
      <c r="ILA398"/>
      <c r="ILB398"/>
      <c r="ILC398"/>
      <c r="ILD398"/>
      <c r="ILE398"/>
      <c r="ILF398"/>
      <c r="ILG398"/>
      <c r="ILH398"/>
      <c r="ILI398"/>
      <c r="ILJ398"/>
      <c r="ILK398"/>
      <c r="ILL398"/>
      <c r="ILM398"/>
      <c r="ILN398"/>
      <c r="ILO398"/>
      <c r="ILP398"/>
      <c r="ILQ398"/>
      <c r="ILR398"/>
      <c r="ILS398"/>
      <c r="ILT398"/>
      <c r="ILU398"/>
      <c r="ILV398"/>
      <c r="ILW398"/>
      <c r="ILX398"/>
      <c r="ILY398"/>
      <c r="ILZ398"/>
      <c r="IMA398"/>
      <c r="IMB398"/>
      <c r="IMC398"/>
      <c r="IMD398"/>
      <c r="IME398"/>
      <c r="IMF398"/>
      <c r="IMG398"/>
      <c r="IMH398"/>
      <c r="IMI398"/>
      <c r="IMJ398"/>
      <c r="IMK398"/>
      <c r="IML398"/>
      <c r="IMM398"/>
      <c r="IMN398"/>
      <c r="IMO398"/>
      <c r="IMP398"/>
      <c r="IMQ398"/>
      <c r="IMR398"/>
      <c r="IMS398"/>
      <c r="IMT398"/>
      <c r="IMU398"/>
      <c r="IMV398"/>
      <c r="IMW398"/>
      <c r="IMX398"/>
      <c r="IMY398"/>
      <c r="IMZ398"/>
      <c r="INA398"/>
      <c r="INB398"/>
      <c r="INC398"/>
      <c r="IND398"/>
      <c r="INE398"/>
      <c r="INF398"/>
      <c r="ING398"/>
      <c r="INH398"/>
      <c r="INI398"/>
      <c r="INJ398"/>
      <c r="INK398"/>
      <c r="INL398"/>
      <c r="INM398"/>
      <c r="INN398"/>
      <c r="INO398"/>
      <c r="INP398"/>
      <c r="INQ398"/>
      <c r="INR398"/>
      <c r="INS398"/>
      <c r="INT398"/>
      <c r="INU398"/>
      <c r="INV398"/>
      <c r="INW398"/>
      <c r="INX398"/>
      <c r="INY398"/>
      <c r="INZ398"/>
      <c r="IOA398"/>
      <c r="IOB398"/>
      <c r="IOC398"/>
      <c r="IOD398"/>
      <c r="IOE398"/>
      <c r="IOF398"/>
      <c r="IOG398"/>
      <c r="IOH398"/>
      <c r="IOI398"/>
      <c r="IOJ398"/>
      <c r="IOK398"/>
      <c r="IOL398"/>
      <c r="IOM398"/>
      <c r="ION398"/>
      <c r="IOO398"/>
      <c r="IOP398"/>
      <c r="IOQ398"/>
      <c r="IOR398"/>
      <c r="IOS398"/>
      <c r="IOT398"/>
      <c r="IOU398"/>
      <c r="IOV398"/>
      <c r="IOW398"/>
      <c r="IOX398"/>
      <c r="IOY398"/>
      <c r="IOZ398"/>
      <c r="IPA398"/>
      <c r="IPB398"/>
      <c r="IPC398"/>
      <c r="IPD398"/>
      <c r="IPE398"/>
      <c r="IPF398"/>
      <c r="IPG398"/>
      <c r="IPH398"/>
      <c r="IPI398"/>
      <c r="IPJ398"/>
      <c r="IPK398"/>
      <c r="IPL398"/>
      <c r="IPM398"/>
      <c r="IPN398"/>
      <c r="IPO398"/>
      <c r="IPP398"/>
      <c r="IPQ398"/>
      <c r="IPR398"/>
      <c r="IPS398"/>
      <c r="IPT398"/>
      <c r="IPU398"/>
      <c r="IPV398"/>
      <c r="IPW398"/>
      <c r="IPX398"/>
      <c r="IPY398"/>
      <c r="IPZ398"/>
      <c r="IQA398"/>
      <c r="IQB398"/>
      <c r="IQC398"/>
      <c r="IQD398"/>
      <c r="IQE398"/>
      <c r="IQF398"/>
      <c r="IQG398"/>
      <c r="IQH398"/>
      <c r="IQI398"/>
      <c r="IQJ398"/>
      <c r="IQK398"/>
      <c r="IQL398"/>
      <c r="IQM398"/>
      <c r="IQN398"/>
      <c r="IQO398"/>
      <c r="IQP398"/>
      <c r="IQQ398"/>
      <c r="IQR398"/>
      <c r="IQS398"/>
      <c r="IQT398"/>
      <c r="IQU398"/>
      <c r="IQV398"/>
      <c r="IQW398"/>
      <c r="IQX398"/>
      <c r="IQY398"/>
      <c r="IQZ398"/>
      <c r="IRA398"/>
      <c r="IRB398"/>
      <c r="IRC398"/>
      <c r="IRD398"/>
      <c r="IRE398"/>
      <c r="IRF398"/>
      <c r="IRG398"/>
      <c r="IRH398"/>
      <c r="IRI398"/>
      <c r="IRJ398"/>
      <c r="IRK398"/>
      <c r="IRL398"/>
      <c r="IRM398"/>
      <c r="IRN398"/>
      <c r="IRO398"/>
      <c r="IRP398"/>
      <c r="IRQ398"/>
      <c r="IRR398"/>
      <c r="IRS398"/>
      <c r="IRT398"/>
      <c r="IRU398"/>
      <c r="IRV398"/>
      <c r="IRW398"/>
      <c r="IRX398"/>
      <c r="IRY398"/>
      <c r="IRZ398"/>
      <c r="ISA398"/>
      <c r="ISB398"/>
      <c r="ISC398"/>
      <c r="ISD398"/>
      <c r="ISE398"/>
      <c r="ISF398"/>
      <c r="ISG398"/>
      <c r="ISH398"/>
      <c r="ISI398"/>
      <c r="ISJ398"/>
      <c r="ISK398"/>
      <c r="ISL398"/>
      <c r="ISM398"/>
      <c r="ISN398"/>
      <c r="ISO398"/>
      <c r="ISP398"/>
      <c r="ISQ398"/>
      <c r="ISR398"/>
      <c r="ISS398"/>
      <c r="IST398"/>
      <c r="ISU398"/>
      <c r="ISV398"/>
      <c r="ISW398"/>
      <c r="ISX398"/>
      <c r="ISY398"/>
      <c r="ISZ398"/>
      <c r="ITA398"/>
      <c r="ITB398"/>
      <c r="ITC398"/>
      <c r="ITD398"/>
      <c r="ITE398"/>
      <c r="ITF398"/>
      <c r="ITG398"/>
      <c r="ITH398"/>
      <c r="ITI398"/>
      <c r="ITJ398"/>
      <c r="ITK398"/>
      <c r="ITL398"/>
      <c r="ITM398"/>
      <c r="ITN398"/>
      <c r="ITO398"/>
      <c r="ITP398"/>
      <c r="ITQ398"/>
      <c r="ITR398"/>
      <c r="ITS398"/>
      <c r="ITT398"/>
      <c r="ITU398"/>
      <c r="ITV398"/>
      <c r="ITW398"/>
      <c r="ITX398"/>
      <c r="ITY398"/>
      <c r="ITZ398"/>
      <c r="IUA398"/>
      <c r="IUB398"/>
      <c r="IUC398"/>
      <c r="IUD398"/>
      <c r="IUE398"/>
      <c r="IUF398"/>
      <c r="IUG398"/>
      <c r="IUH398"/>
      <c r="IUI398"/>
      <c r="IUJ398"/>
      <c r="IUK398"/>
      <c r="IUL398"/>
      <c r="IUM398"/>
      <c r="IUN398"/>
      <c r="IUO398"/>
      <c r="IUP398"/>
      <c r="IUQ398"/>
      <c r="IUR398"/>
      <c r="IUS398"/>
      <c r="IUT398"/>
      <c r="IUU398"/>
      <c r="IUV398"/>
      <c r="IUW398"/>
      <c r="IUX398"/>
      <c r="IUY398"/>
      <c r="IUZ398"/>
      <c r="IVA398"/>
      <c r="IVB398"/>
      <c r="IVC398"/>
      <c r="IVD398"/>
      <c r="IVE398"/>
      <c r="IVF398"/>
      <c r="IVG398"/>
      <c r="IVH398"/>
      <c r="IVI398"/>
      <c r="IVJ398"/>
      <c r="IVK398"/>
      <c r="IVL398"/>
      <c r="IVM398"/>
      <c r="IVN398"/>
      <c r="IVO398"/>
      <c r="IVP398"/>
      <c r="IVQ398"/>
      <c r="IVR398"/>
      <c r="IVS398"/>
      <c r="IVT398"/>
      <c r="IVU398"/>
      <c r="IVV398"/>
      <c r="IVW398"/>
      <c r="IVX398"/>
      <c r="IVY398"/>
      <c r="IVZ398"/>
      <c r="IWA398"/>
      <c r="IWB398"/>
      <c r="IWC398"/>
      <c r="IWD398"/>
      <c r="IWE398"/>
      <c r="IWF398"/>
      <c r="IWG398"/>
      <c r="IWH398"/>
      <c r="IWI398"/>
      <c r="IWJ398"/>
      <c r="IWK398"/>
      <c r="IWL398"/>
      <c r="IWM398"/>
      <c r="IWN398"/>
      <c r="IWO398"/>
      <c r="IWP398"/>
      <c r="IWQ398"/>
      <c r="IWR398"/>
      <c r="IWS398"/>
      <c r="IWT398"/>
      <c r="IWU398"/>
      <c r="IWV398"/>
      <c r="IWW398"/>
      <c r="IWX398"/>
      <c r="IWY398"/>
      <c r="IWZ398"/>
      <c r="IXA398"/>
      <c r="IXB398"/>
      <c r="IXC398"/>
      <c r="IXD398"/>
      <c r="IXE398"/>
      <c r="IXF398"/>
      <c r="IXG398"/>
      <c r="IXH398"/>
      <c r="IXI398"/>
      <c r="IXJ398"/>
      <c r="IXK398"/>
      <c r="IXL398"/>
      <c r="IXM398"/>
      <c r="IXN398"/>
      <c r="IXO398"/>
      <c r="IXP398"/>
      <c r="IXQ398"/>
      <c r="IXR398"/>
      <c r="IXS398"/>
      <c r="IXT398"/>
      <c r="IXU398"/>
      <c r="IXV398"/>
      <c r="IXW398"/>
      <c r="IXX398"/>
      <c r="IXY398"/>
      <c r="IXZ398"/>
      <c r="IYA398"/>
      <c r="IYB398"/>
      <c r="IYC398"/>
      <c r="IYD398"/>
      <c r="IYE398"/>
      <c r="IYF398"/>
      <c r="IYG398"/>
      <c r="IYH398"/>
      <c r="IYI398"/>
      <c r="IYJ398"/>
      <c r="IYK398"/>
      <c r="IYL398"/>
      <c r="IYM398"/>
      <c r="IYN398"/>
      <c r="IYO398"/>
      <c r="IYP398"/>
      <c r="IYQ398"/>
      <c r="IYR398"/>
      <c r="IYS398"/>
      <c r="IYT398"/>
      <c r="IYU398"/>
      <c r="IYV398"/>
      <c r="IYW398"/>
      <c r="IYX398"/>
      <c r="IYY398"/>
      <c r="IYZ398"/>
      <c r="IZA398"/>
      <c r="IZB398"/>
      <c r="IZC398"/>
      <c r="IZD398"/>
      <c r="IZE398"/>
      <c r="IZF398"/>
      <c r="IZG398"/>
      <c r="IZH398"/>
      <c r="IZI398"/>
      <c r="IZJ398"/>
      <c r="IZK398"/>
      <c r="IZL398"/>
      <c r="IZM398"/>
      <c r="IZN398"/>
      <c r="IZO398"/>
      <c r="IZP398"/>
      <c r="IZQ398"/>
      <c r="IZR398"/>
      <c r="IZS398"/>
      <c r="IZT398"/>
      <c r="IZU398"/>
      <c r="IZV398"/>
      <c r="IZW398"/>
      <c r="IZX398"/>
      <c r="IZY398"/>
      <c r="IZZ398"/>
      <c r="JAA398"/>
      <c r="JAB398"/>
      <c r="JAC398"/>
      <c r="JAD398"/>
      <c r="JAE398"/>
      <c r="JAF398"/>
      <c r="JAG398"/>
      <c r="JAH398"/>
      <c r="JAI398"/>
      <c r="JAJ398"/>
      <c r="JAK398"/>
      <c r="JAL398"/>
      <c r="JAM398"/>
      <c r="JAN398"/>
      <c r="JAO398"/>
      <c r="JAP398"/>
      <c r="JAQ398"/>
      <c r="JAR398"/>
      <c r="JAS398"/>
      <c r="JAT398"/>
      <c r="JAU398"/>
      <c r="JAV398"/>
      <c r="JAW398"/>
      <c r="JAX398"/>
      <c r="JAY398"/>
      <c r="JAZ398"/>
      <c r="JBA398"/>
      <c r="JBB398"/>
      <c r="JBC398"/>
      <c r="JBD398"/>
      <c r="JBE398"/>
      <c r="JBF398"/>
      <c r="JBG398"/>
      <c r="JBH398"/>
      <c r="JBI398"/>
      <c r="JBJ398"/>
      <c r="JBK398"/>
      <c r="JBL398"/>
      <c r="JBM398"/>
      <c r="JBN398"/>
      <c r="JBO398"/>
      <c r="JBP398"/>
      <c r="JBQ398"/>
      <c r="JBR398"/>
      <c r="JBS398"/>
      <c r="JBT398"/>
      <c r="JBU398"/>
      <c r="JBV398"/>
      <c r="JBW398"/>
      <c r="JBX398"/>
      <c r="JBY398"/>
      <c r="JBZ398"/>
      <c r="JCA398"/>
      <c r="JCB398"/>
      <c r="JCC398"/>
      <c r="JCD398"/>
      <c r="JCE398"/>
      <c r="JCF398"/>
      <c r="JCG398"/>
      <c r="JCH398"/>
      <c r="JCI398"/>
      <c r="JCJ398"/>
      <c r="JCK398"/>
      <c r="JCL398"/>
      <c r="JCM398"/>
      <c r="JCN398"/>
      <c r="JCO398"/>
      <c r="JCP398"/>
      <c r="JCQ398"/>
      <c r="JCR398"/>
      <c r="JCS398"/>
      <c r="JCT398"/>
      <c r="JCU398"/>
      <c r="JCV398"/>
      <c r="JCW398"/>
      <c r="JCX398"/>
      <c r="JCY398"/>
      <c r="JCZ398"/>
      <c r="JDA398"/>
      <c r="JDB398"/>
      <c r="JDC398"/>
      <c r="JDD398"/>
      <c r="JDE398"/>
      <c r="JDF398"/>
      <c r="JDG398"/>
      <c r="JDH398"/>
      <c r="JDI398"/>
      <c r="JDJ398"/>
      <c r="JDK398"/>
      <c r="JDL398"/>
      <c r="JDM398"/>
      <c r="JDN398"/>
      <c r="JDO398"/>
      <c r="JDP398"/>
      <c r="JDQ398"/>
      <c r="JDR398"/>
      <c r="JDS398"/>
      <c r="JDT398"/>
      <c r="JDU398"/>
      <c r="JDV398"/>
      <c r="JDW398"/>
      <c r="JDX398"/>
      <c r="JDY398"/>
      <c r="JDZ398"/>
      <c r="JEA398"/>
      <c r="JEB398"/>
      <c r="JEC398"/>
      <c r="JED398"/>
      <c r="JEE398"/>
      <c r="JEF398"/>
      <c r="JEG398"/>
      <c r="JEH398"/>
      <c r="JEI398"/>
      <c r="JEJ398"/>
      <c r="JEK398"/>
      <c r="JEL398"/>
      <c r="JEM398"/>
      <c r="JEN398"/>
      <c r="JEO398"/>
      <c r="JEP398"/>
      <c r="JEQ398"/>
      <c r="JER398"/>
      <c r="JES398"/>
      <c r="JET398"/>
      <c r="JEU398"/>
      <c r="JEV398"/>
      <c r="JEW398"/>
      <c r="JEX398"/>
      <c r="JEY398"/>
      <c r="JEZ398"/>
      <c r="JFA398"/>
      <c r="JFB398"/>
      <c r="JFC398"/>
      <c r="JFD398"/>
      <c r="JFE398"/>
      <c r="JFF398"/>
      <c r="JFG398"/>
      <c r="JFH398"/>
      <c r="JFI398"/>
      <c r="JFJ398"/>
      <c r="JFK398"/>
      <c r="JFL398"/>
      <c r="JFM398"/>
      <c r="JFN398"/>
      <c r="JFO398"/>
      <c r="JFP398"/>
      <c r="JFQ398"/>
      <c r="JFR398"/>
      <c r="JFS398"/>
      <c r="JFT398"/>
      <c r="JFU398"/>
      <c r="JFV398"/>
      <c r="JFW398"/>
      <c r="JFX398"/>
      <c r="JFY398"/>
      <c r="JFZ398"/>
      <c r="JGA398"/>
      <c r="JGB398"/>
      <c r="JGC398"/>
      <c r="JGD398"/>
      <c r="JGE398"/>
      <c r="JGF398"/>
      <c r="JGG398"/>
      <c r="JGH398"/>
      <c r="JGI398"/>
      <c r="JGJ398"/>
      <c r="JGK398"/>
      <c r="JGL398"/>
      <c r="JGM398"/>
      <c r="JGN398"/>
      <c r="JGO398"/>
      <c r="JGP398"/>
      <c r="JGQ398"/>
      <c r="JGR398"/>
      <c r="JGS398"/>
      <c r="JGT398"/>
      <c r="JGU398"/>
      <c r="JGV398"/>
      <c r="JGW398"/>
      <c r="JGX398"/>
      <c r="JGY398"/>
      <c r="JGZ398"/>
      <c r="JHA398"/>
      <c r="JHB398"/>
      <c r="JHC398"/>
      <c r="JHD398"/>
      <c r="JHE398"/>
      <c r="JHF398"/>
      <c r="JHG398"/>
      <c r="JHH398"/>
      <c r="JHI398"/>
      <c r="JHJ398"/>
      <c r="JHK398"/>
      <c r="JHL398"/>
      <c r="JHM398"/>
      <c r="JHN398"/>
      <c r="JHO398"/>
      <c r="JHP398"/>
      <c r="JHQ398"/>
      <c r="JHR398"/>
      <c r="JHS398"/>
      <c r="JHT398"/>
      <c r="JHU398"/>
      <c r="JHV398"/>
      <c r="JHW398"/>
      <c r="JHX398"/>
      <c r="JHY398"/>
      <c r="JHZ398"/>
      <c r="JIA398"/>
      <c r="JIB398"/>
      <c r="JIC398"/>
      <c r="JID398"/>
      <c r="JIE398"/>
      <c r="JIF398"/>
      <c r="JIG398"/>
      <c r="JIH398"/>
      <c r="JII398"/>
      <c r="JIJ398"/>
      <c r="JIK398"/>
      <c r="JIL398"/>
      <c r="JIM398"/>
      <c r="JIN398"/>
      <c r="JIO398"/>
      <c r="JIP398"/>
      <c r="JIQ398"/>
      <c r="JIR398"/>
      <c r="JIS398"/>
      <c r="JIT398"/>
      <c r="JIU398"/>
      <c r="JIV398"/>
      <c r="JIW398"/>
      <c r="JIX398"/>
      <c r="JIY398"/>
      <c r="JIZ398"/>
      <c r="JJA398"/>
      <c r="JJB398"/>
      <c r="JJC398"/>
      <c r="JJD398"/>
      <c r="JJE398"/>
      <c r="JJF398"/>
      <c r="JJG398"/>
      <c r="JJH398"/>
      <c r="JJI398"/>
      <c r="JJJ398"/>
      <c r="JJK398"/>
      <c r="JJL398"/>
      <c r="JJM398"/>
      <c r="JJN398"/>
      <c r="JJO398"/>
      <c r="JJP398"/>
      <c r="JJQ398"/>
      <c r="JJR398"/>
      <c r="JJS398"/>
      <c r="JJT398"/>
      <c r="JJU398"/>
      <c r="JJV398"/>
      <c r="JJW398"/>
      <c r="JJX398"/>
      <c r="JJY398"/>
      <c r="JJZ398"/>
      <c r="JKA398"/>
      <c r="JKB398"/>
      <c r="JKC398"/>
      <c r="JKD398"/>
      <c r="JKE398"/>
      <c r="JKF398"/>
      <c r="JKG398"/>
      <c r="JKH398"/>
      <c r="JKI398"/>
      <c r="JKJ398"/>
      <c r="JKK398"/>
      <c r="JKL398"/>
      <c r="JKM398"/>
      <c r="JKN398"/>
      <c r="JKO398"/>
      <c r="JKP398"/>
      <c r="JKQ398"/>
      <c r="JKR398"/>
      <c r="JKS398"/>
      <c r="JKT398"/>
      <c r="JKU398"/>
      <c r="JKV398"/>
      <c r="JKW398"/>
      <c r="JKX398"/>
      <c r="JKY398"/>
      <c r="JKZ398"/>
      <c r="JLA398"/>
      <c r="JLB398"/>
      <c r="JLC398"/>
      <c r="JLD398"/>
      <c r="JLE398"/>
      <c r="JLF398"/>
      <c r="JLG398"/>
      <c r="JLH398"/>
      <c r="JLI398"/>
      <c r="JLJ398"/>
      <c r="JLK398"/>
      <c r="JLL398"/>
      <c r="JLM398"/>
      <c r="JLN398"/>
      <c r="JLO398"/>
      <c r="JLP398"/>
      <c r="JLQ398"/>
      <c r="JLR398"/>
      <c r="JLS398"/>
      <c r="JLT398"/>
      <c r="JLU398"/>
      <c r="JLV398"/>
      <c r="JLW398"/>
      <c r="JLX398"/>
      <c r="JLY398"/>
      <c r="JLZ398"/>
      <c r="JMA398"/>
      <c r="JMB398"/>
      <c r="JMC398"/>
      <c r="JMD398"/>
      <c r="JME398"/>
      <c r="JMF398"/>
      <c r="JMG398"/>
      <c r="JMH398"/>
      <c r="JMI398"/>
      <c r="JMJ398"/>
      <c r="JMK398"/>
      <c r="JML398"/>
      <c r="JMM398"/>
      <c r="JMN398"/>
      <c r="JMO398"/>
      <c r="JMP398"/>
      <c r="JMQ398"/>
      <c r="JMR398"/>
      <c r="JMS398"/>
      <c r="JMT398"/>
      <c r="JMU398"/>
      <c r="JMV398"/>
      <c r="JMW398"/>
      <c r="JMX398"/>
      <c r="JMY398"/>
      <c r="JMZ398"/>
      <c r="JNA398"/>
      <c r="JNB398"/>
      <c r="JNC398"/>
      <c r="JND398"/>
      <c r="JNE398"/>
      <c r="JNF398"/>
      <c r="JNG398"/>
      <c r="JNH398"/>
      <c r="JNI398"/>
      <c r="JNJ398"/>
      <c r="JNK398"/>
      <c r="JNL398"/>
      <c r="JNM398"/>
      <c r="JNN398"/>
      <c r="JNO398"/>
      <c r="JNP398"/>
      <c r="JNQ398"/>
      <c r="JNR398"/>
      <c r="JNS398"/>
      <c r="JNT398"/>
      <c r="JNU398"/>
      <c r="JNV398"/>
      <c r="JNW398"/>
      <c r="JNX398"/>
      <c r="JNY398"/>
      <c r="JNZ398"/>
      <c r="JOA398"/>
      <c r="JOB398"/>
      <c r="JOC398"/>
      <c r="JOD398"/>
      <c r="JOE398"/>
      <c r="JOF398"/>
      <c r="JOG398"/>
      <c r="JOH398"/>
      <c r="JOI398"/>
      <c r="JOJ398"/>
      <c r="JOK398"/>
      <c r="JOL398"/>
      <c r="JOM398"/>
      <c r="JON398"/>
      <c r="JOO398"/>
      <c r="JOP398"/>
      <c r="JOQ398"/>
      <c r="JOR398"/>
      <c r="JOS398"/>
      <c r="JOT398"/>
      <c r="JOU398"/>
      <c r="JOV398"/>
      <c r="JOW398"/>
      <c r="JOX398"/>
      <c r="JOY398"/>
      <c r="JOZ398"/>
      <c r="JPA398"/>
      <c r="JPB398"/>
      <c r="JPC398"/>
      <c r="JPD398"/>
      <c r="JPE398"/>
      <c r="JPF398"/>
      <c r="JPG398"/>
      <c r="JPH398"/>
      <c r="JPI398"/>
      <c r="JPJ398"/>
      <c r="JPK398"/>
      <c r="JPL398"/>
      <c r="JPM398"/>
      <c r="JPN398"/>
      <c r="JPO398"/>
      <c r="JPP398"/>
      <c r="JPQ398"/>
      <c r="JPR398"/>
      <c r="JPS398"/>
      <c r="JPT398"/>
      <c r="JPU398"/>
      <c r="JPV398"/>
      <c r="JPW398"/>
      <c r="JPX398"/>
      <c r="JPY398"/>
      <c r="JPZ398"/>
      <c r="JQA398"/>
      <c r="JQB398"/>
      <c r="JQC398"/>
      <c r="JQD398"/>
      <c r="JQE398"/>
      <c r="JQF398"/>
      <c r="JQG398"/>
      <c r="JQH398"/>
      <c r="JQI398"/>
      <c r="JQJ398"/>
      <c r="JQK398"/>
      <c r="JQL398"/>
      <c r="JQM398"/>
      <c r="JQN398"/>
      <c r="JQO398"/>
      <c r="JQP398"/>
      <c r="JQQ398"/>
      <c r="JQR398"/>
      <c r="JQS398"/>
      <c r="JQT398"/>
      <c r="JQU398"/>
      <c r="JQV398"/>
      <c r="JQW398"/>
      <c r="JQX398"/>
      <c r="JQY398"/>
      <c r="JQZ398"/>
      <c r="JRA398"/>
      <c r="JRB398"/>
      <c r="JRC398"/>
      <c r="JRD398"/>
      <c r="JRE398"/>
      <c r="JRF398"/>
      <c r="JRG398"/>
      <c r="JRH398"/>
      <c r="JRI398"/>
      <c r="JRJ398"/>
      <c r="JRK398"/>
      <c r="JRL398"/>
      <c r="JRM398"/>
      <c r="JRN398"/>
      <c r="JRO398"/>
      <c r="JRP398"/>
      <c r="JRQ398"/>
      <c r="JRR398"/>
      <c r="JRS398"/>
      <c r="JRT398"/>
      <c r="JRU398"/>
      <c r="JRV398"/>
      <c r="JRW398"/>
      <c r="JRX398"/>
      <c r="JRY398"/>
      <c r="JRZ398"/>
      <c r="JSA398"/>
      <c r="JSB398"/>
      <c r="JSC398"/>
      <c r="JSD398"/>
      <c r="JSE398"/>
      <c r="JSF398"/>
      <c r="JSG398"/>
      <c r="JSH398"/>
      <c r="JSI398"/>
      <c r="JSJ398"/>
      <c r="JSK398"/>
      <c r="JSL398"/>
      <c r="JSM398"/>
      <c r="JSN398"/>
      <c r="JSO398"/>
      <c r="JSP398"/>
      <c r="JSQ398"/>
      <c r="JSR398"/>
      <c r="JSS398"/>
      <c r="JST398"/>
      <c r="JSU398"/>
      <c r="JSV398"/>
      <c r="JSW398"/>
      <c r="JSX398"/>
      <c r="JSY398"/>
      <c r="JSZ398"/>
      <c r="JTA398"/>
      <c r="JTB398"/>
      <c r="JTC398"/>
      <c r="JTD398"/>
      <c r="JTE398"/>
      <c r="JTF398"/>
      <c r="JTG398"/>
      <c r="JTH398"/>
      <c r="JTI398"/>
      <c r="JTJ398"/>
      <c r="JTK398"/>
      <c r="JTL398"/>
      <c r="JTM398"/>
      <c r="JTN398"/>
      <c r="JTO398"/>
      <c r="JTP398"/>
      <c r="JTQ398"/>
      <c r="JTR398"/>
      <c r="JTS398"/>
      <c r="JTT398"/>
      <c r="JTU398"/>
      <c r="JTV398"/>
      <c r="JTW398"/>
      <c r="JTX398"/>
      <c r="JTY398"/>
      <c r="JTZ398"/>
      <c r="JUA398"/>
      <c r="JUB398"/>
      <c r="JUC398"/>
      <c r="JUD398"/>
      <c r="JUE398"/>
      <c r="JUF398"/>
      <c r="JUG398"/>
      <c r="JUH398"/>
      <c r="JUI398"/>
      <c r="JUJ398"/>
      <c r="JUK398"/>
      <c r="JUL398"/>
      <c r="JUM398"/>
      <c r="JUN398"/>
      <c r="JUO398"/>
      <c r="JUP398"/>
      <c r="JUQ398"/>
      <c r="JUR398"/>
      <c r="JUS398"/>
      <c r="JUT398"/>
      <c r="JUU398"/>
      <c r="JUV398"/>
      <c r="JUW398"/>
      <c r="JUX398"/>
      <c r="JUY398"/>
      <c r="JUZ398"/>
      <c r="JVA398"/>
      <c r="JVB398"/>
      <c r="JVC398"/>
      <c r="JVD398"/>
      <c r="JVE398"/>
      <c r="JVF398"/>
      <c r="JVG398"/>
      <c r="JVH398"/>
      <c r="JVI398"/>
      <c r="JVJ398"/>
      <c r="JVK398"/>
      <c r="JVL398"/>
      <c r="JVM398"/>
      <c r="JVN398"/>
      <c r="JVO398"/>
      <c r="JVP398"/>
      <c r="JVQ398"/>
      <c r="JVR398"/>
      <c r="JVS398"/>
      <c r="JVT398"/>
      <c r="JVU398"/>
      <c r="JVV398"/>
      <c r="JVW398"/>
      <c r="JVX398"/>
      <c r="JVY398"/>
      <c r="JVZ398"/>
      <c r="JWA398"/>
      <c r="JWB398"/>
      <c r="JWC398"/>
      <c r="JWD398"/>
      <c r="JWE398"/>
      <c r="JWF398"/>
      <c r="JWG398"/>
      <c r="JWH398"/>
      <c r="JWI398"/>
      <c r="JWJ398"/>
      <c r="JWK398"/>
      <c r="JWL398"/>
      <c r="JWM398"/>
      <c r="JWN398"/>
      <c r="JWO398"/>
      <c r="JWP398"/>
      <c r="JWQ398"/>
      <c r="JWR398"/>
      <c r="JWS398"/>
      <c r="JWT398"/>
      <c r="JWU398"/>
      <c r="JWV398"/>
      <c r="JWW398"/>
      <c r="JWX398"/>
      <c r="JWY398"/>
      <c r="JWZ398"/>
      <c r="JXA398"/>
      <c r="JXB398"/>
      <c r="JXC398"/>
      <c r="JXD398"/>
      <c r="JXE398"/>
      <c r="JXF398"/>
      <c r="JXG398"/>
      <c r="JXH398"/>
      <c r="JXI398"/>
      <c r="JXJ398"/>
      <c r="JXK398"/>
      <c r="JXL398"/>
      <c r="JXM398"/>
      <c r="JXN398"/>
      <c r="JXO398"/>
      <c r="JXP398"/>
      <c r="JXQ398"/>
      <c r="JXR398"/>
      <c r="JXS398"/>
      <c r="JXT398"/>
      <c r="JXU398"/>
      <c r="JXV398"/>
      <c r="JXW398"/>
      <c r="JXX398"/>
      <c r="JXY398"/>
      <c r="JXZ398"/>
      <c r="JYA398"/>
      <c r="JYB398"/>
      <c r="JYC398"/>
      <c r="JYD398"/>
      <c r="JYE398"/>
      <c r="JYF398"/>
      <c r="JYG398"/>
      <c r="JYH398"/>
      <c r="JYI398"/>
      <c r="JYJ398"/>
      <c r="JYK398"/>
      <c r="JYL398"/>
      <c r="JYM398"/>
      <c r="JYN398"/>
      <c r="JYO398"/>
      <c r="JYP398"/>
      <c r="JYQ398"/>
      <c r="JYR398"/>
      <c r="JYS398"/>
      <c r="JYT398"/>
      <c r="JYU398"/>
      <c r="JYV398"/>
      <c r="JYW398"/>
      <c r="JYX398"/>
      <c r="JYY398"/>
      <c r="JYZ398"/>
      <c r="JZA398"/>
      <c r="JZB398"/>
      <c r="JZC398"/>
      <c r="JZD398"/>
      <c r="JZE398"/>
      <c r="JZF398"/>
      <c r="JZG398"/>
      <c r="JZH398"/>
      <c r="JZI398"/>
      <c r="JZJ398"/>
      <c r="JZK398"/>
      <c r="JZL398"/>
      <c r="JZM398"/>
      <c r="JZN398"/>
      <c r="JZO398"/>
      <c r="JZP398"/>
      <c r="JZQ398"/>
      <c r="JZR398"/>
      <c r="JZS398"/>
      <c r="JZT398"/>
      <c r="JZU398"/>
      <c r="JZV398"/>
      <c r="JZW398"/>
      <c r="JZX398"/>
      <c r="JZY398"/>
      <c r="JZZ398"/>
      <c r="KAA398"/>
      <c r="KAB398"/>
      <c r="KAC398"/>
      <c r="KAD398"/>
      <c r="KAE398"/>
      <c r="KAF398"/>
      <c r="KAG398"/>
      <c r="KAH398"/>
      <c r="KAI398"/>
      <c r="KAJ398"/>
      <c r="KAK398"/>
      <c r="KAL398"/>
      <c r="KAM398"/>
      <c r="KAN398"/>
      <c r="KAO398"/>
      <c r="KAP398"/>
      <c r="KAQ398"/>
      <c r="KAR398"/>
      <c r="KAS398"/>
      <c r="KAT398"/>
      <c r="KAU398"/>
      <c r="KAV398"/>
      <c r="KAW398"/>
      <c r="KAX398"/>
      <c r="KAY398"/>
      <c r="KAZ398"/>
      <c r="KBA398"/>
      <c r="KBB398"/>
      <c r="KBC398"/>
      <c r="KBD398"/>
      <c r="KBE398"/>
      <c r="KBF398"/>
      <c r="KBG398"/>
      <c r="KBH398"/>
      <c r="KBI398"/>
      <c r="KBJ398"/>
      <c r="KBK398"/>
      <c r="KBL398"/>
      <c r="KBM398"/>
      <c r="KBN398"/>
      <c r="KBO398"/>
      <c r="KBP398"/>
      <c r="KBQ398"/>
      <c r="KBR398"/>
      <c r="KBS398"/>
      <c r="KBT398"/>
      <c r="KBU398"/>
      <c r="KBV398"/>
      <c r="KBW398"/>
      <c r="KBX398"/>
      <c r="KBY398"/>
      <c r="KBZ398"/>
      <c r="KCA398"/>
      <c r="KCB398"/>
      <c r="KCC398"/>
      <c r="KCD398"/>
      <c r="KCE398"/>
      <c r="KCF398"/>
      <c r="KCG398"/>
      <c r="KCH398"/>
      <c r="KCI398"/>
      <c r="KCJ398"/>
      <c r="KCK398"/>
      <c r="KCL398"/>
      <c r="KCM398"/>
      <c r="KCN398"/>
      <c r="KCO398"/>
      <c r="KCP398"/>
      <c r="KCQ398"/>
      <c r="KCR398"/>
      <c r="KCS398"/>
      <c r="KCT398"/>
      <c r="KCU398"/>
      <c r="KCV398"/>
      <c r="KCW398"/>
      <c r="KCX398"/>
      <c r="KCY398"/>
      <c r="KCZ398"/>
      <c r="KDA398"/>
      <c r="KDB398"/>
      <c r="KDC398"/>
      <c r="KDD398"/>
      <c r="KDE398"/>
      <c r="KDF398"/>
      <c r="KDG398"/>
      <c r="KDH398"/>
      <c r="KDI398"/>
      <c r="KDJ398"/>
      <c r="KDK398"/>
      <c r="KDL398"/>
      <c r="KDM398"/>
      <c r="KDN398"/>
      <c r="KDO398"/>
      <c r="KDP398"/>
      <c r="KDQ398"/>
      <c r="KDR398"/>
      <c r="KDS398"/>
      <c r="KDT398"/>
      <c r="KDU398"/>
      <c r="KDV398"/>
      <c r="KDW398"/>
      <c r="KDX398"/>
      <c r="KDY398"/>
      <c r="KDZ398"/>
      <c r="KEA398"/>
      <c r="KEB398"/>
      <c r="KEC398"/>
      <c r="KED398"/>
      <c r="KEE398"/>
      <c r="KEF398"/>
      <c r="KEG398"/>
      <c r="KEH398"/>
      <c r="KEI398"/>
      <c r="KEJ398"/>
      <c r="KEK398"/>
      <c r="KEL398"/>
      <c r="KEM398"/>
      <c r="KEN398"/>
      <c r="KEO398"/>
      <c r="KEP398"/>
      <c r="KEQ398"/>
      <c r="KER398"/>
      <c r="KES398"/>
      <c r="KET398"/>
      <c r="KEU398"/>
      <c r="KEV398"/>
      <c r="KEW398"/>
      <c r="KEX398"/>
      <c r="KEY398"/>
      <c r="KEZ398"/>
      <c r="KFA398"/>
      <c r="KFB398"/>
      <c r="KFC398"/>
      <c r="KFD398"/>
      <c r="KFE398"/>
      <c r="KFF398"/>
      <c r="KFG398"/>
      <c r="KFH398"/>
      <c r="KFI398"/>
      <c r="KFJ398"/>
      <c r="KFK398"/>
      <c r="KFL398"/>
      <c r="KFM398"/>
      <c r="KFN398"/>
      <c r="KFO398"/>
      <c r="KFP398"/>
      <c r="KFQ398"/>
      <c r="KFR398"/>
      <c r="KFS398"/>
      <c r="KFT398"/>
      <c r="KFU398"/>
      <c r="KFV398"/>
      <c r="KFW398"/>
      <c r="KFX398"/>
      <c r="KFY398"/>
      <c r="KFZ398"/>
      <c r="KGA398"/>
      <c r="KGB398"/>
      <c r="KGC398"/>
      <c r="KGD398"/>
      <c r="KGE398"/>
      <c r="KGF398"/>
      <c r="KGG398"/>
      <c r="KGH398"/>
      <c r="KGI398"/>
      <c r="KGJ398"/>
      <c r="KGK398"/>
      <c r="KGL398"/>
      <c r="KGM398"/>
      <c r="KGN398"/>
      <c r="KGO398"/>
      <c r="KGP398"/>
      <c r="KGQ398"/>
      <c r="KGR398"/>
      <c r="KGS398"/>
      <c r="KGT398"/>
      <c r="KGU398"/>
      <c r="KGV398"/>
      <c r="KGW398"/>
      <c r="KGX398"/>
      <c r="KGY398"/>
      <c r="KGZ398"/>
      <c r="KHA398"/>
      <c r="KHB398"/>
      <c r="KHC398"/>
      <c r="KHD398"/>
      <c r="KHE398"/>
      <c r="KHF398"/>
      <c r="KHG398"/>
      <c r="KHH398"/>
      <c r="KHI398"/>
      <c r="KHJ398"/>
      <c r="KHK398"/>
      <c r="KHL398"/>
      <c r="KHM398"/>
      <c r="KHN398"/>
      <c r="KHO398"/>
      <c r="KHP398"/>
      <c r="KHQ398"/>
      <c r="KHR398"/>
      <c r="KHS398"/>
      <c r="KHT398"/>
      <c r="KHU398"/>
      <c r="KHV398"/>
      <c r="KHW398"/>
      <c r="KHX398"/>
      <c r="KHY398"/>
      <c r="KHZ398"/>
      <c r="KIA398"/>
      <c r="KIB398"/>
      <c r="KIC398"/>
      <c r="KID398"/>
      <c r="KIE398"/>
      <c r="KIF398"/>
      <c r="KIG398"/>
      <c r="KIH398"/>
      <c r="KII398"/>
      <c r="KIJ398"/>
      <c r="KIK398"/>
      <c r="KIL398"/>
      <c r="KIM398"/>
      <c r="KIN398"/>
      <c r="KIO398"/>
      <c r="KIP398"/>
      <c r="KIQ398"/>
      <c r="KIR398"/>
      <c r="KIS398"/>
      <c r="KIT398"/>
      <c r="KIU398"/>
      <c r="KIV398"/>
      <c r="KIW398"/>
      <c r="KIX398"/>
      <c r="KIY398"/>
      <c r="KIZ398"/>
      <c r="KJA398"/>
      <c r="KJB398"/>
      <c r="KJC398"/>
      <c r="KJD398"/>
      <c r="KJE398"/>
      <c r="KJF398"/>
      <c r="KJG398"/>
      <c r="KJH398"/>
      <c r="KJI398"/>
      <c r="KJJ398"/>
      <c r="KJK398"/>
      <c r="KJL398"/>
      <c r="KJM398"/>
      <c r="KJN398"/>
      <c r="KJO398"/>
      <c r="KJP398"/>
      <c r="KJQ398"/>
      <c r="KJR398"/>
      <c r="KJS398"/>
      <c r="KJT398"/>
      <c r="KJU398"/>
      <c r="KJV398"/>
      <c r="KJW398"/>
      <c r="KJX398"/>
      <c r="KJY398"/>
      <c r="KJZ398"/>
      <c r="KKA398"/>
      <c r="KKB398"/>
      <c r="KKC398"/>
      <c r="KKD398"/>
      <c r="KKE398"/>
      <c r="KKF398"/>
      <c r="KKG398"/>
      <c r="KKH398"/>
      <c r="KKI398"/>
      <c r="KKJ398"/>
      <c r="KKK398"/>
      <c r="KKL398"/>
      <c r="KKM398"/>
      <c r="KKN398"/>
      <c r="KKO398"/>
      <c r="KKP398"/>
      <c r="KKQ398"/>
      <c r="KKR398"/>
      <c r="KKS398"/>
      <c r="KKT398"/>
      <c r="KKU398"/>
      <c r="KKV398"/>
      <c r="KKW398"/>
      <c r="KKX398"/>
      <c r="KKY398"/>
      <c r="KKZ398"/>
      <c r="KLA398"/>
      <c r="KLB398"/>
      <c r="KLC398"/>
      <c r="KLD398"/>
      <c r="KLE398"/>
      <c r="KLF398"/>
      <c r="KLG398"/>
      <c r="KLH398"/>
      <c r="KLI398"/>
      <c r="KLJ398"/>
      <c r="KLK398"/>
      <c r="KLL398"/>
      <c r="KLM398"/>
      <c r="KLN398"/>
      <c r="KLO398"/>
      <c r="KLP398"/>
      <c r="KLQ398"/>
      <c r="KLR398"/>
      <c r="KLS398"/>
      <c r="KLT398"/>
      <c r="KLU398"/>
      <c r="KLV398"/>
      <c r="KLW398"/>
      <c r="KLX398"/>
      <c r="KLY398"/>
      <c r="KLZ398"/>
      <c r="KMA398"/>
      <c r="KMB398"/>
      <c r="KMC398"/>
      <c r="KMD398"/>
      <c r="KME398"/>
      <c r="KMF398"/>
      <c r="KMG398"/>
      <c r="KMH398"/>
      <c r="KMI398"/>
      <c r="KMJ398"/>
      <c r="KMK398"/>
      <c r="KML398"/>
      <c r="KMM398"/>
      <c r="KMN398"/>
      <c r="KMO398"/>
      <c r="KMP398"/>
      <c r="KMQ398"/>
      <c r="KMR398"/>
      <c r="KMS398"/>
      <c r="KMT398"/>
      <c r="KMU398"/>
      <c r="KMV398"/>
      <c r="KMW398"/>
      <c r="KMX398"/>
      <c r="KMY398"/>
      <c r="KMZ398"/>
      <c r="KNA398"/>
      <c r="KNB398"/>
      <c r="KNC398"/>
      <c r="KND398"/>
      <c r="KNE398"/>
      <c r="KNF398"/>
      <c r="KNG398"/>
      <c r="KNH398"/>
      <c r="KNI398"/>
      <c r="KNJ398"/>
      <c r="KNK398"/>
      <c r="KNL398"/>
      <c r="KNM398"/>
      <c r="KNN398"/>
      <c r="KNO398"/>
      <c r="KNP398"/>
      <c r="KNQ398"/>
      <c r="KNR398"/>
      <c r="KNS398"/>
      <c r="KNT398"/>
      <c r="KNU398"/>
      <c r="KNV398"/>
      <c r="KNW398"/>
      <c r="KNX398"/>
      <c r="KNY398"/>
      <c r="KNZ398"/>
      <c r="KOA398"/>
      <c r="KOB398"/>
      <c r="KOC398"/>
      <c r="KOD398"/>
      <c r="KOE398"/>
      <c r="KOF398"/>
      <c r="KOG398"/>
      <c r="KOH398"/>
      <c r="KOI398"/>
      <c r="KOJ398"/>
      <c r="KOK398"/>
      <c r="KOL398"/>
      <c r="KOM398"/>
      <c r="KON398"/>
      <c r="KOO398"/>
      <c r="KOP398"/>
      <c r="KOQ398"/>
      <c r="KOR398"/>
      <c r="KOS398"/>
      <c r="KOT398"/>
      <c r="KOU398"/>
      <c r="KOV398"/>
      <c r="KOW398"/>
      <c r="KOX398"/>
      <c r="KOY398"/>
      <c r="KOZ398"/>
      <c r="KPA398"/>
      <c r="KPB398"/>
      <c r="KPC398"/>
      <c r="KPD398"/>
      <c r="KPE398"/>
      <c r="KPF398"/>
      <c r="KPG398"/>
      <c r="KPH398"/>
      <c r="KPI398"/>
      <c r="KPJ398"/>
      <c r="KPK398"/>
      <c r="KPL398"/>
      <c r="KPM398"/>
      <c r="KPN398"/>
      <c r="KPO398"/>
      <c r="KPP398"/>
      <c r="KPQ398"/>
      <c r="KPR398"/>
      <c r="KPS398"/>
      <c r="KPT398"/>
      <c r="KPU398"/>
      <c r="KPV398"/>
      <c r="KPW398"/>
      <c r="KPX398"/>
      <c r="KPY398"/>
      <c r="KPZ398"/>
      <c r="KQA398"/>
      <c r="KQB398"/>
      <c r="KQC398"/>
      <c r="KQD398"/>
      <c r="KQE398"/>
      <c r="KQF398"/>
      <c r="KQG398"/>
      <c r="KQH398"/>
      <c r="KQI398"/>
      <c r="KQJ398"/>
      <c r="KQK398"/>
      <c r="KQL398"/>
      <c r="KQM398"/>
      <c r="KQN398"/>
      <c r="KQO398"/>
      <c r="KQP398"/>
      <c r="KQQ398"/>
      <c r="KQR398"/>
      <c r="KQS398"/>
      <c r="KQT398"/>
      <c r="KQU398"/>
      <c r="KQV398"/>
      <c r="KQW398"/>
      <c r="KQX398"/>
      <c r="KQY398"/>
      <c r="KQZ398"/>
      <c r="KRA398"/>
      <c r="KRB398"/>
      <c r="KRC398"/>
      <c r="KRD398"/>
      <c r="KRE398"/>
      <c r="KRF398"/>
      <c r="KRG398"/>
      <c r="KRH398"/>
      <c r="KRI398"/>
      <c r="KRJ398"/>
      <c r="KRK398"/>
      <c r="KRL398"/>
      <c r="KRM398"/>
      <c r="KRN398"/>
      <c r="KRO398"/>
      <c r="KRP398"/>
      <c r="KRQ398"/>
      <c r="KRR398"/>
      <c r="KRS398"/>
      <c r="KRT398"/>
      <c r="KRU398"/>
      <c r="KRV398"/>
      <c r="KRW398"/>
      <c r="KRX398"/>
      <c r="KRY398"/>
      <c r="KRZ398"/>
      <c r="KSA398"/>
      <c r="KSB398"/>
      <c r="KSC398"/>
      <c r="KSD398"/>
      <c r="KSE398"/>
      <c r="KSF398"/>
      <c r="KSG398"/>
      <c r="KSH398"/>
      <c r="KSI398"/>
      <c r="KSJ398"/>
      <c r="KSK398"/>
      <c r="KSL398"/>
      <c r="KSM398"/>
      <c r="KSN398"/>
      <c r="KSO398"/>
      <c r="KSP398"/>
      <c r="KSQ398"/>
      <c r="KSR398"/>
      <c r="KSS398"/>
      <c r="KST398"/>
      <c r="KSU398"/>
      <c r="KSV398"/>
      <c r="KSW398"/>
      <c r="KSX398"/>
      <c r="KSY398"/>
      <c r="KSZ398"/>
      <c r="KTA398"/>
      <c r="KTB398"/>
      <c r="KTC398"/>
      <c r="KTD398"/>
      <c r="KTE398"/>
      <c r="KTF398"/>
      <c r="KTG398"/>
      <c r="KTH398"/>
      <c r="KTI398"/>
      <c r="KTJ398"/>
      <c r="KTK398"/>
      <c r="KTL398"/>
      <c r="KTM398"/>
      <c r="KTN398"/>
      <c r="KTO398"/>
      <c r="KTP398"/>
      <c r="KTQ398"/>
      <c r="KTR398"/>
      <c r="KTS398"/>
      <c r="KTT398"/>
      <c r="KTU398"/>
      <c r="KTV398"/>
      <c r="KTW398"/>
      <c r="KTX398"/>
      <c r="KTY398"/>
      <c r="KTZ398"/>
      <c r="KUA398"/>
      <c r="KUB398"/>
      <c r="KUC398"/>
      <c r="KUD398"/>
      <c r="KUE398"/>
      <c r="KUF398"/>
      <c r="KUG398"/>
      <c r="KUH398"/>
      <c r="KUI398"/>
      <c r="KUJ398"/>
      <c r="KUK398"/>
      <c r="KUL398"/>
      <c r="KUM398"/>
      <c r="KUN398"/>
      <c r="KUO398"/>
      <c r="KUP398"/>
      <c r="KUQ398"/>
      <c r="KUR398"/>
      <c r="KUS398"/>
      <c r="KUT398"/>
      <c r="KUU398"/>
      <c r="KUV398"/>
      <c r="KUW398"/>
      <c r="KUX398"/>
      <c r="KUY398"/>
      <c r="KUZ398"/>
      <c r="KVA398"/>
      <c r="KVB398"/>
      <c r="KVC398"/>
      <c r="KVD398"/>
      <c r="KVE398"/>
      <c r="KVF398"/>
      <c r="KVG398"/>
      <c r="KVH398"/>
      <c r="KVI398"/>
      <c r="KVJ398"/>
      <c r="KVK398"/>
      <c r="KVL398"/>
      <c r="KVM398"/>
      <c r="KVN398"/>
      <c r="KVO398"/>
      <c r="KVP398"/>
      <c r="KVQ398"/>
      <c r="KVR398"/>
      <c r="KVS398"/>
      <c r="KVT398"/>
      <c r="KVU398"/>
      <c r="KVV398"/>
      <c r="KVW398"/>
      <c r="KVX398"/>
      <c r="KVY398"/>
      <c r="KVZ398"/>
      <c r="KWA398"/>
      <c r="KWB398"/>
      <c r="KWC398"/>
      <c r="KWD398"/>
      <c r="KWE398"/>
      <c r="KWF398"/>
      <c r="KWG398"/>
      <c r="KWH398"/>
      <c r="KWI398"/>
      <c r="KWJ398"/>
      <c r="KWK398"/>
      <c r="KWL398"/>
      <c r="KWM398"/>
      <c r="KWN398"/>
      <c r="KWO398"/>
      <c r="KWP398"/>
      <c r="KWQ398"/>
      <c r="KWR398"/>
      <c r="KWS398"/>
      <c r="KWT398"/>
      <c r="KWU398"/>
      <c r="KWV398"/>
      <c r="KWW398"/>
      <c r="KWX398"/>
      <c r="KWY398"/>
      <c r="KWZ398"/>
      <c r="KXA398"/>
      <c r="KXB398"/>
      <c r="KXC398"/>
      <c r="KXD398"/>
      <c r="KXE398"/>
      <c r="KXF398"/>
      <c r="KXG398"/>
      <c r="KXH398"/>
      <c r="KXI398"/>
      <c r="KXJ398"/>
      <c r="KXK398"/>
      <c r="KXL398"/>
      <c r="KXM398"/>
      <c r="KXN398"/>
      <c r="KXO398"/>
      <c r="KXP398"/>
      <c r="KXQ398"/>
      <c r="KXR398"/>
      <c r="KXS398"/>
      <c r="KXT398"/>
      <c r="KXU398"/>
      <c r="KXV398"/>
      <c r="KXW398"/>
      <c r="KXX398"/>
      <c r="KXY398"/>
      <c r="KXZ398"/>
      <c r="KYA398"/>
      <c r="KYB398"/>
      <c r="KYC398"/>
      <c r="KYD398"/>
      <c r="KYE398"/>
      <c r="KYF398"/>
      <c r="KYG398"/>
      <c r="KYH398"/>
      <c r="KYI398"/>
      <c r="KYJ398"/>
      <c r="KYK398"/>
      <c r="KYL398"/>
      <c r="KYM398"/>
      <c r="KYN398"/>
      <c r="KYO398"/>
      <c r="KYP398"/>
      <c r="KYQ398"/>
      <c r="KYR398"/>
      <c r="KYS398"/>
      <c r="KYT398"/>
      <c r="KYU398"/>
      <c r="KYV398"/>
      <c r="KYW398"/>
      <c r="KYX398"/>
      <c r="KYY398"/>
      <c r="KYZ398"/>
      <c r="KZA398"/>
      <c r="KZB398"/>
      <c r="KZC398"/>
      <c r="KZD398"/>
      <c r="KZE398"/>
      <c r="KZF398"/>
      <c r="KZG398"/>
      <c r="KZH398"/>
      <c r="KZI398"/>
      <c r="KZJ398"/>
      <c r="KZK398"/>
      <c r="KZL398"/>
      <c r="KZM398"/>
      <c r="KZN398"/>
      <c r="KZO398"/>
      <c r="KZP398"/>
      <c r="KZQ398"/>
      <c r="KZR398"/>
      <c r="KZS398"/>
      <c r="KZT398"/>
      <c r="KZU398"/>
      <c r="KZV398"/>
      <c r="KZW398"/>
      <c r="KZX398"/>
      <c r="KZY398"/>
      <c r="KZZ398"/>
      <c r="LAA398"/>
      <c r="LAB398"/>
      <c r="LAC398"/>
      <c r="LAD398"/>
      <c r="LAE398"/>
      <c r="LAF398"/>
      <c r="LAG398"/>
      <c r="LAH398"/>
      <c r="LAI398"/>
      <c r="LAJ398"/>
      <c r="LAK398"/>
      <c r="LAL398"/>
      <c r="LAM398"/>
      <c r="LAN398"/>
      <c r="LAO398"/>
      <c r="LAP398"/>
      <c r="LAQ398"/>
      <c r="LAR398"/>
      <c r="LAS398"/>
      <c r="LAT398"/>
      <c r="LAU398"/>
      <c r="LAV398"/>
      <c r="LAW398"/>
      <c r="LAX398"/>
      <c r="LAY398"/>
      <c r="LAZ398"/>
      <c r="LBA398"/>
      <c r="LBB398"/>
      <c r="LBC398"/>
      <c r="LBD398"/>
      <c r="LBE398"/>
      <c r="LBF398"/>
      <c r="LBG398"/>
      <c r="LBH398"/>
      <c r="LBI398"/>
      <c r="LBJ398"/>
      <c r="LBK398"/>
      <c r="LBL398"/>
      <c r="LBM398"/>
      <c r="LBN398"/>
      <c r="LBO398"/>
      <c r="LBP398"/>
      <c r="LBQ398"/>
      <c r="LBR398"/>
      <c r="LBS398"/>
      <c r="LBT398"/>
      <c r="LBU398"/>
      <c r="LBV398"/>
      <c r="LBW398"/>
      <c r="LBX398"/>
      <c r="LBY398"/>
      <c r="LBZ398"/>
      <c r="LCA398"/>
      <c r="LCB398"/>
      <c r="LCC398"/>
      <c r="LCD398"/>
      <c r="LCE398"/>
      <c r="LCF398"/>
      <c r="LCG398"/>
      <c r="LCH398"/>
      <c r="LCI398"/>
      <c r="LCJ398"/>
      <c r="LCK398"/>
      <c r="LCL398"/>
      <c r="LCM398"/>
      <c r="LCN398"/>
      <c r="LCO398"/>
      <c r="LCP398"/>
      <c r="LCQ398"/>
      <c r="LCR398"/>
      <c r="LCS398"/>
      <c r="LCT398"/>
      <c r="LCU398"/>
      <c r="LCV398"/>
      <c r="LCW398"/>
      <c r="LCX398"/>
      <c r="LCY398"/>
      <c r="LCZ398"/>
      <c r="LDA398"/>
      <c r="LDB398"/>
      <c r="LDC398"/>
      <c r="LDD398"/>
      <c r="LDE398"/>
      <c r="LDF398"/>
      <c r="LDG398"/>
      <c r="LDH398"/>
      <c r="LDI398"/>
      <c r="LDJ398"/>
      <c r="LDK398"/>
      <c r="LDL398"/>
      <c r="LDM398"/>
      <c r="LDN398"/>
      <c r="LDO398"/>
      <c r="LDP398"/>
      <c r="LDQ398"/>
      <c r="LDR398"/>
      <c r="LDS398"/>
      <c r="LDT398"/>
      <c r="LDU398"/>
      <c r="LDV398"/>
      <c r="LDW398"/>
      <c r="LDX398"/>
      <c r="LDY398"/>
      <c r="LDZ398"/>
      <c r="LEA398"/>
      <c r="LEB398"/>
      <c r="LEC398"/>
      <c r="LED398"/>
      <c r="LEE398"/>
      <c r="LEF398"/>
      <c r="LEG398"/>
      <c r="LEH398"/>
      <c r="LEI398"/>
      <c r="LEJ398"/>
      <c r="LEK398"/>
      <c r="LEL398"/>
      <c r="LEM398"/>
      <c r="LEN398"/>
      <c r="LEO398"/>
      <c r="LEP398"/>
      <c r="LEQ398"/>
      <c r="LER398"/>
      <c r="LES398"/>
      <c r="LET398"/>
      <c r="LEU398"/>
      <c r="LEV398"/>
      <c r="LEW398"/>
      <c r="LEX398"/>
      <c r="LEY398"/>
      <c r="LEZ398"/>
      <c r="LFA398"/>
      <c r="LFB398"/>
      <c r="LFC398"/>
      <c r="LFD398"/>
      <c r="LFE398"/>
      <c r="LFF398"/>
      <c r="LFG398"/>
      <c r="LFH398"/>
      <c r="LFI398"/>
      <c r="LFJ398"/>
      <c r="LFK398"/>
      <c r="LFL398"/>
      <c r="LFM398"/>
      <c r="LFN398"/>
      <c r="LFO398"/>
      <c r="LFP398"/>
      <c r="LFQ398"/>
      <c r="LFR398"/>
      <c r="LFS398"/>
      <c r="LFT398"/>
      <c r="LFU398"/>
      <c r="LFV398"/>
      <c r="LFW398"/>
      <c r="LFX398"/>
      <c r="LFY398"/>
      <c r="LFZ398"/>
      <c r="LGA398"/>
      <c r="LGB398"/>
      <c r="LGC398"/>
      <c r="LGD398"/>
      <c r="LGE398"/>
      <c r="LGF398"/>
      <c r="LGG398"/>
      <c r="LGH398"/>
      <c r="LGI398"/>
      <c r="LGJ398"/>
      <c r="LGK398"/>
      <c r="LGL398"/>
      <c r="LGM398"/>
      <c r="LGN398"/>
      <c r="LGO398"/>
      <c r="LGP398"/>
      <c r="LGQ398"/>
      <c r="LGR398"/>
      <c r="LGS398"/>
      <c r="LGT398"/>
      <c r="LGU398"/>
      <c r="LGV398"/>
      <c r="LGW398"/>
      <c r="LGX398"/>
      <c r="LGY398"/>
      <c r="LGZ398"/>
      <c r="LHA398"/>
      <c r="LHB398"/>
      <c r="LHC398"/>
      <c r="LHD398"/>
      <c r="LHE398"/>
      <c r="LHF398"/>
      <c r="LHG398"/>
      <c r="LHH398"/>
      <c r="LHI398"/>
      <c r="LHJ398"/>
      <c r="LHK398"/>
      <c r="LHL398"/>
      <c r="LHM398"/>
      <c r="LHN398"/>
      <c r="LHO398"/>
      <c r="LHP398"/>
      <c r="LHQ398"/>
      <c r="LHR398"/>
      <c r="LHS398"/>
      <c r="LHT398"/>
      <c r="LHU398"/>
      <c r="LHV398"/>
      <c r="LHW398"/>
      <c r="LHX398"/>
      <c r="LHY398"/>
      <c r="LHZ398"/>
      <c r="LIA398"/>
      <c r="LIB398"/>
      <c r="LIC398"/>
      <c r="LID398"/>
      <c r="LIE398"/>
      <c r="LIF398"/>
      <c r="LIG398"/>
      <c r="LIH398"/>
      <c r="LII398"/>
      <c r="LIJ398"/>
      <c r="LIK398"/>
      <c r="LIL398"/>
      <c r="LIM398"/>
      <c r="LIN398"/>
      <c r="LIO398"/>
      <c r="LIP398"/>
      <c r="LIQ398"/>
      <c r="LIR398"/>
      <c r="LIS398"/>
      <c r="LIT398"/>
      <c r="LIU398"/>
      <c r="LIV398"/>
      <c r="LIW398"/>
      <c r="LIX398"/>
      <c r="LIY398"/>
      <c r="LIZ398"/>
      <c r="LJA398"/>
      <c r="LJB398"/>
      <c r="LJC398"/>
      <c r="LJD398"/>
      <c r="LJE398"/>
      <c r="LJF398"/>
      <c r="LJG398"/>
      <c r="LJH398"/>
      <c r="LJI398"/>
      <c r="LJJ398"/>
      <c r="LJK398"/>
      <c r="LJL398"/>
      <c r="LJM398"/>
      <c r="LJN398"/>
      <c r="LJO398"/>
      <c r="LJP398"/>
      <c r="LJQ398"/>
      <c r="LJR398"/>
      <c r="LJS398"/>
      <c r="LJT398"/>
      <c r="LJU398"/>
      <c r="LJV398"/>
      <c r="LJW398"/>
      <c r="LJX398"/>
      <c r="LJY398"/>
      <c r="LJZ398"/>
      <c r="LKA398"/>
      <c r="LKB398"/>
      <c r="LKC398"/>
      <c r="LKD398"/>
      <c r="LKE398"/>
      <c r="LKF398"/>
      <c r="LKG398"/>
      <c r="LKH398"/>
      <c r="LKI398"/>
      <c r="LKJ398"/>
      <c r="LKK398"/>
      <c r="LKL398"/>
      <c r="LKM398"/>
      <c r="LKN398"/>
      <c r="LKO398"/>
      <c r="LKP398"/>
      <c r="LKQ398"/>
      <c r="LKR398"/>
      <c r="LKS398"/>
      <c r="LKT398"/>
      <c r="LKU398"/>
      <c r="LKV398"/>
      <c r="LKW398"/>
      <c r="LKX398"/>
      <c r="LKY398"/>
      <c r="LKZ398"/>
      <c r="LLA398"/>
      <c r="LLB398"/>
      <c r="LLC398"/>
      <c r="LLD398"/>
      <c r="LLE398"/>
      <c r="LLF398"/>
      <c r="LLG398"/>
      <c r="LLH398"/>
      <c r="LLI398"/>
      <c r="LLJ398"/>
      <c r="LLK398"/>
      <c r="LLL398"/>
      <c r="LLM398"/>
      <c r="LLN398"/>
      <c r="LLO398"/>
      <c r="LLP398"/>
      <c r="LLQ398"/>
      <c r="LLR398"/>
      <c r="LLS398"/>
      <c r="LLT398"/>
      <c r="LLU398"/>
      <c r="LLV398"/>
      <c r="LLW398"/>
      <c r="LLX398"/>
      <c r="LLY398"/>
      <c r="LLZ398"/>
      <c r="LMA398"/>
      <c r="LMB398"/>
      <c r="LMC398"/>
      <c r="LMD398"/>
      <c r="LME398"/>
      <c r="LMF398"/>
      <c r="LMG398"/>
      <c r="LMH398"/>
      <c r="LMI398"/>
      <c r="LMJ398"/>
      <c r="LMK398"/>
      <c r="LML398"/>
      <c r="LMM398"/>
      <c r="LMN398"/>
      <c r="LMO398"/>
      <c r="LMP398"/>
      <c r="LMQ398"/>
      <c r="LMR398"/>
      <c r="LMS398"/>
      <c r="LMT398"/>
      <c r="LMU398"/>
      <c r="LMV398"/>
      <c r="LMW398"/>
      <c r="LMX398"/>
      <c r="LMY398"/>
      <c r="LMZ398"/>
      <c r="LNA398"/>
      <c r="LNB398"/>
      <c r="LNC398"/>
      <c r="LND398"/>
      <c r="LNE398"/>
      <c r="LNF398"/>
      <c r="LNG398"/>
      <c r="LNH398"/>
      <c r="LNI398"/>
      <c r="LNJ398"/>
      <c r="LNK398"/>
      <c r="LNL398"/>
      <c r="LNM398"/>
      <c r="LNN398"/>
      <c r="LNO398"/>
      <c r="LNP398"/>
      <c r="LNQ398"/>
      <c r="LNR398"/>
      <c r="LNS398"/>
      <c r="LNT398"/>
      <c r="LNU398"/>
      <c r="LNV398"/>
      <c r="LNW398"/>
      <c r="LNX398"/>
      <c r="LNY398"/>
      <c r="LNZ398"/>
      <c r="LOA398"/>
      <c r="LOB398"/>
      <c r="LOC398"/>
      <c r="LOD398"/>
      <c r="LOE398"/>
      <c r="LOF398"/>
      <c r="LOG398"/>
      <c r="LOH398"/>
      <c r="LOI398"/>
      <c r="LOJ398"/>
      <c r="LOK398"/>
      <c r="LOL398"/>
      <c r="LOM398"/>
      <c r="LON398"/>
      <c r="LOO398"/>
      <c r="LOP398"/>
      <c r="LOQ398"/>
      <c r="LOR398"/>
      <c r="LOS398"/>
      <c r="LOT398"/>
      <c r="LOU398"/>
      <c r="LOV398"/>
      <c r="LOW398"/>
      <c r="LOX398"/>
      <c r="LOY398"/>
      <c r="LOZ398"/>
      <c r="LPA398"/>
      <c r="LPB398"/>
      <c r="LPC398"/>
      <c r="LPD398"/>
      <c r="LPE398"/>
      <c r="LPF398"/>
      <c r="LPG398"/>
      <c r="LPH398"/>
      <c r="LPI398"/>
      <c r="LPJ398"/>
      <c r="LPK398"/>
      <c r="LPL398"/>
      <c r="LPM398"/>
      <c r="LPN398"/>
      <c r="LPO398"/>
      <c r="LPP398"/>
      <c r="LPQ398"/>
      <c r="LPR398"/>
      <c r="LPS398"/>
      <c r="LPT398"/>
      <c r="LPU398"/>
      <c r="LPV398"/>
      <c r="LPW398"/>
      <c r="LPX398"/>
      <c r="LPY398"/>
      <c r="LPZ398"/>
      <c r="LQA398"/>
      <c r="LQB398"/>
      <c r="LQC398"/>
      <c r="LQD398"/>
      <c r="LQE398"/>
      <c r="LQF398"/>
      <c r="LQG398"/>
      <c r="LQH398"/>
      <c r="LQI398"/>
      <c r="LQJ398"/>
      <c r="LQK398"/>
      <c r="LQL398"/>
      <c r="LQM398"/>
      <c r="LQN398"/>
      <c r="LQO398"/>
      <c r="LQP398"/>
      <c r="LQQ398"/>
      <c r="LQR398"/>
      <c r="LQS398"/>
      <c r="LQT398"/>
      <c r="LQU398"/>
      <c r="LQV398"/>
      <c r="LQW398"/>
      <c r="LQX398"/>
      <c r="LQY398"/>
      <c r="LQZ398"/>
      <c r="LRA398"/>
      <c r="LRB398"/>
      <c r="LRC398"/>
      <c r="LRD398"/>
      <c r="LRE398"/>
      <c r="LRF398"/>
      <c r="LRG398"/>
      <c r="LRH398"/>
      <c r="LRI398"/>
      <c r="LRJ398"/>
      <c r="LRK398"/>
      <c r="LRL398"/>
      <c r="LRM398"/>
      <c r="LRN398"/>
      <c r="LRO398"/>
      <c r="LRP398"/>
      <c r="LRQ398"/>
      <c r="LRR398"/>
      <c r="LRS398"/>
      <c r="LRT398"/>
      <c r="LRU398"/>
      <c r="LRV398"/>
      <c r="LRW398"/>
      <c r="LRX398"/>
      <c r="LRY398"/>
      <c r="LRZ398"/>
      <c r="LSA398"/>
      <c r="LSB398"/>
      <c r="LSC398"/>
      <c r="LSD398"/>
      <c r="LSE398"/>
      <c r="LSF398"/>
      <c r="LSG398"/>
      <c r="LSH398"/>
      <c r="LSI398"/>
      <c r="LSJ398"/>
      <c r="LSK398"/>
      <c r="LSL398"/>
      <c r="LSM398"/>
      <c r="LSN398"/>
      <c r="LSO398"/>
      <c r="LSP398"/>
      <c r="LSQ398"/>
      <c r="LSR398"/>
      <c r="LSS398"/>
      <c r="LST398"/>
      <c r="LSU398"/>
      <c r="LSV398"/>
      <c r="LSW398"/>
      <c r="LSX398"/>
      <c r="LSY398"/>
      <c r="LSZ398"/>
      <c r="LTA398"/>
      <c r="LTB398"/>
      <c r="LTC398"/>
      <c r="LTD398"/>
      <c r="LTE398"/>
      <c r="LTF398"/>
      <c r="LTG398"/>
      <c r="LTH398"/>
      <c r="LTI398"/>
      <c r="LTJ398"/>
      <c r="LTK398"/>
      <c r="LTL398"/>
      <c r="LTM398"/>
      <c r="LTN398"/>
      <c r="LTO398"/>
      <c r="LTP398"/>
      <c r="LTQ398"/>
      <c r="LTR398"/>
      <c r="LTS398"/>
      <c r="LTT398"/>
      <c r="LTU398"/>
      <c r="LTV398"/>
      <c r="LTW398"/>
      <c r="LTX398"/>
      <c r="LTY398"/>
      <c r="LTZ398"/>
      <c r="LUA398"/>
      <c r="LUB398"/>
      <c r="LUC398"/>
      <c r="LUD398"/>
      <c r="LUE398"/>
      <c r="LUF398"/>
      <c r="LUG398"/>
      <c r="LUH398"/>
      <c r="LUI398"/>
      <c r="LUJ398"/>
      <c r="LUK398"/>
      <c r="LUL398"/>
      <c r="LUM398"/>
      <c r="LUN398"/>
      <c r="LUO398"/>
      <c r="LUP398"/>
      <c r="LUQ398"/>
      <c r="LUR398"/>
      <c r="LUS398"/>
      <c r="LUT398"/>
      <c r="LUU398"/>
      <c r="LUV398"/>
      <c r="LUW398"/>
      <c r="LUX398"/>
      <c r="LUY398"/>
      <c r="LUZ398"/>
      <c r="LVA398"/>
      <c r="LVB398"/>
      <c r="LVC398"/>
      <c r="LVD398"/>
      <c r="LVE398"/>
      <c r="LVF398"/>
      <c r="LVG398"/>
      <c r="LVH398"/>
      <c r="LVI398"/>
      <c r="LVJ398"/>
      <c r="LVK398"/>
      <c r="LVL398"/>
      <c r="LVM398"/>
      <c r="LVN398"/>
      <c r="LVO398"/>
      <c r="LVP398"/>
      <c r="LVQ398"/>
      <c r="LVR398"/>
      <c r="LVS398"/>
      <c r="LVT398"/>
      <c r="LVU398"/>
      <c r="LVV398"/>
      <c r="LVW398"/>
      <c r="LVX398"/>
      <c r="LVY398"/>
      <c r="LVZ398"/>
      <c r="LWA398"/>
      <c r="LWB398"/>
      <c r="LWC398"/>
      <c r="LWD398"/>
      <c r="LWE398"/>
      <c r="LWF398"/>
      <c r="LWG398"/>
      <c r="LWH398"/>
      <c r="LWI398"/>
      <c r="LWJ398"/>
      <c r="LWK398"/>
      <c r="LWL398"/>
      <c r="LWM398"/>
      <c r="LWN398"/>
      <c r="LWO398"/>
      <c r="LWP398"/>
      <c r="LWQ398"/>
      <c r="LWR398"/>
      <c r="LWS398"/>
      <c r="LWT398"/>
      <c r="LWU398"/>
      <c r="LWV398"/>
      <c r="LWW398"/>
      <c r="LWX398"/>
      <c r="LWY398"/>
      <c r="LWZ398"/>
      <c r="LXA398"/>
      <c r="LXB398"/>
      <c r="LXC398"/>
      <c r="LXD398"/>
      <c r="LXE398"/>
      <c r="LXF398"/>
      <c r="LXG398"/>
      <c r="LXH398"/>
      <c r="LXI398"/>
      <c r="LXJ398"/>
      <c r="LXK398"/>
      <c r="LXL398"/>
      <c r="LXM398"/>
      <c r="LXN398"/>
      <c r="LXO398"/>
      <c r="LXP398"/>
      <c r="LXQ398"/>
      <c r="LXR398"/>
      <c r="LXS398"/>
      <c r="LXT398"/>
      <c r="LXU398"/>
      <c r="LXV398"/>
      <c r="LXW398"/>
      <c r="LXX398"/>
      <c r="LXY398"/>
      <c r="LXZ398"/>
      <c r="LYA398"/>
      <c r="LYB398"/>
      <c r="LYC398"/>
      <c r="LYD398"/>
      <c r="LYE398"/>
      <c r="LYF398"/>
      <c r="LYG398"/>
      <c r="LYH398"/>
      <c r="LYI398"/>
      <c r="LYJ398"/>
      <c r="LYK398"/>
      <c r="LYL398"/>
      <c r="LYM398"/>
      <c r="LYN398"/>
      <c r="LYO398"/>
      <c r="LYP398"/>
      <c r="LYQ398"/>
      <c r="LYR398"/>
      <c r="LYS398"/>
      <c r="LYT398"/>
      <c r="LYU398"/>
      <c r="LYV398"/>
      <c r="LYW398"/>
      <c r="LYX398"/>
      <c r="LYY398"/>
      <c r="LYZ398"/>
      <c r="LZA398"/>
      <c r="LZB398"/>
      <c r="LZC398"/>
      <c r="LZD398"/>
      <c r="LZE398"/>
      <c r="LZF398"/>
      <c r="LZG398"/>
      <c r="LZH398"/>
      <c r="LZI398"/>
      <c r="LZJ398"/>
      <c r="LZK398"/>
      <c r="LZL398"/>
      <c r="LZM398"/>
      <c r="LZN398"/>
      <c r="LZO398"/>
      <c r="LZP398"/>
      <c r="LZQ398"/>
      <c r="LZR398"/>
      <c r="LZS398"/>
      <c r="LZT398"/>
      <c r="LZU398"/>
      <c r="LZV398"/>
      <c r="LZW398"/>
      <c r="LZX398"/>
      <c r="LZY398"/>
      <c r="LZZ398"/>
      <c r="MAA398"/>
      <c r="MAB398"/>
      <c r="MAC398"/>
      <c r="MAD398"/>
      <c r="MAE398"/>
      <c r="MAF398"/>
      <c r="MAG398"/>
      <c r="MAH398"/>
      <c r="MAI398"/>
      <c r="MAJ398"/>
      <c r="MAK398"/>
      <c r="MAL398"/>
      <c r="MAM398"/>
      <c r="MAN398"/>
      <c r="MAO398"/>
      <c r="MAP398"/>
      <c r="MAQ398"/>
      <c r="MAR398"/>
      <c r="MAS398"/>
      <c r="MAT398"/>
      <c r="MAU398"/>
      <c r="MAV398"/>
      <c r="MAW398"/>
      <c r="MAX398"/>
      <c r="MAY398"/>
      <c r="MAZ398"/>
      <c r="MBA398"/>
      <c r="MBB398"/>
      <c r="MBC398"/>
      <c r="MBD398"/>
      <c r="MBE398"/>
      <c r="MBF398"/>
      <c r="MBG398"/>
      <c r="MBH398"/>
      <c r="MBI398"/>
      <c r="MBJ398"/>
      <c r="MBK398"/>
      <c r="MBL398"/>
      <c r="MBM398"/>
      <c r="MBN398"/>
      <c r="MBO398"/>
      <c r="MBP398"/>
      <c r="MBQ398"/>
      <c r="MBR398"/>
      <c r="MBS398"/>
      <c r="MBT398"/>
      <c r="MBU398"/>
      <c r="MBV398"/>
      <c r="MBW398"/>
      <c r="MBX398"/>
      <c r="MBY398"/>
      <c r="MBZ398"/>
      <c r="MCA398"/>
      <c r="MCB398"/>
      <c r="MCC398"/>
      <c r="MCD398"/>
      <c r="MCE398"/>
      <c r="MCF398"/>
      <c r="MCG398"/>
      <c r="MCH398"/>
      <c r="MCI398"/>
      <c r="MCJ398"/>
      <c r="MCK398"/>
      <c r="MCL398"/>
      <c r="MCM398"/>
      <c r="MCN398"/>
      <c r="MCO398"/>
      <c r="MCP398"/>
      <c r="MCQ398"/>
      <c r="MCR398"/>
      <c r="MCS398"/>
      <c r="MCT398"/>
      <c r="MCU398"/>
      <c r="MCV398"/>
      <c r="MCW398"/>
      <c r="MCX398"/>
      <c r="MCY398"/>
      <c r="MCZ398"/>
      <c r="MDA398"/>
      <c r="MDB398"/>
      <c r="MDC398"/>
      <c r="MDD398"/>
      <c r="MDE398"/>
      <c r="MDF398"/>
      <c r="MDG398"/>
      <c r="MDH398"/>
      <c r="MDI398"/>
      <c r="MDJ398"/>
      <c r="MDK398"/>
      <c r="MDL398"/>
      <c r="MDM398"/>
      <c r="MDN398"/>
      <c r="MDO398"/>
      <c r="MDP398"/>
      <c r="MDQ398"/>
      <c r="MDR398"/>
      <c r="MDS398"/>
      <c r="MDT398"/>
      <c r="MDU398"/>
      <c r="MDV398"/>
      <c r="MDW398"/>
      <c r="MDX398"/>
      <c r="MDY398"/>
      <c r="MDZ398"/>
      <c r="MEA398"/>
      <c r="MEB398"/>
      <c r="MEC398"/>
      <c r="MED398"/>
      <c r="MEE398"/>
      <c r="MEF398"/>
      <c r="MEG398"/>
      <c r="MEH398"/>
      <c r="MEI398"/>
      <c r="MEJ398"/>
      <c r="MEK398"/>
      <c r="MEL398"/>
      <c r="MEM398"/>
      <c r="MEN398"/>
      <c r="MEO398"/>
      <c r="MEP398"/>
      <c r="MEQ398"/>
      <c r="MER398"/>
      <c r="MES398"/>
      <c r="MET398"/>
      <c r="MEU398"/>
      <c r="MEV398"/>
      <c r="MEW398"/>
      <c r="MEX398"/>
      <c r="MEY398"/>
      <c r="MEZ398"/>
      <c r="MFA398"/>
      <c r="MFB398"/>
      <c r="MFC398"/>
      <c r="MFD398"/>
      <c r="MFE398"/>
      <c r="MFF398"/>
      <c r="MFG398"/>
      <c r="MFH398"/>
      <c r="MFI398"/>
      <c r="MFJ398"/>
      <c r="MFK398"/>
      <c r="MFL398"/>
      <c r="MFM398"/>
      <c r="MFN398"/>
      <c r="MFO398"/>
      <c r="MFP398"/>
      <c r="MFQ398"/>
      <c r="MFR398"/>
      <c r="MFS398"/>
      <c r="MFT398"/>
      <c r="MFU398"/>
      <c r="MFV398"/>
      <c r="MFW398"/>
      <c r="MFX398"/>
      <c r="MFY398"/>
      <c r="MFZ398"/>
      <c r="MGA398"/>
      <c r="MGB398"/>
      <c r="MGC398"/>
      <c r="MGD398"/>
      <c r="MGE398"/>
      <c r="MGF398"/>
      <c r="MGG398"/>
      <c r="MGH398"/>
      <c r="MGI398"/>
      <c r="MGJ398"/>
      <c r="MGK398"/>
      <c r="MGL398"/>
      <c r="MGM398"/>
      <c r="MGN398"/>
      <c r="MGO398"/>
      <c r="MGP398"/>
      <c r="MGQ398"/>
      <c r="MGR398"/>
      <c r="MGS398"/>
      <c r="MGT398"/>
      <c r="MGU398"/>
      <c r="MGV398"/>
      <c r="MGW398"/>
      <c r="MGX398"/>
      <c r="MGY398"/>
      <c r="MGZ398"/>
      <c r="MHA398"/>
      <c r="MHB398"/>
      <c r="MHC398"/>
      <c r="MHD398"/>
      <c r="MHE398"/>
      <c r="MHF398"/>
      <c r="MHG398"/>
      <c r="MHH398"/>
      <c r="MHI398"/>
      <c r="MHJ398"/>
      <c r="MHK398"/>
      <c r="MHL398"/>
      <c r="MHM398"/>
      <c r="MHN398"/>
      <c r="MHO398"/>
      <c r="MHP398"/>
      <c r="MHQ398"/>
      <c r="MHR398"/>
      <c r="MHS398"/>
      <c r="MHT398"/>
      <c r="MHU398"/>
      <c r="MHV398"/>
      <c r="MHW398"/>
      <c r="MHX398"/>
      <c r="MHY398"/>
      <c r="MHZ398"/>
      <c r="MIA398"/>
      <c r="MIB398"/>
      <c r="MIC398"/>
      <c r="MID398"/>
      <c r="MIE398"/>
      <c r="MIF398"/>
      <c r="MIG398"/>
      <c r="MIH398"/>
      <c r="MII398"/>
      <c r="MIJ398"/>
      <c r="MIK398"/>
      <c r="MIL398"/>
      <c r="MIM398"/>
      <c r="MIN398"/>
      <c r="MIO398"/>
      <c r="MIP398"/>
      <c r="MIQ398"/>
      <c r="MIR398"/>
      <c r="MIS398"/>
      <c r="MIT398"/>
      <c r="MIU398"/>
      <c r="MIV398"/>
      <c r="MIW398"/>
      <c r="MIX398"/>
      <c r="MIY398"/>
      <c r="MIZ398"/>
      <c r="MJA398"/>
      <c r="MJB398"/>
      <c r="MJC398"/>
      <c r="MJD398"/>
      <c r="MJE398"/>
      <c r="MJF398"/>
      <c r="MJG398"/>
      <c r="MJH398"/>
      <c r="MJI398"/>
      <c r="MJJ398"/>
      <c r="MJK398"/>
      <c r="MJL398"/>
      <c r="MJM398"/>
      <c r="MJN398"/>
      <c r="MJO398"/>
      <c r="MJP398"/>
      <c r="MJQ398"/>
      <c r="MJR398"/>
      <c r="MJS398"/>
      <c r="MJT398"/>
      <c r="MJU398"/>
      <c r="MJV398"/>
      <c r="MJW398"/>
      <c r="MJX398"/>
      <c r="MJY398"/>
      <c r="MJZ398"/>
      <c r="MKA398"/>
      <c r="MKB398"/>
      <c r="MKC398"/>
      <c r="MKD398"/>
      <c r="MKE398"/>
      <c r="MKF398"/>
      <c r="MKG398"/>
      <c r="MKH398"/>
      <c r="MKI398"/>
      <c r="MKJ398"/>
      <c r="MKK398"/>
      <c r="MKL398"/>
      <c r="MKM398"/>
      <c r="MKN398"/>
      <c r="MKO398"/>
      <c r="MKP398"/>
      <c r="MKQ398"/>
      <c r="MKR398"/>
      <c r="MKS398"/>
      <c r="MKT398"/>
      <c r="MKU398"/>
      <c r="MKV398"/>
      <c r="MKW398"/>
      <c r="MKX398"/>
      <c r="MKY398"/>
      <c r="MKZ398"/>
      <c r="MLA398"/>
      <c r="MLB398"/>
      <c r="MLC398"/>
      <c r="MLD398"/>
      <c r="MLE398"/>
      <c r="MLF398"/>
      <c r="MLG398"/>
      <c r="MLH398"/>
      <c r="MLI398"/>
      <c r="MLJ398"/>
      <c r="MLK398"/>
      <c r="MLL398"/>
      <c r="MLM398"/>
      <c r="MLN398"/>
      <c r="MLO398"/>
      <c r="MLP398"/>
      <c r="MLQ398"/>
      <c r="MLR398"/>
      <c r="MLS398"/>
      <c r="MLT398"/>
      <c r="MLU398"/>
      <c r="MLV398"/>
      <c r="MLW398"/>
      <c r="MLX398"/>
      <c r="MLY398"/>
      <c r="MLZ398"/>
      <c r="MMA398"/>
      <c r="MMB398"/>
      <c r="MMC398"/>
      <c r="MMD398"/>
      <c r="MME398"/>
      <c r="MMF398"/>
      <c r="MMG398"/>
      <c r="MMH398"/>
      <c r="MMI398"/>
      <c r="MMJ398"/>
      <c r="MMK398"/>
      <c r="MML398"/>
      <c r="MMM398"/>
      <c r="MMN398"/>
      <c r="MMO398"/>
      <c r="MMP398"/>
      <c r="MMQ398"/>
      <c r="MMR398"/>
      <c r="MMS398"/>
      <c r="MMT398"/>
      <c r="MMU398"/>
      <c r="MMV398"/>
      <c r="MMW398"/>
      <c r="MMX398"/>
      <c r="MMY398"/>
      <c r="MMZ398"/>
      <c r="MNA398"/>
      <c r="MNB398"/>
      <c r="MNC398"/>
      <c r="MND398"/>
      <c r="MNE398"/>
      <c r="MNF398"/>
      <c r="MNG398"/>
      <c r="MNH398"/>
      <c r="MNI398"/>
      <c r="MNJ398"/>
      <c r="MNK398"/>
      <c r="MNL398"/>
      <c r="MNM398"/>
      <c r="MNN398"/>
      <c r="MNO398"/>
      <c r="MNP398"/>
      <c r="MNQ398"/>
      <c r="MNR398"/>
      <c r="MNS398"/>
      <c r="MNT398"/>
      <c r="MNU398"/>
      <c r="MNV398"/>
      <c r="MNW398"/>
      <c r="MNX398"/>
      <c r="MNY398"/>
      <c r="MNZ398"/>
      <c r="MOA398"/>
      <c r="MOB398"/>
      <c r="MOC398"/>
      <c r="MOD398"/>
      <c r="MOE398"/>
      <c r="MOF398"/>
      <c r="MOG398"/>
      <c r="MOH398"/>
      <c r="MOI398"/>
      <c r="MOJ398"/>
      <c r="MOK398"/>
      <c r="MOL398"/>
      <c r="MOM398"/>
      <c r="MON398"/>
      <c r="MOO398"/>
      <c r="MOP398"/>
      <c r="MOQ398"/>
      <c r="MOR398"/>
      <c r="MOS398"/>
      <c r="MOT398"/>
      <c r="MOU398"/>
      <c r="MOV398"/>
      <c r="MOW398"/>
      <c r="MOX398"/>
      <c r="MOY398"/>
      <c r="MOZ398"/>
      <c r="MPA398"/>
      <c r="MPB398"/>
      <c r="MPC398"/>
      <c r="MPD398"/>
      <c r="MPE398"/>
      <c r="MPF398"/>
      <c r="MPG398"/>
      <c r="MPH398"/>
      <c r="MPI398"/>
      <c r="MPJ398"/>
      <c r="MPK398"/>
      <c r="MPL398"/>
      <c r="MPM398"/>
      <c r="MPN398"/>
      <c r="MPO398"/>
      <c r="MPP398"/>
      <c r="MPQ398"/>
      <c r="MPR398"/>
      <c r="MPS398"/>
      <c r="MPT398"/>
      <c r="MPU398"/>
      <c r="MPV398"/>
      <c r="MPW398"/>
      <c r="MPX398"/>
      <c r="MPY398"/>
      <c r="MPZ398"/>
      <c r="MQA398"/>
      <c r="MQB398"/>
      <c r="MQC398"/>
      <c r="MQD398"/>
      <c r="MQE398"/>
      <c r="MQF398"/>
      <c r="MQG398"/>
      <c r="MQH398"/>
      <c r="MQI398"/>
      <c r="MQJ398"/>
      <c r="MQK398"/>
      <c r="MQL398"/>
      <c r="MQM398"/>
      <c r="MQN398"/>
      <c r="MQO398"/>
      <c r="MQP398"/>
      <c r="MQQ398"/>
      <c r="MQR398"/>
      <c r="MQS398"/>
      <c r="MQT398"/>
      <c r="MQU398"/>
      <c r="MQV398"/>
      <c r="MQW398"/>
      <c r="MQX398"/>
      <c r="MQY398"/>
      <c r="MQZ398"/>
      <c r="MRA398"/>
      <c r="MRB398"/>
      <c r="MRC398"/>
      <c r="MRD398"/>
      <c r="MRE398"/>
      <c r="MRF398"/>
      <c r="MRG398"/>
      <c r="MRH398"/>
      <c r="MRI398"/>
      <c r="MRJ398"/>
      <c r="MRK398"/>
      <c r="MRL398"/>
      <c r="MRM398"/>
      <c r="MRN398"/>
      <c r="MRO398"/>
      <c r="MRP398"/>
      <c r="MRQ398"/>
      <c r="MRR398"/>
      <c r="MRS398"/>
      <c r="MRT398"/>
      <c r="MRU398"/>
      <c r="MRV398"/>
      <c r="MRW398"/>
      <c r="MRX398"/>
      <c r="MRY398"/>
      <c r="MRZ398"/>
      <c r="MSA398"/>
      <c r="MSB398"/>
      <c r="MSC398"/>
      <c r="MSD398"/>
      <c r="MSE398"/>
      <c r="MSF398"/>
      <c r="MSG398"/>
      <c r="MSH398"/>
      <c r="MSI398"/>
      <c r="MSJ398"/>
      <c r="MSK398"/>
      <c r="MSL398"/>
      <c r="MSM398"/>
      <c r="MSN398"/>
      <c r="MSO398"/>
      <c r="MSP398"/>
      <c r="MSQ398"/>
      <c r="MSR398"/>
      <c r="MSS398"/>
      <c r="MST398"/>
      <c r="MSU398"/>
      <c r="MSV398"/>
      <c r="MSW398"/>
      <c r="MSX398"/>
      <c r="MSY398"/>
      <c r="MSZ398"/>
      <c r="MTA398"/>
      <c r="MTB398"/>
      <c r="MTC398"/>
      <c r="MTD398"/>
      <c r="MTE398"/>
      <c r="MTF398"/>
      <c r="MTG398"/>
      <c r="MTH398"/>
      <c r="MTI398"/>
      <c r="MTJ398"/>
      <c r="MTK398"/>
      <c r="MTL398"/>
      <c r="MTM398"/>
      <c r="MTN398"/>
      <c r="MTO398"/>
      <c r="MTP398"/>
      <c r="MTQ398"/>
      <c r="MTR398"/>
      <c r="MTS398"/>
      <c r="MTT398"/>
      <c r="MTU398"/>
      <c r="MTV398"/>
      <c r="MTW398"/>
      <c r="MTX398"/>
      <c r="MTY398"/>
      <c r="MTZ398"/>
      <c r="MUA398"/>
      <c r="MUB398"/>
      <c r="MUC398"/>
      <c r="MUD398"/>
      <c r="MUE398"/>
      <c r="MUF398"/>
      <c r="MUG398"/>
      <c r="MUH398"/>
      <c r="MUI398"/>
      <c r="MUJ398"/>
      <c r="MUK398"/>
      <c r="MUL398"/>
      <c r="MUM398"/>
      <c r="MUN398"/>
      <c r="MUO398"/>
      <c r="MUP398"/>
      <c r="MUQ398"/>
      <c r="MUR398"/>
      <c r="MUS398"/>
      <c r="MUT398"/>
      <c r="MUU398"/>
      <c r="MUV398"/>
      <c r="MUW398"/>
      <c r="MUX398"/>
      <c r="MUY398"/>
      <c r="MUZ398"/>
      <c r="MVA398"/>
      <c r="MVB398"/>
      <c r="MVC398"/>
      <c r="MVD398"/>
      <c r="MVE398"/>
      <c r="MVF398"/>
      <c r="MVG398"/>
      <c r="MVH398"/>
      <c r="MVI398"/>
      <c r="MVJ398"/>
      <c r="MVK398"/>
      <c r="MVL398"/>
      <c r="MVM398"/>
      <c r="MVN398"/>
      <c r="MVO398"/>
      <c r="MVP398"/>
      <c r="MVQ398"/>
      <c r="MVR398"/>
      <c r="MVS398"/>
      <c r="MVT398"/>
      <c r="MVU398"/>
      <c r="MVV398"/>
      <c r="MVW398"/>
      <c r="MVX398"/>
      <c r="MVY398"/>
      <c r="MVZ398"/>
      <c r="MWA398"/>
      <c r="MWB398"/>
      <c r="MWC398"/>
      <c r="MWD398"/>
      <c r="MWE398"/>
      <c r="MWF398"/>
      <c r="MWG398"/>
      <c r="MWH398"/>
      <c r="MWI398"/>
      <c r="MWJ398"/>
      <c r="MWK398"/>
      <c r="MWL398"/>
      <c r="MWM398"/>
      <c r="MWN398"/>
      <c r="MWO398"/>
      <c r="MWP398"/>
      <c r="MWQ398"/>
      <c r="MWR398"/>
      <c r="MWS398"/>
      <c r="MWT398"/>
      <c r="MWU398"/>
      <c r="MWV398"/>
      <c r="MWW398"/>
      <c r="MWX398"/>
      <c r="MWY398"/>
      <c r="MWZ398"/>
      <c r="MXA398"/>
      <c r="MXB398"/>
      <c r="MXC398"/>
      <c r="MXD398"/>
      <c r="MXE398"/>
      <c r="MXF398"/>
      <c r="MXG398"/>
      <c r="MXH398"/>
      <c r="MXI398"/>
      <c r="MXJ398"/>
      <c r="MXK398"/>
      <c r="MXL398"/>
      <c r="MXM398"/>
      <c r="MXN398"/>
      <c r="MXO398"/>
      <c r="MXP398"/>
      <c r="MXQ398"/>
      <c r="MXR398"/>
      <c r="MXS398"/>
      <c r="MXT398"/>
      <c r="MXU398"/>
      <c r="MXV398"/>
      <c r="MXW398"/>
      <c r="MXX398"/>
      <c r="MXY398"/>
      <c r="MXZ398"/>
      <c r="MYA398"/>
      <c r="MYB398"/>
      <c r="MYC398"/>
      <c r="MYD398"/>
      <c r="MYE398"/>
      <c r="MYF398"/>
      <c r="MYG398"/>
      <c r="MYH398"/>
      <c r="MYI398"/>
      <c r="MYJ398"/>
      <c r="MYK398"/>
      <c r="MYL398"/>
      <c r="MYM398"/>
      <c r="MYN398"/>
      <c r="MYO398"/>
      <c r="MYP398"/>
      <c r="MYQ398"/>
      <c r="MYR398"/>
      <c r="MYS398"/>
      <c r="MYT398"/>
      <c r="MYU398"/>
      <c r="MYV398"/>
      <c r="MYW398"/>
      <c r="MYX398"/>
      <c r="MYY398"/>
      <c r="MYZ398"/>
      <c r="MZA398"/>
      <c r="MZB398"/>
      <c r="MZC398"/>
      <c r="MZD398"/>
      <c r="MZE398"/>
      <c r="MZF398"/>
      <c r="MZG398"/>
      <c r="MZH398"/>
      <c r="MZI398"/>
      <c r="MZJ398"/>
      <c r="MZK398"/>
      <c r="MZL398"/>
      <c r="MZM398"/>
      <c r="MZN398"/>
      <c r="MZO398"/>
      <c r="MZP398"/>
      <c r="MZQ398"/>
      <c r="MZR398"/>
      <c r="MZS398"/>
      <c r="MZT398"/>
      <c r="MZU398"/>
      <c r="MZV398"/>
      <c r="MZW398"/>
      <c r="MZX398"/>
      <c r="MZY398"/>
      <c r="MZZ398"/>
      <c r="NAA398"/>
      <c r="NAB398"/>
      <c r="NAC398"/>
      <c r="NAD398"/>
      <c r="NAE398"/>
      <c r="NAF398"/>
      <c r="NAG398"/>
      <c r="NAH398"/>
      <c r="NAI398"/>
      <c r="NAJ398"/>
      <c r="NAK398"/>
      <c r="NAL398"/>
      <c r="NAM398"/>
      <c r="NAN398"/>
      <c r="NAO398"/>
      <c r="NAP398"/>
      <c r="NAQ398"/>
      <c r="NAR398"/>
      <c r="NAS398"/>
      <c r="NAT398"/>
      <c r="NAU398"/>
      <c r="NAV398"/>
      <c r="NAW398"/>
      <c r="NAX398"/>
      <c r="NAY398"/>
      <c r="NAZ398"/>
      <c r="NBA398"/>
      <c r="NBB398"/>
      <c r="NBC398"/>
      <c r="NBD398"/>
      <c r="NBE398"/>
      <c r="NBF398"/>
      <c r="NBG398"/>
      <c r="NBH398"/>
      <c r="NBI398"/>
      <c r="NBJ398"/>
      <c r="NBK398"/>
      <c r="NBL398"/>
      <c r="NBM398"/>
      <c r="NBN398"/>
      <c r="NBO398"/>
      <c r="NBP398"/>
      <c r="NBQ398"/>
      <c r="NBR398"/>
      <c r="NBS398"/>
      <c r="NBT398"/>
      <c r="NBU398"/>
      <c r="NBV398"/>
      <c r="NBW398"/>
      <c r="NBX398"/>
      <c r="NBY398"/>
      <c r="NBZ398"/>
      <c r="NCA398"/>
      <c r="NCB398"/>
      <c r="NCC398"/>
      <c r="NCD398"/>
      <c r="NCE398"/>
      <c r="NCF398"/>
      <c r="NCG398"/>
      <c r="NCH398"/>
      <c r="NCI398"/>
      <c r="NCJ398"/>
      <c r="NCK398"/>
      <c r="NCL398"/>
      <c r="NCM398"/>
      <c r="NCN398"/>
      <c r="NCO398"/>
      <c r="NCP398"/>
      <c r="NCQ398"/>
      <c r="NCR398"/>
      <c r="NCS398"/>
      <c r="NCT398"/>
      <c r="NCU398"/>
      <c r="NCV398"/>
      <c r="NCW398"/>
      <c r="NCX398"/>
      <c r="NCY398"/>
      <c r="NCZ398"/>
      <c r="NDA398"/>
      <c r="NDB398"/>
      <c r="NDC398"/>
      <c r="NDD398"/>
      <c r="NDE398"/>
      <c r="NDF398"/>
      <c r="NDG398"/>
      <c r="NDH398"/>
      <c r="NDI398"/>
      <c r="NDJ398"/>
      <c r="NDK398"/>
      <c r="NDL398"/>
      <c r="NDM398"/>
      <c r="NDN398"/>
      <c r="NDO398"/>
      <c r="NDP398"/>
      <c r="NDQ398"/>
      <c r="NDR398"/>
      <c r="NDS398"/>
      <c r="NDT398"/>
      <c r="NDU398"/>
      <c r="NDV398"/>
      <c r="NDW398"/>
      <c r="NDX398"/>
      <c r="NDY398"/>
      <c r="NDZ398"/>
      <c r="NEA398"/>
      <c r="NEB398"/>
      <c r="NEC398"/>
      <c r="NED398"/>
      <c r="NEE398"/>
      <c r="NEF398"/>
      <c r="NEG398"/>
      <c r="NEH398"/>
      <c r="NEI398"/>
      <c r="NEJ398"/>
      <c r="NEK398"/>
      <c r="NEL398"/>
      <c r="NEM398"/>
      <c r="NEN398"/>
      <c r="NEO398"/>
      <c r="NEP398"/>
      <c r="NEQ398"/>
      <c r="NER398"/>
      <c r="NES398"/>
      <c r="NET398"/>
      <c r="NEU398"/>
      <c r="NEV398"/>
      <c r="NEW398"/>
      <c r="NEX398"/>
      <c r="NEY398"/>
      <c r="NEZ398"/>
      <c r="NFA398"/>
      <c r="NFB398"/>
      <c r="NFC398"/>
      <c r="NFD398"/>
      <c r="NFE398"/>
      <c r="NFF398"/>
      <c r="NFG398"/>
      <c r="NFH398"/>
      <c r="NFI398"/>
      <c r="NFJ398"/>
      <c r="NFK398"/>
      <c r="NFL398"/>
      <c r="NFM398"/>
      <c r="NFN398"/>
      <c r="NFO398"/>
      <c r="NFP398"/>
      <c r="NFQ398"/>
      <c r="NFR398"/>
      <c r="NFS398"/>
      <c r="NFT398"/>
      <c r="NFU398"/>
      <c r="NFV398"/>
      <c r="NFW398"/>
      <c r="NFX398"/>
      <c r="NFY398"/>
      <c r="NFZ398"/>
      <c r="NGA398"/>
      <c r="NGB398"/>
      <c r="NGC398"/>
      <c r="NGD398"/>
      <c r="NGE398"/>
      <c r="NGF398"/>
      <c r="NGG398"/>
      <c r="NGH398"/>
      <c r="NGI398"/>
      <c r="NGJ398"/>
      <c r="NGK398"/>
      <c r="NGL398"/>
      <c r="NGM398"/>
      <c r="NGN398"/>
      <c r="NGO398"/>
      <c r="NGP398"/>
      <c r="NGQ398"/>
      <c r="NGR398"/>
      <c r="NGS398"/>
      <c r="NGT398"/>
      <c r="NGU398"/>
      <c r="NGV398"/>
      <c r="NGW398"/>
      <c r="NGX398"/>
      <c r="NGY398"/>
      <c r="NGZ398"/>
      <c r="NHA398"/>
      <c r="NHB398"/>
      <c r="NHC398"/>
      <c r="NHD398"/>
      <c r="NHE398"/>
      <c r="NHF398"/>
      <c r="NHG398"/>
      <c r="NHH398"/>
      <c r="NHI398"/>
      <c r="NHJ398"/>
      <c r="NHK398"/>
      <c r="NHL398"/>
      <c r="NHM398"/>
      <c r="NHN398"/>
      <c r="NHO398"/>
      <c r="NHP398"/>
      <c r="NHQ398"/>
      <c r="NHR398"/>
      <c r="NHS398"/>
      <c r="NHT398"/>
      <c r="NHU398"/>
      <c r="NHV398"/>
      <c r="NHW398"/>
      <c r="NHX398"/>
      <c r="NHY398"/>
      <c r="NHZ398"/>
      <c r="NIA398"/>
      <c r="NIB398"/>
      <c r="NIC398"/>
      <c r="NID398"/>
      <c r="NIE398"/>
      <c r="NIF398"/>
      <c r="NIG398"/>
      <c r="NIH398"/>
      <c r="NII398"/>
      <c r="NIJ398"/>
      <c r="NIK398"/>
      <c r="NIL398"/>
      <c r="NIM398"/>
      <c r="NIN398"/>
      <c r="NIO398"/>
      <c r="NIP398"/>
      <c r="NIQ398"/>
      <c r="NIR398"/>
      <c r="NIS398"/>
      <c r="NIT398"/>
      <c r="NIU398"/>
      <c r="NIV398"/>
      <c r="NIW398"/>
      <c r="NIX398"/>
      <c r="NIY398"/>
      <c r="NIZ398"/>
      <c r="NJA398"/>
      <c r="NJB398"/>
      <c r="NJC398"/>
      <c r="NJD398"/>
      <c r="NJE398"/>
      <c r="NJF398"/>
      <c r="NJG398"/>
      <c r="NJH398"/>
      <c r="NJI398"/>
      <c r="NJJ398"/>
      <c r="NJK398"/>
      <c r="NJL398"/>
      <c r="NJM398"/>
      <c r="NJN398"/>
      <c r="NJO398"/>
      <c r="NJP398"/>
      <c r="NJQ398"/>
      <c r="NJR398"/>
      <c r="NJS398"/>
      <c r="NJT398"/>
      <c r="NJU398"/>
      <c r="NJV398"/>
      <c r="NJW398"/>
      <c r="NJX398"/>
      <c r="NJY398"/>
      <c r="NJZ398"/>
      <c r="NKA398"/>
      <c r="NKB398"/>
      <c r="NKC398"/>
      <c r="NKD398"/>
      <c r="NKE398"/>
      <c r="NKF398"/>
      <c r="NKG398"/>
      <c r="NKH398"/>
      <c r="NKI398"/>
      <c r="NKJ398"/>
      <c r="NKK398"/>
      <c r="NKL398"/>
      <c r="NKM398"/>
      <c r="NKN398"/>
      <c r="NKO398"/>
      <c r="NKP398"/>
      <c r="NKQ398"/>
      <c r="NKR398"/>
      <c r="NKS398"/>
      <c r="NKT398"/>
      <c r="NKU398"/>
      <c r="NKV398"/>
      <c r="NKW398"/>
      <c r="NKX398"/>
      <c r="NKY398"/>
      <c r="NKZ398"/>
      <c r="NLA398"/>
      <c r="NLB398"/>
      <c r="NLC398"/>
      <c r="NLD398"/>
      <c r="NLE398"/>
      <c r="NLF398"/>
      <c r="NLG398"/>
      <c r="NLH398"/>
      <c r="NLI398"/>
      <c r="NLJ398"/>
      <c r="NLK398"/>
      <c r="NLL398"/>
      <c r="NLM398"/>
      <c r="NLN398"/>
      <c r="NLO398"/>
      <c r="NLP398"/>
      <c r="NLQ398"/>
      <c r="NLR398"/>
      <c r="NLS398"/>
      <c r="NLT398"/>
      <c r="NLU398"/>
      <c r="NLV398"/>
      <c r="NLW398"/>
      <c r="NLX398"/>
      <c r="NLY398"/>
      <c r="NLZ398"/>
      <c r="NMA398"/>
      <c r="NMB398"/>
      <c r="NMC398"/>
      <c r="NMD398"/>
      <c r="NME398"/>
      <c r="NMF398"/>
      <c r="NMG398"/>
      <c r="NMH398"/>
      <c r="NMI398"/>
      <c r="NMJ398"/>
      <c r="NMK398"/>
      <c r="NML398"/>
      <c r="NMM398"/>
      <c r="NMN398"/>
      <c r="NMO398"/>
      <c r="NMP398"/>
      <c r="NMQ398"/>
      <c r="NMR398"/>
      <c r="NMS398"/>
      <c r="NMT398"/>
      <c r="NMU398"/>
      <c r="NMV398"/>
      <c r="NMW398"/>
      <c r="NMX398"/>
      <c r="NMY398"/>
      <c r="NMZ398"/>
      <c r="NNA398"/>
      <c r="NNB398"/>
      <c r="NNC398"/>
      <c r="NND398"/>
      <c r="NNE398"/>
      <c r="NNF398"/>
      <c r="NNG398"/>
      <c r="NNH398"/>
      <c r="NNI398"/>
      <c r="NNJ398"/>
      <c r="NNK398"/>
      <c r="NNL398"/>
      <c r="NNM398"/>
      <c r="NNN398"/>
      <c r="NNO398"/>
      <c r="NNP398"/>
      <c r="NNQ398"/>
      <c r="NNR398"/>
      <c r="NNS398"/>
      <c r="NNT398"/>
      <c r="NNU398"/>
      <c r="NNV398"/>
      <c r="NNW398"/>
      <c r="NNX398"/>
      <c r="NNY398"/>
      <c r="NNZ398"/>
      <c r="NOA398"/>
      <c r="NOB398"/>
      <c r="NOC398"/>
      <c r="NOD398"/>
      <c r="NOE398"/>
      <c r="NOF398"/>
      <c r="NOG398"/>
      <c r="NOH398"/>
      <c r="NOI398"/>
      <c r="NOJ398"/>
      <c r="NOK398"/>
      <c r="NOL398"/>
      <c r="NOM398"/>
      <c r="NON398"/>
      <c r="NOO398"/>
      <c r="NOP398"/>
      <c r="NOQ398"/>
      <c r="NOR398"/>
      <c r="NOS398"/>
      <c r="NOT398"/>
      <c r="NOU398"/>
      <c r="NOV398"/>
      <c r="NOW398"/>
      <c r="NOX398"/>
      <c r="NOY398"/>
      <c r="NOZ398"/>
      <c r="NPA398"/>
      <c r="NPB398"/>
      <c r="NPC398"/>
      <c r="NPD398"/>
      <c r="NPE398"/>
      <c r="NPF398"/>
      <c r="NPG398"/>
      <c r="NPH398"/>
      <c r="NPI398"/>
      <c r="NPJ398"/>
      <c r="NPK398"/>
      <c r="NPL398"/>
      <c r="NPM398"/>
      <c r="NPN398"/>
      <c r="NPO398"/>
      <c r="NPP398"/>
      <c r="NPQ398"/>
      <c r="NPR398"/>
      <c r="NPS398"/>
      <c r="NPT398"/>
      <c r="NPU398"/>
      <c r="NPV398"/>
      <c r="NPW398"/>
      <c r="NPX398"/>
      <c r="NPY398"/>
      <c r="NPZ398"/>
      <c r="NQA398"/>
      <c r="NQB398"/>
      <c r="NQC398"/>
      <c r="NQD398"/>
      <c r="NQE398"/>
      <c r="NQF398"/>
      <c r="NQG398"/>
      <c r="NQH398"/>
      <c r="NQI398"/>
      <c r="NQJ398"/>
      <c r="NQK398"/>
      <c r="NQL398"/>
      <c r="NQM398"/>
      <c r="NQN398"/>
      <c r="NQO398"/>
      <c r="NQP398"/>
      <c r="NQQ398"/>
      <c r="NQR398"/>
      <c r="NQS398"/>
      <c r="NQT398"/>
      <c r="NQU398"/>
      <c r="NQV398"/>
      <c r="NQW398"/>
      <c r="NQX398"/>
      <c r="NQY398"/>
      <c r="NQZ398"/>
      <c r="NRA398"/>
      <c r="NRB398"/>
      <c r="NRC398"/>
      <c r="NRD398"/>
      <c r="NRE398"/>
      <c r="NRF398"/>
      <c r="NRG398"/>
      <c r="NRH398"/>
      <c r="NRI398"/>
      <c r="NRJ398"/>
      <c r="NRK398"/>
      <c r="NRL398"/>
      <c r="NRM398"/>
      <c r="NRN398"/>
      <c r="NRO398"/>
      <c r="NRP398"/>
      <c r="NRQ398"/>
      <c r="NRR398"/>
      <c r="NRS398"/>
      <c r="NRT398"/>
      <c r="NRU398"/>
      <c r="NRV398"/>
      <c r="NRW398"/>
      <c r="NRX398"/>
      <c r="NRY398"/>
      <c r="NRZ398"/>
      <c r="NSA398"/>
      <c r="NSB398"/>
      <c r="NSC398"/>
      <c r="NSD398"/>
      <c r="NSE398"/>
      <c r="NSF398"/>
      <c r="NSG398"/>
      <c r="NSH398"/>
      <c r="NSI398"/>
      <c r="NSJ398"/>
      <c r="NSK398"/>
      <c r="NSL398"/>
      <c r="NSM398"/>
      <c r="NSN398"/>
      <c r="NSO398"/>
      <c r="NSP398"/>
      <c r="NSQ398"/>
      <c r="NSR398"/>
      <c r="NSS398"/>
      <c r="NST398"/>
      <c r="NSU398"/>
      <c r="NSV398"/>
      <c r="NSW398"/>
      <c r="NSX398"/>
      <c r="NSY398"/>
      <c r="NSZ398"/>
      <c r="NTA398"/>
      <c r="NTB398"/>
      <c r="NTC398"/>
      <c r="NTD398"/>
      <c r="NTE398"/>
      <c r="NTF398"/>
      <c r="NTG398"/>
      <c r="NTH398"/>
      <c r="NTI398"/>
      <c r="NTJ398"/>
      <c r="NTK398"/>
      <c r="NTL398"/>
      <c r="NTM398"/>
      <c r="NTN398"/>
      <c r="NTO398"/>
      <c r="NTP398"/>
      <c r="NTQ398"/>
      <c r="NTR398"/>
      <c r="NTS398"/>
      <c r="NTT398"/>
      <c r="NTU398"/>
      <c r="NTV398"/>
      <c r="NTW398"/>
      <c r="NTX398"/>
      <c r="NTY398"/>
      <c r="NTZ398"/>
      <c r="NUA398"/>
      <c r="NUB398"/>
      <c r="NUC398"/>
      <c r="NUD398"/>
      <c r="NUE398"/>
      <c r="NUF398"/>
      <c r="NUG398"/>
      <c r="NUH398"/>
      <c r="NUI398"/>
      <c r="NUJ398"/>
      <c r="NUK398"/>
      <c r="NUL398"/>
      <c r="NUM398"/>
      <c r="NUN398"/>
      <c r="NUO398"/>
      <c r="NUP398"/>
      <c r="NUQ398"/>
      <c r="NUR398"/>
      <c r="NUS398"/>
      <c r="NUT398"/>
      <c r="NUU398"/>
      <c r="NUV398"/>
      <c r="NUW398"/>
      <c r="NUX398"/>
      <c r="NUY398"/>
      <c r="NUZ398"/>
      <c r="NVA398"/>
      <c r="NVB398"/>
      <c r="NVC398"/>
      <c r="NVD398"/>
      <c r="NVE398"/>
      <c r="NVF398"/>
      <c r="NVG398"/>
      <c r="NVH398"/>
      <c r="NVI398"/>
      <c r="NVJ398"/>
      <c r="NVK398"/>
      <c r="NVL398"/>
      <c r="NVM398"/>
      <c r="NVN398"/>
      <c r="NVO398"/>
      <c r="NVP398"/>
      <c r="NVQ398"/>
      <c r="NVR398"/>
      <c r="NVS398"/>
      <c r="NVT398"/>
      <c r="NVU398"/>
      <c r="NVV398"/>
      <c r="NVW398"/>
      <c r="NVX398"/>
      <c r="NVY398"/>
      <c r="NVZ398"/>
      <c r="NWA398"/>
      <c r="NWB398"/>
      <c r="NWC398"/>
      <c r="NWD398"/>
      <c r="NWE398"/>
      <c r="NWF398"/>
      <c r="NWG398"/>
      <c r="NWH398"/>
      <c r="NWI398"/>
      <c r="NWJ398"/>
      <c r="NWK398"/>
      <c r="NWL398"/>
      <c r="NWM398"/>
      <c r="NWN398"/>
      <c r="NWO398"/>
      <c r="NWP398"/>
      <c r="NWQ398"/>
      <c r="NWR398"/>
      <c r="NWS398"/>
      <c r="NWT398"/>
      <c r="NWU398"/>
      <c r="NWV398"/>
      <c r="NWW398"/>
      <c r="NWX398"/>
      <c r="NWY398"/>
      <c r="NWZ398"/>
      <c r="NXA398"/>
      <c r="NXB398"/>
      <c r="NXC398"/>
      <c r="NXD398"/>
      <c r="NXE398"/>
      <c r="NXF398"/>
      <c r="NXG398"/>
      <c r="NXH398"/>
      <c r="NXI398"/>
      <c r="NXJ398"/>
      <c r="NXK398"/>
      <c r="NXL398"/>
      <c r="NXM398"/>
      <c r="NXN398"/>
      <c r="NXO398"/>
      <c r="NXP398"/>
      <c r="NXQ398"/>
      <c r="NXR398"/>
      <c r="NXS398"/>
      <c r="NXT398"/>
      <c r="NXU398"/>
      <c r="NXV398"/>
      <c r="NXW398"/>
      <c r="NXX398"/>
      <c r="NXY398"/>
      <c r="NXZ398"/>
      <c r="NYA398"/>
      <c r="NYB398"/>
      <c r="NYC398"/>
      <c r="NYD398"/>
      <c r="NYE398"/>
      <c r="NYF398"/>
      <c r="NYG398"/>
      <c r="NYH398"/>
      <c r="NYI398"/>
      <c r="NYJ398"/>
      <c r="NYK398"/>
      <c r="NYL398"/>
      <c r="NYM398"/>
      <c r="NYN398"/>
      <c r="NYO398"/>
      <c r="NYP398"/>
      <c r="NYQ398"/>
      <c r="NYR398"/>
      <c r="NYS398"/>
      <c r="NYT398"/>
      <c r="NYU398"/>
      <c r="NYV398"/>
      <c r="NYW398"/>
      <c r="NYX398"/>
      <c r="NYY398"/>
      <c r="NYZ398"/>
      <c r="NZA398"/>
      <c r="NZB398"/>
      <c r="NZC398"/>
      <c r="NZD398"/>
      <c r="NZE398"/>
      <c r="NZF398"/>
      <c r="NZG398"/>
      <c r="NZH398"/>
      <c r="NZI398"/>
      <c r="NZJ398"/>
      <c r="NZK398"/>
      <c r="NZL398"/>
      <c r="NZM398"/>
      <c r="NZN398"/>
      <c r="NZO398"/>
      <c r="NZP398"/>
      <c r="NZQ398"/>
      <c r="NZR398"/>
      <c r="NZS398"/>
      <c r="NZT398"/>
      <c r="NZU398"/>
      <c r="NZV398"/>
      <c r="NZW398"/>
      <c r="NZX398"/>
      <c r="NZY398"/>
      <c r="NZZ398"/>
      <c r="OAA398"/>
      <c r="OAB398"/>
      <c r="OAC398"/>
      <c r="OAD398"/>
      <c r="OAE398"/>
      <c r="OAF398"/>
      <c r="OAG398"/>
      <c r="OAH398"/>
      <c r="OAI398"/>
      <c r="OAJ398"/>
      <c r="OAK398"/>
      <c r="OAL398"/>
      <c r="OAM398"/>
      <c r="OAN398"/>
      <c r="OAO398"/>
      <c r="OAP398"/>
      <c r="OAQ398"/>
      <c r="OAR398"/>
      <c r="OAS398"/>
      <c r="OAT398"/>
      <c r="OAU398"/>
      <c r="OAV398"/>
      <c r="OAW398"/>
      <c r="OAX398"/>
      <c r="OAY398"/>
      <c r="OAZ398"/>
      <c r="OBA398"/>
      <c r="OBB398"/>
      <c r="OBC398"/>
      <c r="OBD398"/>
      <c r="OBE398"/>
      <c r="OBF398"/>
      <c r="OBG398"/>
      <c r="OBH398"/>
      <c r="OBI398"/>
      <c r="OBJ398"/>
      <c r="OBK398"/>
      <c r="OBL398"/>
      <c r="OBM398"/>
      <c r="OBN398"/>
      <c r="OBO398"/>
      <c r="OBP398"/>
      <c r="OBQ398"/>
      <c r="OBR398"/>
      <c r="OBS398"/>
      <c r="OBT398"/>
      <c r="OBU398"/>
      <c r="OBV398"/>
      <c r="OBW398"/>
      <c r="OBX398"/>
      <c r="OBY398"/>
      <c r="OBZ398"/>
      <c r="OCA398"/>
      <c r="OCB398"/>
      <c r="OCC398"/>
      <c r="OCD398"/>
      <c r="OCE398"/>
      <c r="OCF398"/>
      <c r="OCG398"/>
      <c r="OCH398"/>
      <c r="OCI398"/>
      <c r="OCJ398"/>
      <c r="OCK398"/>
      <c r="OCL398"/>
      <c r="OCM398"/>
      <c r="OCN398"/>
      <c r="OCO398"/>
      <c r="OCP398"/>
      <c r="OCQ398"/>
      <c r="OCR398"/>
      <c r="OCS398"/>
      <c r="OCT398"/>
      <c r="OCU398"/>
      <c r="OCV398"/>
      <c r="OCW398"/>
      <c r="OCX398"/>
      <c r="OCY398"/>
      <c r="OCZ398"/>
      <c r="ODA398"/>
      <c r="ODB398"/>
      <c r="ODC398"/>
      <c r="ODD398"/>
      <c r="ODE398"/>
      <c r="ODF398"/>
      <c r="ODG398"/>
      <c r="ODH398"/>
      <c r="ODI398"/>
      <c r="ODJ398"/>
      <c r="ODK398"/>
      <c r="ODL398"/>
      <c r="ODM398"/>
      <c r="ODN398"/>
      <c r="ODO398"/>
      <c r="ODP398"/>
      <c r="ODQ398"/>
      <c r="ODR398"/>
      <c r="ODS398"/>
      <c r="ODT398"/>
      <c r="ODU398"/>
      <c r="ODV398"/>
      <c r="ODW398"/>
      <c r="ODX398"/>
      <c r="ODY398"/>
      <c r="ODZ398"/>
      <c r="OEA398"/>
      <c r="OEB398"/>
      <c r="OEC398"/>
      <c r="OED398"/>
      <c r="OEE398"/>
      <c r="OEF398"/>
      <c r="OEG398"/>
      <c r="OEH398"/>
      <c r="OEI398"/>
      <c r="OEJ398"/>
      <c r="OEK398"/>
      <c r="OEL398"/>
      <c r="OEM398"/>
      <c r="OEN398"/>
      <c r="OEO398"/>
      <c r="OEP398"/>
      <c r="OEQ398"/>
      <c r="OER398"/>
      <c r="OES398"/>
      <c r="OET398"/>
      <c r="OEU398"/>
      <c r="OEV398"/>
      <c r="OEW398"/>
      <c r="OEX398"/>
      <c r="OEY398"/>
      <c r="OEZ398"/>
      <c r="OFA398"/>
      <c r="OFB398"/>
      <c r="OFC398"/>
      <c r="OFD398"/>
      <c r="OFE398"/>
      <c r="OFF398"/>
      <c r="OFG398"/>
      <c r="OFH398"/>
      <c r="OFI398"/>
      <c r="OFJ398"/>
      <c r="OFK398"/>
      <c r="OFL398"/>
      <c r="OFM398"/>
      <c r="OFN398"/>
      <c r="OFO398"/>
      <c r="OFP398"/>
      <c r="OFQ398"/>
      <c r="OFR398"/>
      <c r="OFS398"/>
      <c r="OFT398"/>
      <c r="OFU398"/>
      <c r="OFV398"/>
      <c r="OFW398"/>
      <c r="OFX398"/>
      <c r="OFY398"/>
      <c r="OFZ398"/>
      <c r="OGA398"/>
      <c r="OGB398"/>
      <c r="OGC398"/>
      <c r="OGD398"/>
      <c r="OGE398"/>
      <c r="OGF398"/>
      <c r="OGG398"/>
      <c r="OGH398"/>
      <c r="OGI398"/>
      <c r="OGJ398"/>
      <c r="OGK398"/>
      <c r="OGL398"/>
      <c r="OGM398"/>
      <c r="OGN398"/>
      <c r="OGO398"/>
      <c r="OGP398"/>
      <c r="OGQ398"/>
      <c r="OGR398"/>
      <c r="OGS398"/>
      <c r="OGT398"/>
      <c r="OGU398"/>
      <c r="OGV398"/>
      <c r="OGW398"/>
      <c r="OGX398"/>
      <c r="OGY398"/>
      <c r="OGZ398"/>
      <c r="OHA398"/>
      <c r="OHB398"/>
      <c r="OHC398"/>
      <c r="OHD398"/>
      <c r="OHE398"/>
      <c r="OHF398"/>
      <c r="OHG398"/>
      <c r="OHH398"/>
      <c r="OHI398"/>
      <c r="OHJ398"/>
      <c r="OHK398"/>
      <c r="OHL398"/>
      <c r="OHM398"/>
      <c r="OHN398"/>
      <c r="OHO398"/>
      <c r="OHP398"/>
      <c r="OHQ398"/>
      <c r="OHR398"/>
      <c r="OHS398"/>
      <c r="OHT398"/>
      <c r="OHU398"/>
      <c r="OHV398"/>
      <c r="OHW398"/>
      <c r="OHX398"/>
      <c r="OHY398"/>
      <c r="OHZ398"/>
      <c r="OIA398"/>
      <c r="OIB398"/>
      <c r="OIC398"/>
      <c r="OID398"/>
      <c r="OIE398"/>
      <c r="OIF398"/>
      <c r="OIG398"/>
      <c r="OIH398"/>
      <c r="OII398"/>
      <c r="OIJ398"/>
      <c r="OIK398"/>
      <c r="OIL398"/>
      <c r="OIM398"/>
      <c r="OIN398"/>
      <c r="OIO398"/>
      <c r="OIP398"/>
      <c r="OIQ398"/>
      <c r="OIR398"/>
      <c r="OIS398"/>
      <c r="OIT398"/>
      <c r="OIU398"/>
      <c r="OIV398"/>
      <c r="OIW398"/>
      <c r="OIX398"/>
      <c r="OIY398"/>
      <c r="OIZ398"/>
      <c r="OJA398"/>
      <c r="OJB398"/>
      <c r="OJC398"/>
      <c r="OJD398"/>
      <c r="OJE398"/>
      <c r="OJF398"/>
      <c r="OJG398"/>
      <c r="OJH398"/>
      <c r="OJI398"/>
      <c r="OJJ398"/>
      <c r="OJK398"/>
      <c r="OJL398"/>
      <c r="OJM398"/>
      <c r="OJN398"/>
      <c r="OJO398"/>
      <c r="OJP398"/>
      <c r="OJQ398"/>
      <c r="OJR398"/>
      <c r="OJS398"/>
      <c r="OJT398"/>
      <c r="OJU398"/>
      <c r="OJV398"/>
      <c r="OJW398"/>
      <c r="OJX398"/>
      <c r="OJY398"/>
      <c r="OJZ398"/>
      <c r="OKA398"/>
      <c r="OKB398"/>
      <c r="OKC398"/>
      <c r="OKD398"/>
      <c r="OKE398"/>
      <c r="OKF398"/>
      <c r="OKG398"/>
      <c r="OKH398"/>
      <c r="OKI398"/>
      <c r="OKJ398"/>
      <c r="OKK398"/>
      <c r="OKL398"/>
      <c r="OKM398"/>
      <c r="OKN398"/>
      <c r="OKO398"/>
      <c r="OKP398"/>
      <c r="OKQ398"/>
      <c r="OKR398"/>
      <c r="OKS398"/>
      <c r="OKT398"/>
      <c r="OKU398"/>
      <c r="OKV398"/>
      <c r="OKW398"/>
      <c r="OKX398"/>
      <c r="OKY398"/>
      <c r="OKZ398"/>
      <c r="OLA398"/>
      <c r="OLB398"/>
      <c r="OLC398"/>
      <c r="OLD398"/>
      <c r="OLE398"/>
      <c r="OLF398"/>
      <c r="OLG398"/>
      <c r="OLH398"/>
      <c r="OLI398"/>
      <c r="OLJ398"/>
      <c r="OLK398"/>
      <c r="OLL398"/>
      <c r="OLM398"/>
      <c r="OLN398"/>
      <c r="OLO398"/>
      <c r="OLP398"/>
      <c r="OLQ398"/>
      <c r="OLR398"/>
      <c r="OLS398"/>
      <c r="OLT398"/>
      <c r="OLU398"/>
      <c r="OLV398"/>
      <c r="OLW398"/>
      <c r="OLX398"/>
      <c r="OLY398"/>
      <c r="OLZ398"/>
      <c r="OMA398"/>
      <c r="OMB398"/>
      <c r="OMC398"/>
      <c r="OMD398"/>
      <c r="OME398"/>
      <c r="OMF398"/>
      <c r="OMG398"/>
      <c r="OMH398"/>
      <c r="OMI398"/>
      <c r="OMJ398"/>
      <c r="OMK398"/>
      <c r="OML398"/>
      <c r="OMM398"/>
      <c r="OMN398"/>
      <c r="OMO398"/>
      <c r="OMP398"/>
      <c r="OMQ398"/>
      <c r="OMR398"/>
      <c r="OMS398"/>
      <c r="OMT398"/>
      <c r="OMU398"/>
      <c r="OMV398"/>
      <c r="OMW398"/>
      <c r="OMX398"/>
      <c r="OMY398"/>
      <c r="OMZ398"/>
      <c r="ONA398"/>
      <c r="ONB398"/>
      <c r="ONC398"/>
      <c r="OND398"/>
      <c r="ONE398"/>
      <c r="ONF398"/>
      <c r="ONG398"/>
      <c r="ONH398"/>
      <c r="ONI398"/>
      <c r="ONJ398"/>
      <c r="ONK398"/>
      <c r="ONL398"/>
      <c r="ONM398"/>
      <c r="ONN398"/>
      <c r="ONO398"/>
      <c r="ONP398"/>
      <c r="ONQ398"/>
      <c r="ONR398"/>
      <c r="ONS398"/>
      <c r="ONT398"/>
      <c r="ONU398"/>
      <c r="ONV398"/>
      <c r="ONW398"/>
      <c r="ONX398"/>
      <c r="ONY398"/>
      <c r="ONZ398"/>
      <c r="OOA398"/>
      <c r="OOB398"/>
      <c r="OOC398"/>
      <c r="OOD398"/>
      <c r="OOE398"/>
      <c r="OOF398"/>
      <c r="OOG398"/>
      <c r="OOH398"/>
      <c r="OOI398"/>
      <c r="OOJ398"/>
      <c r="OOK398"/>
      <c r="OOL398"/>
      <c r="OOM398"/>
      <c r="OON398"/>
      <c r="OOO398"/>
      <c r="OOP398"/>
      <c r="OOQ398"/>
      <c r="OOR398"/>
      <c r="OOS398"/>
      <c r="OOT398"/>
      <c r="OOU398"/>
      <c r="OOV398"/>
      <c r="OOW398"/>
      <c r="OOX398"/>
      <c r="OOY398"/>
      <c r="OOZ398"/>
      <c r="OPA398"/>
      <c r="OPB398"/>
      <c r="OPC398"/>
      <c r="OPD398"/>
      <c r="OPE398"/>
      <c r="OPF398"/>
      <c r="OPG398"/>
      <c r="OPH398"/>
      <c r="OPI398"/>
      <c r="OPJ398"/>
      <c r="OPK398"/>
      <c r="OPL398"/>
      <c r="OPM398"/>
      <c r="OPN398"/>
      <c r="OPO398"/>
      <c r="OPP398"/>
      <c r="OPQ398"/>
      <c r="OPR398"/>
      <c r="OPS398"/>
      <c r="OPT398"/>
      <c r="OPU398"/>
      <c r="OPV398"/>
      <c r="OPW398"/>
      <c r="OPX398"/>
      <c r="OPY398"/>
      <c r="OPZ398"/>
      <c r="OQA398"/>
      <c r="OQB398"/>
      <c r="OQC398"/>
      <c r="OQD398"/>
      <c r="OQE398"/>
      <c r="OQF398"/>
      <c r="OQG398"/>
      <c r="OQH398"/>
      <c r="OQI398"/>
      <c r="OQJ398"/>
      <c r="OQK398"/>
      <c r="OQL398"/>
      <c r="OQM398"/>
      <c r="OQN398"/>
      <c r="OQO398"/>
      <c r="OQP398"/>
      <c r="OQQ398"/>
      <c r="OQR398"/>
      <c r="OQS398"/>
      <c r="OQT398"/>
      <c r="OQU398"/>
      <c r="OQV398"/>
      <c r="OQW398"/>
      <c r="OQX398"/>
      <c r="OQY398"/>
      <c r="OQZ398"/>
      <c r="ORA398"/>
      <c r="ORB398"/>
      <c r="ORC398"/>
      <c r="ORD398"/>
      <c r="ORE398"/>
      <c r="ORF398"/>
      <c r="ORG398"/>
      <c r="ORH398"/>
      <c r="ORI398"/>
      <c r="ORJ398"/>
      <c r="ORK398"/>
      <c r="ORL398"/>
      <c r="ORM398"/>
      <c r="ORN398"/>
      <c r="ORO398"/>
      <c r="ORP398"/>
      <c r="ORQ398"/>
      <c r="ORR398"/>
      <c r="ORS398"/>
      <c r="ORT398"/>
      <c r="ORU398"/>
      <c r="ORV398"/>
      <c r="ORW398"/>
      <c r="ORX398"/>
      <c r="ORY398"/>
      <c r="ORZ398"/>
      <c r="OSA398"/>
      <c r="OSB398"/>
      <c r="OSC398"/>
      <c r="OSD398"/>
      <c r="OSE398"/>
      <c r="OSF398"/>
      <c r="OSG398"/>
      <c r="OSH398"/>
      <c r="OSI398"/>
      <c r="OSJ398"/>
      <c r="OSK398"/>
      <c r="OSL398"/>
      <c r="OSM398"/>
      <c r="OSN398"/>
      <c r="OSO398"/>
      <c r="OSP398"/>
      <c r="OSQ398"/>
      <c r="OSR398"/>
      <c r="OSS398"/>
      <c r="OST398"/>
      <c r="OSU398"/>
      <c r="OSV398"/>
      <c r="OSW398"/>
      <c r="OSX398"/>
      <c r="OSY398"/>
      <c r="OSZ398"/>
      <c r="OTA398"/>
      <c r="OTB398"/>
      <c r="OTC398"/>
      <c r="OTD398"/>
      <c r="OTE398"/>
      <c r="OTF398"/>
      <c r="OTG398"/>
      <c r="OTH398"/>
      <c r="OTI398"/>
      <c r="OTJ398"/>
      <c r="OTK398"/>
      <c r="OTL398"/>
      <c r="OTM398"/>
      <c r="OTN398"/>
      <c r="OTO398"/>
      <c r="OTP398"/>
      <c r="OTQ398"/>
      <c r="OTR398"/>
      <c r="OTS398"/>
      <c r="OTT398"/>
      <c r="OTU398"/>
      <c r="OTV398"/>
      <c r="OTW398"/>
      <c r="OTX398"/>
      <c r="OTY398"/>
      <c r="OTZ398"/>
      <c r="OUA398"/>
      <c r="OUB398"/>
      <c r="OUC398"/>
      <c r="OUD398"/>
      <c r="OUE398"/>
      <c r="OUF398"/>
      <c r="OUG398"/>
      <c r="OUH398"/>
      <c r="OUI398"/>
      <c r="OUJ398"/>
      <c r="OUK398"/>
      <c r="OUL398"/>
      <c r="OUM398"/>
      <c r="OUN398"/>
      <c r="OUO398"/>
      <c r="OUP398"/>
      <c r="OUQ398"/>
      <c r="OUR398"/>
      <c r="OUS398"/>
      <c r="OUT398"/>
      <c r="OUU398"/>
      <c r="OUV398"/>
      <c r="OUW398"/>
      <c r="OUX398"/>
      <c r="OUY398"/>
      <c r="OUZ398"/>
      <c r="OVA398"/>
      <c r="OVB398"/>
      <c r="OVC398"/>
      <c r="OVD398"/>
      <c r="OVE398"/>
      <c r="OVF398"/>
      <c r="OVG398"/>
      <c r="OVH398"/>
      <c r="OVI398"/>
      <c r="OVJ398"/>
      <c r="OVK398"/>
      <c r="OVL398"/>
      <c r="OVM398"/>
      <c r="OVN398"/>
      <c r="OVO398"/>
      <c r="OVP398"/>
      <c r="OVQ398"/>
      <c r="OVR398"/>
      <c r="OVS398"/>
      <c r="OVT398"/>
      <c r="OVU398"/>
      <c r="OVV398"/>
      <c r="OVW398"/>
      <c r="OVX398"/>
      <c r="OVY398"/>
      <c r="OVZ398"/>
      <c r="OWA398"/>
      <c r="OWB398"/>
      <c r="OWC398"/>
      <c r="OWD398"/>
      <c r="OWE398"/>
      <c r="OWF398"/>
      <c r="OWG398"/>
      <c r="OWH398"/>
      <c r="OWI398"/>
      <c r="OWJ398"/>
      <c r="OWK398"/>
      <c r="OWL398"/>
      <c r="OWM398"/>
      <c r="OWN398"/>
      <c r="OWO398"/>
      <c r="OWP398"/>
      <c r="OWQ398"/>
      <c r="OWR398"/>
      <c r="OWS398"/>
      <c r="OWT398"/>
      <c r="OWU398"/>
      <c r="OWV398"/>
      <c r="OWW398"/>
      <c r="OWX398"/>
      <c r="OWY398"/>
      <c r="OWZ398"/>
      <c r="OXA398"/>
      <c r="OXB398"/>
      <c r="OXC398"/>
      <c r="OXD398"/>
      <c r="OXE398"/>
      <c r="OXF398"/>
      <c r="OXG398"/>
      <c r="OXH398"/>
      <c r="OXI398"/>
      <c r="OXJ398"/>
      <c r="OXK398"/>
      <c r="OXL398"/>
      <c r="OXM398"/>
      <c r="OXN398"/>
      <c r="OXO398"/>
      <c r="OXP398"/>
      <c r="OXQ398"/>
      <c r="OXR398"/>
      <c r="OXS398"/>
      <c r="OXT398"/>
      <c r="OXU398"/>
      <c r="OXV398"/>
      <c r="OXW398"/>
      <c r="OXX398"/>
      <c r="OXY398"/>
      <c r="OXZ398"/>
      <c r="OYA398"/>
      <c r="OYB398"/>
      <c r="OYC398"/>
      <c r="OYD398"/>
      <c r="OYE398"/>
      <c r="OYF398"/>
      <c r="OYG398"/>
      <c r="OYH398"/>
      <c r="OYI398"/>
      <c r="OYJ398"/>
      <c r="OYK398"/>
      <c r="OYL398"/>
      <c r="OYM398"/>
      <c r="OYN398"/>
      <c r="OYO398"/>
      <c r="OYP398"/>
      <c r="OYQ398"/>
      <c r="OYR398"/>
      <c r="OYS398"/>
      <c r="OYT398"/>
      <c r="OYU398"/>
      <c r="OYV398"/>
      <c r="OYW398"/>
      <c r="OYX398"/>
      <c r="OYY398"/>
      <c r="OYZ398"/>
      <c r="OZA398"/>
      <c r="OZB398"/>
      <c r="OZC398"/>
      <c r="OZD398"/>
      <c r="OZE398"/>
      <c r="OZF398"/>
      <c r="OZG398"/>
      <c r="OZH398"/>
      <c r="OZI398"/>
      <c r="OZJ398"/>
      <c r="OZK398"/>
      <c r="OZL398"/>
      <c r="OZM398"/>
      <c r="OZN398"/>
      <c r="OZO398"/>
      <c r="OZP398"/>
      <c r="OZQ398"/>
      <c r="OZR398"/>
      <c r="OZS398"/>
      <c r="OZT398"/>
      <c r="OZU398"/>
      <c r="OZV398"/>
      <c r="OZW398"/>
      <c r="OZX398"/>
      <c r="OZY398"/>
      <c r="OZZ398"/>
      <c r="PAA398"/>
      <c r="PAB398"/>
      <c r="PAC398"/>
      <c r="PAD398"/>
      <c r="PAE398"/>
      <c r="PAF398"/>
      <c r="PAG398"/>
      <c r="PAH398"/>
      <c r="PAI398"/>
      <c r="PAJ398"/>
      <c r="PAK398"/>
      <c r="PAL398"/>
      <c r="PAM398"/>
      <c r="PAN398"/>
      <c r="PAO398"/>
      <c r="PAP398"/>
      <c r="PAQ398"/>
      <c r="PAR398"/>
      <c r="PAS398"/>
      <c r="PAT398"/>
      <c r="PAU398"/>
      <c r="PAV398"/>
      <c r="PAW398"/>
      <c r="PAX398"/>
      <c r="PAY398"/>
      <c r="PAZ398"/>
      <c r="PBA398"/>
      <c r="PBB398"/>
      <c r="PBC398"/>
      <c r="PBD398"/>
      <c r="PBE398"/>
      <c r="PBF398"/>
      <c r="PBG398"/>
      <c r="PBH398"/>
      <c r="PBI398"/>
      <c r="PBJ398"/>
      <c r="PBK398"/>
      <c r="PBL398"/>
      <c r="PBM398"/>
      <c r="PBN398"/>
      <c r="PBO398"/>
      <c r="PBP398"/>
      <c r="PBQ398"/>
      <c r="PBR398"/>
      <c r="PBS398"/>
      <c r="PBT398"/>
      <c r="PBU398"/>
      <c r="PBV398"/>
      <c r="PBW398"/>
      <c r="PBX398"/>
      <c r="PBY398"/>
      <c r="PBZ398"/>
      <c r="PCA398"/>
      <c r="PCB398"/>
      <c r="PCC398"/>
      <c r="PCD398"/>
      <c r="PCE398"/>
      <c r="PCF398"/>
      <c r="PCG398"/>
      <c r="PCH398"/>
      <c r="PCI398"/>
      <c r="PCJ398"/>
      <c r="PCK398"/>
      <c r="PCL398"/>
      <c r="PCM398"/>
      <c r="PCN398"/>
      <c r="PCO398"/>
      <c r="PCP398"/>
      <c r="PCQ398"/>
      <c r="PCR398"/>
      <c r="PCS398"/>
      <c r="PCT398"/>
      <c r="PCU398"/>
      <c r="PCV398"/>
      <c r="PCW398"/>
      <c r="PCX398"/>
      <c r="PCY398"/>
      <c r="PCZ398"/>
      <c r="PDA398"/>
      <c r="PDB398"/>
      <c r="PDC398"/>
      <c r="PDD398"/>
      <c r="PDE398"/>
      <c r="PDF398"/>
      <c r="PDG398"/>
      <c r="PDH398"/>
      <c r="PDI398"/>
      <c r="PDJ398"/>
      <c r="PDK398"/>
      <c r="PDL398"/>
      <c r="PDM398"/>
      <c r="PDN398"/>
      <c r="PDO398"/>
      <c r="PDP398"/>
      <c r="PDQ398"/>
      <c r="PDR398"/>
      <c r="PDS398"/>
      <c r="PDT398"/>
      <c r="PDU398"/>
      <c r="PDV398"/>
      <c r="PDW398"/>
      <c r="PDX398"/>
      <c r="PDY398"/>
      <c r="PDZ398"/>
      <c r="PEA398"/>
      <c r="PEB398"/>
      <c r="PEC398"/>
      <c r="PED398"/>
      <c r="PEE398"/>
      <c r="PEF398"/>
      <c r="PEG398"/>
      <c r="PEH398"/>
      <c r="PEI398"/>
      <c r="PEJ398"/>
      <c r="PEK398"/>
      <c r="PEL398"/>
      <c r="PEM398"/>
      <c r="PEN398"/>
      <c r="PEO398"/>
      <c r="PEP398"/>
      <c r="PEQ398"/>
      <c r="PER398"/>
      <c r="PES398"/>
      <c r="PET398"/>
      <c r="PEU398"/>
      <c r="PEV398"/>
      <c r="PEW398"/>
      <c r="PEX398"/>
      <c r="PEY398"/>
      <c r="PEZ398"/>
      <c r="PFA398"/>
      <c r="PFB398"/>
      <c r="PFC398"/>
      <c r="PFD398"/>
      <c r="PFE398"/>
      <c r="PFF398"/>
      <c r="PFG398"/>
      <c r="PFH398"/>
      <c r="PFI398"/>
      <c r="PFJ398"/>
      <c r="PFK398"/>
      <c r="PFL398"/>
      <c r="PFM398"/>
      <c r="PFN398"/>
      <c r="PFO398"/>
      <c r="PFP398"/>
      <c r="PFQ398"/>
      <c r="PFR398"/>
      <c r="PFS398"/>
      <c r="PFT398"/>
      <c r="PFU398"/>
      <c r="PFV398"/>
      <c r="PFW398"/>
      <c r="PFX398"/>
      <c r="PFY398"/>
      <c r="PFZ398"/>
      <c r="PGA398"/>
      <c r="PGB398"/>
      <c r="PGC398"/>
      <c r="PGD398"/>
      <c r="PGE398"/>
      <c r="PGF398"/>
      <c r="PGG398"/>
      <c r="PGH398"/>
      <c r="PGI398"/>
      <c r="PGJ398"/>
      <c r="PGK398"/>
      <c r="PGL398"/>
      <c r="PGM398"/>
      <c r="PGN398"/>
      <c r="PGO398"/>
      <c r="PGP398"/>
      <c r="PGQ398"/>
      <c r="PGR398"/>
      <c r="PGS398"/>
      <c r="PGT398"/>
      <c r="PGU398"/>
      <c r="PGV398"/>
      <c r="PGW398"/>
      <c r="PGX398"/>
      <c r="PGY398"/>
      <c r="PGZ398"/>
      <c r="PHA398"/>
      <c r="PHB398"/>
      <c r="PHC398"/>
      <c r="PHD398"/>
      <c r="PHE398"/>
      <c r="PHF398"/>
      <c r="PHG398"/>
      <c r="PHH398"/>
      <c r="PHI398"/>
      <c r="PHJ398"/>
      <c r="PHK398"/>
      <c r="PHL398"/>
      <c r="PHM398"/>
      <c r="PHN398"/>
      <c r="PHO398"/>
      <c r="PHP398"/>
      <c r="PHQ398"/>
      <c r="PHR398"/>
      <c r="PHS398"/>
      <c r="PHT398"/>
      <c r="PHU398"/>
      <c r="PHV398"/>
      <c r="PHW398"/>
      <c r="PHX398"/>
      <c r="PHY398"/>
      <c r="PHZ398"/>
      <c r="PIA398"/>
      <c r="PIB398"/>
      <c r="PIC398"/>
      <c r="PID398"/>
      <c r="PIE398"/>
      <c r="PIF398"/>
      <c r="PIG398"/>
      <c r="PIH398"/>
      <c r="PII398"/>
      <c r="PIJ398"/>
      <c r="PIK398"/>
      <c r="PIL398"/>
      <c r="PIM398"/>
      <c r="PIN398"/>
      <c r="PIO398"/>
      <c r="PIP398"/>
      <c r="PIQ398"/>
      <c r="PIR398"/>
      <c r="PIS398"/>
      <c r="PIT398"/>
      <c r="PIU398"/>
      <c r="PIV398"/>
      <c r="PIW398"/>
      <c r="PIX398"/>
      <c r="PIY398"/>
      <c r="PIZ398"/>
      <c r="PJA398"/>
      <c r="PJB398"/>
      <c r="PJC398"/>
      <c r="PJD398"/>
      <c r="PJE398"/>
      <c r="PJF398"/>
      <c r="PJG398"/>
      <c r="PJH398"/>
      <c r="PJI398"/>
      <c r="PJJ398"/>
      <c r="PJK398"/>
      <c r="PJL398"/>
      <c r="PJM398"/>
      <c r="PJN398"/>
      <c r="PJO398"/>
      <c r="PJP398"/>
      <c r="PJQ398"/>
      <c r="PJR398"/>
      <c r="PJS398"/>
      <c r="PJT398"/>
      <c r="PJU398"/>
      <c r="PJV398"/>
      <c r="PJW398"/>
      <c r="PJX398"/>
      <c r="PJY398"/>
      <c r="PJZ398"/>
      <c r="PKA398"/>
      <c r="PKB398"/>
      <c r="PKC398"/>
      <c r="PKD398"/>
      <c r="PKE398"/>
      <c r="PKF398"/>
      <c r="PKG398"/>
      <c r="PKH398"/>
      <c r="PKI398"/>
      <c r="PKJ398"/>
      <c r="PKK398"/>
      <c r="PKL398"/>
      <c r="PKM398"/>
      <c r="PKN398"/>
      <c r="PKO398"/>
      <c r="PKP398"/>
      <c r="PKQ398"/>
      <c r="PKR398"/>
      <c r="PKS398"/>
      <c r="PKT398"/>
      <c r="PKU398"/>
      <c r="PKV398"/>
      <c r="PKW398"/>
      <c r="PKX398"/>
      <c r="PKY398"/>
      <c r="PKZ398"/>
      <c r="PLA398"/>
      <c r="PLB398"/>
      <c r="PLC398"/>
      <c r="PLD398"/>
      <c r="PLE398"/>
      <c r="PLF398"/>
      <c r="PLG398"/>
      <c r="PLH398"/>
      <c r="PLI398"/>
      <c r="PLJ398"/>
      <c r="PLK398"/>
      <c r="PLL398"/>
      <c r="PLM398"/>
      <c r="PLN398"/>
      <c r="PLO398"/>
      <c r="PLP398"/>
      <c r="PLQ398"/>
      <c r="PLR398"/>
      <c r="PLS398"/>
      <c r="PLT398"/>
      <c r="PLU398"/>
      <c r="PLV398"/>
      <c r="PLW398"/>
      <c r="PLX398"/>
      <c r="PLY398"/>
      <c r="PLZ398"/>
      <c r="PMA398"/>
      <c r="PMB398"/>
      <c r="PMC398"/>
      <c r="PMD398"/>
      <c r="PME398"/>
      <c r="PMF398"/>
      <c r="PMG398"/>
      <c r="PMH398"/>
      <c r="PMI398"/>
      <c r="PMJ398"/>
      <c r="PMK398"/>
      <c r="PML398"/>
      <c r="PMM398"/>
      <c r="PMN398"/>
      <c r="PMO398"/>
      <c r="PMP398"/>
      <c r="PMQ398"/>
      <c r="PMR398"/>
      <c r="PMS398"/>
      <c r="PMT398"/>
      <c r="PMU398"/>
      <c r="PMV398"/>
      <c r="PMW398"/>
      <c r="PMX398"/>
      <c r="PMY398"/>
      <c r="PMZ398"/>
      <c r="PNA398"/>
      <c r="PNB398"/>
      <c r="PNC398"/>
      <c r="PND398"/>
      <c r="PNE398"/>
      <c r="PNF398"/>
      <c r="PNG398"/>
      <c r="PNH398"/>
      <c r="PNI398"/>
      <c r="PNJ398"/>
      <c r="PNK398"/>
      <c r="PNL398"/>
      <c r="PNM398"/>
      <c r="PNN398"/>
      <c r="PNO398"/>
      <c r="PNP398"/>
      <c r="PNQ398"/>
      <c r="PNR398"/>
      <c r="PNS398"/>
      <c r="PNT398"/>
      <c r="PNU398"/>
      <c r="PNV398"/>
      <c r="PNW398"/>
      <c r="PNX398"/>
      <c r="PNY398"/>
      <c r="PNZ398"/>
      <c r="POA398"/>
      <c r="POB398"/>
      <c r="POC398"/>
      <c r="POD398"/>
      <c r="POE398"/>
      <c r="POF398"/>
      <c r="POG398"/>
      <c r="POH398"/>
      <c r="POI398"/>
      <c r="POJ398"/>
      <c r="POK398"/>
      <c r="POL398"/>
      <c r="POM398"/>
      <c r="PON398"/>
      <c r="POO398"/>
      <c r="POP398"/>
      <c r="POQ398"/>
      <c r="POR398"/>
      <c r="POS398"/>
      <c r="POT398"/>
      <c r="POU398"/>
      <c r="POV398"/>
      <c r="POW398"/>
      <c r="POX398"/>
      <c r="POY398"/>
      <c r="POZ398"/>
      <c r="PPA398"/>
      <c r="PPB398"/>
      <c r="PPC398"/>
      <c r="PPD398"/>
      <c r="PPE398"/>
      <c r="PPF398"/>
      <c r="PPG398"/>
      <c r="PPH398"/>
      <c r="PPI398"/>
      <c r="PPJ398"/>
      <c r="PPK398"/>
      <c r="PPL398"/>
      <c r="PPM398"/>
      <c r="PPN398"/>
      <c r="PPO398"/>
      <c r="PPP398"/>
      <c r="PPQ398"/>
      <c r="PPR398"/>
      <c r="PPS398"/>
      <c r="PPT398"/>
      <c r="PPU398"/>
      <c r="PPV398"/>
      <c r="PPW398"/>
      <c r="PPX398"/>
      <c r="PPY398"/>
      <c r="PPZ398"/>
      <c r="PQA398"/>
      <c r="PQB398"/>
      <c r="PQC398"/>
      <c r="PQD398"/>
      <c r="PQE398"/>
      <c r="PQF398"/>
      <c r="PQG398"/>
      <c r="PQH398"/>
      <c r="PQI398"/>
      <c r="PQJ398"/>
      <c r="PQK398"/>
      <c r="PQL398"/>
      <c r="PQM398"/>
      <c r="PQN398"/>
      <c r="PQO398"/>
      <c r="PQP398"/>
      <c r="PQQ398"/>
      <c r="PQR398"/>
      <c r="PQS398"/>
      <c r="PQT398"/>
      <c r="PQU398"/>
      <c r="PQV398"/>
      <c r="PQW398"/>
      <c r="PQX398"/>
      <c r="PQY398"/>
      <c r="PQZ398"/>
      <c r="PRA398"/>
      <c r="PRB398"/>
      <c r="PRC398"/>
      <c r="PRD398"/>
      <c r="PRE398"/>
      <c r="PRF398"/>
      <c r="PRG398"/>
      <c r="PRH398"/>
      <c r="PRI398"/>
      <c r="PRJ398"/>
      <c r="PRK398"/>
      <c r="PRL398"/>
      <c r="PRM398"/>
      <c r="PRN398"/>
      <c r="PRO398"/>
      <c r="PRP398"/>
      <c r="PRQ398"/>
      <c r="PRR398"/>
      <c r="PRS398"/>
      <c r="PRT398"/>
      <c r="PRU398"/>
      <c r="PRV398"/>
      <c r="PRW398"/>
      <c r="PRX398"/>
      <c r="PRY398"/>
      <c r="PRZ398"/>
      <c r="PSA398"/>
      <c r="PSB398"/>
      <c r="PSC398"/>
      <c r="PSD398"/>
      <c r="PSE398"/>
      <c r="PSF398"/>
      <c r="PSG398"/>
      <c r="PSH398"/>
      <c r="PSI398"/>
      <c r="PSJ398"/>
      <c r="PSK398"/>
      <c r="PSL398"/>
      <c r="PSM398"/>
      <c r="PSN398"/>
      <c r="PSO398"/>
      <c r="PSP398"/>
      <c r="PSQ398"/>
      <c r="PSR398"/>
      <c r="PSS398"/>
      <c r="PST398"/>
      <c r="PSU398"/>
      <c r="PSV398"/>
      <c r="PSW398"/>
      <c r="PSX398"/>
      <c r="PSY398"/>
      <c r="PSZ398"/>
      <c r="PTA398"/>
      <c r="PTB398"/>
      <c r="PTC398"/>
      <c r="PTD398"/>
      <c r="PTE398"/>
      <c r="PTF398"/>
      <c r="PTG398"/>
      <c r="PTH398"/>
      <c r="PTI398"/>
      <c r="PTJ398"/>
      <c r="PTK398"/>
      <c r="PTL398"/>
      <c r="PTM398"/>
      <c r="PTN398"/>
      <c r="PTO398"/>
      <c r="PTP398"/>
      <c r="PTQ398"/>
      <c r="PTR398"/>
      <c r="PTS398"/>
      <c r="PTT398"/>
      <c r="PTU398"/>
      <c r="PTV398"/>
      <c r="PTW398"/>
      <c r="PTX398"/>
      <c r="PTY398"/>
      <c r="PTZ398"/>
      <c r="PUA398"/>
      <c r="PUB398"/>
      <c r="PUC398"/>
      <c r="PUD398"/>
      <c r="PUE398"/>
      <c r="PUF398"/>
      <c r="PUG398"/>
      <c r="PUH398"/>
      <c r="PUI398"/>
      <c r="PUJ398"/>
      <c r="PUK398"/>
      <c r="PUL398"/>
      <c r="PUM398"/>
      <c r="PUN398"/>
      <c r="PUO398"/>
      <c r="PUP398"/>
      <c r="PUQ398"/>
      <c r="PUR398"/>
      <c r="PUS398"/>
      <c r="PUT398"/>
      <c r="PUU398"/>
      <c r="PUV398"/>
      <c r="PUW398"/>
      <c r="PUX398"/>
      <c r="PUY398"/>
      <c r="PUZ398"/>
      <c r="PVA398"/>
      <c r="PVB398"/>
      <c r="PVC398"/>
      <c r="PVD398"/>
      <c r="PVE398"/>
      <c r="PVF398"/>
      <c r="PVG398"/>
      <c r="PVH398"/>
      <c r="PVI398"/>
      <c r="PVJ398"/>
      <c r="PVK398"/>
      <c r="PVL398"/>
      <c r="PVM398"/>
      <c r="PVN398"/>
      <c r="PVO398"/>
      <c r="PVP398"/>
      <c r="PVQ398"/>
      <c r="PVR398"/>
      <c r="PVS398"/>
      <c r="PVT398"/>
      <c r="PVU398"/>
      <c r="PVV398"/>
      <c r="PVW398"/>
      <c r="PVX398"/>
      <c r="PVY398"/>
      <c r="PVZ398"/>
      <c r="PWA398"/>
      <c r="PWB398"/>
      <c r="PWC398"/>
      <c r="PWD398"/>
      <c r="PWE398"/>
      <c r="PWF398"/>
      <c r="PWG398"/>
      <c r="PWH398"/>
      <c r="PWI398"/>
      <c r="PWJ398"/>
      <c r="PWK398"/>
      <c r="PWL398"/>
      <c r="PWM398"/>
      <c r="PWN398"/>
      <c r="PWO398"/>
      <c r="PWP398"/>
      <c r="PWQ398"/>
      <c r="PWR398"/>
      <c r="PWS398"/>
      <c r="PWT398"/>
      <c r="PWU398"/>
      <c r="PWV398"/>
      <c r="PWW398"/>
      <c r="PWX398"/>
      <c r="PWY398"/>
      <c r="PWZ398"/>
      <c r="PXA398"/>
      <c r="PXB398"/>
      <c r="PXC398"/>
      <c r="PXD398"/>
      <c r="PXE398"/>
      <c r="PXF398"/>
      <c r="PXG398"/>
      <c r="PXH398"/>
      <c r="PXI398"/>
      <c r="PXJ398"/>
      <c r="PXK398"/>
      <c r="PXL398"/>
      <c r="PXM398"/>
      <c r="PXN398"/>
      <c r="PXO398"/>
      <c r="PXP398"/>
      <c r="PXQ398"/>
      <c r="PXR398"/>
      <c r="PXS398"/>
      <c r="PXT398"/>
      <c r="PXU398"/>
      <c r="PXV398"/>
      <c r="PXW398"/>
      <c r="PXX398"/>
      <c r="PXY398"/>
      <c r="PXZ398"/>
      <c r="PYA398"/>
      <c r="PYB398"/>
      <c r="PYC398"/>
      <c r="PYD398"/>
      <c r="PYE398"/>
      <c r="PYF398"/>
      <c r="PYG398"/>
      <c r="PYH398"/>
      <c r="PYI398"/>
      <c r="PYJ398"/>
      <c r="PYK398"/>
      <c r="PYL398"/>
      <c r="PYM398"/>
      <c r="PYN398"/>
      <c r="PYO398"/>
      <c r="PYP398"/>
      <c r="PYQ398"/>
      <c r="PYR398"/>
      <c r="PYS398"/>
      <c r="PYT398"/>
      <c r="PYU398"/>
      <c r="PYV398"/>
      <c r="PYW398"/>
      <c r="PYX398"/>
      <c r="PYY398"/>
      <c r="PYZ398"/>
      <c r="PZA398"/>
      <c r="PZB398"/>
      <c r="PZC398"/>
      <c r="PZD398"/>
      <c r="PZE398"/>
      <c r="PZF398"/>
      <c r="PZG398"/>
      <c r="PZH398"/>
      <c r="PZI398"/>
      <c r="PZJ398"/>
      <c r="PZK398"/>
      <c r="PZL398"/>
      <c r="PZM398"/>
      <c r="PZN398"/>
      <c r="PZO398"/>
      <c r="PZP398"/>
      <c r="PZQ398"/>
      <c r="PZR398"/>
      <c r="PZS398"/>
      <c r="PZT398"/>
      <c r="PZU398"/>
      <c r="PZV398"/>
      <c r="PZW398"/>
      <c r="PZX398"/>
      <c r="PZY398"/>
      <c r="PZZ398"/>
      <c r="QAA398"/>
      <c r="QAB398"/>
      <c r="QAC398"/>
      <c r="QAD398"/>
      <c r="QAE398"/>
      <c r="QAF398"/>
      <c r="QAG398"/>
      <c r="QAH398"/>
      <c r="QAI398"/>
      <c r="QAJ398"/>
      <c r="QAK398"/>
      <c r="QAL398"/>
      <c r="QAM398"/>
      <c r="QAN398"/>
      <c r="QAO398"/>
      <c r="QAP398"/>
      <c r="QAQ398"/>
      <c r="QAR398"/>
      <c r="QAS398"/>
      <c r="QAT398"/>
      <c r="QAU398"/>
      <c r="QAV398"/>
      <c r="QAW398"/>
      <c r="QAX398"/>
      <c r="QAY398"/>
      <c r="QAZ398"/>
      <c r="QBA398"/>
      <c r="QBB398"/>
      <c r="QBC398"/>
      <c r="QBD398"/>
      <c r="QBE398"/>
      <c r="QBF398"/>
      <c r="QBG398"/>
      <c r="QBH398"/>
      <c r="QBI398"/>
      <c r="QBJ398"/>
      <c r="QBK398"/>
      <c r="QBL398"/>
      <c r="QBM398"/>
      <c r="QBN398"/>
      <c r="QBO398"/>
      <c r="QBP398"/>
      <c r="QBQ398"/>
      <c r="QBR398"/>
      <c r="QBS398"/>
      <c r="QBT398"/>
      <c r="QBU398"/>
      <c r="QBV398"/>
      <c r="QBW398"/>
      <c r="QBX398"/>
      <c r="QBY398"/>
      <c r="QBZ398"/>
      <c r="QCA398"/>
      <c r="QCB398"/>
      <c r="QCC398"/>
      <c r="QCD398"/>
      <c r="QCE398"/>
      <c r="QCF398"/>
      <c r="QCG398"/>
      <c r="QCH398"/>
      <c r="QCI398"/>
      <c r="QCJ398"/>
      <c r="QCK398"/>
      <c r="QCL398"/>
      <c r="QCM398"/>
      <c r="QCN398"/>
      <c r="QCO398"/>
      <c r="QCP398"/>
      <c r="QCQ398"/>
      <c r="QCR398"/>
      <c r="QCS398"/>
      <c r="QCT398"/>
      <c r="QCU398"/>
      <c r="QCV398"/>
      <c r="QCW398"/>
      <c r="QCX398"/>
      <c r="QCY398"/>
      <c r="QCZ398"/>
      <c r="QDA398"/>
      <c r="QDB398"/>
      <c r="QDC398"/>
      <c r="QDD398"/>
      <c r="QDE398"/>
      <c r="QDF398"/>
      <c r="QDG398"/>
      <c r="QDH398"/>
      <c r="QDI398"/>
      <c r="QDJ398"/>
      <c r="QDK398"/>
      <c r="QDL398"/>
      <c r="QDM398"/>
      <c r="QDN398"/>
      <c r="QDO398"/>
      <c r="QDP398"/>
      <c r="QDQ398"/>
      <c r="QDR398"/>
      <c r="QDS398"/>
      <c r="QDT398"/>
      <c r="QDU398"/>
      <c r="QDV398"/>
      <c r="QDW398"/>
      <c r="QDX398"/>
      <c r="QDY398"/>
      <c r="QDZ398"/>
      <c r="QEA398"/>
      <c r="QEB398"/>
      <c r="QEC398"/>
      <c r="QED398"/>
      <c r="QEE398"/>
      <c r="QEF398"/>
      <c r="QEG398"/>
      <c r="QEH398"/>
      <c r="QEI398"/>
      <c r="QEJ398"/>
      <c r="QEK398"/>
      <c r="QEL398"/>
      <c r="QEM398"/>
      <c r="QEN398"/>
      <c r="QEO398"/>
      <c r="QEP398"/>
      <c r="QEQ398"/>
      <c r="QER398"/>
      <c r="QES398"/>
      <c r="QET398"/>
      <c r="QEU398"/>
      <c r="QEV398"/>
      <c r="QEW398"/>
      <c r="QEX398"/>
      <c r="QEY398"/>
      <c r="QEZ398"/>
      <c r="QFA398"/>
      <c r="QFB398"/>
      <c r="QFC398"/>
      <c r="QFD398"/>
      <c r="QFE398"/>
      <c r="QFF398"/>
      <c r="QFG398"/>
      <c r="QFH398"/>
      <c r="QFI398"/>
      <c r="QFJ398"/>
      <c r="QFK398"/>
      <c r="QFL398"/>
      <c r="QFM398"/>
      <c r="QFN398"/>
      <c r="QFO398"/>
      <c r="QFP398"/>
      <c r="QFQ398"/>
      <c r="QFR398"/>
      <c r="QFS398"/>
      <c r="QFT398"/>
      <c r="QFU398"/>
      <c r="QFV398"/>
      <c r="QFW398"/>
      <c r="QFX398"/>
      <c r="QFY398"/>
      <c r="QFZ398"/>
      <c r="QGA398"/>
      <c r="QGB398"/>
      <c r="QGC398"/>
      <c r="QGD398"/>
      <c r="QGE398"/>
      <c r="QGF398"/>
      <c r="QGG398"/>
      <c r="QGH398"/>
      <c r="QGI398"/>
      <c r="QGJ398"/>
      <c r="QGK398"/>
      <c r="QGL398"/>
      <c r="QGM398"/>
      <c r="QGN398"/>
      <c r="QGO398"/>
      <c r="QGP398"/>
      <c r="QGQ398"/>
      <c r="QGR398"/>
      <c r="QGS398"/>
      <c r="QGT398"/>
      <c r="QGU398"/>
      <c r="QGV398"/>
      <c r="QGW398"/>
      <c r="QGX398"/>
      <c r="QGY398"/>
      <c r="QGZ398"/>
      <c r="QHA398"/>
      <c r="QHB398"/>
      <c r="QHC398"/>
      <c r="QHD398"/>
      <c r="QHE398"/>
      <c r="QHF398"/>
      <c r="QHG398"/>
      <c r="QHH398"/>
      <c r="QHI398"/>
      <c r="QHJ398"/>
      <c r="QHK398"/>
      <c r="QHL398"/>
      <c r="QHM398"/>
      <c r="QHN398"/>
      <c r="QHO398"/>
      <c r="QHP398"/>
      <c r="QHQ398"/>
      <c r="QHR398"/>
      <c r="QHS398"/>
      <c r="QHT398"/>
      <c r="QHU398"/>
      <c r="QHV398"/>
      <c r="QHW398"/>
      <c r="QHX398"/>
      <c r="QHY398"/>
      <c r="QHZ398"/>
      <c r="QIA398"/>
      <c r="QIB398"/>
      <c r="QIC398"/>
      <c r="QID398"/>
      <c r="QIE398"/>
      <c r="QIF398"/>
      <c r="QIG398"/>
      <c r="QIH398"/>
      <c r="QII398"/>
      <c r="QIJ398"/>
      <c r="QIK398"/>
      <c r="QIL398"/>
      <c r="QIM398"/>
      <c r="QIN398"/>
      <c r="QIO398"/>
      <c r="QIP398"/>
      <c r="QIQ398"/>
      <c r="QIR398"/>
      <c r="QIS398"/>
      <c r="QIT398"/>
      <c r="QIU398"/>
      <c r="QIV398"/>
      <c r="QIW398"/>
      <c r="QIX398"/>
      <c r="QIY398"/>
      <c r="QIZ398"/>
      <c r="QJA398"/>
      <c r="QJB398"/>
      <c r="QJC398"/>
      <c r="QJD398"/>
      <c r="QJE398"/>
      <c r="QJF398"/>
      <c r="QJG398"/>
      <c r="QJH398"/>
      <c r="QJI398"/>
      <c r="QJJ398"/>
      <c r="QJK398"/>
      <c r="QJL398"/>
      <c r="QJM398"/>
      <c r="QJN398"/>
      <c r="QJO398"/>
      <c r="QJP398"/>
      <c r="QJQ398"/>
      <c r="QJR398"/>
      <c r="QJS398"/>
      <c r="QJT398"/>
      <c r="QJU398"/>
      <c r="QJV398"/>
      <c r="QJW398"/>
      <c r="QJX398"/>
      <c r="QJY398"/>
      <c r="QJZ398"/>
      <c r="QKA398"/>
      <c r="QKB398"/>
      <c r="QKC398"/>
      <c r="QKD398"/>
      <c r="QKE398"/>
      <c r="QKF398"/>
      <c r="QKG398"/>
      <c r="QKH398"/>
      <c r="QKI398"/>
      <c r="QKJ398"/>
      <c r="QKK398"/>
      <c r="QKL398"/>
      <c r="QKM398"/>
      <c r="QKN398"/>
      <c r="QKO398"/>
      <c r="QKP398"/>
      <c r="QKQ398"/>
      <c r="QKR398"/>
      <c r="QKS398"/>
      <c r="QKT398"/>
      <c r="QKU398"/>
      <c r="QKV398"/>
      <c r="QKW398"/>
      <c r="QKX398"/>
      <c r="QKY398"/>
      <c r="QKZ398"/>
      <c r="QLA398"/>
      <c r="QLB398"/>
      <c r="QLC398"/>
      <c r="QLD398"/>
      <c r="QLE398"/>
      <c r="QLF398"/>
      <c r="QLG398"/>
      <c r="QLH398"/>
      <c r="QLI398"/>
      <c r="QLJ398"/>
      <c r="QLK398"/>
      <c r="QLL398"/>
      <c r="QLM398"/>
      <c r="QLN398"/>
      <c r="QLO398"/>
      <c r="QLP398"/>
      <c r="QLQ398"/>
      <c r="QLR398"/>
      <c r="QLS398"/>
      <c r="QLT398"/>
      <c r="QLU398"/>
      <c r="QLV398"/>
      <c r="QLW398"/>
      <c r="QLX398"/>
      <c r="QLY398"/>
      <c r="QLZ398"/>
      <c r="QMA398"/>
      <c r="QMB398"/>
      <c r="QMC398"/>
      <c r="QMD398"/>
      <c r="QME398"/>
      <c r="QMF398"/>
      <c r="QMG398"/>
      <c r="QMH398"/>
      <c r="QMI398"/>
      <c r="QMJ398"/>
      <c r="QMK398"/>
      <c r="QML398"/>
      <c r="QMM398"/>
      <c r="QMN398"/>
      <c r="QMO398"/>
      <c r="QMP398"/>
      <c r="QMQ398"/>
      <c r="QMR398"/>
      <c r="QMS398"/>
      <c r="QMT398"/>
      <c r="QMU398"/>
      <c r="QMV398"/>
      <c r="QMW398"/>
      <c r="QMX398"/>
      <c r="QMY398"/>
      <c r="QMZ398"/>
      <c r="QNA398"/>
      <c r="QNB398"/>
      <c r="QNC398"/>
      <c r="QND398"/>
      <c r="QNE398"/>
      <c r="QNF398"/>
      <c r="QNG398"/>
      <c r="QNH398"/>
      <c r="QNI398"/>
      <c r="QNJ398"/>
      <c r="QNK398"/>
      <c r="QNL398"/>
      <c r="QNM398"/>
      <c r="QNN398"/>
      <c r="QNO398"/>
      <c r="QNP398"/>
      <c r="QNQ398"/>
      <c r="QNR398"/>
      <c r="QNS398"/>
      <c r="QNT398"/>
      <c r="QNU398"/>
      <c r="QNV398"/>
      <c r="QNW398"/>
      <c r="QNX398"/>
      <c r="QNY398"/>
      <c r="QNZ398"/>
      <c r="QOA398"/>
      <c r="QOB398"/>
      <c r="QOC398"/>
      <c r="QOD398"/>
      <c r="QOE398"/>
      <c r="QOF398"/>
      <c r="QOG398"/>
      <c r="QOH398"/>
      <c r="QOI398"/>
      <c r="QOJ398"/>
      <c r="QOK398"/>
      <c r="QOL398"/>
      <c r="QOM398"/>
      <c r="QON398"/>
      <c r="QOO398"/>
      <c r="QOP398"/>
      <c r="QOQ398"/>
      <c r="QOR398"/>
      <c r="QOS398"/>
      <c r="QOT398"/>
      <c r="QOU398"/>
      <c r="QOV398"/>
      <c r="QOW398"/>
      <c r="QOX398"/>
      <c r="QOY398"/>
      <c r="QOZ398"/>
      <c r="QPA398"/>
      <c r="QPB398"/>
      <c r="QPC398"/>
      <c r="QPD398"/>
      <c r="QPE398"/>
      <c r="QPF398"/>
      <c r="QPG398"/>
      <c r="QPH398"/>
      <c r="QPI398"/>
      <c r="QPJ398"/>
      <c r="QPK398"/>
      <c r="QPL398"/>
      <c r="QPM398"/>
      <c r="QPN398"/>
      <c r="QPO398"/>
      <c r="QPP398"/>
      <c r="QPQ398"/>
      <c r="QPR398"/>
      <c r="QPS398"/>
      <c r="QPT398"/>
      <c r="QPU398"/>
      <c r="QPV398"/>
      <c r="QPW398"/>
      <c r="QPX398"/>
      <c r="QPY398"/>
      <c r="QPZ398"/>
      <c r="QQA398"/>
      <c r="QQB398"/>
      <c r="QQC398"/>
      <c r="QQD398"/>
      <c r="QQE398"/>
      <c r="QQF398"/>
      <c r="QQG398"/>
      <c r="QQH398"/>
      <c r="QQI398"/>
      <c r="QQJ398"/>
      <c r="QQK398"/>
      <c r="QQL398"/>
      <c r="QQM398"/>
      <c r="QQN398"/>
      <c r="QQO398"/>
      <c r="QQP398"/>
      <c r="QQQ398"/>
      <c r="QQR398"/>
      <c r="QQS398"/>
      <c r="QQT398"/>
      <c r="QQU398"/>
      <c r="QQV398"/>
      <c r="QQW398"/>
      <c r="QQX398"/>
      <c r="QQY398"/>
      <c r="QQZ398"/>
      <c r="QRA398"/>
      <c r="QRB398"/>
      <c r="QRC398"/>
      <c r="QRD398"/>
      <c r="QRE398"/>
      <c r="QRF398"/>
      <c r="QRG398"/>
      <c r="QRH398"/>
      <c r="QRI398"/>
      <c r="QRJ398"/>
      <c r="QRK398"/>
      <c r="QRL398"/>
      <c r="QRM398"/>
      <c r="QRN398"/>
      <c r="QRO398"/>
      <c r="QRP398"/>
      <c r="QRQ398"/>
      <c r="QRR398"/>
      <c r="QRS398"/>
      <c r="QRT398"/>
      <c r="QRU398"/>
      <c r="QRV398"/>
      <c r="QRW398"/>
      <c r="QRX398"/>
      <c r="QRY398"/>
      <c r="QRZ398"/>
      <c r="QSA398"/>
      <c r="QSB398"/>
      <c r="QSC398"/>
      <c r="QSD398"/>
      <c r="QSE398"/>
      <c r="QSF398"/>
      <c r="QSG398"/>
      <c r="QSH398"/>
      <c r="QSI398"/>
      <c r="QSJ398"/>
      <c r="QSK398"/>
      <c r="QSL398"/>
      <c r="QSM398"/>
      <c r="QSN398"/>
      <c r="QSO398"/>
      <c r="QSP398"/>
      <c r="QSQ398"/>
      <c r="QSR398"/>
      <c r="QSS398"/>
      <c r="QST398"/>
      <c r="QSU398"/>
      <c r="QSV398"/>
      <c r="QSW398"/>
      <c r="QSX398"/>
      <c r="QSY398"/>
      <c r="QSZ398"/>
      <c r="QTA398"/>
      <c r="QTB398"/>
      <c r="QTC398"/>
      <c r="QTD398"/>
      <c r="QTE398"/>
      <c r="QTF398"/>
      <c r="QTG398"/>
      <c r="QTH398"/>
      <c r="QTI398"/>
      <c r="QTJ398"/>
      <c r="QTK398"/>
      <c r="QTL398"/>
      <c r="QTM398"/>
      <c r="QTN398"/>
      <c r="QTO398"/>
      <c r="QTP398"/>
      <c r="QTQ398"/>
      <c r="QTR398"/>
      <c r="QTS398"/>
      <c r="QTT398"/>
      <c r="QTU398"/>
      <c r="QTV398"/>
      <c r="QTW398"/>
      <c r="QTX398"/>
      <c r="QTY398"/>
      <c r="QTZ398"/>
      <c r="QUA398"/>
      <c r="QUB398"/>
      <c r="QUC398"/>
      <c r="QUD398"/>
      <c r="QUE398"/>
      <c r="QUF398"/>
      <c r="QUG398"/>
      <c r="QUH398"/>
      <c r="QUI398"/>
      <c r="QUJ398"/>
      <c r="QUK398"/>
      <c r="QUL398"/>
      <c r="QUM398"/>
      <c r="QUN398"/>
      <c r="QUO398"/>
      <c r="QUP398"/>
      <c r="QUQ398"/>
      <c r="QUR398"/>
      <c r="QUS398"/>
      <c r="QUT398"/>
      <c r="QUU398"/>
      <c r="QUV398"/>
      <c r="QUW398"/>
      <c r="QUX398"/>
      <c r="QUY398"/>
      <c r="QUZ398"/>
      <c r="QVA398"/>
      <c r="QVB398"/>
      <c r="QVC398"/>
      <c r="QVD398"/>
      <c r="QVE398"/>
      <c r="QVF398"/>
      <c r="QVG398"/>
      <c r="QVH398"/>
      <c r="QVI398"/>
      <c r="QVJ398"/>
      <c r="QVK398"/>
      <c r="QVL398"/>
      <c r="QVM398"/>
      <c r="QVN398"/>
      <c r="QVO398"/>
      <c r="QVP398"/>
      <c r="QVQ398"/>
      <c r="QVR398"/>
      <c r="QVS398"/>
      <c r="QVT398"/>
      <c r="QVU398"/>
      <c r="QVV398"/>
      <c r="QVW398"/>
      <c r="QVX398"/>
      <c r="QVY398"/>
      <c r="QVZ398"/>
      <c r="QWA398"/>
      <c r="QWB398"/>
      <c r="QWC398"/>
      <c r="QWD398"/>
      <c r="QWE398"/>
      <c r="QWF398"/>
      <c r="QWG398"/>
      <c r="QWH398"/>
      <c r="QWI398"/>
      <c r="QWJ398"/>
      <c r="QWK398"/>
      <c r="QWL398"/>
      <c r="QWM398"/>
      <c r="QWN398"/>
      <c r="QWO398"/>
      <c r="QWP398"/>
      <c r="QWQ398"/>
      <c r="QWR398"/>
      <c r="QWS398"/>
      <c r="QWT398"/>
      <c r="QWU398"/>
      <c r="QWV398"/>
      <c r="QWW398"/>
      <c r="QWX398"/>
      <c r="QWY398"/>
      <c r="QWZ398"/>
      <c r="QXA398"/>
      <c r="QXB398"/>
      <c r="QXC398"/>
      <c r="QXD398"/>
      <c r="QXE398"/>
      <c r="QXF398"/>
      <c r="QXG398"/>
      <c r="QXH398"/>
      <c r="QXI398"/>
      <c r="QXJ398"/>
      <c r="QXK398"/>
      <c r="QXL398"/>
      <c r="QXM398"/>
      <c r="QXN398"/>
      <c r="QXO398"/>
      <c r="QXP398"/>
      <c r="QXQ398"/>
      <c r="QXR398"/>
      <c r="QXS398"/>
      <c r="QXT398"/>
      <c r="QXU398"/>
      <c r="QXV398"/>
      <c r="QXW398"/>
      <c r="QXX398"/>
      <c r="QXY398"/>
      <c r="QXZ398"/>
      <c r="QYA398"/>
      <c r="QYB398"/>
      <c r="QYC398"/>
      <c r="QYD398"/>
      <c r="QYE398"/>
      <c r="QYF398"/>
      <c r="QYG398"/>
      <c r="QYH398"/>
      <c r="QYI398"/>
      <c r="QYJ398"/>
      <c r="QYK398"/>
      <c r="QYL398"/>
      <c r="QYM398"/>
      <c r="QYN398"/>
      <c r="QYO398"/>
      <c r="QYP398"/>
      <c r="QYQ398"/>
      <c r="QYR398"/>
      <c r="QYS398"/>
      <c r="QYT398"/>
      <c r="QYU398"/>
      <c r="QYV398"/>
      <c r="QYW398"/>
      <c r="QYX398"/>
      <c r="QYY398"/>
      <c r="QYZ398"/>
      <c r="QZA398"/>
      <c r="QZB398"/>
      <c r="QZC398"/>
      <c r="QZD398"/>
      <c r="QZE398"/>
      <c r="QZF398"/>
      <c r="QZG398"/>
      <c r="QZH398"/>
      <c r="QZI398"/>
      <c r="QZJ398"/>
      <c r="QZK398"/>
      <c r="QZL398"/>
      <c r="QZM398"/>
      <c r="QZN398"/>
      <c r="QZO398"/>
      <c r="QZP398"/>
      <c r="QZQ398"/>
      <c r="QZR398"/>
      <c r="QZS398"/>
      <c r="QZT398"/>
      <c r="QZU398"/>
      <c r="QZV398"/>
      <c r="QZW398"/>
      <c r="QZX398"/>
      <c r="QZY398"/>
      <c r="QZZ398"/>
      <c r="RAA398"/>
      <c r="RAB398"/>
      <c r="RAC398"/>
      <c r="RAD398"/>
      <c r="RAE398"/>
      <c r="RAF398"/>
      <c r="RAG398"/>
      <c r="RAH398"/>
      <c r="RAI398"/>
      <c r="RAJ398"/>
      <c r="RAK398"/>
      <c r="RAL398"/>
      <c r="RAM398"/>
      <c r="RAN398"/>
      <c r="RAO398"/>
      <c r="RAP398"/>
      <c r="RAQ398"/>
      <c r="RAR398"/>
      <c r="RAS398"/>
      <c r="RAT398"/>
      <c r="RAU398"/>
      <c r="RAV398"/>
      <c r="RAW398"/>
      <c r="RAX398"/>
      <c r="RAY398"/>
      <c r="RAZ398"/>
      <c r="RBA398"/>
      <c r="RBB398"/>
      <c r="RBC398"/>
      <c r="RBD398"/>
      <c r="RBE398"/>
      <c r="RBF398"/>
      <c r="RBG398"/>
      <c r="RBH398"/>
      <c r="RBI398"/>
      <c r="RBJ398"/>
      <c r="RBK398"/>
      <c r="RBL398"/>
      <c r="RBM398"/>
      <c r="RBN398"/>
      <c r="RBO398"/>
      <c r="RBP398"/>
      <c r="RBQ398"/>
      <c r="RBR398"/>
      <c r="RBS398"/>
      <c r="RBT398"/>
      <c r="RBU398"/>
      <c r="RBV398"/>
      <c r="RBW398"/>
      <c r="RBX398"/>
      <c r="RBY398"/>
      <c r="RBZ398"/>
      <c r="RCA398"/>
      <c r="RCB398"/>
      <c r="RCC398"/>
      <c r="RCD398"/>
      <c r="RCE398"/>
      <c r="RCF398"/>
      <c r="RCG398"/>
      <c r="RCH398"/>
      <c r="RCI398"/>
      <c r="RCJ398"/>
      <c r="RCK398"/>
      <c r="RCL398"/>
      <c r="RCM398"/>
      <c r="RCN398"/>
      <c r="RCO398"/>
      <c r="RCP398"/>
      <c r="RCQ398"/>
      <c r="RCR398"/>
      <c r="RCS398"/>
      <c r="RCT398"/>
      <c r="RCU398"/>
      <c r="RCV398"/>
      <c r="RCW398"/>
      <c r="RCX398"/>
      <c r="RCY398"/>
      <c r="RCZ398"/>
      <c r="RDA398"/>
      <c r="RDB398"/>
      <c r="RDC398"/>
      <c r="RDD398"/>
      <c r="RDE398"/>
      <c r="RDF398"/>
      <c r="RDG398"/>
      <c r="RDH398"/>
      <c r="RDI398"/>
      <c r="RDJ398"/>
      <c r="RDK398"/>
      <c r="RDL398"/>
      <c r="RDM398"/>
      <c r="RDN398"/>
      <c r="RDO398"/>
      <c r="RDP398"/>
      <c r="RDQ398"/>
      <c r="RDR398"/>
      <c r="RDS398"/>
      <c r="RDT398"/>
      <c r="RDU398"/>
      <c r="RDV398"/>
      <c r="RDW398"/>
      <c r="RDX398"/>
      <c r="RDY398"/>
      <c r="RDZ398"/>
      <c r="REA398"/>
      <c r="REB398"/>
      <c r="REC398"/>
      <c r="RED398"/>
      <c r="REE398"/>
      <c r="REF398"/>
      <c r="REG398"/>
      <c r="REH398"/>
      <c r="REI398"/>
      <c r="REJ398"/>
      <c r="REK398"/>
      <c r="REL398"/>
      <c r="REM398"/>
      <c r="REN398"/>
      <c r="REO398"/>
      <c r="REP398"/>
      <c r="REQ398"/>
      <c r="RER398"/>
      <c r="RES398"/>
      <c r="RET398"/>
      <c r="REU398"/>
      <c r="REV398"/>
      <c r="REW398"/>
      <c r="REX398"/>
      <c r="REY398"/>
      <c r="REZ398"/>
      <c r="RFA398"/>
      <c r="RFB398"/>
      <c r="RFC398"/>
      <c r="RFD398"/>
      <c r="RFE398"/>
      <c r="RFF398"/>
      <c r="RFG398"/>
      <c r="RFH398"/>
      <c r="RFI398"/>
      <c r="RFJ398"/>
      <c r="RFK398"/>
      <c r="RFL398"/>
      <c r="RFM398"/>
      <c r="RFN398"/>
      <c r="RFO398"/>
      <c r="RFP398"/>
      <c r="RFQ398"/>
      <c r="RFR398"/>
      <c r="RFS398"/>
      <c r="RFT398"/>
      <c r="RFU398"/>
      <c r="RFV398"/>
      <c r="RFW398"/>
      <c r="RFX398"/>
      <c r="RFY398"/>
      <c r="RFZ398"/>
      <c r="RGA398"/>
      <c r="RGB398"/>
      <c r="RGC398"/>
      <c r="RGD398"/>
      <c r="RGE398"/>
      <c r="RGF398"/>
      <c r="RGG398"/>
      <c r="RGH398"/>
      <c r="RGI398"/>
      <c r="RGJ398"/>
      <c r="RGK398"/>
      <c r="RGL398"/>
      <c r="RGM398"/>
      <c r="RGN398"/>
      <c r="RGO398"/>
      <c r="RGP398"/>
      <c r="RGQ398"/>
      <c r="RGR398"/>
      <c r="RGS398"/>
      <c r="RGT398"/>
      <c r="RGU398"/>
      <c r="RGV398"/>
      <c r="RGW398"/>
      <c r="RGX398"/>
      <c r="RGY398"/>
      <c r="RGZ398"/>
      <c r="RHA398"/>
      <c r="RHB398"/>
      <c r="RHC398"/>
      <c r="RHD398"/>
      <c r="RHE398"/>
      <c r="RHF398"/>
      <c r="RHG398"/>
      <c r="RHH398"/>
      <c r="RHI398"/>
      <c r="RHJ398"/>
      <c r="RHK398"/>
      <c r="RHL398"/>
      <c r="RHM398"/>
      <c r="RHN398"/>
      <c r="RHO398"/>
      <c r="RHP398"/>
      <c r="RHQ398"/>
      <c r="RHR398"/>
      <c r="RHS398"/>
      <c r="RHT398"/>
      <c r="RHU398"/>
      <c r="RHV398"/>
      <c r="RHW398"/>
      <c r="RHX398"/>
      <c r="RHY398"/>
      <c r="RHZ398"/>
      <c r="RIA398"/>
      <c r="RIB398"/>
      <c r="RIC398"/>
      <c r="RID398"/>
      <c r="RIE398"/>
      <c r="RIF398"/>
      <c r="RIG398"/>
      <c r="RIH398"/>
      <c r="RII398"/>
      <c r="RIJ398"/>
      <c r="RIK398"/>
      <c r="RIL398"/>
      <c r="RIM398"/>
      <c r="RIN398"/>
      <c r="RIO398"/>
      <c r="RIP398"/>
      <c r="RIQ398"/>
      <c r="RIR398"/>
      <c r="RIS398"/>
      <c r="RIT398"/>
      <c r="RIU398"/>
      <c r="RIV398"/>
      <c r="RIW398"/>
      <c r="RIX398"/>
      <c r="RIY398"/>
      <c r="RIZ398"/>
      <c r="RJA398"/>
      <c r="RJB398"/>
      <c r="RJC398"/>
      <c r="RJD398"/>
      <c r="RJE398"/>
      <c r="RJF398"/>
      <c r="RJG398"/>
      <c r="RJH398"/>
      <c r="RJI398"/>
      <c r="RJJ398"/>
      <c r="RJK398"/>
      <c r="RJL398"/>
      <c r="RJM398"/>
      <c r="RJN398"/>
      <c r="RJO398"/>
      <c r="RJP398"/>
      <c r="RJQ398"/>
      <c r="RJR398"/>
      <c r="RJS398"/>
      <c r="RJT398"/>
      <c r="RJU398"/>
      <c r="RJV398"/>
      <c r="RJW398"/>
      <c r="RJX398"/>
      <c r="RJY398"/>
      <c r="RJZ398"/>
      <c r="RKA398"/>
      <c r="RKB398"/>
      <c r="RKC398"/>
      <c r="RKD398"/>
      <c r="RKE398"/>
      <c r="RKF398"/>
      <c r="RKG398"/>
      <c r="RKH398"/>
      <c r="RKI398"/>
      <c r="RKJ398"/>
      <c r="RKK398"/>
      <c r="RKL398"/>
      <c r="RKM398"/>
      <c r="RKN398"/>
      <c r="RKO398"/>
      <c r="RKP398"/>
      <c r="RKQ398"/>
      <c r="RKR398"/>
      <c r="RKS398"/>
      <c r="RKT398"/>
      <c r="RKU398"/>
      <c r="RKV398"/>
      <c r="RKW398"/>
      <c r="RKX398"/>
      <c r="RKY398"/>
      <c r="RKZ398"/>
      <c r="RLA398"/>
      <c r="RLB398"/>
      <c r="RLC398"/>
      <c r="RLD398"/>
      <c r="RLE398"/>
      <c r="RLF398"/>
      <c r="RLG398"/>
      <c r="RLH398"/>
      <c r="RLI398"/>
      <c r="RLJ398"/>
      <c r="RLK398"/>
      <c r="RLL398"/>
      <c r="RLM398"/>
      <c r="RLN398"/>
      <c r="RLO398"/>
      <c r="RLP398"/>
      <c r="RLQ398"/>
      <c r="RLR398"/>
      <c r="RLS398"/>
      <c r="RLT398"/>
      <c r="RLU398"/>
      <c r="RLV398"/>
      <c r="RLW398"/>
      <c r="RLX398"/>
      <c r="RLY398"/>
      <c r="RLZ398"/>
      <c r="RMA398"/>
      <c r="RMB398"/>
      <c r="RMC398"/>
      <c r="RMD398"/>
      <c r="RME398"/>
      <c r="RMF398"/>
      <c r="RMG398"/>
      <c r="RMH398"/>
      <c r="RMI398"/>
      <c r="RMJ398"/>
      <c r="RMK398"/>
      <c r="RML398"/>
      <c r="RMM398"/>
      <c r="RMN398"/>
      <c r="RMO398"/>
      <c r="RMP398"/>
      <c r="RMQ398"/>
      <c r="RMR398"/>
      <c r="RMS398"/>
      <c r="RMT398"/>
      <c r="RMU398"/>
      <c r="RMV398"/>
      <c r="RMW398"/>
      <c r="RMX398"/>
      <c r="RMY398"/>
      <c r="RMZ398"/>
      <c r="RNA398"/>
      <c r="RNB398"/>
      <c r="RNC398"/>
      <c r="RND398"/>
      <c r="RNE398"/>
      <c r="RNF398"/>
      <c r="RNG398"/>
      <c r="RNH398"/>
      <c r="RNI398"/>
      <c r="RNJ398"/>
      <c r="RNK398"/>
      <c r="RNL398"/>
      <c r="RNM398"/>
      <c r="RNN398"/>
      <c r="RNO398"/>
      <c r="RNP398"/>
      <c r="RNQ398"/>
      <c r="RNR398"/>
      <c r="RNS398"/>
      <c r="RNT398"/>
      <c r="RNU398"/>
      <c r="RNV398"/>
      <c r="RNW398"/>
      <c r="RNX398"/>
      <c r="RNY398"/>
      <c r="RNZ398"/>
      <c r="ROA398"/>
      <c r="ROB398"/>
      <c r="ROC398"/>
      <c r="ROD398"/>
      <c r="ROE398"/>
      <c r="ROF398"/>
      <c r="ROG398"/>
      <c r="ROH398"/>
      <c r="ROI398"/>
      <c r="ROJ398"/>
      <c r="ROK398"/>
      <c r="ROL398"/>
      <c r="ROM398"/>
      <c r="RON398"/>
      <c r="ROO398"/>
      <c r="ROP398"/>
      <c r="ROQ398"/>
      <c r="ROR398"/>
      <c r="ROS398"/>
      <c r="ROT398"/>
      <c r="ROU398"/>
      <c r="ROV398"/>
      <c r="ROW398"/>
      <c r="ROX398"/>
      <c r="ROY398"/>
      <c r="ROZ398"/>
      <c r="RPA398"/>
      <c r="RPB398"/>
      <c r="RPC398"/>
      <c r="RPD398"/>
      <c r="RPE398"/>
      <c r="RPF398"/>
      <c r="RPG398"/>
      <c r="RPH398"/>
      <c r="RPI398"/>
      <c r="RPJ398"/>
      <c r="RPK398"/>
      <c r="RPL398"/>
      <c r="RPM398"/>
      <c r="RPN398"/>
      <c r="RPO398"/>
      <c r="RPP398"/>
      <c r="RPQ398"/>
      <c r="RPR398"/>
      <c r="RPS398"/>
      <c r="RPT398"/>
      <c r="RPU398"/>
      <c r="RPV398"/>
      <c r="RPW398"/>
      <c r="RPX398"/>
      <c r="RPY398"/>
      <c r="RPZ398"/>
      <c r="RQA398"/>
      <c r="RQB398"/>
      <c r="RQC398"/>
      <c r="RQD398"/>
      <c r="RQE398"/>
      <c r="RQF398"/>
      <c r="RQG398"/>
      <c r="RQH398"/>
      <c r="RQI398"/>
      <c r="RQJ398"/>
      <c r="RQK398"/>
      <c r="RQL398"/>
      <c r="RQM398"/>
      <c r="RQN398"/>
      <c r="RQO398"/>
      <c r="RQP398"/>
      <c r="RQQ398"/>
      <c r="RQR398"/>
      <c r="RQS398"/>
      <c r="RQT398"/>
      <c r="RQU398"/>
      <c r="RQV398"/>
      <c r="RQW398"/>
      <c r="RQX398"/>
      <c r="RQY398"/>
      <c r="RQZ398"/>
      <c r="RRA398"/>
      <c r="RRB398"/>
      <c r="RRC398"/>
      <c r="RRD398"/>
      <c r="RRE398"/>
      <c r="RRF398"/>
      <c r="RRG398"/>
      <c r="RRH398"/>
      <c r="RRI398"/>
      <c r="RRJ398"/>
      <c r="RRK398"/>
      <c r="RRL398"/>
      <c r="RRM398"/>
      <c r="RRN398"/>
      <c r="RRO398"/>
      <c r="RRP398"/>
      <c r="RRQ398"/>
      <c r="RRR398"/>
      <c r="RRS398"/>
      <c r="RRT398"/>
      <c r="RRU398"/>
      <c r="RRV398"/>
      <c r="RRW398"/>
      <c r="RRX398"/>
      <c r="RRY398"/>
      <c r="RRZ398"/>
      <c r="RSA398"/>
      <c r="RSB398"/>
      <c r="RSC398"/>
      <c r="RSD398"/>
      <c r="RSE398"/>
      <c r="RSF398"/>
      <c r="RSG398"/>
      <c r="RSH398"/>
      <c r="RSI398"/>
      <c r="RSJ398"/>
      <c r="RSK398"/>
      <c r="RSL398"/>
      <c r="RSM398"/>
      <c r="RSN398"/>
      <c r="RSO398"/>
      <c r="RSP398"/>
      <c r="RSQ398"/>
      <c r="RSR398"/>
      <c r="RSS398"/>
      <c r="RST398"/>
      <c r="RSU398"/>
      <c r="RSV398"/>
      <c r="RSW398"/>
      <c r="RSX398"/>
      <c r="RSY398"/>
      <c r="RSZ398"/>
      <c r="RTA398"/>
      <c r="RTB398"/>
      <c r="RTC398"/>
      <c r="RTD398"/>
      <c r="RTE398"/>
      <c r="RTF398"/>
      <c r="RTG398"/>
      <c r="RTH398"/>
      <c r="RTI398"/>
      <c r="RTJ398"/>
      <c r="RTK398"/>
      <c r="RTL398"/>
      <c r="RTM398"/>
      <c r="RTN398"/>
      <c r="RTO398"/>
      <c r="RTP398"/>
      <c r="RTQ398"/>
      <c r="RTR398"/>
      <c r="RTS398"/>
      <c r="RTT398"/>
      <c r="RTU398"/>
      <c r="RTV398"/>
      <c r="RTW398"/>
      <c r="RTX398"/>
      <c r="RTY398"/>
      <c r="RTZ398"/>
      <c r="RUA398"/>
      <c r="RUB398"/>
      <c r="RUC398"/>
      <c r="RUD398"/>
      <c r="RUE398"/>
      <c r="RUF398"/>
      <c r="RUG398"/>
      <c r="RUH398"/>
      <c r="RUI398"/>
      <c r="RUJ398"/>
      <c r="RUK398"/>
      <c r="RUL398"/>
      <c r="RUM398"/>
      <c r="RUN398"/>
      <c r="RUO398"/>
      <c r="RUP398"/>
      <c r="RUQ398"/>
      <c r="RUR398"/>
      <c r="RUS398"/>
      <c r="RUT398"/>
      <c r="RUU398"/>
      <c r="RUV398"/>
      <c r="RUW398"/>
      <c r="RUX398"/>
      <c r="RUY398"/>
      <c r="RUZ398"/>
      <c r="RVA398"/>
      <c r="RVB398"/>
      <c r="RVC398"/>
      <c r="RVD398"/>
      <c r="RVE398"/>
      <c r="RVF398"/>
      <c r="RVG398"/>
      <c r="RVH398"/>
      <c r="RVI398"/>
      <c r="RVJ398"/>
      <c r="RVK398"/>
      <c r="RVL398"/>
      <c r="RVM398"/>
      <c r="RVN398"/>
      <c r="RVO398"/>
      <c r="RVP398"/>
      <c r="RVQ398"/>
      <c r="RVR398"/>
      <c r="RVS398"/>
      <c r="RVT398"/>
      <c r="RVU398"/>
      <c r="RVV398"/>
      <c r="RVW398"/>
      <c r="RVX398"/>
      <c r="RVY398"/>
      <c r="RVZ398"/>
      <c r="RWA398"/>
      <c r="RWB398"/>
      <c r="RWC398"/>
      <c r="RWD398"/>
      <c r="RWE398"/>
      <c r="RWF398"/>
      <c r="RWG398"/>
      <c r="RWH398"/>
      <c r="RWI398"/>
      <c r="RWJ398"/>
      <c r="RWK398"/>
      <c r="RWL398"/>
      <c r="RWM398"/>
      <c r="RWN398"/>
      <c r="RWO398"/>
      <c r="RWP398"/>
      <c r="RWQ398"/>
      <c r="RWR398"/>
      <c r="RWS398"/>
      <c r="RWT398"/>
      <c r="RWU398"/>
      <c r="RWV398"/>
      <c r="RWW398"/>
      <c r="RWX398"/>
      <c r="RWY398"/>
      <c r="RWZ398"/>
      <c r="RXA398"/>
      <c r="RXB398"/>
      <c r="RXC398"/>
      <c r="RXD398"/>
      <c r="RXE398"/>
      <c r="RXF398"/>
      <c r="RXG398"/>
      <c r="RXH398"/>
      <c r="RXI398"/>
      <c r="RXJ398"/>
      <c r="RXK398"/>
      <c r="RXL398"/>
      <c r="RXM398"/>
      <c r="RXN398"/>
      <c r="RXO398"/>
      <c r="RXP398"/>
      <c r="RXQ398"/>
      <c r="RXR398"/>
      <c r="RXS398"/>
      <c r="RXT398"/>
      <c r="RXU398"/>
      <c r="RXV398"/>
      <c r="RXW398"/>
      <c r="RXX398"/>
      <c r="RXY398"/>
      <c r="RXZ398"/>
      <c r="RYA398"/>
      <c r="RYB398"/>
      <c r="RYC398"/>
      <c r="RYD398"/>
      <c r="RYE398"/>
      <c r="RYF398"/>
      <c r="RYG398"/>
      <c r="RYH398"/>
      <c r="RYI398"/>
      <c r="RYJ398"/>
      <c r="RYK398"/>
      <c r="RYL398"/>
      <c r="RYM398"/>
      <c r="RYN398"/>
      <c r="RYO398"/>
      <c r="RYP398"/>
      <c r="RYQ398"/>
      <c r="RYR398"/>
      <c r="RYS398"/>
      <c r="RYT398"/>
      <c r="RYU398"/>
      <c r="RYV398"/>
      <c r="RYW398"/>
      <c r="RYX398"/>
      <c r="RYY398"/>
      <c r="RYZ398"/>
      <c r="RZA398"/>
      <c r="RZB398"/>
      <c r="RZC398"/>
      <c r="RZD398"/>
      <c r="RZE398"/>
      <c r="RZF398"/>
      <c r="RZG398"/>
      <c r="RZH398"/>
      <c r="RZI398"/>
      <c r="RZJ398"/>
      <c r="RZK398"/>
      <c r="RZL398"/>
      <c r="RZM398"/>
      <c r="RZN398"/>
      <c r="RZO398"/>
      <c r="RZP398"/>
      <c r="RZQ398"/>
      <c r="RZR398"/>
      <c r="RZS398"/>
      <c r="RZT398"/>
      <c r="RZU398"/>
      <c r="RZV398"/>
      <c r="RZW398"/>
      <c r="RZX398"/>
      <c r="RZY398"/>
      <c r="RZZ398"/>
      <c r="SAA398"/>
      <c r="SAB398"/>
      <c r="SAC398"/>
      <c r="SAD398"/>
      <c r="SAE398"/>
      <c r="SAF398"/>
      <c r="SAG398"/>
      <c r="SAH398"/>
      <c r="SAI398"/>
      <c r="SAJ398"/>
      <c r="SAK398"/>
      <c r="SAL398"/>
      <c r="SAM398"/>
      <c r="SAN398"/>
      <c r="SAO398"/>
      <c r="SAP398"/>
      <c r="SAQ398"/>
      <c r="SAR398"/>
      <c r="SAS398"/>
      <c r="SAT398"/>
      <c r="SAU398"/>
      <c r="SAV398"/>
      <c r="SAW398"/>
      <c r="SAX398"/>
      <c r="SAY398"/>
      <c r="SAZ398"/>
      <c r="SBA398"/>
      <c r="SBB398"/>
      <c r="SBC398"/>
      <c r="SBD398"/>
      <c r="SBE398"/>
      <c r="SBF398"/>
      <c r="SBG398"/>
      <c r="SBH398"/>
      <c r="SBI398"/>
      <c r="SBJ398"/>
      <c r="SBK398"/>
      <c r="SBL398"/>
      <c r="SBM398"/>
      <c r="SBN398"/>
      <c r="SBO398"/>
      <c r="SBP398"/>
      <c r="SBQ398"/>
      <c r="SBR398"/>
      <c r="SBS398"/>
      <c r="SBT398"/>
      <c r="SBU398"/>
      <c r="SBV398"/>
      <c r="SBW398"/>
      <c r="SBX398"/>
      <c r="SBY398"/>
      <c r="SBZ398"/>
      <c r="SCA398"/>
      <c r="SCB398"/>
      <c r="SCC398"/>
      <c r="SCD398"/>
      <c r="SCE398"/>
      <c r="SCF398"/>
      <c r="SCG398"/>
      <c r="SCH398"/>
      <c r="SCI398"/>
      <c r="SCJ398"/>
      <c r="SCK398"/>
      <c r="SCL398"/>
      <c r="SCM398"/>
      <c r="SCN398"/>
      <c r="SCO398"/>
      <c r="SCP398"/>
      <c r="SCQ398"/>
      <c r="SCR398"/>
      <c r="SCS398"/>
      <c r="SCT398"/>
      <c r="SCU398"/>
      <c r="SCV398"/>
      <c r="SCW398"/>
      <c r="SCX398"/>
      <c r="SCY398"/>
      <c r="SCZ398"/>
      <c r="SDA398"/>
      <c r="SDB398"/>
      <c r="SDC398"/>
      <c r="SDD398"/>
      <c r="SDE398"/>
      <c r="SDF398"/>
      <c r="SDG398"/>
      <c r="SDH398"/>
      <c r="SDI398"/>
      <c r="SDJ398"/>
      <c r="SDK398"/>
      <c r="SDL398"/>
      <c r="SDM398"/>
      <c r="SDN398"/>
      <c r="SDO398"/>
      <c r="SDP398"/>
      <c r="SDQ398"/>
      <c r="SDR398"/>
      <c r="SDS398"/>
      <c r="SDT398"/>
      <c r="SDU398"/>
      <c r="SDV398"/>
      <c r="SDW398"/>
      <c r="SDX398"/>
      <c r="SDY398"/>
      <c r="SDZ398"/>
      <c r="SEA398"/>
      <c r="SEB398"/>
      <c r="SEC398"/>
      <c r="SED398"/>
      <c r="SEE398"/>
      <c r="SEF398"/>
      <c r="SEG398"/>
      <c r="SEH398"/>
      <c r="SEI398"/>
      <c r="SEJ398"/>
      <c r="SEK398"/>
      <c r="SEL398"/>
      <c r="SEM398"/>
      <c r="SEN398"/>
      <c r="SEO398"/>
      <c r="SEP398"/>
      <c r="SEQ398"/>
      <c r="SER398"/>
      <c r="SES398"/>
      <c r="SET398"/>
      <c r="SEU398"/>
      <c r="SEV398"/>
      <c r="SEW398"/>
      <c r="SEX398"/>
      <c r="SEY398"/>
      <c r="SEZ398"/>
      <c r="SFA398"/>
      <c r="SFB398"/>
      <c r="SFC398"/>
      <c r="SFD398"/>
      <c r="SFE398"/>
      <c r="SFF398"/>
      <c r="SFG398"/>
      <c r="SFH398"/>
      <c r="SFI398"/>
      <c r="SFJ398"/>
      <c r="SFK398"/>
      <c r="SFL398"/>
      <c r="SFM398"/>
      <c r="SFN398"/>
      <c r="SFO398"/>
      <c r="SFP398"/>
      <c r="SFQ398"/>
      <c r="SFR398"/>
      <c r="SFS398"/>
      <c r="SFT398"/>
      <c r="SFU398"/>
      <c r="SFV398"/>
      <c r="SFW398"/>
      <c r="SFX398"/>
      <c r="SFY398"/>
      <c r="SFZ398"/>
      <c r="SGA398"/>
      <c r="SGB398"/>
      <c r="SGC398"/>
      <c r="SGD398"/>
      <c r="SGE398"/>
      <c r="SGF398"/>
      <c r="SGG398"/>
      <c r="SGH398"/>
      <c r="SGI398"/>
      <c r="SGJ398"/>
      <c r="SGK398"/>
      <c r="SGL398"/>
      <c r="SGM398"/>
      <c r="SGN398"/>
      <c r="SGO398"/>
      <c r="SGP398"/>
      <c r="SGQ398"/>
      <c r="SGR398"/>
      <c r="SGS398"/>
      <c r="SGT398"/>
      <c r="SGU398"/>
      <c r="SGV398"/>
      <c r="SGW398"/>
      <c r="SGX398"/>
      <c r="SGY398"/>
      <c r="SGZ398"/>
      <c r="SHA398"/>
      <c r="SHB398"/>
      <c r="SHC398"/>
      <c r="SHD398"/>
      <c r="SHE398"/>
      <c r="SHF398"/>
      <c r="SHG398"/>
      <c r="SHH398"/>
      <c r="SHI398"/>
      <c r="SHJ398"/>
      <c r="SHK398"/>
      <c r="SHL398"/>
      <c r="SHM398"/>
      <c r="SHN398"/>
      <c r="SHO398"/>
      <c r="SHP398"/>
      <c r="SHQ398"/>
      <c r="SHR398"/>
      <c r="SHS398"/>
      <c r="SHT398"/>
      <c r="SHU398"/>
      <c r="SHV398"/>
      <c r="SHW398"/>
      <c r="SHX398"/>
      <c r="SHY398"/>
      <c r="SHZ398"/>
      <c r="SIA398"/>
      <c r="SIB398"/>
      <c r="SIC398"/>
      <c r="SID398"/>
      <c r="SIE398"/>
      <c r="SIF398"/>
      <c r="SIG398"/>
      <c r="SIH398"/>
      <c r="SII398"/>
      <c r="SIJ398"/>
      <c r="SIK398"/>
      <c r="SIL398"/>
      <c r="SIM398"/>
      <c r="SIN398"/>
      <c r="SIO398"/>
      <c r="SIP398"/>
      <c r="SIQ398"/>
      <c r="SIR398"/>
      <c r="SIS398"/>
      <c r="SIT398"/>
      <c r="SIU398"/>
      <c r="SIV398"/>
      <c r="SIW398"/>
      <c r="SIX398"/>
      <c r="SIY398"/>
      <c r="SIZ398"/>
      <c r="SJA398"/>
      <c r="SJB398"/>
      <c r="SJC398"/>
      <c r="SJD398"/>
      <c r="SJE398"/>
      <c r="SJF398"/>
      <c r="SJG398"/>
      <c r="SJH398"/>
      <c r="SJI398"/>
      <c r="SJJ398"/>
      <c r="SJK398"/>
      <c r="SJL398"/>
      <c r="SJM398"/>
      <c r="SJN398"/>
      <c r="SJO398"/>
      <c r="SJP398"/>
      <c r="SJQ398"/>
      <c r="SJR398"/>
      <c r="SJS398"/>
      <c r="SJT398"/>
      <c r="SJU398"/>
      <c r="SJV398"/>
      <c r="SJW398"/>
      <c r="SJX398"/>
      <c r="SJY398"/>
      <c r="SJZ398"/>
      <c r="SKA398"/>
      <c r="SKB398"/>
      <c r="SKC398"/>
      <c r="SKD398"/>
      <c r="SKE398"/>
      <c r="SKF398"/>
      <c r="SKG398"/>
      <c r="SKH398"/>
      <c r="SKI398"/>
      <c r="SKJ398"/>
      <c r="SKK398"/>
      <c r="SKL398"/>
      <c r="SKM398"/>
      <c r="SKN398"/>
      <c r="SKO398"/>
      <c r="SKP398"/>
      <c r="SKQ398"/>
      <c r="SKR398"/>
      <c r="SKS398"/>
      <c r="SKT398"/>
      <c r="SKU398"/>
      <c r="SKV398"/>
      <c r="SKW398"/>
      <c r="SKX398"/>
      <c r="SKY398"/>
      <c r="SKZ398"/>
      <c r="SLA398"/>
      <c r="SLB398"/>
      <c r="SLC398"/>
      <c r="SLD398"/>
      <c r="SLE398"/>
      <c r="SLF398"/>
      <c r="SLG398"/>
      <c r="SLH398"/>
      <c r="SLI398"/>
      <c r="SLJ398"/>
      <c r="SLK398"/>
      <c r="SLL398"/>
      <c r="SLM398"/>
      <c r="SLN398"/>
      <c r="SLO398"/>
      <c r="SLP398"/>
      <c r="SLQ398"/>
      <c r="SLR398"/>
      <c r="SLS398"/>
      <c r="SLT398"/>
      <c r="SLU398"/>
      <c r="SLV398"/>
      <c r="SLW398"/>
      <c r="SLX398"/>
      <c r="SLY398"/>
      <c r="SLZ398"/>
      <c r="SMA398"/>
      <c r="SMB398"/>
      <c r="SMC398"/>
      <c r="SMD398"/>
      <c r="SME398"/>
      <c r="SMF398"/>
      <c r="SMG398"/>
      <c r="SMH398"/>
      <c r="SMI398"/>
      <c r="SMJ398"/>
      <c r="SMK398"/>
      <c r="SML398"/>
      <c r="SMM398"/>
      <c r="SMN398"/>
      <c r="SMO398"/>
      <c r="SMP398"/>
      <c r="SMQ398"/>
      <c r="SMR398"/>
      <c r="SMS398"/>
      <c r="SMT398"/>
      <c r="SMU398"/>
      <c r="SMV398"/>
      <c r="SMW398"/>
      <c r="SMX398"/>
      <c r="SMY398"/>
      <c r="SMZ398"/>
      <c r="SNA398"/>
      <c r="SNB398"/>
      <c r="SNC398"/>
      <c r="SND398"/>
      <c r="SNE398"/>
      <c r="SNF398"/>
      <c r="SNG398"/>
      <c r="SNH398"/>
      <c r="SNI398"/>
      <c r="SNJ398"/>
      <c r="SNK398"/>
      <c r="SNL398"/>
      <c r="SNM398"/>
      <c r="SNN398"/>
      <c r="SNO398"/>
      <c r="SNP398"/>
      <c r="SNQ398"/>
      <c r="SNR398"/>
      <c r="SNS398"/>
      <c r="SNT398"/>
      <c r="SNU398"/>
      <c r="SNV398"/>
      <c r="SNW398"/>
      <c r="SNX398"/>
      <c r="SNY398"/>
      <c r="SNZ398"/>
      <c r="SOA398"/>
      <c r="SOB398"/>
      <c r="SOC398"/>
      <c r="SOD398"/>
      <c r="SOE398"/>
      <c r="SOF398"/>
      <c r="SOG398"/>
      <c r="SOH398"/>
      <c r="SOI398"/>
      <c r="SOJ398"/>
      <c r="SOK398"/>
      <c r="SOL398"/>
      <c r="SOM398"/>
      <c r="SON398"/>
      <c r="SOO398"/>
      <c r="SOP398"/>
      <c r="SOQ398"/>
      <c r="SOR398"/>
      <c r="SOS398"/>
      <c r="SOT398"/>
      <c r="SOU398"/>
      <c r="SOV398"/>
      <c r="SOW398"/>
      <c r="SOX398"/>
      <c r="SOY398"/>
      <c r="SOZ398"/>
      <c r="SPA398"/>
      <c r="SPB398"/>
      <c r="SPC398"/>
      <c r="SPD398"/>
      <c r="SPE398"/>
      <c r="SPF398"/>
      <c r="SPG398"/>
      <c r="SPH398"/>
      <c r="SPI398"/>
      <c r="SPJ398"/>
      <c r="SPK398"/>
      <c r="SPL398"/>
      <c r="SPM398"/>
      <c r="SPN398"/>
      <c r="SPO398"/>
      <c r="SPP398"/>
      <c r="SPQ398"/>
      <c r="SPR398"/>
      <c r="SPS398"/>
      <c r="SPT398"/>
      <c r="SPU398"/>
      <c r="SPV398"/>
      <c r="SPW398"/>
      <c r="SPX398"/>
      <c r="SPY398"/>
      <c r="SPZ398"/>
      <c r="SQA398"/>
      <c r="SQB398"/>
      <c r="SQC398"/>
      <c r="SQD398"/>
      <c r="SQE398"/>
      <c r="SQF398"/>
      <c r="SQG398"/>
      <c r="SQH398"/>
      <c r="SQI398"/>
      <c r="SQJ398"/>
      <c r="SQK398"/>
      <c r="SQL398"/>
      <c r="SQM398"/>
      <c r="SQN398"/>
      <c r="SQO398"/>
      <c r="SQP398"/>
      <c r="SQQ398"/>
      <c r="SQR398"/>
      <c r="SQS398"/>
      <c r="SQT398"/>
      <c r="SQU398"/>
      <c r="SQV398"/>
      <c r="SQW398"/>
      <c r="SQX398"/>
      <c r="SQY398"/>
      <c r="SQZ398"/>
      <c r="SRA398"/>
      <c r="SRB398"/>
      <c r="SRC398"/>
      <c r="SRD398"/>
      <c r="SRE398"/>
      <c r="SRF398"/>
      <c r="SRG398"/>
      <c r="SRH398"/>
      <c r="SRI398"/>
      <c r="SRJ398"/>
      <c r="SRK398"/>
      <c r="SRL398"/>
      <c r="SRM398"/>
      <c r="SRN398"/>
      <c r="SRO398"/>
      <c r="SRP398"/>
      <c r="SRQ398"/>
      <c r="SRR398"/>
      <c r="SRS398"/>
      <c r="SRT398"/>
      <c r="SRU398"/>
      <c r="SRV398"/>
      <c r="SRW398"/>
      <c r="SRX398"/>
      <c r="SRY398"/>
      <c r="SRZ398"/>
      <c r="SSA398"/>
      <c r="SSB398"/>
      <c r="SSC398"/>
      <c r="SSD398"/>
      <c r="SSE398"/>
      <c r="SSF398"/>
      <c r="SSG398"/>
      <c r="SSH398"/>
      <c r="SSI398"/>
      <c r="SSJ398"/>
      <c r="SSK398"/>
      <c r="SSL398"/>
      <c r="SSM398"/>
      <c r="SSN398"/>
      <c r="SSO398"/>
      <c r="SSP398"/>
      <c r="SSQ398"/>
      <c r="SSR398"/>
      <c r="SSS398"/>
      <c r="SST398"/>
      <c r="SSU398"/>
      <c r="SSV398"/>
      <c r="SSW398"/>
      <c r="SSX398"/>
      <c r="SSY398"/>
      <c r="SSZ398"/>
      <c r="STA398"/>
      <c r="STB398"/>
      <c r="STC398"/>
      <c r="STD398"/>
      <c r="STE398"/>
      <c r="STF398"/>
      <c r="STG398"/>
      <c r="STH398"/>
      <c r="STI398"/>
      <c r="STJ398"/>
      <c r="STK398"/>
      <c r="STL398"/>
      <c r="STM398"/>
      <c r="STN398"/>
      <c r="STO398"/>
      <c r="STP398"/>
      <c r="STQ398"/>
      <c r="STR398"/>
      <c r="STS398"/>
      <c r="STT398"/>
      <c r="STU398"/>
      <c r="STV398"/>
      <c r="STW398"/>
      <c r="STX398"/>
      <c r="STY398"/>
      <c r="STZ398"/>
      <c r="SUA398"/>
      <c r="SUB398"/>
      <c r="SUC398"/>
      <c r="SUD398"/>
      <c r="SUE398"/>
      <c r="SUF398"/>
      <c r="SUG398"/>
      <c r="SUH398"/>
      <c r="SUI398"/>
      <c r="SUJ398"/>
      <c r="SUK398"/>
      <c r="SUL398"/>
      <c r="SUM398"/>
      <c r="SUN398"/>
      <c r="SUO398"/>
      <c r="SUP398"/>
      <c r="SUQ398"/>
      <c r="SUR398"/>
      <c r="SUS398"/>
      <c r="SUT398"/>
      <c r="SUU398"/>
      <c r="SUV398"/>
      <c r="SUW398"/>
      <c r="SUX398"/>
      <c r="SUY398"/>
      <c r="SUZ398"/>
      <c r="SVA398"/>
      <c r="SVB398"/>
      <c r="SVC398"/>
      <c r="SVD398"/>
      <c r="SVE398"/>
      <c r="SVF398"/>
      <c r="SVG398"/>
      <c r="SVH398"/>
      <c r="SVI398"/>
      <c r="SVJ398"/>
      <c r="SVK398"/>
      <c r="SVL398"/>
      <c r="SVM398"/>
      <c r="SVN398"/>
      <c r="SVO398"/>
      <c r="SVP398"/>
      <c r="SVQ398"/>
      <c r="SVR398"/>
      <c r="SVS398"/>
      <c r="SVT398"/>
      <c r="SVU398"/>
      <c r="SVV398"/>
      <c r="SVW398"/>
      <c r="SVX398"/>
      <c r="SVY398"/>
      <c r="SVZ398"/>
      <c r="SWA398"/>
      <c r="SWB398"/>
      <c r="SWC398"/>
      <c r="SWD398"/>
      <c r="SWE398"/>
      <c r="SWF398"/>
      <c r="SWG398"/>
      <c r="SWH398"/>
      <c r="SWI398"/>
      <c r="SWJ398"/>
      <c r="SWK398"/>
      <c r="SWL398"/>
      <c r="SWM398"/>
      <c r="SWN398"/>
      <c r="SWO398"/>
      <c r="SWP398"/>
      <c r="SWQ398"/>
      <c r="SWR398"/>
      <c r="SWS398"/>
      <c r="SWT398"/>
      <c r="SWU398"/>
      <c r="SWV398"/>
      <c r="SWW398"/>
      <c r="SWX398"/>
      <c r="SWY398"/>
      <c r="SWZ398"/>
      <c r="SXA398"/>
      <c r="SXB398"/>
      <c r="SXC398"/>
      <c r="SXD398"/>
      <c r="SXE398"/>
      <c r="SXF398"/>
      <c r="SXG398"/>
      <c r="SXH398"/>
      <c r="SXI398"/>
      <c r="SXJ398"/>
      <c r="SXK398"/>
      <c r="SXL398"/>
      <c r="SXM398"/>
      <c r="SXN398"/>
      <c r="SXO398"/>
      <c r="SXP398"/>
      <c r="SXQ398"/>
      <c r="SXR398"/>
      <c r="SXS398"/>
      <c r="SXT398"/>
      <c r="SXU398"/>
      <c r="SXV398"/>
      <c r="SXW398"/>
      <c r="SXX398"/>
      <c r="SXY398"/>
      <c r="SXZ398"/>
      <c r="SYA398"/>
      <c r="SYB398"/>
      <c r="SYC398"/>
      <c r="SYD398"/>
      <c r="SYE398"/>
      <c r="SYF398"/>
      <c r="SYG398"/>
      <c r="SYH398"/>
      <c r="SYI398"/>
      <c r="SYJ398"/>
      <c r="SYK398"/>
      <c r="SYL398"/>
      <c r="SYM398"/>
      <c r="SYN398"/>
      <c r="SYO398"/>
      <c r="SYP398"/>
      <c r="SYQ398"/>
      <c r="SYR398"/>
      <c r="SYS398"/>
      <c r="SYT398"/>
      <c r="SYU398"/>
      <c r="SYV398"/>
      <c r="SYW398"/>
      <c r="SYX398"/>
      <c r="SYY398"/>
      <c r="SYZ398"/>
      <c r="SZA398"/>
      <c r="SZB398"/>
      <c r="SZC398"/>
      <c r="SZD398"/>
      <c r="SZE398"/>
      <c r="SZF398"/>
      <c r="SZG398"/>
      <c r="SZH398"/>
      <c r="SZI398"/>
      <c r="SZJ398"/>
      <c r="SZK398"/>
      <c r="SZL398"/>
      <c r="SZM398"/>
      <c r="SZN398"/>
      <c r="SZO398"/>
      <c r="SZP398"/>
      <c r="SZQ398"/>
      <c r="SZR398"/>
      <c r="SZS398"/>
      <c r="SZT398"/>
      <c r="SZU398"/>
      <c r="SZV398"/>
      <c r="SZW398"/>
      <c r="SZX398"/>
      <c r="SZY398"/>
      <c r="SZZ398"/>
      <c r="TAA398"/>
      <c r="TAB398"/>
      <c r="TAC398"/>
      <c r="TAD398"/>
      <c r="TAE398"/>
      <c r="TAF398"/>
      <c r="TAG398"/>
      <c r="TAH398"/>
      <c r="TAI398"/>
      <c r="TAJ398"/>
      <c r="TAK398"/>
      <c r="TAL398"/>
      <c r="TAM398"/>
      <c r="TAN398"/>
      <c r="TAO398"/>
      <c r="TAP398"/>
      <c r="TAQ398"/>
      <c r="TAR398"/>
      <c r="TAS398"/>
      <c r="TAT398"/>
      <c r="TAU398"/>
      <c r="TAV398"/>
      <c r="TAW398"/>
      <c r="TAX398"/>
      <c r="TAY398"/>
      <c r="TAZ398"/>
      <c r="TBA398"/>
      <c r="TBB398"/>
      <c r="TBC398"/>
      <c r="TBD398"/>
      <c r="TBE398"/>
      <c r="TBF398"/>
      <c r="TBG398"/>
      <c r="TBH398"/>
      <c r="TBI398"/>
      <c r="TBJ398"/>
      <c r="TBK398"/>
      <c r="TBL398"/>
      <c r="TBM398"/>
      <c r="TBN398"/>
      <c r="TBO398"/>
      <c r="TBP398"/>
      <c r="TBQ398"/>
      <c r="TBR398"/>
      <c r="TBS398"/>
      <c r="TBT398"/>
      <c r="TBU398"/>
      <c r="TBV398"/>
      <c r="TBW398"/>
      <c r="TBX398"/>
      <c r="TBY398"/>
      <c r="TBZ398"/>
      <c r="TCA398"/>
      <c r="TCB398"/>
      <c r="TCC398"/>
      <c r="TCD398"/>
      <c r="TCE398"/>
      <c r="TCF398"/>
      <c r="TCG398"/>
      <c r="TCH398"/>
      <c r="TCI398"/>
      <c r="TCJ398"/>
      <c r="TCK398"/>
      <c r="TCL398"/>
      <c r="TCM398"/>
      <c r="TCN398"/>
      <c r="TCO398"/>
      <c r="TCP398"/>
      <c r="TCQ398"/>
      <c r="TCR398"/>
      <c r="TCS398"/>
      <c r="TCT398"/>
      <c r="TCU398"/>
      <c r="TCV398"/>
      <c r="TCW398"/>
      <c r="TCX398"/>
      <c r="TCY398"/>
      <c r="TCZ398"/>
      <c r="TDA398"/>
      <c r="TDB398"/>
      <c r="TDC398"/>
      <c r="TDD398"/>
      <c r="TDE398"/>
      <c r="TDF398"/>
      <c r="TDG398"/>
      <c r="TDH398"/>
      <c r="TDI398"/>
      <c r="TDJ398"/>
      <c r="TDK398"/>
      <c r="TDL398"/>
      <c r="TDM398"/>
      <c r="TDN398"/>
      <c r="TDO398"/>
      <c r="TDP398"/>
      <c r="TDQ398"/>
      <c r="TDR398"/>
      <c r="TDS398"/>
      <c r="TDT398"/>
      <c r="TDU398"/>
      <c r="TDV398"/>
      <c r="TDW398"/>
      <c r="TDX398"/>
      <c r="TDY398"/>
      <c r="TDZ398"/>
      <c r="TEA398"/>
      <c r="TEB398"/>
      <c r="TEC398"/>
      <c r="TED398"/>
      <c r="TEE398"/>
      <c r="TEF398"/>
      <c r="TEG398"/>
      <c r="TEH398"/>
      <c r="TEI398"/>
      <c r="TEJ398"/>
      <c r="TEK398"/>
      <c r="TEL398"/>
      <c r="TEM398"/>
      <c r="TEN398"/>
      <c r="TEO398"/>
      <c r="TEP398"/>
      <c r="TEQ398"/>
      <c r="TER398"/>
      <c r="TES398"/>
      <c r="TET398"/>
      <c r="TEU398"/>
      <c r="TEV398"/>
      <c r="TEW398"/>
      <c r="TEX398"/>
      <c r="TEY398"/>
      <c r="TEZ398"/>
      <c r="TFA398"/>
      <c r="TFB398"/>
      <c r="TFC398"/>
      <c r="TFD398"/>
      <c r="TFE398"/>
      <c r="TFF398"/>
      <c r="TFG398"/>
      <c r="TFH398"/>
      <c r="TFI398"/>
      <c r="TFJ398"/>
      <c r="TFK398"/>
      <c r="TFL398"/>
      <c r="TFM398"/>
      <c r="TFN398"/>
      <c r="TFO398"/>
      <c r="TFP398"/>
      <c r="TFQ398"/>
      <c r="TFR398"/>
      <c r="TFS398"/>
      <c r="TFT398"/>
      <c r="TFU398"/>
      <c r="TFV398"/>
      <c r="TFW398"/>
      <c r="TFX398"/>
      <c r="TFY398"/>
      <c r="TFZ398"/>
      <c r="TGA398"/>
      <c r="TGB398"/>
      <c r="TGC398"/>
      <c r="TGD398"/>
      <c r="TGE398"/>
      <c r="TGF398"/>
      <c r="TGG398"/>
      <c r="TGH398"/>
      <c r="TGI398"/>
      <c r="TGJ398"/>
      <c r="TGK398"/>
      <c r="TGL398"/>
      <c r="TGM398"/>
      <c r="TGN398"/>
      <c r="TGO398"/>
      <c r="TGP398"/>
      <c r="TGQ398"/>
      <c r="TGR398"/>
      <c r="TGS398"/>
      <c r="TGT398"/>
      <c r="TGU398"/>
      <c r="TGV398"/>
      <c r="TGW398"/>
      <c r="TGX398"/>
      <c r="TGY398"/>
      <c r="TGZ398"/>
      <c r="THA398"/>
      <c r="THB398"/>
      <c r="THC398"/>
      <c r="THD398"/>
      <c r="THE398"/>
      <c r="THF398"/>
      <c r="THG398"/>
      <c r="THH398"/>
      <c r="THI398"/>
      <c r="THJ398"/>
      <c r="THK398"/>
      <c r="THL398"/>
      <c r="THM398"/>
      <c r="THN398"/>
      <c r="THO398"/>
      <c r="THP398"/>
      <c r="THQ398"/>
      <c r="THR398"/>
      <c r="THS398"/>
      <c r="THT398"/>
      <c r="THU398"/>
      <c r="THV398"/>
      <c r="THW398"/>
      <c r="THX398"/>
      <c r="THY398"/>
      <c r="THZ398"/>
      <c r="TIA398"/>
      <c r="TIB398"/>
      <c r="TIC398"/>
      <c r="TID398"/>
      <c r="TIE398"/>
      <c r="TIF398"/>
      <c r="TIG398"/>
      <c r="TIH398"/>
      <c r="TII398"/>
      <c r="TIJ398"/>
      <c r="TIK398"/>
      <c r="TIL398"/>
      <c r="TIM398"/>
      <c r="TIN398"/>
      <c r="TIO398"/>
      <c r="TIP398"/>
      <c r="TIQ398"/>
      <c r="TIR398"/>
      <c r="TIS398"/>
      <c r="TIT398"/>
      <c r="TIU398"/>
      <c r="TIV398"/>
      <c r="TIW398"/>
      <c r="TIX398"/>
      <c r="TIY398"/>
      <c r="TIZ398"/>
      <c r="TJA398"/>
      <c r="TJB398"/>
      <c r="TJC398"/>
      <c r="TJD398"/>
      <c r="TJE398"/>
      <c r="TJF398"/>
      <c r="TJG398"/>
      <c r="TJH398"/>
      <c r="TJI398"/>
      <c r="TJJ398"/>
      <c r="TJK398"/>
      <c r="TJL398"/>
      <c r="TJM398"/>
      <c r="TJN398"/>
      <c r="TJO398"/>
      <c r="TJP398"/>
      <c r="TJQ398"/>
      <c r="TJR398"/>
      <c r="TJS398"/>
      <c r="TJT398"/>
      <c r="TJU398"/>
      <c r="TJV398"/>
      <c r="TJW398"/>
      <c r="TJX398"/>
      <c r="TJY398"/>
      <c r="TJZ398"/>
      <c r="TKA398"/>
      <c r="TKB398"/>
      <c r="TKC398"/>
      <c r="TKD398"/>
      <c r="TKE398"/>
      <c r="TKF398"/>
      <c r="TKG398"/>
      <c r="TKH398"/>
      <c r="TKI398"/>
      <c r="TKJ398"/>
      <c r="TKK398"/>
      <c r="TKL398"/>
      <c r="TKM398"/>
      <c r="TKN398"/>
      <c r="TKO398"/>
      <c r="TKP398"/>
      <c r="TKQ398"/>
      <c r="TKR398"/>
      <c r="TKS398"/>
      <c r="TKT398"/>
      <c r="TKU398"/>
      <c r="TKV398"/>
      <c r="TKW398"/>
      <c r="TKX398"/>
      <c r="TKY398"/>
      <c r="TKZ398"/>
      <c r="TLA398"/>
      <c r="TLB398"/>
      <c r="TLC398"/>
      <c r="TLD398"/>
      <c r="TLE398"/>
      <c r="TLF398"/>
      <c r="TLG398"/>
      <c r="TLH398"/>
      <c r="TLI398"/>
      <c r="TLJ398"/>
      <c r="TLK398"/>
      <c r="TLL398"/>
      <c r="TLM398"/>
      <c r="TLN398"/>
      <c r="TLO398"/>
      <c r="TLP398"/>
      <c r="TLQ398"/>
      <c r="TLR398"/>
      <c r="TLS398"/>
      <c r="TLT398"/>
      <c r="TLU398"/>
      <c r="TLV398"/>
      <c r="TLW398"/>
      <c r="TLX398"/>
      <c r="TLY398"/>
      <c r="TLZ398"/>
      <c r="TMA398"/>
      <c r="TMB398"/>
      <c r="TMC398"/>
      <c r="TMD398"/>
      <c r="TME398"/>
      <c r="TMF398"/>
      <c r="TMG398"/>
      <c r="TMH398"/>
      <c r="TMI398"/>
      <c r="TMJ398"/>
      <c r="TMK398"/>
      <c r="TML398"/>
      <c r="TMM398"/>
      <c r="TMN398"/>
      <c r="TMO398"/>
      <c r="TMP398"/>
      <c r="TMQ398"/>
      <c r="TMR398"/>
      <c r="TMS398"/>
      <c r="TMT398"/>
      <c r="TMU398"/>
      <c r="TMV398"/>
      <c r="TMW398"/>
      <c r="TMX398"/>
      <c r="TMY398"/>
      <c r="TMZ398"/>
      <c r="TNA398"/>
      <c r="TNB398"/>
      <c r="TNC398"/>
      <c r="TND398"/>
      <c r="TNE398"/>
      <c r="TNF398"/>
      <c r="TNG398"/>
      <c r="TNH398"/>
      <c r="TNI398"/>
      <c r="TNJ398"/>
      <c r="TNK398"/>
      <c r="TNL398"/>
      <c r="TNM398"/>
      <c r="TNN398"/>
      <c r="TNO398"/>
      <c r="TNP398"/>
      <c r="TNQ398"/>
      <c r="TNR398"/>
      <c r="TNS398"/>
      <c r="TNT398"/>
      <c r="TNU398"/>
      <c r="TNV398"/>
      <c r="TNW398"/>
      <c r="TNX398"/>
      <c r="TNY398"/>
      <c r="TNZ398"/>
      <c r="TOA398"/>
      <c r="TOB398"/>
      <c r="TOC398"/>
      <c r="TOD398"/>
      <c r="TOE398"/>
      <c r="TOF398"/>
      <c r="TOG398"/>
      <c r="TOH398"/>
      <c r="TOI398"/>
      <c r="TOJ398"/>
      <c r="TOK398"/>
      <c r="TOL398"/>
      <c r="TOM398"/>
      <c r="TON398"/>
      <c r="TOO398"/>
      <c r="TOP398"/>
      <c r="TOQ398"/>
      <c r="TOR398"/>
      <c r="TOS398"/>
      <c r="TOT398"/>
      <c r="TOU398"/>
      <c r="TOV398"/>
      <c r="TOW398"/>
      <c r="TOX398"/>
      <c r="TOY398"/>
      <c r="TOZ398"/>
      <c r="TPA398"/>
      <c r="TPB398"/>
      <c r="TPC398"/>
      <c r="TPD398"/>
      <c r="TPE398"/>
      <c r="TPF398"/>
      <c r="TPG398"/>
      <c r="TPH398"/>
      <c r="TPI398"/>
      <c r="TPJ398"/>
      <c r="TPK398"/>
      <c r="TPL398"/>
      <c r="TPM398"/>
      <c r="TPN398"/>
      <c r="TPO398"/>
      <c r="TPP398"/>
      <c r="TPQ398"/>
      <c r="TPR398"/>
      <c r="TPS398"/>
      <c r="TPT398"/>
      <c r="TPU398"/>
      <c r="TPV398"/>
      <c r="TPW398"/>
      <c r="TPX398"/>
      <c r="TPY398"/>
      <c r="TPZ398"/>
      <c r="TQA398"/>
      <c r="TQB398"/>
      <c r="TQC398"/>
      <c r="TQD398"/>
      <c r="TQE398"/>
      <c r="TQF398"/>
      <c r="TQG398"/>
      <c r="TQH398"/>
      <c r="TQI398"/>
      <c r="TQJ398"/>
      <c r="TQK398"/>
      <c r="TQL398"/>
      <c r="TQM398"/>
      <c r="TQN398"/>
      <c r="TQO398"/>
      <c r="TQP398"/>
      <c r="TQQ398"/>
      <c r="TQR398"/>
      <c r="TQS398"/>
      <c r="TQT398"/>
      <c r="TQU398"/>
      <c r="TQV398"/>
      <c r="TQW398"/>
      <c r="TQX398"/>
      <c r="TQY398"/>
      <c r="TQZ398"/>
      <c r="TRA398"/>
      <c r="TRB398"/>
      <c r="TRC398"/>
      <c r="TRD398"/>
      <c r="TRE398"/>
      <c r="TRF398"/>
      <c r="TRG398"/>
      <c r="TRH398"/>
      <c r="TRI398"/>
      <c r="TRJ398"/>
      <c r="TRK398"/>
      <c r="TRL398"/>
      <c r="TRM398"/>
      <c r="TRN398"/>
      <c r="TRO398"/>
      <c r="TRP398"/>
      <c r="TRQ398"/>
      <c r="TRR398"/>
      <c r="TRS398"/>
      <c r="TRT398"/>
      <c r="TRU398"/>
      <c r="TRV398"/>
      <c r="TRW398"/>
      <c r="TRX398"/>
      <c r="TRY398"/>
      <c r="TRZ398"/>
      <c r="TSA398"/>
      <c r="TSB398"/>
      <c r="TSC398"/>
      <c r="TSD398"/>
      <c r="TSE398"/>
      <c r="TSF398"/>
      <c r="TSG398"/>
      <c r="TSH398"/>
      <c r="TSI398"/>
      <c r="TSJ398"/>
      <c r="TSK398"/>
      <c r="TSL398"/>
      <c r="TSM398"/>
      <c r="TSN398"/>
      <c r="TSO398"/>
      <c r="TSP398"/>
      <c r="TSQ398"/>
      <c r="TSR398"/>
      <c r="TSS398"/>
      <c r="TST398"/>
      <c r="TSU398"/>
      <c r="TSV398"/>
      <c r="TSW398"/>
      <c r="TSX398"/>
      <c r="TSY398"/>
      <c r="TSZ398"/>
      <c r="TTA398"/>
      <c r="TTB398"/>
      <c r="TTC398"/>
      <c r="TTD398"/>
      <c r="TTE398"/>
      <c r="TTF398"/>
      <c r="TTG398"/>
      <c r="TTH398"/>
      <c r="TTI398"/>
      <c r="TTJ398"/>
      <c r="TTK398"/>
      <c r="TTL398"/>
      <c r="TTM398"/>
      <c r="TTN398"/>
      <c r="TTO398"/>
      <c r="TTP398"/>
      <c r="TTQ398"/>
      <c r="TTR398"/>
      <c r="TTS398"/>
      <c r="TTT398"/>
      <c r="TTU398"/>
      <c r="TTV398"/>
      <c r="TTW398"/>
      <c r="TTX398"/>
      <c r="TTY398"/>
      <c r="TTZ398"/>
      <c r="TUA398"/>
      <c r="TUB398"/>
      <c r="TUC398"/>
      <c r="TUD398"/>
      <c r="TUE398"/>
      <c r="TUF398"/>
      <c r="TUG398"/>
      <c r="TUH398"/>
      <c r="TUI398"/>
      <c r="TUJ398"/>
      <c r="TUK398"/>
      <c r="TUL398"/>
      <c r="TUM398"/>
      <c r="TUN398"/>
      <c r="TUO398"/>
      <c r="TUP398"/>
      <c r="TUQ398"/>
      <c r="TUR398"/>
      <c r="TUS398"/>
      <c r="TUT398"/>
      <c r="TUU398"/>
      <c r="TUV398"/>
      <c r="TUW398"/>
      <c r="TUX398"/>
      <c r="TUY398"/>
      <c r="TUZ398"/>
      <c r="TVA398"/>
      <c r="TVB398"/>
      <c r="TVC398"/>
      <c r="TVD398"/>
      <c r="TVE398"/>
      <c r="TVF398"/>
      <c r="TVG398"/>
      <c r="TVH398"/>
      <c r="TVI398"/>
      <c r="TVJ398"/>
      <c r="TVK398"/>
      <c r="TVL398"/>
      <c r="TVM398"/>
      <c r="TVN398"/>
      <c r="TVO398"/>
      <c r="TVP398"/>
      <c r="TVQ398"/>
      <c r="TVR398"/>
      <c r="TVS398"/>
      <c r="TVT398"/>
      <c r="TVU398"/>
      <c r="TVV398"/>
      <c r="TVW398"/>
      <c r="TVX398"/>
      <c r="TVY398"/>
      <c r="TVZ398"/>
      <c r="TWA398"/>
      <c r="TWB398"/>
      <c r="TWC398"/>
      <c r="TWD398"/>
      <c r="TWE398"/>
      <c r="TWF398"/>
      <c r="TWG398"/>
      <c r="TWH398"/>
      <c r="TWI398"/>
      <c r="TWJ398"/>
      <c r="TWK398"/>
      <c r="TWL398"/>
      <c r="TWM398"/>
      <c r="TWN398"/>
      <c r="TWO398"/>
      <c r="TWP398"/>
      <c r="TWQ398"/>
      <c r="TWR398"/>
      <c r="TWS398"/>
      <c r="TWT398"/>
      <c r="TWU398"/>
      <c r="TWV398"/>
      <c r="TWW398"/>
      <c r="TWX398"/>
      <c r="TWY398"/>
      <c r="TWZ398"/>
      <c r="TXA398"/>
      <c r="TXB398"/>
      <c r="TXC398"/>
      <c r="TXD398"/>
      <c r="TXE398"/>
      <c r="TXF398"/>
      <c r="TXG398"/>
      <c r="TXH398"/>
      <c r="TXI398"/>
      <c r="TXJ398"/>
      <c r="TXK398"/>
      <c r="TXL398"/>
      <c r="TXM398"/>
      <c r="TXN398"/>
      <c r="TXO398"/>
      <c r="TXP398"/>
      <c r="TXQ398"/>
      <c r="TXR398"/>
      <c r="TXS398"/>
      <c r="TXT398"/>
      <c r="TXU398"/>
      <c r="TXV398"/>
      <c r="TXW398"/>
      <c r="TXX398"/>
      <c r="TXY398"/>
      <c r="TXZ398"/>
      <c r="TYA398"/>
      <c r="TYB398"/>
      <c r="TYC398"/>
      <c r="TYD398"/>
      <c r="TYE398"/>
      <c r="TYF398"/>
      <c r="TYG398"/>
      <c r="TYH398"/>
      <c r="TYI398"/>
      <c r="TYJ398"/>
      <c r="TYK398"/>
      <c r="TYL398"/>
      <c r="TYM398"/>
      <c r="TYN398"/>
      <c r="TYO398"/>
      <c r="TYP398"/>
      <c r="TYQ398"/>
      <c r="TYR398"/>
      <c r="TYS398"/>
      <c r="TYT398"/>
      <c r="TYU398"/>
      <c r="TYV398"/>
      <c r="TYW398"/>
      <c r="TYX398"/>
      <c r="TYY398"/>
      <c r="TYZ398"/>
      <c r="TZA398"/>
      <c r="TZB398"/>
      <c r="TZC398"/>
      <c r="TZD398"/>
      <c r="TZE398"/>
      <c r="TZF398"/>
      <c r="TZG398"/>
      <c r="TZH398"/>
      <c r="TZI398"/>
      <c r="TZJ398"/>
      <c r="TZK398"/>
      <c r="TZL398"/>
      <c r="TZM398"/>
      <c r="TZN398"/>
      <c r="TZO398"/>
      <c r="TZP398"/>
      <c r="TZQ398"/>
      <c r="TZR398"/>
      <c r="TZS398"/>
      <c r="TZT398"/>
      <c r="TZU398"/>
      <c r="TZV398"/>
      <c r="TZW398"/>
      <c r="TZX398"/>
      <c r="TZY398"/>
      <c r="TZZ398"/>
      <c r="UAA398"/>
      <c r="UAB398"/>
      <c r="UAC398"/>
      <c r="UAD398"/>
      <c r="UAE398"/>
      <c r="UAF398"/>
      <c r="UAG398"/>
      <c r="UAH398"/>
      <c r="UAI398"/>
      <c r="UAJ398"/>
      <c r="UAK398"/>
      <c r="UAL398"/>
      <c r="UAM398"/>
      <c r="UAN398"/>
      <c r="UAO398"/>
      <c r="UAP398"/>
      <c r="UAQ398"/>
      <c r="UAR398"/>
      <c r="UAS398"/>
      <c r="UAT398"/>
      <c r="UAU398"/>
      <c r="UAV398"/>
      <c r="UAW398"/>
      <c r="UAX398"/>
      <c r="UAY398"/>
      <c r="UAZ398"/>
      <c r="UBA398"/>
      <c r="UBB398"/>
      <c r="UBC398"/>
      <c r="UBD398"/>
      <c r="UBE398"/>
      <c r="UBF398"/>
      <c r="UBG398"/>
      <c r="UBH398"/>
      <c r="UBI398"/>
      <c r="UBJ398"/>
      <c r="UBK398"/>
      <c r="UBL398"/>
      <c r="UBM398"/>
      <c r="UBN398"/>
      <c r="UBO398"/>
      <c r="UBP398"/>
      <c r="UBQ398"/>
      <c r="UBR398"/>
      <c r="UBS398"/>
      <c r="UBT398"/>
      <c r="UBU398"/>
      <c r="UBV398"/>
      <c r="UBW398"/>
      <c r="UBX398"/>
      <c r="UBY398"/>
      <c r="UBZ398"/>
      <c r="UCA398"/>
      <c r="UCB398"/>
      <c r="UCC398"/>
      <c r="UCD398"/>
      <c r="UCE398"/>
      <c r="UCF398"/>
      <c r="UCG398"/>
      <c r="UCH398"/>
      <c r="UCI398"/>
      <c r="UCJ398"/>
      <c r="UCK398"/>
      <c r="UCL398"/>
      <c r="UCM398"/>
      <c r="UCN398"/>
      <c r="UCO398"/>
      <c r="UCP398"/>
      <c r="UCQ398"/>
      <c r="UCR398"/>
      <c r="UCS398"/>
      <c r="UCT398"/>
      <c r="UCU398"/>
      <c r="UCV398"/>
      <c r="UCW398"/>
      <c r="UCX398"/>
      <c r="UCY398"/>
      <c r="UCZ398"/>
      <c r="UDA398"/>
      <c r="UDB398"/>
      <c r="UDC398"/>
      <c r="UDD398"/>
      <c r="UDE398"/>
      <c r="UDF398"/>
      <c r="UDG398"/>
      <c r="UDH398"/>
      <c r="UDI398"/>
      <c r="UDJ398"/>
      <c r="UDK398"/>
      <c r="UDL398"/>
      <c r="UDM398"/>
      <c r="UDN398"/>
      <c r="UDO398"/>
      <c r="UDP398"/>
      <c r="UDQ398"/>
      <c r="UDR398"/>
      <c r="UDS398"/>
      <c r="UDT398"/>
      <c r="UDU398"/>
      <c r="UDV398"/>
      <c r="UDW398"/>
      <c r="UDX398"/>
      <c r="UDY398"/>
      <c r="UDZ398"/>
      <c r="UEA398"/>
      <c r="UEB398"/>
      <c r="UEC398"/>
      <c r="UED398"/>
      <c r="UEE398"/>
      <c r="UEF398"/>
      <c r="UEG398"/>
      <c r="UEH398"/>
      <c r="UEI398"/>
      <c r="UEJ398"/>
      <c r="UEK398"/>
      <c r="UEL398"/>
      <c r="UEM398"/>
      <c r="UEN398"/>
      <c r="UEO398"/>
      <c r="UEP398"/>
      <c r="UEQ398"/>
      <c r="UER398"/>
      <c r="UES398"/>
      <c r="UET398"/>
      <c r="UEU398"/>
      <c r="UEV398"/>
      <c r="UEW398"/>
      <c r="UEX398"/>
      <c r="UEY398"/>
      <c r="UEZ398"/>
      <c r="UFA398"/>
      <c r="UFB398"/>
      <c r="UFC398"/>
      <c r="UFD398"/>
      <c r="UFE398"/>
      <c r="UFF398"/>
      <c r="UFG398"/>
      <c r="UFH398"/>
      <c r="UFI398"/>
      <c r="UFJ398"/>
      <c r="UFK398"/>
      <c r="UFL398"/>
      <c r="UFM398"/>
      <c r="UFN398"/>
      <c r="UFO398"/>
      <c r="UFP398"/>
      <c r="UFQ398"/>
      <c r="UFR398"/>
      <c r="UFS398"/>
      <c r="UFT398"/>
      <c r="UFU398"/>
      <c r="UFV398"/>
      <c r="UFW398"/>
      <c r="UFX398"/>
      <c r="UFY398"/>
      <c r="UFZ398"/>
      <c r="UGA398"/>
      <c r="UGB398"/>
      <c r="UGC398"/>
      <c r="UGD398"/>
      <c r="UGE398"/>
      <c r="UGF398"/>
      <c r="UGG398"/>
      <c r="UGH398"/>
      <c r="UGI398"/>
      <c r="UGJ398"/>
      <c r="UGK398"/>
      <c r="UGL398"/>
      <c r="UGM398"/>
      <c r="UGN398"/>
      <c r="UGO398"/>
      <c r="UGP398"/>
      <c r="UGQ398"/>
      <c r="UGR398"/>
      <c r="UGS398"/>
      <c r="UGT398"/>
      <c r="UGU398"/>
      <c r="UGV398"/>
      <c r="UGW398"/>
      <c r="UGX398"/>
      <c r="UGY398"/>
      <c r="UGZ398"/>
      <c r="UHA398"/>
      <c r="UHB398"/>
      <c r="UHC398"/>
      <c r="UHD398"/>
      <c r="UHE398"/>
      <c r="UHF398"/>
      <c r="UHG398"/>
      <c r="UHH398"/>
      <c r="UHI398"/>
      <c r="UHJ398"/>
      <c r="UHK398"/>
      <c r="UHL398"/>
      <c r="UHM398"/>
      <c r="UHN398"/>
      <c r="UHO398"/>
      <c r="UHP398"/>
      <c r="UHQ398"/>
      <c r="UHR398"/>
      <c r="UHS398"/>
      <c r="UHT398"/>
      <c r="UHU398"/>
      <c r="UHV398"/>
      <c r="UHW398"/>
      <c r="UHX398"/>
      <c r="UHY398"/>
      <c r="UHZ398"/>
      <c r="UIA398"/>
      <c r="UIB398"/>
      <c r="UIC398"/>
      <c r="UID398"/>
      <c r="UIE398"/>
      <c r="UIF398"/>
      <c r="UIG398"/>
      <c r="UIH398"/>
      <c r="UII398"/>
      <c r="UIJ398"/>
      <c r="UIK398"/>
      <c r="UIL398"/>
      <c r="UIM398"/>
      <c r="UIN398"/>
      <c r="UIO398"/>
      <c r="UIP398"/>
      <c r="UIQ398"/>
      <c r="UIR398"/>
      <c r="UIS398"/>
      <c r="UIT398"/>
      <c r="UIU398"/>
      <c r="UIV398"/>
      <c r="UIW398"/>
      <c r="UIX398"/>
      <c r="UIY398"/>
      <c r="UIZ398"/>
      <c r="UJA398"/>
      <c r="UJB398"/>
      <c r="UJC398"/>
      <c r="UJD398"/>
      <c r="UJE398"/>
      <c r="UJF398"/>
      <c r="UJG398"/>
      <c r="UJH398"/>
      <c r="UJI398"/>
      <c r="UJJ398"/>
      <c r="UJK398"/>
      <c r="UJL398"/>
      <c r="UJM398"/>
      <c r="UJN398"/>
      <c r="UJO398"/>
      <c r="UJP398"/>
      <c r="UJQ398"/>
      <c r="UJR398"/>
      <c r="UJS398"/>
      <c r="UJT398"/>
      <c r="UJU398"/>
      <c r="UJV398"/>
      <c r="UJW398"/>
      <c r="UJX398"/>
      <c r="UJY398"/>
      <c r="UJZ398"/>
      <c r="UKA398"/>
      <c r="UKB398"/>
      <c r="UKC398"/>
      <c r="UKD398"/>
      <c r="UKE398"/>
      <c r="UKF398"/>
      <c r="UKG398"/>
      <c r="UKH398"/>
      <c r="UKI398"/>
      <c r="UKJ398"/>
      <c r="UKK398"/>
      <c r="UKL398"/>
      <c r="UKM398"/>
      <c r="UKN398"/>
      <c r="UKO398"/>
      <c r="UKP398"/>
      <c r="UKQ398"/>
      <c r="UKR398"/>
      <c r="UKS398"/>
      <c r="UKT398"/>
      <c r="UKU398"/>
      <c r="UKV398"/>
      <c r="UKW398"/>
      <c r="UKX398"/>
      <c r="UKY398"/>
      <c r="UKZ398"/>
      <c r="ULA398"/>
      <c r="ULB398"/>
      <c r="ULC398"/>
      <c r="ULD398"/>
      <c r="ULE398"/>
      <c r="ULF398"/>
      <c r="ULG398"/>
      <c r="ULH398"/>
      <c r="ULI398"/>
      <c r="ULJ398"/>
      <c r="ULK398"/>
      <c r="ULL398"/>
      <c r="ULM398"/>
      <c r="ULN398"/>
      <c r="ULO398"/>
      <c r="ULP398"/>
      <c r="ULQ398"/>
      <c r="ULR398"/>
      <c r="ULS398"/>
      <c r="ULT398"/>
      <c r="ULU398"/>
      <c r="ULV398"/>
      <c r="ULW398"/>
      <c r="ULX398"/>
      <c r="ULY398"/>
      <c r="ULZ398"/>
      <c r="UMA398"/>
      <c r="UMB398"/>
      <c r="UMC398"/>
      <c r="UMD398"/>
      <c r="UME398"/>
      <c r="UMF398"/>
      <c r="UMG398"/>
      <c r="UMH398"/>
      <c r="UMI398"/>
      <c r="UMJ398"/>
      <c r="UMK398"/>
      <c r="UML398"/>
      <c r="UMM398"/>
      <c r="UMN398"/>
      <c r="UMO398"/>
      <c r="UMP398"/>
      <c r="UMQ398"/>
      <c r="UMR398"/>
      <c r="UMS398"/>
      <c r="UMT398"/>
      <c r="UMU398"/>
      <c r="UMV398"/>
      <c r="UMW398"/>
      <c r="UMX398"/>
      <c r="UMY398"/>
      <c r="UMZ398"/>
      <c r="UNA398"/>
      <c r="UNB398"/>
      <c r="UNC398"/>
      <c r="UND398"/>
      <c r="UNE398"/>
      <c r="UNF398"/>
      <c r="UNG398"/>
      <c r="UNH398"/>
      <c r="UNI398"/>
      <c r="UNJ398"/>
      <c r="UNK398"/>
      <c r="UNL398"/>
      <c r="UNM398"/>
      <c r="UNN398"/>
      <c r="UNO398"/>
      <c r="UNP398"/>
      <c r="UNQ398"/>
      <c r="UNR398"/>
      <c r="UNS398"/>
      <c r="UNT398"/>
      <c r="UNU398"/>
      <c r="UNV398"/>
      <c r="UNW398"/>
      <c r="UNX398"/>
      <c r="UNY398"/>
      <c r="UNZ398"/>
      <c r="UOA398"/>
      <c r="UOB398"/>
      <c r="UOC398"/>
      <c r="UOD398"/>
      <c r="UOE398"/>
      <c r="UOF398"/>
      <c r="UOG398"/>
      <c r="UOH398"/>
      <c r="UOI398"/>
      <c r="UOJ398"/>
      <c r="UOK398"/>
      <c r="UOL398"/>
      <c r="UOM398"/>
      <c r="UON398"/>
      <c r="UOO398"/>
      <c r="UOP398"/>
      <c r="UOQ398"/>
      <c r="UOR398"/>
      <c r="UOS398"/>
      <c r="UOT398"/>
      <c r="UOU398"/>
      <c r="UOV398"/>
      <c r="UOW398"/>
      <c r="UOX398"/>
      <c r="UOY398"/>
      <c r="UOZ398"/>
      <c r="UPA398"/>
      <c r="UPB398"/>
      <c r="UPC398"/>
      <c r="UPD398"/>
      <c r="UPE398"/>
      <c r="UPF398"/>
      <c r="UPG398"/>
      <c r="UPH398"/>
      <c r="UPI398"/>
      <c r="UPJ398"/>
      <c r="UPK398"/>
      <c r="UPL398"/>
      <c r="UPM398"/>
      <c r="UPN398"/>
      <c r="UPO398"/>
      <c r="UPP398"/>
      <c r="UPQ398"/>
      <c r="UPR398"/>
      <c r="UPS398"/>
      <c r="UPT398"/>
      <c r="UPU398"/>
      <c r="UPV398"/>
      <c r="UPW398"/>
      <c r="UPX398"/>
      <c r="UPY398"/>
      <c r="UPZ398"/>
      <c r="UQA398"/>
      <c r="UQB398"/>
      <c r="UQC398"/>
      <c r="UQD398"/>
      <c r="UQE398"/>
      <c r="UQF398"/>
      <c r="UQG398"/>
      <c r="UQH398"/>
      <c r="UQI398"/>
      <c r="UQJ398"/>
      <c r="UQK398"/>
      <c r="UQL398"/>
      <c r="UQM398"/>
      <c r="UQN398"/>
      <c r="UQO398"/>
      <c r="UQP398"/>
      <c r="UQQ398"/>
      <c r="UQR398"/>
      <c r="UQS398"/>
      <c r="UQT398"/>
      <c r="UQU398"/>
      <c r="UQV398"/>
      <c r="UQW398"/>
      <c r="UQX398"/>
      <c r="UQY398"/>
      <c r="UQZ398"/>
      <c r="URA398"/>
      <c r="URB398"/>
      <c r="URC398"/>
      <c r="URD398"/>
      <c r="URE398"/>
      <c r="URF398"/>
      <c r="URG398"/>
      <c r="URH398"/>
      <c r="URI398"/>
      <c r="URJ398"/>
      <c r="URK398"/>
      <c r="URL398"/>
      <c r="URM398"/>
      <c r="URN398"/>
      <c r="URO398"/>
      <c r="URP398"/>
      <c r="URQ398"/>
      <c r="URR398"/>
      <c r="URS398"/>
      <c r="URT398"/>
      <c r="URU398"/>
      <c r="URV398"/>
      <c r="URW398"/>
      <c r="URX398"/>
      <c r="URY398"/>
      <c r="URZ398"/>
      <c r="USA398"/>
      <c r="USB398"/>
      <c r="USC398"/>
      <c r="USD398"/>
      <c r="USE398"/>
      <c r="USF398"/>
      <c r="USG398"/>
      <c r="USH398"/>
      <c r="USI398"/>
      <c r="USJ398"/>
      <c r="USK398"/>
      <c r="USL398"/>
      <c r="USM398"/>
      <c r="USN398"/>
      <c r="USO398"/>
      <c r="USP398"/>
      <c r="USQ398"/>
      <c r="USR398"/>
      <c r="USS398"/>
      <c r="UST398"/>
      <c r="USU398"/>
      <c r="USV398"/>
      <c r="USW398"/>
      <c r="USX398"/>
      <c r="USY398"/>
      <c r="USZ398"/>
      <c r="UTA398"/>
      <c r="UTB398"/>
      <c r="UTC398"/>
      <c r="UTD398"/>
      <c r="UTE398"/>
      <c r="UTF398"/>
      <c r="UTG398"/>
      <c r="UTH398"/>
      <c r="UTI398"/>
      <c r="UTJ398"/>
      <c r="UTK398"/>
      <c r="UTL398"/>
      <c r="UTM398"/>
      <c r="UTN398"/>
      <c r="UTO398"/>
      <c r="UTP398"/>
      <c r="UTQ398"/>
      <c r="UTR398"/>
      <c r="UTS398"/>
      <c r="UTT398"/>
      <c r="UTU398"/>
      <c r="UTV398"/>
      <c r="UTW398"/>
      <c r="UTX398"/>
      <c r="UTY398"/>
      <c r="UTZ398"/>
      <c r="UUA398"/>
      <c r="UUB398"/>
      <c r="UUC398"/>
      <c r="UUD398"/>
      <c r="UUE398"/>
      <c r="UUF398"/>
      <c r="UUG398"/>
      <c r="UUH398"/>
      <c r="UUI398"/>
      <c r="UUJ398"/>
      <c r="UUK398"/>
      <c r="UUL398"/>
      <c r="UUM398"/>
      <c r="UUN398"/>
      <c r="UUO398"/>
      <c r="UUP398"/>
      <c r="UUQ398"/>
      <c r="UUR398"/>
      <c r="UUS398"/>
      <c r="UUT398"/>
      <c r="UUU398"/>
      <c r="UUV398"/>
      <c r="UUW398"/>
      <c r="UUX398"/>
      <c r="UUY398"/>
      <c r="UUZ398"/>
      <c r="UVA398"/>
      <c r="UVB398"/>
      <c r="UVC398"/>
      <c r="UVD398"/>
      <c r="UVE398"/>
      <c r="UVF398"/>
      <c r="UVG398"/>
      <c r="UVH398"/>
      <c r="UVI398"/>
      <c r="UVJ398"/>
      <c r="UVK398"/>
      <c r="UVL398"/>
      <c r="UVM398"/>
      <c r="UVN398"/>
      <c r="UVO398"/>
      <c r="UVP398"/>
      <c r="UVQ398"/>
      <c r="UVR398"/>
      <c r="UVS398"/>
      <c r="UVT398"/>
      <c r="UVU398"/>
      <c r="UVV398"/>
      <c r="UVW398"/>
      <c r="UVX398"/>
      <c r="UVY398"/>
      <c r="UVZ398"/>
      <c r="UWA398"/>
      <c r="UWB398"/>
      <c r="UWC398"/>
      <c r="UWD398"/>
      <c r="UWE398"/>
      <c r="UWF398"/>
      <c r="UWG398"/>
      <c r="UWH398"/>
      <c r="UWI398"/>
      <c r="UWJ398"/>
      <c r="UWK398"/>
      <c r="UWL398"/>
      <c r="UWM398"/>
      <c r="UWN398"/>
      <c r="UWO398"/>
      <c r="UWP398"/>
      <c r="UWQ398"/>
      <c r="UWR398"/>
      <c r="UWS398"/>
      <c r="UWT398"/>
      <c r="UWU398"/>
      <c r="UWV398"/>
      <c r="UWW398"/>
      <c r="UWX398"/>
      <c r="UWY398"/>
      <c r="UWZ398"/>
      <c r="UXA398"/>
      <c r="UXB398"/>
      <c r="UXC398"/>
      <c r="UXD398"/>
      <c r="UXE398"/>
      <c r="UXF398"/>
      <c r="UXG398"/>
      <c r="UXH398"/>
      <c r="UXI398"/>
      <c r="UXJ398"/>
      <c r="UXK398"/>
      <c r="UXL398"/>
      <c r="UXM398"/>
      <c r="UXN398"/>
      <c r="UXO398"/>
      <c r="UXP398"/>
      <c r="UXQ398"/>
      <c r="UXR398"/>
      <c r="UXS398"/>
      <c r="UXT398"/>
      <c r="UXU398"/>
      <c r="UXV398"/>
      <c r="UXW398"/>
      <c r="UXX398"/>
      <c r="UXY398"/>
      <c r="UXZ398"/>
      <c r="UYA398"/>
      <c r="UYB398"/>
      <c r="UYC398"/>
      <c r="UYD398"/>
      <c r="UYE398"/>
      <c r="UYF398"/>
      <c r="UYG398"/>
      <c r="UYH398"/>
      <c r="UYI398"/>
      <c r="UYJ398"/>
      <c r="UYK398"/>
      <c r="UYL398"/>
      <c r="UYM398"/>
      <c r="UYN398"/>
      <c r="UYO398"/>
      <c r="UYP398"/>
      <c r="UYQ398"/>
      <c r="UYR398"/>
      <c r="UYS398"/>
      <c r="UYT398"/>
      <c r="UYU398"/>
      <c r="UYV398"/>
      <c r="UYW398"/>
      <c r="UYX398"/>
      <c r="UYY398"/>
      <c r="UYZ398"/>
      <c r="UZA398"/>
      <c r="UZB398"/>
      <c r="UZC398"/>
      <c r="UZD398"/>
      <c r="UZE398"/>
      <c r="UZF398"/>
      <c r="UZG398"/>
      <c r="UZH398"/>
      <c r="UZI398"/>
      <c r="UZJ398"/>
      <c r="UZK398"/>
      <c r="UZL398"/>
      <c r="UZM398"/>
      <c r="UZN398"/>
      <c r="UZO398"/>
      <c r="UZP398"/>
      <c r="UZQ398"/>
      <c r="UZR398"/>
      <c r="UZS398"/>
      <c r="UZT398"/>
      <c r="UZU398"/>
      <c r="UZV398"/>
      <c r="UZW398"/>
      <c r="UZX398"/>
      <c r="UZY398"/>
      <c r="UZZ398"/>
      <c r="VAA398"/>
      <c r="VAB398"/>
      <c r="VAC398"/>
      <c r="VAD398"/>
      <c r="VAE398"/>
      <c r="VAF398"/>
      <c r="VAG398"/>
      <c r="VAH398"/>
      <c r="VAI398"/>
      <c r="VAJ398"/>
      <c r="VAK398"/>
      <c r="VAL398"/>
      <c r="VAM398"/>
      <c r="VAN398"/>
      <c r="VAO398"/>
      <c r="VAP398"/>
      <c r="VAQ398"/>
      <c r="VAR398"/>
      <c r="VAS398"/>
      <c r="VAT398"/>
      <c r="VAU398"/>
      <c r="VAV398"/>
      <c r="VAW398"/>
      <c r="VAX398"/>
      <c r="VAY398"/>
      <c r="VAZ398"/>
      <c r="VBA398"/>
      <c r="VBB398"/>
      <c r="VBC398"/>
      <c r="VBD398"/>
      <c r="VBE398"/>
      <c r="VBF398"/>
      <c r="VBG398"/>
      <c r="VBH398"/>
      <c r="VBI398"/>
      <c r="VBJ398"/>
      <c r="VBK398"/>
      <c r="VBL398"/>
      <c r="VBM398"/>
      <c r="VBN398"/>
      <c r="VBO398"/>
      <c r="VBP398"/>
      <c r="VBQ398"/>
      <c r="VBR398"/>
      <c r="VBS398"/>
      <c r="VBT398"/>
      <c r="VBU398"/>
      <c r="VBV398"/>
      <c r="VBW398"/>
      <c r="VBX398"/>
      <c r="VBY398"/>
      <c r="VBZ398"/>
      <c r="VCA398"/>
      <c r="VCB398"/>
      <c r="VCC398"/>
      <c r="VCD398"/>
      <c r="VCE398"/>
      <c r="VCF398"/>
      <c r="VCG398"/>
      <c r="VCH398"/>
      <c r="VCI398"/>
      <c r="VCJ398"/>
      <c r="VCK398"/>
      <c r="VCL398"/>
      <c r="VCM398"/>
      <c r="VCN398"/>
      <c r="VCO398"/>
      <c r="VCP398"/>
      <c r="VCQ398"/>
      <c r="VCR398"/>
      <c r="VCS398"/>
      <c r="VCT398"/>
      <c r="VCU398"/>
      <c r="VCV398"/>
      <c r="VCW398"/>
      <c r="VCX398"/>
      <c r="VCY398"/>
      <c r="VCZ398"/>
      <c r="VDA398"/>
      <c r="VDB398"/>
      <c r="VDC398"/>
      <c r="VDD398"/>
      <c r="VDE398"/>
      <c r="VDF398"/>
      <c r="VDG398"/>
      <c r="VDH398"/>
      <c r="VDI398"/>
      <c r="VDJ398"/>
      <c r="VDK398"/>
      <c r="VDL398"/>
      <c r="VDM398"/>
      <c r="VDN398"/>
      <c r="VDO398"/>
      <c r="VDP398"/>
      <c r="VDQ398"/>
      <c r="VDR398"/>
      <c r="VDS398"/>
      <c r="VDT398"/>
      <c r="VDU398"/>
      <c r="VDV398"/>
      <c r="VDW398"/>
      <c r="VDX398"/>
      <c r="VDY398"/>
      <c r="VDZ398"/>
      <c r="VEA398"/>
      <c r="VEB398"/>
      <c r="VEC398"/>
      <c r="VED398"/>
      <c r="VEE398"/>
      <c r="VEF398"/>
      <c r="VEG398"/>
      <c r="VEH398"/>
      <c r="VEI398"/>
      <c r="VEJ398"/>
      <c r="VEK398"/>
      <c r="VEL398"/>
      <c r="VEM398"/>
      <c r="VEN398"/>
      <c r="VEO398"/>
      <c r="VEP398"/>
      <c r="VEQ398"/>
      <c r="VER398"/>
      <c r="VES398"/>
      <c r="VET398"/>
      <c r="VEU398"/>
      <c r="VEV398"/>
      <c r="VEW398"/>
      <c r="VEX398"/>
      <c r="VEY398"/>
      <c r="VEZ398"/>
      <c r="VFA398"/>
      <c r="VFB398"/>
      <c r="VFC398"/>
      <c r="VFD398"/>
      <c r="VFE398"/>
      <c r="VFF398"/>
      <c r="VFG398"/>
      <c r="VFH398"/>
      <c r="VFI398"/>
      <c r="VFJ398"/>
      <c r="VFK398"/>
      <c r="VFL398"/>
      <c r="VFM398"/>
      <c r="VFN398"/>
      <c r="VFO398"/>
      <c r="VFP398"/>
      <c r="VFQ398"/>
      <c r="VFR398"/>
      <c r="VFS398"/>
      <c r="VFT398"/>
      <c r="VFU398"/>
      <c r="VFV398"/>
      <c r="VFW398"/>
      <c r="VFX398"/>
      <c r="VFY398"/>
      <c r="VFZ398"/>
      <c r="VGA398"/>
      <c r="VGB398"/>
      <c r="VGC398"/>
      <c r="VGD398"/>
      <c r="VGE398"/>
      <c r="VGF398"/>
      <c r="VGG398"/>
      <c r="VGH398"/>
      <c r="VGI398"/>
      <c r="VGJ398"/>
      <c r="VGK398"/>
      <c r="VGL398"/>
      <c r="VGM398"/>
      <c r="VGN398"/>
      <c r="VGO398"/>
      <c r="VGP398"/>
      <c r="VGQ398"/>
      <c r="VGR398"/>
      <c r="VGS398"/>
      <c r="VGT398"/>
      <c r="VGU398"/>
      <c r="VGV398"/>
      <c r="VGW398"/>
      <c r="VGX398"/>
      <c r="VGY398"/>
      <c r="VGZ398"/>
      <c r="VHA398"/>
      <c r="VHB398"/>
      <c r="VHC398"/>
      <c r="VHD398"/>
      <c r="VHE398"/>
      <c r="VHF398"/>
      <c r="VHG398"/>
      <c r="VHH398"/>
      <c r="VHI398"/>
      <c r="VHJ398"/>
      <c r="VHK398"/>
      <c r="VHL398"/>
      <c r="VHM398"/>
      <c r="VHN398"/>
      <c r="VHO398"/>
      <c r="VHP398"/>
      <c r="VHQ398"/>
      <c r="VHR398"/>
      <c r="VHS398"/>
      <c r="VHT398"/>
      <c r="VHU398"/>
      <c r="VHV398"/>
      <c r="VHW398"/>
      <c r="VHX398"/>
      <c r="VHY398"/>
      <c r="VHZ398"/>
      <c r="VIA398"/>
      <c r="VIB398"/>
      <c r="VIC398"/>
      <c r="VID398"/>
      <c r="VIE398"/>
      <c r="VIF398"/>
      <c r="VIG398"/>
      <c r="VIH398"/>
      <c r="VII398"/>
      <c r="VIJ398"/>
      <c r="VIK398"/>
      <c r="VIL398"/>
      <c r="VIM398"/>
      <c r="VIN398"/>
      <c r="VIO398"/>
      <c r="VIP398"/>
      <c r="VIQ398"/>
      <c r="VIR398"/>
      <c r="VIS398"/>
      <c r="VIT398"/>
      <c r="VIU398"/>
      <c r="VIV398"/>
      <c r="VIW398"/>
      <c r="VIX398"/>
      <c r="VIY398"/>
      <c r="VIZ398"/>
      <c r="VJA398"/>
      <c r="VJB398"/>
      <c r="VJC398"/>
      <c r="VJD398"/>
      <c r="VJE398"/>
      <c r="VJF398"/>
      <c r="VJG398"/>
      <c r="VJH398"/>
      <c r="VJI398"/>
      <c r="VJJ398"/>
      <c r="VJK398"/>
      <c r="VJL398"/>
      <c r="VJM398"/>
      <c r="VJN398"/>
      <c r="VJO398"/>
      <c r="VJP398"/>
      <c r="VJQ398"/>
      <c r="VJR398"/>
      <c r="VJS398"/>
      <c r="VJT398"/>
      <c r="VJU398"/>
      <c r="VJV398"/>
      <c r="VJW398"/>
      <c r="VJX398"/>
      <c r="VJY398"/>
      <c r="VJZ398"/>
      <c r="VKA398"/>
      <c r="VKB398"/>
      <c r="VKC398"/>
      <c r="VKD398"/>
      <c r="VKE398"/>
      <c r="VKF398"/>
      <c r="VKG398"/>
      <c r="VKH398"/>
      <c r="VKI398"/>
      <c r="VKJ398"/>
      <c r="VKK398"/>
      <c r="VKL398"/>
      <c r="VKM398"/>
      <c r="VKN398"/>
      <c r="VKO398"/>
      <c r="VKP398"/>
      <c r="VKQ398"/>
      <c r="VKR398"/>
      <c r="VKS398"/>
      <c r="VKT398"/>
      <c r="VKU398"/>
      <c r="VKV398"/>
      <c r="VKW398"/>
      <c r="VKX398"/>
      <c r="VKY398"/>
      <c r="VKZ398"/>
      <c r="VLA398"/>
      <c r="VLB398"/>
      <c r="VLC398"/>
      <c r="VLD398"/>
      <c r="VLE398"/>
      <c r="VLF398"/>
      <c r="VLG398"/>
      <c r="VLH398"/>
      <c r="VLI398"/>
      <c r="VLJ398"/>
      <c r="VLK398"/>
      <c r="VLL398"/>
      <c r="VLM398"/>
      <c r="VLN398"/>
      <c r="VLO398"/>
      <c r="VLP398"/>
      <c r="VLQ398"/>
      <c r="VLR398"/>
      <c r="VLS398"/>
      <c r="VLT398"/>
      <c r="VLU398"/>
      <c r="VLV398"/>
      <c r="VLW398"/>
      <c r="VLX398"/>
      <c r="VLY398"/>
      <c r="VLZ398"/>
      <c r="VMA398"/>
      <c r="VMB398"/>
      <c r="VMC398"/>
      <c r="VMD398"/>
      <c r="VME398"/>
      <c r="VMF398"/>
      <c r="VMG398"/>
      <c r="VMH398"/>
      <c r="VMI398"/>
      <c r="VMJ398"/>
      <c r="VMK398"/>
      <c r="VML398"/>
      <c r="VMM398"/>
      <c r="VMN398"/>
      <c r="VMO398"/>
      <c r="VMP398"/>
      <c r="VMQ398"/>
      <c r="VMR398"/>
      <c r="VMS398"/>
      <c r="VMT398"/>
      <c r="VMU398"/>
      <c r="VMV398"/>
      <c r="VMW398"/>
      <c r="VMX398"/>
      <c r="VMY398"/>
      <c r="VMZ398"/>
      <c r="VNA398"/>
      <c r="VNB398"/>
      <c r="VNC398"/>
      <c r="VND398"/>
      <c r="VNE398"/>
      <c r="VNF398"/>
      <c r="VNG398"/>
      <c r="VNH398"/>
      <c r="VNI398"/>
      <c r="VNJ398"/>
      <c r="VNK398"/>
      <c r="VNL398"/>
      <c r="VNM398"/>
      <c r="VNN398"/>
      <c r="VNO398"/>
      <c r="VNP398"/>
      <c r="VNQ398"/>
      <c r="VNR398"/>
      <c r="VNS398"/>
      <c r="VNT398"/>
      <c r="VNU398"/>
      <c r="VNV398"/>
      <c r="VNW398"/>
      <c r="VNX398"/>
      <c r="VNY398"/>
      <c r="VNZ398"/>
      <c r="VOA398"/>
      <c r="VOB398"/>
      <c r="VOC398"/>
      <c r="VOD398"/>
      <c r="VOE398"/>
      <c r="VOF398"/>
      <c r="VOG398"/>
      <c r="VOH398"/>
      <c r="VOI398"/>
      <c r="VOJ398"/>
      <c r="VOK398"/>
      <c r="VOL398"/>
      <c r="VOM398"/>
      <c r="VON398"/>
      <c r="VOO398"/>
      <c r="VOP398"/>
      <c r="VOQ398"/>
      <c r="VOR398"/>
      <c r="VOS398"/>
      <c r="VOT398"/>
      <c r="VOU398"/>
      <c r="VOV398"/>
      <c r="VOW398"/>
      <c r="VOX398"/>
      <c r="VOY398"/>
      <c r="VOZ398"/>
      <c r="VPA398"/>
      <c r="VPB398"/>
      <c r="VPC398"/>
      <c r="VPD398"/>
      <c r="VPE398"/>
      <c r="VPF398"/>
      <c r="VPG398"/>
      <c r="VPH398"/>
      <c r="VPI398"/>
      <c r="VPJ398"/>
      <c r="VPK398"/>
      <c r="VPL398"/>
      <c r="VPM398"/>
      <c r="VPN398"/>
      <c r="VPO398"/>
      <c r="VPP398"/>
      <c r="VPQ398"/>
      <c r="VPR398"/>
      <c r="VPS398"/>
      <c r="VPT398"/>
      <c r="VPU398"/>
      <c r="VPV398"/>
      <c r="VPW398"/>
      <c r="VPX398"/>
      <c r="VPY398"/>
      <c r="VPZ398"/>
      <c r="VQA398"/>
      <c r="VQB398"/>
      <c r="VQC398"/>
      <c r="VQD398"/>
      <c r="VQE398"/>
      <c r="VQF398"/>
      <c r="VQG398"/>
      <c r="VQH398"/>
      <c r="VQI398"/>
      <c r="VQJ398"/>
      <c r="VQK398"/>
      <c r="VQL398"/>
      <c r="VQM398"/>
      <c r="VQN398"/>
      <c r="VQO398"/>
      <c r="VQP398"/>
      <c r="VQQ398"/>
      <c r="VQR398"/>
      <c r="VQS398"/>
      <c r="VQT398"/>
      <c r="VQU398"/>
      <c r="VQV398"/>
      <c r="VQW398"/>
      <c r="VQX398"/>
      <c r="VQY398"/>
      <c r="VQZ398"/>
      <c r="VRA398"/>
      <c r="VRB398"/>
      <c r="VRC398"/>
      <c r="VRD398"/>
      <c r="VRE398"/>
      <c r="VRF398"/>
      <c r="VRG398"/>
      <c r="VRH398"/>
      <c r="VRI398"/>
      <c r="VRJ398"/>
      <c r="VRK398"/>
      <c r="VRL398"/>
      <c r="VRM398"/>
      <c r="VRN398"/>
      <c r="VRO398"/>
      <c r="VRP398"/>
      <c r="VRQ398"/>
      <c r="VRR398"/>
      <c r="VRS398"/>
      <c r="VRT398"/>
      <c r="VRU398"/>
      <c r="VRV398"/>
      <c r="VRW398"/>
      <c r="VRX398"/>
      <c r="VRY398"/>
      <c r="VRZ398"/>
      <c r="VSA398"/>
      <c r="VSB398"/>
      <c r="VSC398"/>
      <c r="VSD398"/>
      <c r="VSE398"/>
      <c r="VSF398"/>
      <c r="VSG398"/>
      <c r="VSH398"/>
      <c r="VSI398"/>
      <c r="VSJ398"/>
      <c r="VSK398"/>
      <c r="VSL398"/>
      <c r="VSM398"/>
      <c r="VSN398"/>
      <c r="VSO398"/>
      <c r="VSP398"/>
      <c r="VSQ398"/>
      <c r="VSR398"/>
      <c r="VSS398"/>
      <c r="VST398"/>
      <c r="VSU398"/>
      <c r="VSV398"/>
      <c r="VSW398"/>
      <c r="VSX398"/>
      <c r="VSY398"/>
      <c r="VSZ398"/>
      <c r="VTA398"/>
      <c r="VTB398"/>
      <c r="VTC398"/>
      <c r="VTD398"/>
      <c r="VTE398"/>
      <c r="VTF398"/>
      <c r="VTG398"/>
      <c r="VTH398"/>
      <c r="VTI398"/>
      <c r="VTJ398"/>
      <c r="VTK398"/>
      <c r="VTL398"/>
      <c r="VTM398"/>
      <c r="VTN398"/>
      <c r="VTO398"/>
      <c r="VTP398"/>
      <c r="VTQ398"/>
      <c r="VTR398"/>
      <c r="VTS398"/>
      <c r="VTT398"/>
      <c r="VTU398"/>
      <c r="VTV398"/>
      <c r="VTW398"/>
      <c r="VTX398"/>
      <c r="VTY398"/>
      <c r="VTZ398"/>
      <c r="VUA398"/>
      <c r="VUB398"/>
      <c r="VUC398"/>
      <c r="VUD398"/>
      <c r="VUE398"/>
      <c r="VUF398"/>
      <c r="VUG398"/>
      <c r="VUH398"/>
      <c r="VUI398"/>
      <c r="VUJ398"/>
      <c r="VUK398"/>
      <c r="VUL398"/>
      <c r="VUM398"/>
      <c r="VUN398"/>
      <c r="VUO398"/>
      <c r="VUP398"/>
      <c r="VUQ398"/>
      <c r="VUR398"/>
      <c r="VUS398"/>
      <c r="VUT398"/>
      <c r="VUU398"/>
      <c r="VUV398"/>
      <c r="VUW398"/>
      <c r="VUX398"/>
      <c r="VUY398"/>
      <c r="VUZ398"/>
      <c r="VVA398"/>
      <c r="VVB398"/>
      <c r="VVC398"/>
      <c r="VVD398"/>
      <c r="VVE398"/>
      <c r="VVF398"/>
      <c r="VVG398"/>
      <c r="VVH398"/>
      <c r="VVI398"/>
      <c r="VVJ398"/>
      <c r="VVK398"/>
      <c r="VVL398"/>
      <c r="VVM398"/>
      <c r="VVN398"/>
      <c r="VVO398"/>
      <c r="VVP398"/>
      <c r="VVQ398"/>
      <c r="VVR398"/>
      <c r="VVS398"/>
      <c r="VVT398"/>
      <c r="VVU398"/>
      <c r="VVV398"/>
      <c r="VVW398"/>
      <c r="VVX398"/>
      <c r="VVY398"/>
      <c r="VVZ398"/>
      <c r="VWA398"/>
      <c r="VWB398"/>
      <c r="VWC398"/>
      <c r="VWD398"/>
      <c r="VWE398"/>
      <c r="VWF398"/>
      <c r="VWG398"/>
      <c r="VWH398"/>
      <c r="VWI398"/>
      <c r="VWJ398"/>
      <c r="VWK398"/>
      <c r="VWL398"/>
      <c r="VWM398"/>
      <c r="VWN398"/>
      <c r="VWO398"/>
      <c r="VWP398"/>
      <c r="VWQ398"/>
      <c r="VWR398"/>
      <c r="VWS398"/>
      <c r="VWT398"/>
      <c r="VWU398"/>
      <c r="VWV398"/>
      <c r="VWW398"/>
      <c r="VWX398"/>
      <c r="VWY398"/>
      <c r="VWZ398"/>
      <c r="VXA398"/>
      <c r="VXB398"/>
      <c r="VXC398"/>
      <c r="VXD398"/>
      <c r="VXE398"/>
      <c r="VXF398"/>
      <c r="VXG398"/>
      <c r="VXH398"/>
      <c r="VXI398"/>
      <c r="VXJ398"/>
      <c r="VXK398"/>
      <c r="VXL398"/>
      <c r="VXM398"/>
      <c r="VXN398"/>
      <c r="VXO398"/>
      <c r="VXP398"/>
      <c r="VXQ398"/>
      <c r="VXR398"/>
      <c r="VXS398"/>
      <c r="VXT398"/>
      <c r="VXU398"/>
      <c r="VXV398"/>
      <c r="VXW398"/>
      <c r="VXX398"/>
      <c r="VXY398"/>
      <c r="VXZ398"/>
      <c r="VYA398"/>
      <c r="VYB398"/>
      <c r="VYC398"/>
      <c r="VYD398"/>
      <c r="VYE398"/>
      <c r="VYF398"/>
      <c r="VYG398"/>
      <c r="VYH398"/>
      <c r="VYI398"/>
      <c r="VYJ398"/>
      <c r="VYK398"/>
      <c r="VYL398"/>
      <c r="VYM398"/>
      <c r="VYN398"/>
      <c r="VYO398"/>
      <c r="VYP398"/>
      <c r="VYQ398"/>
      <c r="VYR398"/>
      <c r="VYS398"/>
      <c r="VYT398"/>
      <c r="VYU398"/>
      <c r="VYV398"/>
      <c r="VYW398"/>
      <c r="VYX398"/>
      <c r="VYY398"/>
      <c r="VYZ398"/>
      <c r="VZA398"/>
      <c r="VZB398"/>
      <c r="VZC398"/>
      <c r="VZD398"/>
      <c r="VZE398"/>
      <c r="VZF398"/>
      <c r="VZG398"/>
      <c r="VZH398"/>
      <c r="VZI398"/>
      <c r="VZJ398"/>
      <c r="VZK398"/>
      <c r="VZL398"/>
      <c r="VZM398"/>
      <c r="VZN398"/>
      <c r="VZO398"/>
      <c r="VZP398"/>
      <c r="VZQ398"/>
      <c r="VZR398"/>
      <c r="VZS398"/>
      <c r="VZT398"/>
      <c r="VZU398"/>
      <c r="VZV398"/>
      <c r="VZW398"/>
      <c r="VZX398"/>
      <c r="VZY398"/>
      <c r="VZZ398"/>
      <c r="WAA398"/>
      <c r="WAB398"/>
      <c r="WAC398"/>
      <c r="WAD398"/>
      <c r="WAE398"/>
      <c r="WAF398"/>
      <c r="WAG398"/>
      <c r="WAH398"/>
      <c r="WAI398"/>
      <c r="WAJ398"/>
      <c r="WAK398"/>
      <c r="WAL398"/>
      <c r="WAM398"/>
      <c r="WAN398"/>
      <c r="WAO398"/>
      <c r="WAP398"/>
      <c r="WAQ398"/>
      <c r="WAR398"/>
      <c r="WAS398"/>
      <c r="WAT398"/>
      <c r="WAU398"/>
      <c r="WAV398"/>
      <c r="WAW398"/>
      <c r="WAX398"/>
      <c r="WAY398"/>
      <c r="WAZ398"/>
      <c r="WBA398"/>
      <c r="WBB398"/>
      <c r="WBC398"/>
      <c r="WBD398"/>
      <c r="WBE398"/>
      <c r="WBF398"/>
      <c r="WBG398"/>
      <c r="WBH398"/>
      <c r="WBI398"/>
      <c r="WBJ398"/>
      <c r="WBK398"/>
      <c r="WBL398"/>
      <c r="WBM398"/>
      <c r="WBN398"/>
      <c r="WBO398"/>
      <c r="WBP398"/>
      <c r="WBQ398"/>
      <c r="WBR398"/>
      <c r="WBS398"/>
      <c r="WBT398"/>
      <c r="WBU398"/>
      <c r="WBV398"/>
      <c r="WBW398"/>
      <c r="WBX398"/>
      <c r="WBY398"/>
      <c r="WBZ398"/>
      <c r="WCA398"/>
      <c r="WCB398"/>
      <c r="WCC398"/>
      <c r="WCD398"/>
      <c r="WCE398"/>
      <c r="WCF398"/>
      <c r="WCG398"/>
      <c r="WCH398"/>
      <c r="WCI398"/>
      <c r="WCJ398"/>
      <c r="WCK398"/>
      <c r="WCL398"/>
      <c r="WCM398"/>
      <c r="WCN398"/>
      <c r="WCO398"/>
      <c r="WCP398"/>
      <c r="WCQ398"/>
      <c r="WCR398"/>
      <c r="WCS398"/>
      <c r="WCT398"/>
      <c r="WCU398"/>
      <c r="WCV398"/>
      <c r="WCW398"/>
      <c r="WCX398"/>
      <c r="WCY398"/>
      <c r="WCZ398"/>
      <c r="WDA398"/>
      <c r="WDB398"/>
      <c r="WDC398"/>
      <c r="WDD398"/>
      <c r="WDE398"/>
      <c r="WDF398"/>
      <c r="WDG398"/>
      <c r="WDH398"/>
      <c r="WDI398"/>
      <c r="WDJ398"/>
      <c r="WDK398"/>
      <c r="WDL398"/>
      <c r="WDM398"/>
      <c r="WDN398"/>
      <c r="WDO398"/>
      <c r="WDP398"/>
      <c r="WDQ398"/>
      <c r="WDR398"/>
      <c r="WDS398"/>
      <c r="WDT398"/>
      <c r="WDU398"/>
      <c r="WDV398"/>
      <c r="WDW398"/>
      <c r="WDX398"/>
      <c r="WDY398"/>
      <c r="WDZ398"/>
      <c r="WEA398"/>
      <c r="WEB398"/>
      <c r="WEC398"/>
      <c r="WED398"/>
      <c r="WEE398"/>
      <c r="WEF398"/>
      <c r="WEG398"/>
      <c r="WEH398"/>
      <c r="WEI398"/>
      <c r="WEJ398"/>
      <c r="WEK398"/>
      <c r="WEL398"/>
      <c r="WEM398"/>
      <c r="WEN398"/>
      <c r="WEO398"/>
      <c r="WEP398"/>
      <c r="WEQ398"/>
      <c r="WER398"/>
      <c r="WES398"/>
      <c r="WET398"/>
      <c r="WEU398"/>
      <c r="WEV398"/>
      <c r="WEW398"/>
      <c r="WEX398"/>
      <c r="WEY398"/>
      <c r="WEZ398"/>
      <c r="WFA398"/>
      <c r="WFB398"/>
      <c r="WFC398"/>
      <c r="WFD398"/>
      <c r="WFE398"/>
      <c r="WFF398"/>
      <c r="WFG398"/>
      <c r="WFH398"/>
      <c r="WFI398"/>
      <c r="WFJ398"/>
      <c r="WFK398"/>
      <c r="WFL398"/>
      <c r="WFM398"/>
      <c r="WFN398"/>
      <c r="WFO398"/>
      <c r="WFP398"/>
      <c r="WFQ398"/>
      <c r="WFR398"/>
      <c r="WFS398"/>
      <c r="WFT398"/>
      <c r="WFU398"/>
      <c r="WFV398"/>
      <c r="WFW398"/>
      <c r="WFX398"/>
      <c r="WFY398"/>
      <c r="WFZ398"/>
      <c r="WGA398"/>
      <c r="WGB398"/>
      <c r="WGC398"/>
      <c r="WGD398"/>
      <c r="WGE398"/>
      <c r="WGF398"/>
      <c r="WGG398"/>
      <c r="WGH398"/>
      <c r="WGI398"/>
      <c r="WGJ398"/>
      <c r="WGK398"/>
      <c r="WGL398"/>
      <c r="WGM398"/>
      <c r="WGN398"/>
      <c r="WGO398"/>
      <c r="WGP398"/>
      <c r="WGQ398"/>
      <c r="WGR398"/>
      <c r="WGS398"/>
      <c r="WGT398"/>
      <c r="WGU398"/>
      <c r="WGV398"/>
      <c r="WGW398"/>
      <c r="WGX398"/>
      <c r="WGY398"/>
      <c r="WGZ398"/>
      <c r="WHA398"/>
      <c r="WHB398"/>
      <c r="WHC398"/>
      <c r="WHD398"/>
      <c r="WHE398"/>
      <c r="WHF398"/>
      <c r="WHG398"/>
      <c r="WHH398"/>
      <c r="WHI398"/>
      <c r="WHJ398"/>
      <c r="WHK398"/>
      <c r="WHL398"/>
      <c r="WHM398"/>
      <c r="WHN398"/>
      <c r="WHO398"/>
      <c r="WHP398"/>
      <c r="WHQ398"/>
      <c r="WHR398"/>
      <c r="WHS398"/>
      <c r="WHT398"/>
      <c r="WHU398"/>
      <c r="WHV398"/>
      <c r="WHW398"/>
      <c r="WHX398"/>
      <c r="WHY398"/>
      <c r="WHZ398"/>
      <c r="WIA398"/>
      <c r="WIB398"/>
      <c r="WIC398"/>
      <c r="WID398"/>
      <c r="WIE398"/>
      <c r="WIF398"/>
      <c r="WIG398"/>
      <c r="WIH398"/>
      <c r="WII398"/>
      <c r="WIJ398"/>
      <c r="WIK398"/>
      <c r="WIL398"/>
      <c r="WIM398"/>
      <c r="WIN398"/>
      <c r="WIO398"/>
      <c r="WIP398"/>
      <c r="WIQ398"/>
      <c r="WIR398"/>
      <c r="WIS398"/>
      <c r="WIT398"/>
      <c r="WIU398"/>
      <c r="WIV398"/>
      <c r="WIW398"/>
      <c r="WIX398"/>
      <c r="WIY398"/>
      <c r="WIZ398"/>
      <c r="WJA398"/>
      <c r="WJB398"/>
      <c r="WJC398"/>
      <c r="WJD398"/>
      <c r="WJE398"/>
      <c r="WJF398"/>
      <c r="WJG398"/>
      <c r="WJH398"/>
      <c r="WJI398"/>
      <c r="WJJ398"/>
      <c r="WJK398"/>
      <c r="WJL398"/>
      <c r="WJM398"/>
      <c r="WJN398"/>
      <c r="WJO398"/>
      <c r="WJP398"/>
      <c r="WJQ398"/>
      <c r="WJR398"/>
      <c r="WJS398"/>
      <c r="WJT398"/>
      <c r="WJU398"/>
      <c r="WJV398"/>
      <c r="WJW398"/>
      <c r="WJX398"/>
      <c r="WJY398"/>
      <c r="WJZ398"/>
      <c r="WKA398"/>
      <c r="WKB398"/>
      <c r="WKC398"/>
      <c r="WKD398"/>
      <c r="WKE398"/>
      <c r="WKF398"/>
      <c r="WKG398"/>
      <c r="WKH398"/>
      <c r="WKI398"/>
      <c r="WKJ398"/>
      <c r="WKK398"/>
      <c r="WKL398"/>
      <c r="WKM398"/>
      <c r="WKN398"/>
      <c r="WKO398"/>
      <c r="WKP398"/>
      <c r="WKQ398"/>
      <c r="WKR398"/>
      <c r="WKS398"/>
      <c r="WKT398"/>
      <c r="WKU398"/>
      <c r="WKV398"/>
      <c r="WKW398"/>
      <c r="WKX398"/>
      <c r="WKY398"/>
      <c r="WKZ398"/>
      <c r="WLA398"/>
      <c r="WLB398"/>
      <c r="WLC398"/>
      <c r="WLD398"/>
      <c r="WLE398"/>
      <c r="WLF398"/>
      <c r="WLG398"/>
      <c r="WLH398"/>
      <c r="WLI398"/>
      <c r="WLJ398"/>
      <c r="WLK398"/>
      <c r="WLL398"/>
      <c r="WLM398"/>
      <c r="WLN398"/>
      <c r="WLO398"/>
      <c r="WLP398"/>
      <c r="WLQ398"/>
      <c r="WLR398"/>
      <c r="WLS398"/>
      <c r="WLT398"/>
      <c r="WLU398"/>
      <c r="WLV398"/>
      <c r="WLW398"/>
      <c r="WLX398"/>
      <c r="WLY398"/>
      <c r="WLZ398"/>
      <c r="WMA398"/>
      <c r="WMB398"/>
      <c r="WMC398"/>
      <c r="WMD398"/>
      <c r="WME398"/>
      <c r="WMF398"/>
      <c r="WMG398"/>
      <c r="WMH398"/>
      <c r="WMI398"/>
      <c r="WMJ398"/>
      <c r="WMK398"/>
      <c r="WML398"/>
      <c r="WMM398"/>
      <c r="WMN398"/>
      <c r="WMO398"/>
      <c r="WMP398"/>
      <c r="WMQ398"/>
      <c r="WMR398"/>
      <c r="WMS398"/>
      <c r="WMT398"/>
      <c r="WMU398"/>
      <c r="WMV398"/>
      <c r="WMW398"/>
      <c r="WMX398"/>
      <c r="WMY398"/>
      <c r="WMZ398"/>
      <c r="WNA398"/>
      <c r="WNB398"/>
      <c r="WNC398"/>
      <c r="WND398"/>
      <c r="WNE398"/>
      <c r="WNF398"/>
      <c r="WNG398"/>
      <c r="WNH398"/>
      <c r="WNI398"/>
      <c r="WNJ398"/>
      <c r="WNK398"/>
      <c r="WNL398"/>
      <c r="WNM398"/>
      <c r="WNN398"/>
      <c r="WNO398"/>
      <c r="WNP398"/>
      <c r="WNQ398"/>
      <c r="WNR398"/>
      <c r="WNS398"/>
      <c r="WNT398"/>
      <c r="WNU398"/>
      <c r="WNV398"/>
      <c r="WNW398"/>
      <c r="WNX398"/>
      <c r="WNY398"/>
      <c r="WNZ398"/>
      <c r="WOA398"/>
      <c r="WOB398"/>
      <c r="WOC398"/>
      <c r="WOD398"/>
      <c r="WOE398"/>
      <c r="WOF398"/>
      <c r="WOG398"/>
      <c r="WOH398"/>
      <c r="WOI398"/>
      <c r="WOJ398"/>
      <c r="WOK398"/>
      <c r="WOL398"/>
      <c r="WOM398"/>
      <c r="WON398"/>
      <c r="WOO398"/>
      <c r="WOP398"/>
      <c r="WOQ398"/>
      <c r="WOR398"/>
      <c r="WOS398"/>
      <c r="WOT398"/>
      <c r="WOU398"/>
      <c r="WOV398"/>
      <c r="WOW398"/>
      <c r="WOX398"/>
      <c r="WOY398"/>
      <c r="WOZ398"/>
      <c r="WPA398"/>
      <c r="WPB398"/>
      <c r="WPC398"/>
      <c r="WPD398"/>
      <c r="WPE398"/>
      <c r="WPF398"/>
      <c r="WPG398"/>
      <c r="WPH398"/>
      <c r="WPI398"/>
      <c r="WPJ398"/>
      <c r="WPK398"/>
      <c r="WPL398"/>
      <c r="WPM398"/>
      <c r="WPN398"/>
      <c r="WPO398"/>
      <c r="WPP398"/>
      <c r="WPQ398"/>
      <c r="WPR398"/>
      <c r="WPS398"/>
      <c r="WPT398"/>
      <c r="WPU398"/>
      <c r="WPV398"/>
      <c r="WPW398"/>
      <c r="WPX398"/>
      <c r="WPY398"/>
      <c r="WPZ398"/>
      <c r="WQA398"/>
      <c r="WQB398"/>
      <c r="WQC398"/>
      <c r="WQD398"/>
      <c r="WQE398"/>
      <c r="WQF398"/>
      <c r="WQG398"/>
      <c r="WQH398"/>
      <c r="WQI398"/>
      <c r="WQJ398"/>
      <c r="WQK398"/>
      <c r="WQL398"/>
      <c r="WQM398"/>
      <c r="WQN398"/>
      <c r="WQO398"/>
      <c r="WQP398"/>
      <c r="WQQ398"/>
      <c r="WQR398"/>
      <c r="WQS398"/>
      <c r="WQT398"/>
      <c r="WQU398"/>
      <c r="WQV398"/>
      <c r="WQW398"/>
      <c r="WQX398"/>
      <c r="WQY398"/>
      <c r="WQZ398"/>
      <c r="WRA398"/>
      <c r="WRB398"/>
      <c r="WRC398"/>
      <c r="WRD398"/>
      <c r="WRE398"/>
      <c r="WRF398"/>
      <c r="WRG398"/>
      <c r="WRH398"/>
      <c r="WRI398"/>
      <c r="WRJ398"/>
      <c r="WRK398"/>
      <c r="WRL398"/>
      <c r="WRM398"/>
      <c r="WRN398"/>
      <c r="WRO398"/>
      <c r="WRP398"/>
      <c r="WRQ398"/>
      <c r="WRR398"/>
      <c r="WRS398"/>
      <c r="WRT398"/>
      <c r="WRU398"/>
      <c r="WRV398"/>
      <c r="WRW398"/>
      <c r="WRX398"/>
      <c r="WRY398"/>
      <c r="WRZ398"/>
      <c r="WSA398"/>
      <c r="WSB398"/>
      <c r="WSC398"/>
      <c r="WSD398"/>
      <c r="WSE398"/>
      <c r="WSF398"/>
      <c r="WSG398"/>
      <c r="WSH398"/>
      <c r="WSI398"/>
      <c r="WSJ398"/>
      <c r="WSK398"/>
      <c r="WSL398"/>
      <c r="WSM398"/>
      <c r="WSN398"/>
      <c r="WSO398"/>
      <c r="WSP398"/>
      <c r="WSQ398"/>
      <c r="WSR398"/>
      <c r="WSS398"/>
      <c r="WST398"/>
      <c r="WSU398"/>
      <c r="WSV398"/>
      <c r="WSW398"/>
      <c r="WSX398"/>
      <c r="WSY398"/>
      <c r="WSZ398"/>
      <c r="WTA398"/>
      <c r="WTB398"/>
      <c r="WTC398"/>
      <c r="WTD398"/>
      <c r="WTE398"/>
      <c r="WTF398"/>
      <c r="WTG398"/>
      <c r="WTH398"/>
      <c r="WTI398"/>
      <c r="WTJ398"/>
      <c r="WTK398"/>
      <c r="WTL398"/>
      <c r="WTM398"/>
      <c r="WTN398"/>
      <c r="WTO398"/>
      <c r="WTP398"/>
      <c r="WTQ398"/>
      <c r="WTR398"/>
      <c r="WTS398"/>
      <c r="WTT398"/>
      <c r="WTU398"/>
      <c r="WTV398"/>
      <c r="WTW398"/>
      <c r="WTX398"/>
      <c r="WTY398"/>
      <c r="WTZ398"/>
      <c r="WUA398"/>
      <c r="WUB398"/>
      <c r="WUC398"/>
      <c r="WUD398"/>
      <c r="WUE398"/>
      <c r="WUF398"/>
      <c r="WUG398"/>
      <c r="WUH398"/>
      <c r="WUI398"/>
      <c r="WUJ398"/>
      <c r="WUK398"/>
      <c r="WUL398"/>
      <c r="WUM398"/>
      <c r="WUN398"/>
      <c r="WUO398"/>
      <c r="WUP398"/>
      <c r="WUQ398"/>
      <c r="WUR398"/>
      <c r="WUS398"/>
      <c r="WUT398"/>
      <c r="WUU398"/>
      <c r="WUV398"/>
      <c r="WUW398"/>
      <c r="WUX398"/>
      <c r="WUY398"/>
      <c r="WUZ398"/>
      <c r="WVA398"/>
      <c r="WVB398"/>
      <c r="WVC398"/>
      <c r="WVD398"/>
      <c r="WVE398"/>
      <c r="WVF398"/>
      <c r="WVG398"/>
      <c r="WVH398"/>
      <c r="WVI398"/>
      <c r="WVJ398"/>
      <c r="WVK398"/>
      <c r="WVL398"/>
      <c r="WVM398"/>
      <c r="WVN398"/>
      <c r="WVO398"/>
      <c r="WVP398"/>
      <c r="WVQ398"/>
      <c r="WVR398"/>
      <c r="WVS398"/>
      <c r="WVT398"/>
      <c r="WVU398"/>
      <c r="WVV398"/>
      <c r="WVW398"/>
      <c r="WVX398"/>
      <c r="WVY398"/>
      <c r="WVZ398"/>
      <c r="WWA398"/>
      <c r="WWB398"/>
      <c r="WWC398"/>
      <c r="WWD398"/>
      <c r="WWE398"/>
      <c r="WWF398"/>
      <c r="WWG398"/>
      <c r="WWH398"/>
      <c r="WWI398"/>
      <c r="WWJ398"/>
      <c r="WWK398"/>
      <c r="WWL398"/>
      <c r="WWM398"/>
      <c r="WWN398"/>
      <c r="WWO398"/>
      <c r="WWP398"/>
      <c r="WWQ398"/>
      <c r="WWR398"/>
      <c r="WWS398"/>
      <c r="WWT398"/>
      <c r="WWU398"/>
      <c r="WWV398"/>
      <c r="WWW398"/>
      <c r="WWX398"/>
      <c r="WWY398"/>
      <c r="WWZ398"/>
      <c r="WXA398"/>
      <c r="WXB398"/>
      <c r="WXC398"/>
      <c r="WXD398"/>
      <c r="WXE398"/>
      <c r="WXF398"/>
      <c r="WXG398"/>
      <c r="WXH398"/>
      <c r="WXI398"/>
      <c r="WXJ398"/>
      <c r="WXK398"/>
      <c r="WXL398"/>
      <c r="WXM398"/>
      <c r="WXN398"/>
      <c r="WXO398"/>
      <c r="WXP398"/>
      <c r="WXQ398"/>
      <c r="WXR398"/>
      <c r="WXS398"/>
      <c r="WXT398"/>
      <c r="WXU398"/>
      <c r="WXV398"/>
      <c r="WXW398"/>
      <c r="WXX398"/>
      <c r="WXY398"/>
      <c r="WXZ398"/>
      <c r="WYA398"/>
      <c r="WYB398"/>
      <c r="WYC398"/>
      <c r="WYD398"/>
      <c r="WYE398"/>
      <c r="WYF398"/>
      <c r="WYG398"/>
      <c r="WYH398"/>
      <c r="WYI398"/>
      <c r="WYJ398"/>
      <c r="WYK398"/>
      <c r="WYL398"/>
      <c r="WYM398"/>
      <c r="WYN398"/>
      <c r="WYO398"/>
      <c r="WYP398"/>
      <c r="WYQ398"/>
      <c r="WYR398"/>
      <c r="WYS398"/>
      <c r="WYT398"/>
      <c r="WYU398"/>
      <c r="WYV398"/>
      <c r="WYW398"/>
      <c r="WYX398"/>
      <c r="WYY398"/>
      <c r="WYZ398"/>
      <c r="WZA398"/>
      <c r="WZB398"/>
      <c r="WZC398"/>
      <c r="WZD398"/>
      <c r="WZE398"/>
      <c r="WZF398"/>
      <c r="WZG398"/>
      <c r="WZH398"/>
      <c r="WZI398"/>
      <c r="WZJ398"/>
      <c r="WZK398"/>
      <c r="WZL398"/>
      <c r="WZM398"/>
      <c r="WZN398"/>
      <c r="WZO398"/>
      <c r="WZP398"/>
      <c r="WZQ398"/>
      <c r="WZR398"/>
      <c r="WZS398"/>
      <c r="WZT398"/>
      <c r="WZU398"/>
      <c r="WZV398"/>
      <c r="WZW398"/>
      <c r="WZX398"/>
      <c r="WZY398"/>
      <c r="WZZ398"/>
      <c r="XAA398"/>
      <c r="XAB398"/>
      <c r="XAC398"/>
      <c r="XAD398"/>
      <c r="XAE398"/>
      <c r="XAF398"/>
      <c r="XAG398"/>
      <c r="XAH398"/>
      <c r="XAI398"/>
      <c r="XAJ398"/>
      <c r="XAK398"/>
      <c r="XAL398"/>
      <c r="XAM398"/>
      <c r="XAN398"/>
      <c r="XAO398"/>
      <c r="XAP398"/>
      <c r="XAQ398"/>
      <c r="XAR398"/>
      <c r="XAS398"/>
      <c r="XAT398"/>
      <c r="XAU398"/>
      <c r="XAV398"/>
      <c r="XAW398"/>
      <c r="XAX398"/>
      <c r="XAY398"/>
      <c r="XAZ398"/>
      <c r="XBA398"/>
      <c r="XBB398"/>
      <c r="XBC398"/>
      <c r="XBD398"/>
      <c r="XBE398"/>
      <c r="XBF398"/>
      <c r="XBG398"/>
      <c r="XBH398"/>
      <c r="XBI398"/>
      <c r="XBJ398"/>
      <c r="XBK398"/>
      <c r="XBL398"/>
      <c r="XBM398"/>
      <c r="XBN398"/>
      <c r="XBO398"/>
      <c r="XBP398"/>
      <c r="XBQ398"/>
      <c r="XBR398"/>
      <c r="XBS398"/>
      <c r="XBT398"/>
      <c r="XBU398"/>
      <c r="XBV398"/>
      <c r="XBW398"/>
      <c r="XBX398"/>
      <c r="XBY398"/>
      <c r="XBZ398"/>
      <c r="XCA398"/>
      <c r="XCB398"/>
      <c r="XCC398"/>
      <c r="XCD398"/>
      <c r="XCE398"/>
      <c r="XCF398"/>
      <c r="XCG398"/>
      <c r="XCH398"/>
      <c r="XCI398"/>
      <c r="XCJ398"/>
      <c r="XCK398"/>
      <c r="XCL398"/>
      <c r="XCM398"/>
      <c r="XCN398"/>
      <c r="XCO398"/>
      <c r="XCP398"/>
      <c r="XCQ398"/>
      <c r="XCR398"/>
      <c r="XCS398"/>
      <c r="XCT398"/>
      <c r="XCU398"/>
      <c r="XCV398"/>
      <c r="XCW398"/>
      <c r="XCX398"/>
      <c r="XCY398"/>
      <c r="XCZ398"/>
      <c r="XDA398"/>
      <c r="XDB398"/>
      <c r="XDC398"/>
      <c r="XDD398"/>
      <c r="XDE398"/>
      <c r="XDF398"/>
      <c r="XDG398"/>
      <c r="XDH398"/>
      <c r="XDI398"/>
      <c r="XDJ398"/>
      <c r="XDK398"/>
      <c r="XDL398"/>
      <c r="XDM398"/>
      <c r="XDN398"/>
      <c r="XDO398"/>
      <c r="XDP398"/>
      <c r="XDQ398"/>
      <c r="XDR398"/>
      <c r="XDS398"/>
      <c r="XDT398"/>
      <c r="XDU398"/>
      <c r="XDV398"/>
      <c r="XDW398"/>
      <c r="XDX398"/>
      <c r="XDY398"/>
      <c r="XDZ398"/>
      <c r="XEA398"/>
      <c r="XEB398"/>
      <c r="XEC398"/>
      <c r="XED398"/>
      <c r="XEE398"/>
      <c r="XEF398"/>
      <c r="XEG398"/>
      <c r="XEH398"/>
      <c r="XEI398"/>
      <c r="XEJ398"/>
      <c r="XEK398"/>
      <c r="XEL398"/>
      <c r="XEM398"/>
      <c r="XEN398"/>
      <c r="XEO398"/>
      <c r="XEP398"/>
      <c r="XEQ398"/>
      <c r="XER398"/>
      <c r="XES398"/>
      <c r="XET398"/>
      <c r="XEU398"/>
      <c r="XEV398"/>
      <c r="XEW398"/>
      <c r="XEX398"/>
      <c r="XEY398"/>
      <c r="XEZ398"/>
      <c r="XFA398"/>
      <c r="XFB398"/>
      <c r="XFC398"/>
      <c r="XFD398"/>
    </row>
    <row r="399" spans="1:16384">
      <c r="A399" s="68">
        <v>90009</v>
      </c>
      <c r="B399" s="92" t="s">
        <v>617</v>
      </c>
      <c r="C399" s="90" t="s">
        <v>627</v>
      </c>
      <c r="D399" s="93">
        <v>2</v>
      </c>
      <c r="E399" s="90">
        <v>900010</v>
      </c>
      <c r="F399" s="68">
        <v>99</v>
      </c>
      <c r="G399" s="68"/>
      <c r="H399" s="94">
        <v>339102</v>
      </c>
      <c r="I399" s="68">
        <v>99</v>
      </c>
      <c r="J399" s="68">
        <v>99</v>
      </c>
      <c r="K399" s="68"/>
      <c r="L399" s="68">
        <v>99</v>
      </c>
      <c r="M399" s="68"/>
      <c r="N399" s="68">
        <v>0</v>
      </c>
      <c r="O399" s="68">
        <v>0</v>
      </c>
      <c r="P399" s="68">
        <v>0</v>
      </c>
      <c r="Q399" s="68">
        <v>1</v>
      </c>
      <c r="R399" s="21">
        <v>1</v>
      </c>
      <c r="S399" s="68">
        <v>155</v>
      </c>
      <c r="T399" s="108"/>
      <c r="U399" s="108"/>
      <c r="V399" s="108"/>
      <c r="W399" s="108"/>
      <c r="X399" s="108"/>
      <c r="Y399" s="90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  <c r="QH399"/>
      <c r="QI399"/>
      <c r="QJ399"/>
      <c r="QK399"/>
      <c r="QL399"/>
      <c r="QM399"/>
      <c r="QN399"/>
      <c r="QO399"/>
      <c r="QP399"/>
      <c r="QQ399"/>
      <c r="QR399"/>
      <c r="QS399"/>
      <c r="QT399"/>
      <c r="QU399"/>
      <c r="QV399"/>
      <c r="QW399"/>
      <c r="QX399"/>
      <c r="QY399"/>
      <c r="QZ399"/>
      <c r="RA399"/>
      <c r="RB399"/>
      <c r="RC399"/>
      <c r="RD399"/>
      <c r="RE399"/>
      <c r="RF399"/>
      <c r="RG399"/>
      <c r="RH399"/>
      <c r="RI399"/>
      <c r="RJ399"/>
      <c r="RK399"/>
      <c r="RL399"/>
      <c r="RM399"/>
      <c r="RN399"/>
      <c r="RO399"/>
      <c r="RP399"/>
      <c r="RQ399"/>
      <c r="RR399"/>
      <c r="RS399"/>
      <c r="RT399"/>
      <c r="RU399"/>
      <c r="RV399"/>
      <c r="RW399"/>
      <c r="RX399"/>
      <c r="RY399"/>
      <c r="RZ399"/>
      <c r="SA399"/>
      <c r="SB399"/>
      <c r="SC399"/>
      <c r="SD399"/>
      <c r="SE399"/>
      <c r="SF399"/>
      <c r="SG399"/>
      <c r="SH399"/>
      <c r="SI399"/>
      <c r="SJ399"/>
      <c r="SK399"/>
      <c r="SL399"/>
      <c r="SM399"/>
      <c r="SN399"/>
      <c r="SO399"/>
      <c r="SP399"/>
      <c r="SQ399"/>
      <c r="SR399"/>
      <c r="SS399"/>
      <c r="ST399"/>
      <c r="SU399"/>
      <c r="SV399"/>
      <c r="SW399"/>
      <c r="SX399"/>
      <c r="SY399"/>
      <c r="SZ399"/>
      <c r="TA399"/>
      <c r="TB399"/>
      <c r="TC399"/>
      <c r="TD399"/>
      <c r="TE399"/>
      <c r="TF399"/>
      <c r="TG399"/>
      <c r="TH399"/>
      <c r="TI399"/>
      <c r="TJ399"/>
      <c r="TK399"/>
      <c r="TL399"/>
      <c r="TM399"/>
      <c r="TN399"/>
      <c r="TO399"/>
      <c r="TP399"/>
      <c r="TQ399"/>
      <c r="TR399"/>
      <c r="TS399"/>
      <c r="TT399"/>
      <c r="TU399"/>
      <c r="TV399"/>
      <c r="TW399"/>
      <c r="TX399"/>
      <c r="TY399"/>
      <c r="TZ399"/>
      <c r="UA399"/>
      <c r="UB399"/>
      <c r="UC399"/>
      <c r="UD399"/>
      <c r="UE399"/>
      <c r="UF399"/>
      <c r="UG399"/>
      <c r="UH399"/>
      <c r="UI399"/>
      <c r="UJ399"/>
      <c r="UK399"/>
      <c r="UL399"/>
      <c r="UM399"/>
      <c r="UN399"/>
      <c r="UO399"/>
      <c r="UP399"/>
      <c r="UQ399"/>
      <c r="UR399"/>
      <c r="US399"/>
      <c r="UT399"/>
      <c r="UU399"/>
      <c r="UV399"/>
      <c r="UW399"/>
      <c r="UX399"/>
      <c r="UY399"/>
      <c r="UZ399"/>
      <c r="VA399"/>
      <c r="VB399"/>
      <c r="VC399"/>
      <c r="VD399"/>
      <c r="VE399"/>
      <c r="VF399"/>
      <c r="VG399"/>
      <c r="VH399"/>
      <c r="VI399"/>
      <c r="VJ399"/>
      <c r="VK399"/>
      <c r="VL399"/>
      <c r="VM399"/>
      <c r="VN399"/>
      <c r="VO399"/>
      <c r="VP399"/>
      <c r="VQ399"/>
      <c r="VR399"/>
      <c r="VS399"/>
      <c r="VT399"/>
      <c r="VU399"/>
      <c r="VV399"/>
      <c r="VW399"/>
      <c r="VX399"/>
      <c r="VY399"/>
      <c r="VZ399"/>
      <c r="WA399"/>
      <c r="WB399"/>
      <c r="WC399"/>
      <c r="WD399"/>
      <c r="WE399"/>
      <c r="WF399"/>
      <c r="WG399"/>
      <c r="WH399"/>
      <c r="WI399"/>
      <c r="WJ399"/>
      <c r="WK399"/>
      <c r="WL399"/>
      <c r="WM399"/>
      <c r="WN399"/>
      <c r="WO399"/>
      <c r="WP399"/>
      <c r="WQ399"/>
      <c r="WR399"/>
      <c r="WS399"/>
      <c r="WT399"/>
      <c r="WU399"/>
      <c r="WV399"/>
      <c r="WW399"/>
      <c r="WX399"/>
      <c r="WY399"/>
      <c r="WZ399"/>
      <c r="XA399"/>
      <c r="XB399"/>
      <c r="XC399"/>
      <c r="XD399"/>
      <c r="XE399"/>
      <c r="XF399"/>
      <c r="XG399"/>
      <c r="XH399"/>
      <c r="XI399"/>
      <c r="XJ399"/>
      <c r="XK399"/>
      <c r="XL399"/>
      <c r="XM399"/>
      <c r="XN399"/>
      <c r="XO399"/>
      <c r="XP399"/>
      <c r="XQ399"/>
      <c r="XR399"/>
      <c r="XS399"/>
      <c r="XT399"/>
      <c r="XU399"/>
      <c r="XV399"/>
      <c r="XW399"/>
      <c r="XX399"/>
      <c r="XY399"/>
      <c r="XZ399"/>
      <c r="YA399"/>
      <c r="YB399"/>
      <c r="YC399"/>
      <c r="YD399"/>
      <c r="YE399"/>
      <c r="YF399"/>
      <c r="YG399"/>
      <c r="YH399"/>
      <c r="YI399"/>
      <c r="YJ399"/>
      <c r="YK399"/>
      <c r="YL399"/>
      <c r="YM399"/>
      <c r="YN399"/>
      <c r="YO399"/>
      <c r="YP399"/>
      <c r="YQ399"/>
      <c r="YR399"/>
      <c r="YS399"/>
      <c r="YT399"/>
      <c r="YU399"/>
      <c r="YV399"/>
      <c r="YW399"/>
      <c r="YX399"/>
      <c r="YY399"/>
      <c r="YZ399"/>
      <c r="ZA399"/>
      <c r="ZB399"/>
      <c r="ZC399"/>
      <c r="ZD399"/>
      <c r="ZE399"/>
      <c r="ZF399"/>
      <c r="ZG399"/>
      <c r="ZH399"/>
      <c r="ZI399"/>
      <c r="ZJ399"/>
      <c r="ZK399"/>
      <c r="ZL399"/>
      <c r="ZM399"/>
      <c r="ZN399"/>
      <c r="ZO399"/>
      <c r="ZP399"/>
      <c r="ZQ399"/>
      <c r="ZR399"/>
      <c r="ZS399"/>
      <c r="ZT399"/>
      <c r="ZU399"/>
      <c r="ZV399"/>
      <c r="ZW399"/>
      <c r="ZX399"/>
      <c r="ZY399"/>
      <c r="ZZ399"/>
      <c r="AAA399"/>
      <c r="AAB399"/>
      <c r="AAC399"/>
      <c r="AAD399"/>
      <c r="AAE399"/>
      <c r="AAF399"/>
      <c r="AAG399"/>
      <c r="AAH399"/>
      <c r="AAI399"/>
      <c r="AAJ399"/>
      <c r="AAK399"/>
      <c r="AAL399"/>
      <c r="AAM399"/>
      <c r="AAN399"/>
      <c r="AAO399"/>
      <c r="AAP399"/>
      <c r="AAQ399"/>
      <c r="AAR399"/>
      <c r="AAS399"/>
      <c r="AAT399"/>
      <c r="AAU399"/>
      <c r="AAV399"/>
      <c r="AAW399"/>
      <c r="AAX399"/>
      <c r="AAY399"/>
      <c r="AAZ399"/>
      <c r="ABA399"/>
      <c r="ABB399"/>
      <c r="ABC399"/>
      <c r="ABD399"/>
      <c r="ABE399"/>
      <c r="ABF399"/>
      <c r="ABG399"/>
      <c r="ABH399"/>
      <c r="ABI399"/>
      <c r="ABJ399"/>
      <c r="ABK399"/>
      <c r="ABL399"/>
      <c r="ABM399"/>
      <c r="ABN399"/>
      <c r="ABO399"/>
      <c r="ABP399"/>
      <c r="ABQ399"/>
      <c r="ABR399"/>
      <c r="ABS399"/>
      <c r="ABT399"/>
      <c r="ABU399"/>
      <c r="ABV399"/>
      <c r="ABW399"/>
      <c r="ABX399"/>
      <c r="ABY399"/>
      <c r="ABZ399"/>
      <c r="ACA399"/>
      <c r="ACB399"/>
      <c r="ACC399"/>
      <c r="ACD399"/>
      <c r="ACE399"/>
      <c r="ACF399"/>
      <c r="ACG399"/>
      <c r="ACH399"/>
      <c r="ACI399"/>
      <c r="ACJ399"/>
      <c r="ACK399"/>
      <c r="ACL399"/>
      <c r="ACM399"/>
      <c r="ACN399"/>
      <c r="ACO399"/>
      <c r="ACP399"/>
      <c r="ACQ399"/>
      <c r="ACR399"/>
      <c r="ACS399"/>
      <c r="ACT399"/>
      <c r="ACU399"/>
      <c r="ACV399"/>
      <c r="ACW399"/>
      <c r="ACX399"/>
      <c r="ACY399"/>
      <c r="ACZ399"/>
      <c r="ADA399"/>
      <c r="ADB399"/>
      <c r="ADC399"/>
      <c r="ADD399"/>
      <c r="ADE399"/>
      <c r="ADF399"/>
      <c r="ADG399"/>
      <c r="ADH399"/>
      <c r="ADI399"/>
      <c r="ADJ399"/>
      <c r="ADK399"/>
      <c r="ADL399"/>
      <c r="ADM399"/>
      <c r="ADN399"/>
      <c r="ADO399"/>
      <c r="ADP399"/>
      <c r="ADQ399"/>
      <c r="ADR399"/>
      <c r="ADS399"/>
      <c r="ADT399"/>
      <c r="ADU399"/>
      <c r="ADV399"/>
      <c r="ADW399"/>
      <c r="ADX399"/>
      <c r="ADY399"/>
      <c r="ADZ399"/>
      <c r="AEA399"/>
      <c r="AEB399"/>
      <c r="AEC399"/>
      <c r="AED399"/>
      <c r="AEE399"/>
      <c r="AEF399"/>
      <c r="AEG399"/>
      <c r="AEH399"/>
      <c r="AEI399"/>
      <c r="AEJ399"/>
      <c r="AEK399"/>
      <c r="AEL399"/>
      <c r="AEM399"/>
      <c r="AEN399"/>
      <c r="AEO399"/>
      <c r="AEP399"/>
      <c r="AEQ399"/>
      <c r="AER399"/>
      <c r="AES399"/>
      <c r="AET399"/>
      <c r="AEU399"/>
      <c r="AEV399"/>
      <c r="AEW399"/>
      <c r="AEX399"/>
      <c r="AEY399"/>
      <c r="AEZ399"/>
      <c r="AFA399"/>
      <c r="AFB399"/>
      <c r="AFC399"/>
      <c r="AFD399"/>
      <c r="AFE399"/>
      <c r="AFF399"/>
      <c r="AFG399"/>
      <c r="AFH399"/>
      <c r="AFI399"/>
      <c r="AFJ399"/>
      <c r="AFK399"/>
      <c r="AFL399"/>
      <c r="AFM399"/>
      <c r="AFN399"/>
      <c r="AFO399"/>
      <c r="AFP399"/>
      <c r="AFQ399"/>
      <c r="AFR399"/>
      <c r="AFS399"/>
      <c r="AFT399"/>
      <c r="AFU399"/>
      <c r="AFV399"/>
      <c r="AFW399"/>
      <c r="AFX399"/>
      <c r="AFY399"/>
      <c r="AFZ399"/>
      <c r="AGA399"/>
      <c r="AGB399"/>
      <c r="AGC399"/>
      <c r="AGD399"/>
      <c r="AGE399"/>
      <c r="AGF399"/>
      <c r="AGG399"/>
      <c r="AGH399"/>
      <c r="AGI399"/>
      <c r="AGJ399"/>
      <c r="AGK399"/>
      <c r="AGL399"/>
      <c r="AGM399"/>
      <c r="AGN399"/>
      <c r="AGO399"/>
      <c r="AGP399"/>
      <c r="AGQ399"/>
      <c r="AGR399"/>
      <c r="AGS399"/>
      <c r="AGT399"/>
      <c r="AGU399"/>
      <c r="AGV399"/>
      <c r="AGW399"/>
      <c r="AGX399"/>
      <c r="AGY399"/>
      <c r="AGZ399"/>
      <c r="AHA399"/>
      <c r="AHB399"/>
      <c r="AHC399"/>
      <c r="AHD399"/>
      <c r="AHE399"/>
      <c r="AHF399"/>
      <c r="AHG399"/>
      <c r="AHH399"/>
      <c r="AHI399"/>
      <c r="AHJ399"/>
      <c r="AHK399"/>
      <c r="AHL399"/>
      <c r="AHM399"/>
      <c r="AHN399"/>
      <c r="AHO399"/>
      <c r="AHP399"/>
      <c r="AHQ399"/>
      <c r="AHR399"/>
      <c r="AHS399"/>
      <c r="AHT399"/>
      <c r="AHU399"/>
      <c r="AHV399"/>
      <c r="AHW399"/>
      <c r="AHX399"/>
      <c r="AHY399"/>
      <c r="AHZ399"/>
      <c r="AIA399"/>
      <c r="AIB399"/>
      <c r="AIC399"/>
      <c r="AID399"/>
      <c r="AIE399"/>
      <c r="AIF399"/>
      <c r="AIG399"/>
      <c r="AIH399"/>
      <c r="AII399"/>
      <c r="AIJ399"/>
      <c r="AIK399"/>
      <c r="AIL399"/>
      <c r="AIM399"/>
      <c r="AIN399"/>
      <c r="AIO399"/>
      <c r="AIP399"/>
      <c r="AIQ399"/>
      <c r="AIR399"/>
      <c r="AIS399"/>
      <c r="AIT399"/>
      <c r="AIU399"/>
      <c r="AIV399"/>
      <c r="AIW399"/>
      <c r="AIX399"/>
      <c r="AIY399"/>
      <c r="AIZ399"/>
      <c r="AJA399"/>
      <c r="AJB399"/>
      <c r="AJC399"/>
      <c r="AJD399"/>
      <c r="AJE399"/>
      <c r="AJF399"/>
      <c r="AJG399"/>
      <c r="AJH399"/>
      <c r="AJI399"/>
      <c r="AJJ399"/>
      <c r="AJK399"/>
      <c r="AJL399"/>
      <c r="AJM399"/>
      <c r="AJN399"/>
      <c r="AJO399"/>
      <c r="AJP399"/>
      <c r="AJQ399"/>
      <c r="AJR399"/>
      <c r="AJS399"/>
      <c r="AJT399"/>
      <c r="AJU399"/>
      <c r="AJV399"/>
      <c r="AJW399"/>
      <c r="AJX399"/>
      <c r="AJY399"/>
      <c r="AJZ399"/>
      <c r="AKA399"/>
      <c r="AKB399"/>
      <c r="AKC399"/>
      <c r="AKD399"/>
      <c r="AKE399"/>
      <c r="AKF399"/>
      <c r="AKG399"/>
      <c r="AKH399"/>
      <c r="AKI399"/>
      <c r="AKJ399"/>
      <c r="AKK399"/>
      <c r="AKL399"/>
      <c r="AKM399"/>
      <c r="AKN399"/>
      <c r="AKO399"/>
      <c r="AKP399"/>
      <c r="AKQ399"/>
      <c r="AKR399"/>
      <c r="AKS399"/>
      <c r="AKT399"/>
      <c r="AKU399"/>
      <c r="AKV399"/>
      <c r="AKW399"/>
      <c r="AKX399"/>
      <c r="AKY399"/>
      <c r="AKZ399"/>
      <c r="ALA399"/>
      <c r="ALB399"/>
      <c r="ALC399"/>
      <c r="ALD399"/>
      <c r="ALE399"/>
      <c r="ALF399"/>
      <c r="ALG399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  <c r="AMC399"/>
      <c r="AMD399"/>
      <c r="AME399"/>
      <c r="AMF399"/>
      <c r="AMG399"/>
      <c r="AMH399"/>
      <c r="AMI399"/>
      <c r="AMJ399"/>
      <c r="AMK399"/>
      <c r="AML399"/>
      <c r="AMM399"/>
      <c r="AMN399"/>
      <c r="AMO399"/>
      <c r="AMP399"/>
      <c r="AMQ399"/>
      <c r="AMR399"/>
      <c r="AMS399"/>
      <c r="AMT399"/>
      <c r="AMU399"/>
      <c r="AMV399"/>
      <c r="AMW399"/>
      <c r="AMX399"/>
      <c r="AMY399"/>
      <c r="AMZ399"/>
      <c r="ANA399"/>
      <c r="ANB399"/>
      <c r="ANC399"/>
      <c r="AND399"/>
      <c r="ANE399"/>
      <c r="ANF399"/>
      <c r="ANG399"/>
      <c r="ANH399"/>
      <c r="ANI399"/>
      <c r="ANJ399"/>
      <c r="ANK399"/>
      <c r="ANL399"/>
      <c r="ANM399"/>
      <c r="ANN399"/>
      <c r="ANO399"/>
      <c r="ANP399"/>
      <c r="ANQ399"/>
      <c r="ANR399"/>
      <c r="ANS399"/>
      <c r="ANT399"/>
      <c r="ANU399"/>
      <c r="ANV399"/>
      <c r="ANW399"/>
      <c r="ANX399"/>
      <c r="ANY399"/>
      <c r="ANZ399"/>
      <c r="AOA399"/>
      <c r="AOB399"/>
      <c r="AOC399"/>
      <c r="AOD399"/>
      <c r="AOE399"/>
      <c r="AOF399"/>
      <c r="AOG399"/>
      <c r="AOH399"/>
      <c r="AOI399"/>
      <c r="AOJ399"/>
      <c r="AOK399"/>
      <c r="AOL399"/>
      <c r="AOM399"/>
      <c r="AON399"/>
      <c r="AOO399"/>
      <c r="AOP399"/>
      <c r="AOQ399"/>
      <c r="AOR399"/>
      <c r="AOS399"/>
      <c r="AOT399"/>
      <c r="AOU399"/>
      <c r="AOV399"/>
      <c r="AOW399"/>
      <c r="AOX399"/>
      <c r="AOY399"/>
      <c r="AOZ399"/>
      <c r="APA399"/>
      <c r="APB399"/>
      <c r="APC399"/>
      <c r="APD399"/>
      <c r="APE399"/>
      <c r="APF399"/>
      <c r="APG399"/>
      <c r="APH399"/>
      <c r="API399"/>
      <c r="APJ399"/>
      <c r="APK399"/>
      <c r="APL399"/>
      <c r="APM399"/>
      <c r="APN399"/>
      <c r="APO399"/>
      <c r="APP399"/>
      <c r="APQ399"/>
      <c r="APR399"/>
      <c r="APS399"/>
      <c r="APT399"/>
      <c r="APU399"/>
      <c r="APV399"/>
      <c r="APW399"/>
      <c r="APX399"/>
      <c r="APY399"/>
      <c r="APZ399"/>
      <c r="AQA399"/>
      <c r="AQB399"/>
      <c r="AQC399"/>
      <c r="AQD399"/>
      <c r="AQE399"/>
      <c r="AQF399"/>
      <c r="AQG399"/>
      <c r="AQH399"/>
      <c r="AQI399"/>
      <c r="AQJ399"/>
      <c r="AQK399"/>
      <c r="AQL399"/>
      <c r="AQM399"/>
      <c r="AQN399"/>
      <c r="AQO399"/>
      <c r="AQP399"/>
      <c r="AQQ399"/>
      <c r="AQR399"/>
      <c r="AQS399"/>
      <c r="AQT399"/>
      <c r="AQU399"/>
      <c r="AQV399"/>
      <c r="AQW399"/>
      <c r="AQX399"/>
      <c r="AQY399"/>
      <c r="AQZ399"/>
      <c r="ARA399"/>
      <c r="ARB399"/>
      <c r="ARC399"/>
      <c r="ARD399"/>
      <c r="ARE399"/>
      <c r="ARF399"/>
      <c r="ARG399"/>
      <c r="ARH399"/>
      <c r="ARI399"/>
      <c r="ARJ399"/>
      <c r="ARK399"/>
      <c r="ARL399"/>
      <c r="ARM399"/>
      <c r="ARN399"/>
      <c r="ARO399"/>
      <c r="ARP399"/>
      <c r="ARQ399"/>
      <c r="ARR399"/>
      <c r="ARS399"/>
      <c r="ART399"/>
      <c r="ARU399"/>
      <c r="ARV399"/>
      <c r="ARW399"/>
      <c r="ARX399"/>
      <c r="ARY399"/>
      <c r="ARZ399"/>
      <c r="ASA399"/>
      <c r="ASB399"/>
      <c r="ASC399"/>
      <c r="ASD399"/>
      <c r="ASE399"/>
      <c r="ASF399"/>
      <c r="ASG399"/>
      <c r="ASH399"/>
      <c r="ASI399"/>
      <c r="ASJ399"/>
      <c r="ASK399"/>
      <c r="ASL399"/>
      <c r="ASM399"/>
      <c r="ASN399"/>
      <c r="ASO399"/>
      <c r="ASP399"/>
      <c r="ASQ399"/>
      <c r="ASR399"/>
      <c r="ASS399"/>
      <c r="AST399"/>
      <c r="ASU399"/>
      <c r="ASV399"/>
      <c r="ASW399"/>
      <c r="ASX399"/>
      <c r="ASY399"/>
      <c r="ASZ399"/>
      <c r="ATA399"/>
      <c r="ATB399"/>
      <c r="ATC399"/>
      <c r="ATD399"/>
      <c r="ATE399"/>
      <c r="ATF399"/>
      <c r="ATG399"/>
      <c r="ATH399"/>
      <c r="ATI399"/>
      <c r="ATJ399"/>
      <c r="ATK399"/>
      <c r="ATL399"/>
      <c r="ATM399"/>
      <c r="ATN399"/>
      <c r="ATO399"/>
      <c r="ATP399"/>
      <c r="ATQ399"/>
      <c r="ATR399"/>
      <c r="ATS399"/>
      <c r="ATT399"/>
      <c r="ATU399"/>
      <c r="ATV399"/>
      <c r="ATW399"/>
      <c r="ATX399"/>
      <c r="ATY399"/>
      <c r="ATZ399"/>
      <c r="AUA399"/>
      <c r="AUB399"/>
      <c r="AUC399"/>
      <c r="AUD399"/>
      <c r="AUE399"/>
      <c r="AUF399"/>
      <c r="AUG399"/>
      <c r="AUH399"/>
      <c r="AUI399"/>
      <c r="AUJ399"/>
      <c r="AUK399"/>
      <c r="AUL399"/>
      <c r="AUM399"/>
      <c r="AUN399"/>
      <c r="AUO399"/>
      <c r="AUP399"/>
      <c r="AUQ399"/>
      <c r="AUR399"/>
      <c r="AUS399"/>
      <c r="AUT399"/>
      <c r="AUU399"/>
      <c r="AUV399"/>
      <c r="AUW399"/>
      <c r="AUX399"/>
      <c r="AUY399"/>
      <c r="AUZ399"/>
      <c r="AVA399"/>
      <c r="AVB399"/>
      <c r="AVC399"/>
      <c r="AVD399"/>
      <c r="AVE399"/>
      <c r="AVF399"/>
      <c r="AVG399"/>
      <c r="AVH399"/>
      <c r="AVI399"/>
      <c r="AVJ399"/>
      <c r="AVK399"/>
      <c r="AVL399"/>
      <c r="AVM399"/>
      <c r="AVN399"/>
      <c r="AVO399"/>
      <c r="AVP399"/>
      <c r="AVQ399"/>
      <c r="AVR399"/>
      <c r="AVS399"/>
      <c r="AVT399"/>
      <c r="AVU399"/>
      <c r="AVV399"/>
      <c r="AVW399"/>
      <c r="AVX399"/>
      <c r="AVY399"/>
      <c r="AVZ399"/>
      <c r="AWA399"/>
      <c r="AWB399"/>
      <c r="AWC399"/>
      <c r="AWD399"/>
      <c r="AWE399"/>
      <c r="AWF399"/>
      <c r="AWG399"/>
      <c r="AWH399"/>
      <c r="AWI399"/>
      <c r="AWJ399"/>
      <c r="AWK399"/>
      <c r="AWL399"/>
      <c r="AWM399"/>
      <c r="AWN399"/>
      <c r="AWO399"/>
      <c r="AWP399"/>
      <c r="AWQ399"/>
      <c r="AWR399"/>
      <c r="AWS399"/>
      <c r="AWT399"/>
      <c r="AWU399"/>
      <c r="AWV399"/>
      <c r="AWW399"/>
      <c r="AWX399"/>
      <c r="AWY399"/>
      <c r="AWZ399"/>
      <c r="AXA399"/>
      <c r="AXB399"/>
      <c r="AXC399"/>
      <c r="AXD399"/>
      <c r="AXE399"/>
      <c r="AXF399"/>
      <c r="AXG399"/>
      <c r="AXH399"/>
      <c r="AXI399"/>
      <c r="AXJ399"/>
      <c r="AXK399"/>
      <c r="AXL399"/>
      <c r="AXM399"/>
      <c r="AXN399"/>
      <c r="AXO399"/>
      <c r="AXP399"/>
      <c r="AXQ399"/>
      <c r="AXR399"/>
      <c r="AXS399"/>
      <c r="AXT399"/>
      <c r="AXU399"/>
      <c r="AXV399"/>
      <c r="AXW399"/>
      <c r="AXX399"/>
      <c r="AXY399"/>
      <c r="AXZ399"/>
      <c r="AYA399"/>
      <c r="AYB399"/>
      <c r="AYC399"/>
      <c r="AYD399"/>
      <c r="AYE399"/>
      <c r="AYF399"/>
      <c r="AYG399"/>
      <c r="AYH399"/>
      <c r="AYI399"/>
      <c r="AYJ399"/>
      <c r="AYK399"/>
      <c r="AYL399"/>
      <c r="AYM399"/>
      <c r="AYN399"/>
      <c r="AYO399"/>
      <c r="AYP399"/>
      <c r="AYQ399"/>
      <c r="AYR399"/>
      <c r="AYS399"/>
      <c r="AYT399"/>
      <c r="AYU399"/>
      <c r="AYV399"/>
      <c r="AYW399"/>
      <c r="AYX399"/>
      <c r="AYY399"/>
      <c r="AYZ399"/>
      <c r="AZA399"/>
      <c r="AZB399"/>
      <c r="AZC399"/>
      <c r="AZD399"/>
      <c r="AZE399"/>
      <c r="AZF399"/>
      <c r="AZG399"/>
      <c r="AZH399"/>
      <c r="AZI399"/>
      <c r="AZJ399"/>
      <c r="AZK399"/>
      <c r="AZL399"/>
      <c r="AZM399"/>
      <c r="AZN399"/>
      <c r="AZO399"/>
      <c r="AZP399"/>
      <c r="AZQ399"/>
      <c r="AZR399"/>
      <c r="AZS399"/>
      <c r="AZT399"/>
      <c r="AZU399"/>
      <c r="AZV399"/>
      <c r="AZW399"/>
      <c r="AZX399"/>
      <c r="AZY399"/>
      <c r="AZZ399"/>
      <c r="BAA399"/>
      <c r="BAB399"/>
      <c r="BAC399"/>
      <c r="BAD399"/>
      <c r="BAE399"/>
      <c r="BAF399"/>
      <c r="BAG399"/>
      <c r="BAH399"/>
      <c r="BAI399"/>
      <c r="BAJ399"/>
      <c r="BAK399"/>
      <c r="BAL399"/>
      <c r="BAM399"/>
      <c r="BAN399"/>
      <c r="BAO399"/>
      <c r="BAP399"/>
      <c r="BAQ399"/>
      <c r="BAR399"/>
      <c r="BAS399"/>
      <c r="BAT399"/>
      <c r="BAU399"/>
      <c r="BAV399"/>
      <c r="BAW399"/>
      <c r="BAX399"/>
      <c r="BAY399"/>
      <c r="BAZ399"/>
      <c r="BBA399"/>
      <c r="BBB399"/>
      <c r="BBC399"/>
      <c r="BBD399"/>
      <c r="BBE399"/>
      <c r="BBF399"/>
      <c r="BBG399"/>
      <c r="BBH399"/>
      <c r="BBI399"/>
      <c r="BBJ399"/>
      <c r="BBK399"/>
      <c r="BBL399"/>
      <c r="BBM399"/>
      <c r="BBN399"/>
      <c r="BBO399"/>
      <c r="BBP399"/>
      <c r="BBQ399"/>
      <c r="BBR399"/>
      <c r="BBS399"/>
      <c r="BBT399"/>
      <c r="BBU399"/>
      <c r="BBV399"/>
      <c r="BBW399"/>
      <c r="BBX399"/>
      <c r="BBY399"/>
      <c r="BBZ399"/>
      <c r="BCA399"/>
      <c r="BCB399"/>
      <c r="BCC399"/>
      <c r="BCD399"/>
      <c r="BCE399"/>
      <c r="BCF399"/>
      <c r="BCG399"/>
      <c r="BCH399"/>
      <c r="BCI399"/>
      <c r="BCJ399"/>
      <c r="BCK399"/>
      <c r="BCL399"/>
      <c r="BCM399"/>
      <c r="BCN399"/>
      <c r="BCO399"/>
      <c r="BCP399"/>
      <c r="BCQ399"/>
      <c r="BCR399"/>
      <c r="BCS399"/>
      <c r="BCT399"/>
      <c r="BCU399"/>
      <c r="BCV399"/>
      <c r="BCW399"/>
      <c r="BCX399"/>
      <c r="BCY399"/>
      <c r="BCZ399"/>
      <c r="BDA399"/>
      <c r="BDB399"/>
      <c r="BDC399"/>
      <c r="BDD399"/>
      <c r="BDE399"/>
      <c r="BDF399"/>
      <c r="BDG399"/>
      <c r="BDH399"/>
      <c r="BDI399"/>
      <c r="BDJ399"/>
      <c r="BDK399"/>
      <c r="BDL399"/>
      <c r="BDM399"/>
      <c r="BDN399"/>
      <c r="BDO399"/>
      <c r="BDP399"/>
      <c r="BDQ399"/>
      <c r="BDR399"/>
      <c r="BDS399"/>
      <c r="BDT399"/>
      <c r="BDU399"/>
      <c r="BDV399"/>
      <c r="BDW399"/>
      <c r="BDX399"/>
      <c r="BDY399"/>
      <c r="BDZ399"/>
      <c r="BEA399"/>
      <c r="BEB399"/>
      <c r="BEC399"/>
      <c r="BED399"/>
      <c r="BEE399"/>
      <c r="BEF399"/>
      <c r="BEG399"/>
      <c r="BEH399"/>
      <c r="BEI399"/>
      <c r="BEJ399"/>
      <c r="BEK399"/>
      <c r="BEL399"/>
      <c r="BEM399"/>
      <c r="BEN399"/>
      <c r="BEO399"/>
      <c r="BEP399"/>
      <c r="BEQ399"/>
      <c r="BER399"/>
      <c r="BES399"/>
      <c r="BET399"/>
      <c r="BEU399"/>
      <c r="BEV399"/>
      <c r="BEW399"/>
      <c r="BEX399"/>
      <c r="BEY399"/>
      <c r="BEZ399"/>
      <c r="BFA399"/>
      <c r="BFB399"/>
      <c r="BFC399"/>
      <c r="BFD399"/>
      <c r="BFE399"/>
      <c r="BFF399"/>
      <c r="BFG399"/>
      <c r="BFH399"/>
      <c r="BFI399"/>
      <c r="BFJ399"/>
      <c r="BFK399"/>
      <c r="BFL399"/>
      <c r="BFM399"/>
      <c r="BFN399"/>
      <c r="BFO399"/>
      <c r="BFP399"/>
      <c r="BFQ399"/>
      <c r="BFR399"/>
      <c r="BFS399"/>
      <c r="BFT399"/>
      <c r="BFU399"/>
      <c r="BFV399"/>
      <c r="BFW399"/>
      <c r="BFX399"/>
      <c r="BFY399"/>
      <c r="BFZ399"/>
      <c r="BGA399"/>
      <c r="BGB399"/>
      <c r="BGC399"/>
      <c r="BGD399"/>
      <c r="BGE399"/>
      <c r="BGF399"/>
      <c r="BGG399"/>
      <c r="BGH399"/>
      <c r="BGI399"/>
      <c r="BGJ399"/>
      <c r="BGK399"/>
      <c r="BGL399"/>
      <c r="BGM399"/>
      <c r="BGN399"/>
      <c r="BGO399"/>
      <c r="BGP399"/>
      <c r="BGQ399"/>
      <c r="BGR399"/>
      <c r="BGS399"/>
      <c r="BGT399"/>
      <c r="BGU399"/>
      <c r="BGV399"/>
      <c r="BGW399"/>
      <c r="BGX399"/>
      <c r="BGY399"/>
      <c r="BGZ399"/>
      <c r="BHA399"/>
      <c r="BHB399"/>
      <c r="BHC399"/>
      <c r="BHD399"/>
      <c r="BHE399"/>
      <c r="BHF399"/>
      <c r="BHG399"/>
      <c r="BHH399"/>
      <c r="BHI399"/>
      <c r="BHJ399"/>
      <c r="BHK399"/>
      <c r="BHL399"/>
      <c r="BHM399"/>
      <c r="BHN399"/>
      <c r="BHO399"/>
      <c r="BHP399"/>
      <c r="BHQ399"/>
      <c r="BHR399"/>
      <c r="BHS399"/>
      <c r="BHT399"/>
      <c r="BHU399"/>
      <c r="BHV399"/>
      <c r="BHW399"/>
      <c r="BHX399"/>
      <c r="BHY399"/>
      <c r="BHZ399"/>
      <c r="BIA399"/>
      <c r="BIB399"/>
      <c r="BIC399"/>
      <c r="BID399"/>
      <c r="BIE399"/>
      <c r="BIF399"/>
      <c r="BIG399"/>
      <c r="BIH399"/>
      <c r="BII399"/>
      <c r="BIJ399"/>
      <c r="BIK399"/>
      <c r="BIL399"/>
      <c r="BIM399"/>
      <c r="BIN399"/>
      <c r="BIO399"/>
      <c r="BIP399"/>
      <c r="BIQ399"/>
      <c r="BIR399"/>
      <c r="BIS399"/>
      <c r="BIT399"/>
      <c r="BIU399"/>
      <c r="BIV399"/>
      <c r="BIW399"/>
      <c r="BIX399"/>
      <c r="BIY399"/>
      <c r="BIZ399"/>
      <c r="BJA399"/>
      <c r="BJB399"/>
      <c r="BJC399"/>
      <c r="BJD399"/>
      <c r="BJE399"/>
      <c r="BJF399"/>
      <c r="BJG399"/>
      <c r="BJH399"/>
      <c r="BJI399"/>
      <c r="BJJ399"/>
      <c r="BJK399"/>
      <c r="BJL399"/>
      <c r="BJM399"/>
      <c r="BJN399"/>
      <c r="BJO399"/>
      <c r="BJP399"/>
      <c r="BJQ399"/>
      <c r="BJR399"/>
      <c r="BJS399"/>
      <c r="BJT399"/>
      <c r="BJU399"/>
      <c r="BJV399"/>
      <c r="BJW399"/>
      <c r="BJX399"/>
      <c r="BJY399"/>
      <c r="BJZ399"/>
      <c r="BKA399"/>
      <c r="BKB399"/>
      <c r="BKC399"/>
      <c r="BKD399"/>
      <c r="BKE399"/>
      <c r="BKF399"/>
      <c r="BKG399"/>
      <c r="BKH399"/>
      <c r="BKI399"/>
      <c r="BKJ399"/>
      <c r="BKK399"/>
      <c r="BKL399"/>
      <c r="BKM399"/>
      <c r="BKN399"/>
      <c r="BKO399"/>
      <c r="BKP399"/>
      <c r="BKQ399"/>
      <c r="BKR399"/>
      <c r="BKS399"/>
      <c r="BKT399"/>
      <c r="BKU399"/>
      <c r="BKV399"/>
      <c r="BKW399"/>
      <c r="BKX399"/>
      <c r="BKY399"/>
      <c r="BKZ399"/>
      <c r="BLA399"/>
      <c r="BLB399"/>
      <c r="BLC399"/>
      <c r="BLD399"/>
      <c r="BLE399"/>
      <c r="BLF399"/>
      <c r="BLG399"/>
      <c r="BLH399"/>
      <c r="BLI399"/>
      <c r="BLJ399"/>
      <c r="BLK399"/>
      <c r="BLL399"/>
      <c r="BLM399"/>
      <c r="BLN399"/>
      <c r="BLO399"/>
      <c r="BLP399"/>
      <c r="BLQ399"/>
      <c r="BLR399"/>
      <c r="BLS399"/>
      <c r="BLT399"/>
      <c r="BLU399"/>
      <c r="BLV399"/>
      <c r="BLW399"/>
      <c r="BLX399"/>
      <c r="BLY399"/>
      <c r="BLZ399"/>
      <c r="BMA399"/>
      <c r="BMB399"/>
      <c r="BMC399"/>
      <c r="BMD399"/>
      <c r="BME399"/>
      <c r="BMF399"/>
      <c r="BMG399"/>
      <c r="BMH399"/>
      <c r="BMI399"/>
      <c r="BMJ399"/>
      <c r="BMK399"/>
      <c r="BML399"/>
      <c r="BMM399"/>
      <c r="BMN399"/>
      <c r="BMO399"/>
      <c r="BMP399"/>
      <c r="BMQ399"/>
      <c r="BMR399"/>
      <c r="BMS399"/>
      <c r="BMT399"/>
      <c r="BMU399"/>
      <c r="BMV399"/>
      <c r="BMW399"/>
      <c r="BMX399"/>
      <c r="BMY399"/>
      <c r="BMZ399"/>
      <c r="BNA399"/>
      <c r="BNB399"/>
      <c r="BNC399"/>
      <c r="BND399"/>
      <c r="BNE399"/>
      <c r="BNF399"/>
      <c r="BNG399"/>
      <c r="BNH399"/>
      <c r="BNI399"/>
      <c r="BNJ399"/>
      <c r="BNK399"/>
      <c r="BNL399"/>
      <c r="BNM399"/>
      <c r="BNN399"/>
      <c r="BNO399"/>
      <c r="BNP399"/>
      <c r="BNQ399"/>
      <c r="BNR399"/>
      <c r="BNS399"/>
      <c r="BNT399"/>
      <c r="BNU399"/>
      <c r="BNV399"/>
      <c r="BNW399"/>
      <c r="BNX399"/>
      <c r="BNY399"/>
      <c r="BNZ399"/>
      <c r="BOA399"/>
      <c r="BOB399"/>
      <c r="BOC399"/>
      <c r="BOD399"/>
      <c r="BOE399"/>
      <c r="BOF399"/>
      <c r="BOG399"/>
      <c r="BOH399"/>
      <c r="BOI399"/>
      <c r="BOJ399"/>
      <c r="BOK399"/>
      <c r="BOL399"/>
      <c r="BOM399"/>
      <c r="BON399"/>
      <c r="BOO399"/>
      <c r="BOP399"/>
      <c r="BOQ399"/>
      <c r="BOR399"/>
      <c r="BOS399"/>
      <c r="BOT399"/>
      <c r="BOU399"/>
      <c r="BOV399"/>
      <c r="BOW399"/>
      <c r="BOX399"/>
      <c r="BOY399"/>
      <c r="BOZ399"/>
      <c r="BPA399"/>
      <c r="BPB399"/>
      <c r="BPC399"/>
      <c r="BPD399"/>
      <c r="BPE399"/>
      <c r="BPF399"/>
      <c r="BPG399"/>
      <c r="BPH399"/>
      <c r="BPI399"/>
      <c r="BPJ399"/>
      <c r="BPK399"/>
      <c r="BPL399"/>
      <c r="BPM399"/>
      <c r="BPN399"/>
      <c r="BPO399"/>
      <c r="BPP399"/>
      <c r="BPQ399"/>
      <c r="BPR399"/>
      <c r="BPS399"/>
      <c r="BPT399"/>
      <c r="BPU399"/>
      <c r="BPV399"/>
      <c r="BPW399"/>
      <c r="BPX399"/>
      <c r="BPY399"/>
      <c r="BPZ399"/>
      <c r="BQA399"/>
      <c r="BQB399"/>
      <c r="BQC399"/>
      <c r="BQD399"/>
      <c r="BQE399"/>
      <c r="BQF399"/>
      <c r="BQG399"/>
      <c r="BQH399"/>
      <c r="BQI399"/>
      <c r="BQJ399"/>
      <c r="BQK399"/>
      <c r="BQL399"/>
      <c r="BQM399"/>
      <c r="BQN399"/>
      <c r="BQO399"/>
      <c r="BQP399"/>
      <c r="BQQ399"/>
      <c r="BQR399"/>
      <c r="BQS399"/>
      <c r="BQT399"/>
      <c r="BQU399"/>
      <c r="BQV399"/>
      <c r="BQW399"/>
      <c r="BQX399"/>
      <c r="BQY399"/>
      <c r="BQZ399"/>
      <c r="BRA399"/>
      <c r="BRB399"/>
      <c r="BRC399"/>
      <c r="BRD399"/>
      <c r="BRE399"/>
      <c r="BRF399"/>
      <c r="BRG399"/>
      <c r="BRH399"/>
      <c r="BRI399"/>
      <c r="BRJ399"/>
      <c r="BRK399"/>
      <c r="BRL399"/>
      <c r="BRM399"/>
      <c r="BRN399"/>
      <c r="BRO399"/>
      <c r="BRP399"/>
      <c r="BRQ399"/>
      <c r="BRR399"/>
      <c r="BRS399"/>
      <c r="BRT399"/>
      <c r="BRU399"/>
      <c r="BRV399"/>
      <c r="BRW399"/>
      <c r="BRX399"/>
      <c r="BRY399"/>
      <c r="BRZ399"/>
      <c r="BSA399"/>
      <c r="BSB399"/>
      <c r="BSC399"/>
      <c r="BSD399"/>
      <c r="BSE399"/>
      <c r="BSF399"/>
      <c r="BSG399"/>
      <c r="BSH399"/>
      <c r="BSI399"/>
      <c r="BSJ399"/>
      <c r="BSK399"/>
      <c r="BSL399"/>
      <c r="BSM399"/>
      <c r="BSN399"/>
      <c r="BSO399"/>
      <c r="BSP399"/>
      <c r="BSQ399"/>
      <c r="BSR399"/>
      <c r="BSS399"/>
      <c r="BST399"/>
      <c r="BSU399"/>
      <c r="BSV399"/>
      <c r="BSW399"/>
      <c r="BSX399"/>
      <c r="BSY399"/>
      <c r="BSZ399"/>
      <c r="BTA399"/>
      <c r="BTB399"/>
      <c r="BTC399"/>
      <c r="BTD399"/>
      <c r="BTE399"/>
      <c r="BTF399"/>
      <c r="BTG399"/>
      <c r="BTH399"/>
      <c r="BTI399"/>
      <c r="BTJ399"/>
      <c r="BTK399"/>
      <c r="BTL399"/>
      <c r="BTM399"/>
      <c r="BTN399"/>
      <c r="BTO399"/>
      <c r="BTP399"/>
      <c r="BTQ399"/>
      <c r="BTR399"/>
      <c r="BTS399"/>
      <c r="BTT399"/>
      <c r="BTU399"/>
      <c r="BTV399"/>
      <c r="BTW399"/>
      <c r="BTX399"/>
      <c r="BTY399"/>
      <c r="BTZ399"/>
      <c r="BUA399"/>
      <c r="BUB399"/>
      <c r="BUC399"/>
      <c r="BUD399"/>
      <c r="BUE399"/>
      <c r="BUF399"/>
      <c r="BUG399"/>
      <c r="BUH399"/>
      <c r="BUI399"/>
      <c r="BUJ399"/>
      <c r="BUK399"/>
      <c r="BUL399"/>
      <c r="BUM399"/>
      <c r="BUN399"/>
      <c r="BUO399"/>
      <c r="BUP399"/>
      <c r="BUQ399"/>
      <c r="BUR399"/>
      <c r="BUS399"/>
      <c r="BUT399"/>
      <c r="BUU399"/>
      <c r="BUV399"/>
      <c r="BUW399"/>
      <c r="BUX399"/>
      <c r="BUY399"/>
      <c r="BUZ399"/>
      <c r="BVA399"/>
      <c r="BVB399"/>
      <c r="BVC399"/>
      <c r="BVD399"/>
      <c r="BVE399"/>
      <c r="BVF399"/>
      <c r="BVG399"/>
      <c r="BVH399"/>
      <c r="BVI399"/>
      <c r="BVJ399"/>
      <c r="BVK399"/>
      <c r="BVL399"/>
      <c r="BVM399"/>
      <c r="BVN399"/>
      <c r="BVO399"/>
      <c r="BVP399"/>
      <c r="BVQ399"/>
      <c r="BVR399"/>
      <c r="BVS399"/>
      <c r="BVT399"/>
      <c r="BVU399"/>
      <c r="BVV399"/>
      <c r="BVW399"/>
      <c r="BVX399"/>
      <c r="BVY399"/>
      <c r="BVZ399"/>
      <c r="BWA399"/>
      <c r="BWB399"/>
      <c r="BWC399"/>
      <c r="BWD399"/>
      <c r="BWE399"/>
      <c r="BWF399"/>
      <c r="BWG399"/>
      <c r="BWH399"/>
      <c r="BWI399"/>
      <c r="BWJ399"/>
      <c r="BWK399"/>
      <c r="BWL399"/>
      <c r="BWM399"/>
      <c r="BWN399"/>
      <c r="BWO399"/>
      <c r="BWP399"/>
      <c r="BWQ399"/>
      <c r="BWR399"/>
      <c r="BWS399"/>
      <c r="BWT399"/>
      <c r="BWU399"/>
      <c r="BWV399"/>
      <c r="BWW399"/>
      <c r="BWX399"/>
      <c r="BWY399"/>
      <c r="BWZ399"/>
      <c r="BXA399"/>
      <c r="BXB399"/>
      <c r="BXC399"/>
      <c r="BXD399"/>
      <c r="BXE399"/>
      <c r="BXF399"/>
      <c r="BXG399"/>
      <c r="BXH399"/>
      <c r="BXI399"/>
      <c r="BXJ399"/>
      <c r="BXK399"/>
      <c r="BXL399"/>
      <c r="BXM399"/>
      <c r="BXN399"/>
      <c r="BXO399"/>
      <c r="BXP399"/>
      <c r="BXQ399"/>
      <c r="BXR399"/>
      <c r="BXS399"/>
      <c r="BXT399"/>
      <c r="BXU399"/>
      <c r="BXV399"/>
      <c r="BXW399"/>
      <c r="BXX399"/>
      <c r="BXY399"/>
      <c r="BXZ399"/>
      <c r="BYA399"/>
      <c r="BYB399"/>
      <c r="BYC399"/>
      <c r="BYD399"/>
      <c r="BYE399"/>
      <c r="BYF399"/>
      <c r="BYG399"/>
      <c r="BYH399"/>
      <c r="BYI399"/>
      <c r="BYJ399"/>
      <c r="BYK399"/>
      <c r="BYL399"/>
      <c r="BYM399"/>
      <c r="BYN399"/>
      <c r="BYO399"/>
      <c r="BYP399"/>
      <c r="BYQ399"/>
      <c r="BYR399"/>
      <c r="BYS399"/>
      <c r="BYT399"/>
      <c r="BYU399"/>
      <c r="BYV399"/>
      <c r="BYW399"/>
      <c r="BYX399"/>
      <c r="BYY399"/>
      <c r="BYZ399"/>
      <c r="BZA399"/>
      <c r="BZB399"/>
      <c r="BZC399"/>
      <c r="BZD399"/>
      <c r="BZE399"/>
      <c r="BZF399"/>
      <c r="BZG399"/>
      <c r="BZH399"/>
      <c r="BZI399"/>
      <c r="BZJ399"/>
      <c r="BZK399"/>
      <c r="BZL399"/>
      <c r="BZM399"/>
      <c r="BZN399"/>
      <c r="BZO399"/>
      <c r="BZP399"/>
      <c r="BZQ399"/>
      <c r="BZR399"/>
      <c r="BZS399"/>
      <c r="BZT399"/>
      <c r="BZU399"/>
      <c r="BZV399"/>
      <c r="BZW399"/>
      <c r="BZX399"/>
      <c r="BZY399"/>
      <c r="BZZ399"/>
      <c r="CAA399"/>
      <c r="CAB399"/>
      <c r="CAC399"/>
      <c r="CAD399"/>
      <c r="CAE399"/>
      <c r="CAF399"/>
      <c r="CAG399"/>
      <c r="CAH399"/>
      <c r="CAI399"/>
      <c r="CAJ399"/>
      <c r="CAK399"/>
      <c r="CAL399"/>
      <c r="CAM399"/>
      <c r="CAN399"/>
      <c r="CAO399"/>
      <c r="CAP399"/>
      <c r="CAQ399"/>
      <c r="CAR399"/>
      <c r="CAS399"/>
      <c r="CAT399"/>
      <c r="CAU399"/>
      <c r="CAV399"/>
      <c r="CAW399"/>
      <c r="CAX399"/>
      <c r="CAY399"/>
      <c r="CAZ399"/>
      <c r="CBA399"/>
      <c r="CBB399"/>
      <c r="CBC399"/>
      <c r="CBD399"/>
      <c r="CBE399"/>
      <c r="CBF399"/>
      <c r="CBG399"/>
      <c r="CBH399"/>
      <c r="CBI399"/>
      <c r="CBJ399"/>
      <c r="CBK399"/>
      <c r="CBL399"/>
      <c r="CBM399"/>
      <c r="CBN399"/>
      <c r="CBO399"/>
      <c r="CBP399"/>
      <c r="CBQ399"/>
      <c r="CBR399"/>
      <c r="CBS399"/>
      <c r="CBT399"/>
      <c r="CBU399"/>
      <c r="CBV399"/>
      <c r="CBW399"/>
      <c r="CBX399"/>
      <c r="CBY399"/>
      <c r="CBZ399"/>
      <c r="CCA399"/>
      <c r="CCB399"/>
      <c r="CCC399"/>
      <c r="CCD399"/>
      <c r="CCE399"/>
      <c r="CCF399"/>
      <c r="CCG399"/>
      <c r="CCH399"/>
      <c r="CCI399"/>
      <c r="CCJ399"/>
      <c r="CCK399"/>
      <c r="CCL399"/>
      <c r="CCM399"/>
      <c r="CCN399"/>
      <c r="CCO399"/>
      <c r="CCP399"/>
      <c r="CCQ399"/>
      <c r="CCR399"/>
      <c r="CCS399"/>
      <c r="CCT399"/>
      <c r="CCU399"/>
      <c r="CCV399"/>
      <c r="CCW399"/>
      <c r="CCX399"/>
      <c r="CCY399"/>
      <c r="CCZ399"/>
      <c r="CDA399"/>
      <c r="CDB399"/>
      <c r="CDC399"/>
      <c r="CDD399"/>
      <c r="CDE399"/>
      <c r="CDF399"/>
      <c r="CDG399"/>
      <c r="CDH399"/>
      <c r="CDI399"/>
      <c r="CDJ399"/>
      <c r="CDK399"/>
      <c r="CDL399"/>
      <c r="CDM399"/>
      <c r="CDN399"/>
      <c r="CDO399"/>
      <c r="CDP399"/>
      <c r="CDQ399"/>
      <c r="CDR399"/>
      <c r="CDS399"/>
      <c r="CDT399"/>
      <c r="CDU399"/>
      <c r="CDV399"/>
      <c r="CDW399"/>
      <c r="CDX399"/>
      <c r="CDY399"/>
      <c r="CDZ399"/>
      <c r="CEA399"/>
      <c r="CEB399"/>
      <c r="CEC399"/>
      <c r="CED399"/>
      <c r="CEE399"/>
      <c r="CEF399"/>
      <c r="CEG399"/>
      <c r="CEH399"/>
      <c r="CEI399"/>
      <c r="CEJ399"/>
      <c r="CEK399"/>
      <c r="CEL399"/>
      <c r="CEM399"/>
      <c r="CEN399"/>
      <c r="CEO399"/>
      <c r="CEP399"/>
      <c r="CEQ399"/>
      <c r="CER399"/>
      <c r="CES399"/>
      <c r="CET399"/>
      <c r="CEU399"/>
      <c r="CEV399"/>
      <c r="CEW399"/>
      <c r="CEX399"/>
      <c r="CEY399"/>
      <c r="CEZ399"/>
      <c r="CFA399"/>
      <c r="CFB399"/>
      <c r="CFC399"/>
      <c r="CFD399"/>
      <c r="CFE399"/>
      <c r="CFF399"/>
      <c r="CFG399"/>
      <c r="CFH399"/>
      <c r="CFI399"/>
      <c r="CFJ399"/>
      <c r="CFK399"/>
      <c r="CFL399"/>
      <c r="CFM399"/>
      <c r="CFN399"/>
      <c r="CFO399"/>
      <c r="CFP399"/>
      <c r="CFQ399"/>
      <c r="CFR399"/>
      <c r="CFS399"/>
      <c r="CFT399"/>
      <c r="CFU399"/>
      <c r="CFV399"/>
      <c r="CFW399"/>
      <c r="CFX399"/>
      <c r="CFY399"/>
      <c r="CFZ399"/>
      <c r="CGA399"/>
      <c r="CGB399"/>
      <c r="CGC399"/>
      <c r="CGD399"/>
      <c r="CGE399"/>
      <c r="CGF399"/>
      <c r="CGG399"/>
      <c r="CGH399"/>
      <c r="CGI399"/>
      <c r="CGJ399"/>
      <c r="CGK399"/>
      <c r="CGL399"/>
      <c r="CGM399"/>
      <c r="CGN399"/>
      <c r="CGO399"/>
      <c r="CGP399"/>
      <c r="CGQ399"/>
      <c r="CGR399"/>
      <c r="CGS399"/>
      <c r="CGT399"/>
      <c r="CGU399"/>
      <c r="CGV399"/>
      <c r="CGW399"/>
      <c r="CGX399"/>
      <c r="CGY399"/>
      <c r="CGZ399"/>
      <c r="CHA399"/>
      <c r="CHB399"/>
      <c r="CHC399"/>
      <c r="CHD399"/>
      <c r="CHE399"/>
      <c r="CHF399"/>
      <c r="CHG399"/>
      <c r="CHH399"/>
      <c r="CHI399"/>
      <c r="CHJ399"/>
      <c r="CHK399"/>
      <c r="CHL399"/>
      <c r="CHM399"/>
      <c r="CHN399"/>
      <c r="CHO399"/>
      <c r="CHP399"/>
      <c r="CHQ399"/>
      <c r="CHR399"/>
      <c r="CHS399"/>
      <c r="CHT399"/>
      <c r="CHU399"/>
      <c r="CHV399"/>
      <c r="CHW399"/>
      <c r="CHX399"/>
      <c r="CHY399"/>
      <c r="CHZ399"/>
      <c r="CIA399"/>
      <c r="CIB399"/>
      <c r="CIC399"/>
      <c r="CID399"/>
      <c r="CIE399"/>
      <c r="CIF399"/>
      <c r="CIG399"/>
      <c r="CIH399"/>
      <c r="CII399"/>
      <c r="CIJ399"/>
      <c r="CIK399"/>
      <c r="CIL399"/>
      <c r="CIM399"/>
      <c r="CIN399"/>
      <c r="CIO399"/>
      <c r="CIP399"/>
      <c r="CIQ399"/>
      <c r="CIR399"/>
      <c r="CIS399"/>
      <c r="CIT399"/>
      <c r="CIU399"/>
      <c r="CIV399"/>
      <c r="CIW399"/>
      <c r="CIX399"/>
      <c r="CIY399"/>
      <c r="CIZ399"/>
      <c r="CJA399"/>
      <c r="CJB399"/>
      <c r="CJC399"/>
      <c r="CJD399"/>
      <c r="CJE399"/>
      <c r="CJF399"/>
      <c r="CJG399"/>
      <c r="CJH399"/>
      <c r="CJI399"/>
      <c r="CJJ399"/>
      <c r="CJK399"/>
      <c r="CJL399"/>
      <c r="CJM399"/>
      <c r="CJN399"/>
      <c r="CJO399"/>
      <c r="CJP399"/>
      <c r="CJQ399"/>
      <c r="CJR399"/>
      <c r="CJS399"/>
      <c r="CJT399"/>
      <c r="CJU399"/>
      <c r="CJV399"/>
      <c r="CJW399"/>
      <c r="CJX399"/>
      <c r="CJY399"/>
      <c r="CJZ399"/>
      <c r="CKA399"/>
      <c r="CKB399"/>
      <c r="CKC399"/>
      <c r="CKD399"/>
      <c r="CKE399"/>
      <c r="CKF399"/>
      <c r="CKG399"/>
      <c r="CKH399"/>
      <c r="CKI399"/>
      <c r="CKJ399"/>
      <c r="CKK399"/>
      <c r="CKL399"/>
      <c r="CKM399"/>
      <c r="CKN399"/>
      <c r="CKO399"/>
      <c r="CKP399"/>
      <c r="CKQ399"/>
      <c r="CKR399"/>
      <c r="CKS399"/>
      <c r="CKT399"/>
      <c r="CKU399"/>
      <c r="CKV399"/>
      <c r="CKW399"/>
      <c r="CKX399"/>
      <c r="CKY399"/>
      <c r="CKZ399"/>
      <c r="CLA399"/>
      <c r="CLB399"/>
      <c r="CLC399"/>
      <c r="CLD399"/>
      <c r="CLE399"/>
      <c r="CLF399"/>
      <c r="CLG399"/>
      <c r="CLH399"/>
      <c r="CLI399"/>
      <c r="CLJ399"/>
      <c r="CLK399"/>
      <c r="CLL399"/>
      <c r="CLM399"/>
      <c r="CLN399"/>
      <c r="CLO399"/>
      <c r="CLP399"/>
      <c r="CLQ399"/>
      <c r="CLR399"/>
      <c r="CLS399"/>
      <c r="CLT399"/>
      <c r="CLU399"/>
      <c r="CLV399"/>
      <c r="CLW399"/>
      <c r="CLX399"/>
      <c r="CLY399"/>
      <c r="CLZ399"/>
      <c r="CMA399"/>
      <c r="CMB399"/>
      <c r="CMC399"/>
      <c r="CMD399"/>
      <c r="CME399"/>
      <c r="CMF399"/>
      <c r="CMG399"/>
      <c r="CMH399"/>
      <c r="CMI399"/>
      <c r="CMJ399"/>
      <c r="CMK399"/>
      <c r="CML399"/>
      <c r="CMM399"/>
      <c r="CMN399"/>
      <c r="CMO399"/>
      <c r="CMP399"/>
      <c r="CMQ399"/>
      <c r="CMR399"/>
      <c r="CMS399"/>
      <c r="CMT399"/>
      <c r="CMU399"/>
      <c r="CMV399"/>
      <c r="CMW399"/>
      <c r="CMX399"/>
      <c r="CMY399"/>
      <c r="CMZ399"/>
      <c r="CNA399"/>
      <c r="CNB399"/>
      <c r="CNC399"/>
      <c r="CND399"/>
      <c r="CNE399"/>
      <c r="CNF399"/>
      <c r="CNG399"/>
      <c r="CNH399"/>
      <c r="CNI399"/>
      <c r="CNJ399"/>
      <c r="CNK399"/>
      <c r="CNL399"/>
      <c r="CNM399"/>
      <c r="CNN399"/>
      <c r="CNO399"/>
      <c r="CNP399"/>
      <c r="CNQ399"/>
      <c r="CNR399"/>
      <c r="CNS399"/>
      <c r="CNT399"/>
      <c r="CNU399"/>
      <c r="CNV399"/>
      <c r="CNW399"/>
      <c r="CNX399"/>
      <c r="CNY399"/>
      <c r="CNZ399"/>
      <c r="COA399"/>
      <c r="COB399"/>
      <c r="COC399"/>
      <c r="COD399"/>
      <c r="COE399"/>
      <c r="COF399"/>
      <c r="COG399"/>
      <c r="COH399"/>
      <c r="COI399"/>
      <c r="COJ399"/>
      <c r="COK399"/>
      <c r="COL399"/>
      <c r="COM399"/>
      <c r="CON399"/>
      <c r="COO399"/>
      <c r="COP399"/>
      <c r="COQ399"/>
      <c r="COR399"/>
      <c r="COS399"/>
      <c r="COT399"/>
      <c r="COU399"/>
      <c r="COV399"/>
      <c r="COW399"/>
      <c r="COX399"/>
      <c r="COY399"/>
      <c r="COZ399"/>
      <c r="CPA399"/>
      <c r="CPB399"/>
      <c r="CPC399"/>
      <c r="CPD399"/>
      <c r="CPE399"/>
      <c r="CPF399"/>
      <c r="CPG399"/>
      <c r="CPH399"/>
      <c r="CPI399"/>
      <c r="CPJ399"/>
      <c r="CPK399"/>
      <c r="CPL399"/>
      <c r="CPM399"/>
      <c r="CPN399"/>
      <c r="CPO399"/>
      <c r="CPP399"/>
      <c r="CPQ399"/>
      <c r="CPR399"/>
      <c r="CPS399"/>
      <c r="CPT399"/>
      <c r="CPU399"/>
      <c r="CPV399"/>
      <c r="CPW399"/>
      <c r="CPX399"/>
      <c r="CPY399"/>
      <c r="CPZ399"/>
      <c r="CQA399"/>
      <c r="CQB399"/>
      <c r="CQC399"/>
      <c r="CQD399"/>
      <c r="CQE399"/>
      <c r="CQF399"/>
      <c r="CQG399"/>
      <c r="CQH399"/>
      <c r="CQI399"/>
      <c r="CQJ399"/>
      <c r="CQK399"/>
      <c r="CQL399"/>
      <c r="CQM399"/>
      <c r="CQN399"/>
      <c r="CQO399"/>
      <c r="CQP399"/>
      <c r="CQQ399"/>
      <c r="CQR399"/>
      <c r="CQS399"/>
      <c r="CQT399"/>
      <c r="CQU399"/>
      <c r="CQV399"/>
      <c r="CQW399"/>
      <c r="CQX399"/>
      <c r="CQY399"/>
      <c r="CQZ399"/>
      <c r="CRA399"/>
      <c r="CRB399"/>
      <c r="CRC399"/>
      <c r="CRD399"/>
      <c r="CRE399"/>
      <c r="CRF399"/>
      <c r="CRG399"/>
      <c r="CRH399"/>
      <c r="CRI399"/>
      <c r="CRJ399"/>
      <c r="CRK399"/>
      <c r="CRL399"/>
      <c r="CRM399"/>
      <c r="CRN399"/>
      <c r="CRO399"/>
      <c r="CRP399"/>
      <c r="CRQ399"/>
      <c r="CRR399"/>
      <c r="CRS399"/>
      <c r="CRT399"/>
      <c r="CRU399"/>
      <c r="CRV399"/>
      <c r="CRW399"/>
      <c r="CRX399"/>
      <c r="CRY399"/>
      <c r="CRZ399"/>
      <c r="CSA399"/>
      <c r="CSB399"/>
      <c r="CSC399"/>
      <c r="CSD399"/>
      <c r="CSE399"/>
      <c r="CSF399"/>
      <c r="CSG399"/>
      <c r="CSH399"/>
      <c r="CSI399"/>
      <c r="CSJ399"/>
      <c r="CSK399"/>
      <c r="CSL399"/>
      <c r="CSM399"/>
      <c r="CSN399"/>
      <c r="CSO399"/>
      <c r="CSP399"/>
      <c r="CSQ399"/>
      <c r="CSR399"/>
      <c r="CSS399"/>
      <c r="CST399"/>
      <c r="CSU399"/>
      <c r="CSV399"/>
      <c r="CSW399"/>
      <c r="CSX399"/>
      <c r="CSY399"/>
      <c r="CSZ399"/>
      <c r="CTA399"/>
      <c r="CTB399"/>
      <c r="CTC399"/>
      <c r="CTD399"/>
      <c r="CTE399"/>
      <c r="CTF399"/>
      <c r="CTG399"/>
      <c r="CTH399"/>
      <c r="CTI399"/>
      <c r="CTJ399"/>
      <c r="CTK399"/>
      <c r="CTL399"/>
      <c r="CTM399"/>
      <c r="CTN399"/>
      <c r="CTO399"/>
      <c r="CTP399"/>
      <c r="CTQ399"/>
      <c r="CTR399"/>
      <c r="CTS399"/>
      <c r="CTT399"/>
      <c r="CTU399"/>
      <c r="CTV399"/>
      <c r="CTW399"/>
      <c r="CTX399"/>
      <c r="CTY399"/>
      <c r="CTZ399"/>
      <c r="CUA399"/>
      <c r="CUB399"/>
      <c r="CUC399"/>
      <c r="CUD399"/>
      <c r="CUE399"/>
      <c r="CUF399"/>
      <c r="CUG399"/>
      <c r="CUH399"/>
      <c r="CUI399"/>
      <c r="CUJ399"/>
      <c r="CUK399"/>
      <c r="CUL399"/>
      <c r="CUM399"/>
      <c r="CUN399"/>
      <c r="CUO399"/>
      <c r="CUP399"/>
      <c r="CUQ399"/>
      <c r="CUR399"/>
      <c r="CUS399"/>
      <c r="CUT399"/>
      <c r="CUU399"/>
      <c r="CUV399"/>
      <c r="CUW399"/>
      <c r="CUX399"/>
      <c r="CUY399"/>
      <c r="CUZ399"/>
      <c r="CVA399"/>
      <c r="CVB399"/>
      <c r="CVC399"/>
      <c r="CVD399"/>
      <c r="CVE399"/>
      <c r="CVF399"/>
      <c r="CVG399"/>
      <c r="CVH399"/>
      <c r="CVI399"/>
      <c r="CVJ399"/>
      <c r="CVK399"/>
      <c r="CVL399"/>
      <c r="CVM399"/>
      <c r="CVN399"/>
      <c r="CVO399"/>
      <c r="CVP399"/>
      <c r="CVQ399"/>
      <c r="CVR399"/>
      <c r="CVS399"/>
      <c r="CVT399"/>
      <c r="CVU399"/>
      <c r="CVV399"/>
      <c r="CVW399"/>
      <c r="CVX399"/>
      <c r="CVY399"/>
      <c r="CVZ399"/>
      <c r="CWA399"/>
      <c r="CWB399"/>
      <c r="CWC399"/>
      <c r="CWD399"/>
      <c r="CWE399"/>
      <c r="CWF399"/>
      <c r="CWG399"/>
      <c r="CWH399"/>
      <c r="CWI399"/>
      <c r="CWJ399"/>
      <c r="CWK399"/>
      <c r="CWL399"/>
      <c r="CWM399"/>
      <c r="CWN399"/>
      <c r="CWO399"/>
      <c r="CWP399"/>
      <c r="CWQ399"/>
      <c r="CWR399"/>
      <c r="CWS399"/>
      <c r="CWT399"/>
      <c r="CWU399"/>
      <c r="CWV399"/>
      <c r="CWW399"/>
      <c r="CWX399"/>
      <c r="CWY399"/>
      <c r="CWZ399"/>
      <c r="CXA399"/>
      <c r="CXB399"/>
      <c r="CXC399"/>
      <c r="CXD399"/>
      <c r="CXE399"/>
      <c r="CXF399"/>
      <c r="CXG399"/>
      <c r="CXH399"/>
      <c r="CXI399"/>
      <c r="CXJ399"/>
      <c r="CXK399"/>
      <c r="CXL399"/>
      <c r="CXM399"/>
      <c r="CXN399"/>
      <c r="CXO399"/>
      <c r="CXP399"/>
      <c r="CXQ399"/>
      <c r="CXR399"/>
      <c r="CXS399"/>
      <c r="CXT399"/>
      <c r="CXU399"/>
      <c r="CXV399"/>
      <c r="CXW399"/>
      <c r="CXX399"/>
      <c r="CXY399"/>
      <c r="CXZ399"/>
      <c r="CYA399"/>
      <c r="CYB399"/>
      <c r="CYC399"/>
      <c r="CYD399"/>
      <c r="CYE399"/>
      <c r="CYF399"/>
      <c r="CYG399"/>
      <c r="CYH399"/>
      <c r="CYI399"/>
      <c r="CYJ399"/>
      <c r="CYK399"/>
      <c r="CYL399"/>
      <c r="CYM399"/>
      <c r="CYN399"/>
      <c r="CYO399"/>
      <c r="CYP399"/>
      <c r="CYQ399"/>
      <c r="CYR399"/>
      <c r="CYS399"/>
      <c r="CYT399"/>
      <c r="CYU399"/>
      <c r="CYV399"/>
      <c r="CYW399"/>
      <c r="CYX399"/>
      <c r="CYY399"/>
      <c r="CYZ399"/>
      <c r="CZA399"/>
      <c r="CZB399"/>
      <c r="CZC399"/>
      <c r="CZD399"/>
      <c r="CZE399"/>
      <c r="CZF399"/>
      <c r="CZG399"/>
      <c r="CZH399"/>
      <c r="CZI399"/>
      <c r="CZJ399"/>
      <c r="CZK399"/>
      <c r="CZL399"/>
      <c r="CZM399"/>
      <c r="CZN399"/>
      <c r="CZO399"/>
      <c r="CZP399"/>
      <c r="CZQ399"/>
      <c r="CZR399"/>
      <c r="CZS399"/>
      <c r="CZT399"/>
      <c r="CZU399"/>
      <c r="CZV399"/>
      <c r="CZW399"/>
      <c r="CZX399"/>
      <c r="CZY399"/>
      <c r="CZZ399"/>
      <c r="DAA399"/>
      <c r="DAB399"/>
      <c r="DAC399"/>
      <c r="DAD399"/>
      <c r="DAE399"/>
      <c r="DAF399"/>
      <c r="DAG399"/>
      <c r="DAH399"/>
      <c r="DAI399"/>
      <c r="DAJ399"/>
      <c r="DAK399"/>
      <c r="DAL399"/>
      <c r="DAM399"/>
      <c r="DAN399"/>
      <c r="DAO399"/>
      <c r="DAP399"/>
      <c r="DAQ399"/>
      <c r="DAR399"/>
      <c r="DAS399"/>
      <c r="DAT399"/>
      <c r="DAU399"/>
      <c r="DAV399"/>
      <c r="DAW399"/>
      <c r="DAX399"/>
      <c r="DAY399"/>
      <c r="DAZ399"/>
      <c r="DBA399"/>
      <c r="DBB399"/>
      <c r="DBC399"/>
      <c r="DBD399"/>
      <c r="DBE399"/>
      <c r="DBF399"/>
      <c r="DBG399"/>
      <c r="DBH399"/>
      <c r="DBI399"/>
      <c r="DBJ399"/>
      <c r="DBK399"/>
      <c r="DBL399"/>
      <c r="DBM399"/>
      <c r="DBN399"/>
      <c r="DBO399"/>
      <c r="DBP399"/>
      <c r="DBQ399"/>
      <c r="DBR399"/>
      <c r="DBS399"/>
      <c r="DBT399"/>
      <c r="DBU399"/>
      <c r="DBV399"/>
      <c r="DBW399"/>
      <c r="DBX399"/>
      <c r="DBY399"/>
      <c r="DBZ399"/>
      <c r="DCA399"/>
      <c r="DCB399"/>
      <c r="DCC399"/>
      <c r="DCD399"/>
      <c r="DCE399"/>
      <c r="DCF399"/>
      <c r="DCG399"/>
      <c r="DCH399"/>
      <c r="DCI399"/>
      <c r="DCJ399"/>
      <c r="DCK399"/>
      <c r="DCL399"/>
      <c r="DCM399"/>
      <c r="DCN399"/>
      <c r="DCO399"/>
      <c r="DCP399"/>
      <c r="DCQ399"/>
      <c r="DCR399"/>
      <c r="DCS399"/>
      <c r="DCT399"/>
      <c r="DCU399"/>
      <c r="DCV399"/>
      <c r="DCW399"/>
      <c r="DCX399"/>
      <c r="DCY399"/>
      <c r="DCZ399"/>
      <c r="DDA399"/>
      <c r="DDB399"/>
      <c r="DDC399"/>
      <c r="DDD399"/>
      <c r="DDE399"/>
      <c r="DDF399"/>
      <c r="DDG399"/>
      <c r="DDH399"/>
      <c r="DDI399"/>
      <c r="DDJ399"/>
      <c r="DDK399"/>
      <c r="DDL399"/>
      <c r="DDM399"/>
      <c r="DDN399"/>
      <c r="DDO399"/>
      <c r="DDP399"/>
      <c r="DDQ399"/>
      <c r="DDR399"/>
      <c r="DDS399"/>
      <c r="DDT399"/>
      <c r="DDU399"/>
      <c r="DDV399"/>
      <c r="DDW399"/>
      <c r="DDX399"/>
      <c r="DDY399"/>
      <c r="DDZ399"/>
      <c r="DEA399"/>
      <c r="DEB399"/>
      <c r="DEC399"/>
      <c r="DED399"/>
      <c r="DEE399"/>
      <c r="DEF399"/>
      <c r="DEG399"/>
      <c r="DEH399"/>
      <c r="DEI399"/>
      <c r="DEJ399"/>
      <c r="DEK399"/>
      <c r="DEL399"/>
      <c r="DEM399"/>
      <c r="DEN399"/>
      <c r="DEO399"/>
      <c r="DEP399"/>
      <c r="DEQ399"/>
      <c r="DER399"/>
      <c r="DES399"/>
      <c r="DET399"/>
      <c r="DEU399"/>
      <c r="DEV399"/>
      <c r="DEW399"/>
      <c r="DEX399"/>
      <c r="DEY399"/>
      <c r="DEZ399"/>
      <c r="DFA399"/>
      <c r="DFB399"/>
      <c r="DFC399"/>
      <c r="DFD399"/>
      <c r="DFE399"/>
      <c r="DFF399"/>
      <c r="DFG399"/>
      <c r="DFH399"/>
      <c r="DFI399"/>
      <c r="DFJ399"/>
      <c r="DFK399"/>
      <c r="DFL399"/>
      <c r="DFM399"/>
      <c r="DFN399"/>
      <c r="DFO399"/>
      <c r="DFP399"/>
      <c r="DFQ399"/>
      <c r="DFR399"/>
      <c r="DFS399"/>
      <c r="DFT399"/>
      <c r="DFU399"/>
      <c r="DFV399"/>
      <c r="DFW399"/>
      <c r="DFX399"/>
      <c r="DFY399"/>
      <c r="DFZ399"/>
      <c r="DGA399"/>
      <c r="DGB399"/>
      <c r="DGC399"/>
      <c r="DGD399"/>
      <c r="DGE399"/>
      <c r="DGF399"/>
      <c r="DGG399"/>
      <c r="DGH399"/>
      <c r="DGI399"/>
      <c r="DGJ399"/>
      <c r="DGK399"/>
      <c r="DGL399"/>
      <c r="DGM399"/>
      <c r="DGN399"/>
      <c r="DGO399"/>
      <c r="DGP399"/>
      <c r="DGQ399"/>
      <c r="DGR399"/>
      <c r="DGS399"/>
      <c r="DGT399"/>
      <c r="DGU399"/>
      <c r="DGV399"/>
      <c r="DGW399"/>
      <c r="DGX399"/>
      <c r="DGY399"/>
      <c r="DGZ399"/>
      <c r="DHA399"/>
      <c r="DHB399"/>
      <c r="DHC399"/>
      <c r="DHD399"/>
      <c r="DHE399"/>
      <c r="DHF399"/>
      <c r="DHG399"/>
      <c r="DHH399"/>
      <c r="DHI399"/>
      <c r="DHJ399"/>
      <c r="DHK399"/>
      <c r="DHL399"/>
      <c r="DHM399"/>
      <c r="DHN399"/>
      <c r="DHO399"/>
      <c r="DHP399"/>
      <c r="DHQ399"/>
      <c r="DHR399"/>
      <c r="DHS399"/>
      <c r="DHT399"/>
      <c r="DHU399"/>
      <c r="DHV399"/>
      <c r="DHW399"/>
      <c r="DHX399"/>
      <c r="DHY399"/>
      <c r="DHZ399"/>
      <c r="DIA399"/>
      <c r="DIB399"/>
      <c r="DIC399"/>
      <c r="DID399"/>
      <c r="DIE399"/>
      <c r="DIF399"/>
      <c r="DIG399"/>
      <c r="DIH399"/>
      <c r="DII399"/>
      <c r="DIJ399"/>
      <c r="DIK399"/>
      <c r="DIL399"/>
      <c r="DIM399"/>
      <c r="DIN399"/>
      <c r="DIO399"/>
      <c r="DIP399"/>
      <c r="DIQ399"/>
      <c r="DIR399"/>
      <c r="DIS399"/>
      <c r="DIT399"/>
      <c r="DIU399"/>
      <c r="DIV399"/>
      <c r="DIW399"/>
      <c r="DIX399"/>
      <c r="DIY399"/>
      <c r="DIZ399"/>
      <c r="DJA399"/>
      <c r="DJB399"/>
      <c r="DJC399"/>
      <c r="DJD399"/>
      <c r="DJE399"/>
      <c r="DJF399"/>
      <c r="DJG399"/>
      <c r="DJH399"/>
      <c r="DJI399"/>
      <c r="DJJ399"/>
      <c r="DJK399"/>
      <c r="DJL399"/>
      <c r="DJM399"/>
      <c r="DJN399"/>
      <c r="DJO399"/>
      <c r="DJP399"/>
      <c r="DJQ399"/>
      <c r="DJR399"/>
      <c r="DJS399"/>
      <c r="DJT399"/>
      <c r="DJU399"/>
      <c r="DJV399"/>
      <c r="DJW399"/>
      <c r="DJX399"/>
      <c r="DJY399"/>
      <c r="DJZ399"/>
      <c r="DKA399"/>
      <c r="DKB399"/>
      <c r="DKC399"/>
      <c r="DKD399"/>
      <c r="DKE399"/>
      <c r="DKF399"/>
      <c r="DKG399"/>
      <c r="DKH399"/>
      <c r="DKI399"/>
      <c r="DKJ399"/>
      <c r="DKK399"/>
      <c r="DKL399"/>
      <c r="DKM399"/>
      <c r="DKN399"/>
      <c r="DKO399"/>
      <c r="DKP399"/>
      <c r="DKQ399"/>
      <c r="DKR399"/>
      <c r="DKS399"/>
      <c r="DKT399"/>
      <c r="DKU399"/>
      <c r="DKV399"/>
      <c r="DKW399"/>
      <c r="DKX399"/>
      <c r="DKY399"/>
      <c r="DKZ399"/>
      <c r="DLA399"/>
      <c r="DLB399"/>
      <c r="DLC399"/>
      <c r="DLD399"/>
      <c r="DLE399"/>
      <c r="DLF399"/>
      <c r="DLG399"/>
      <c r="DLH399"/>
      <c r="DLI399"/>
      <c r="DLJ399"/>
      <c r="DLK399"/>
      <c r="DLL399"/>
      <c r="DLM399"/>
      <c r="DLN399"/>
      <c r="DLO399"/>
      <c r="DLP399"/>
      <c r="DLQ399"/>
      <c r="DLR399"/>
      <c r="DLS399"/>
      <c r="DLT399"/>
      <c r="DLU399"/>
      <c r="DLV399"/>
      <c r="DLW399"/>
      <c r="DLX399"/>
      <c r="DLY399"/>
      <c r="DLZ399"/>
      <c r="DMA399"/>
      <c r="DMB399"/>
      <c r="DMC399"/>
      <c r="DMD399"/>
      <c r="DME399"/>
      <c r="DMF399"/>
      <c r="DMG399"/>
      <c r="DMH399"/>
      <c r="DMI399"/>
      <c r="DMJ399"/>
      <c r="DMK399"/>
      <c r="DML399"/>
      <c r="DMM399"/>
      <c r="DMN399"/>
      <c r="DMO399"/>
      <c r="DMP399"/>
      <c r="DMQ399"/>
      <c r="DMR399"/>
      <c r="DMS399"/>
      <c r="DMT399"/>
      <c r="DMU399"/>
      <c r="DMV399"/>
      <c r="DMW399"/>
      <c r="DMX399"/>
      <c r="DMY399"/>
      <c r="DMZ399"/>
      <c r="DNA399"/>
      <c r="DNB399"/>
      <c r="DNC399"/>
      <c r="DND399"/>
      <c r="DNE399"/>
      <c r="DNF399"/>
      <c r="DNG399"/>
      <c r="DNH399"/>
      <c r="DNI399"/>
      <c r="DNJ399"/>
      <c r="DNK399"/>
      <c r="DNL399"/>
      <c r="DNM399"/>
      <c r="DNN399"/>
      <c r="DNO399"/>
      <c r="DNP399"/>
      <c r="DNQ399"/>
      <c r="DNR399"/>
      <c r="DNS399"/>
      <c r="DNT399"/>
      <c r="DNU399"/>
      <c r="DNV399"/>
      <c r="DNW399"/>
      <c r="DNX399"/>
      <c r="DNY399"/>
      <c r="DNZ399"/>
      <c r="DOA399"/>
      <c r="DOB399"/>
      <c r="DOC399"/>
      <c r="DOD399"/>
      <c r="DOE399"/>
      <c r="DOF399"/>
      <c r="DOG399"/>
      <c r="DOH399"/>
      <c r="DOI399"/>
      <c r="DOJ399"/>
      <c r="DOK399"/>
      <c r="DOL399"/>
      <c r="DOM399"/>
      <c r="DON399"/>
      <c r="DOO399"/>
      <c r="DOP399"/>
      <c r="DOQ399"/>
      <c r="DOR399"/>
      <c r="DOS399"/>
      <c r="DOT399"/>
      <c r="DOU399"/>
      <c r="DOV399"/>
      <c r="DOW399"/>
      <c r="DOX399"/>
      <c r="DOY399"/>
      <c r="DOZ399"/>
      <c r="DPA399"/>
      <c r="DPB399"/>
      <c r="DPC399"/>
      <c r="DPD399"/>
      <c r="DPE399"/>
      <c r="DPF399"/>
      <c r="DPG399"/>
      <c r="DPH399"/>
      <c r="DPI399"/>
      <c r="DPJ399"/>
      <c r="DPK399"/>
      <c r="DPL399"/>
      <c r="DPM399"/>
      <c r="DPN399"/>
      <c r="DPO399"/>
      <c r="DPP399"/>
      <c r="DPQ399"/>
      <c r="DPR399"/>
      <c r="DPS399"/>
      <c r="DPT399"/>
      <c r="DPU399"/>
      <c r="DPV399"/>
      <c r="DPW399"/>
      <c r="DPX399"/>
      <c r="DPY399"/>
      <c r="DPZ399"/>
      <c r="DQA399"/>
      <c r="DQB399"/>
      <c r="DQC399"/>
      <c r="DQD399"/>
      <c r="DQE399"/>
      <c r="DQF399"/>
      <c r="DQG399"/>
      <c r="DQH399"/>
      <c r="DQI399"/>
      <c r="DQJ399"/>
      <c r="DQK399"/>
      <c r="DQL399"/>
      <c r="DQM399"/>
      <c r="DQN399"/>
      <c r="DQO399"/>
      <c r="DQP399"/>
      <c r="DQQ399"/>
      <c r="DQR399"/>
      <c r="DQS399"/>
      <c r="DQT399"/>
      <c r="DQU399"/>
      <c r="DQV399"/>
      <c r="DQW399"/>
      <c r="DQX399"/>
      <c r="DQY399"/>
      <c r="DQZ399"/>
      <c r="DRA399"/>
      <c r="DRB399"/>
      <c r="DRC399"/>
      <c r="DRD399"/>
      <c r="DRE399"/>
      <c r="DRF399"/>
      <c r="DRG399"/>
      <c r="DRH399"/>
      <c r="DRI399"/>
      <c r="DRJ399"/>
      <c r="DRK399"/>
      <c r="DRL399"/>
      <c r="DRM399"/>
      <c r="DRN399"/>
      <c r="DRO399"/>
      <c r="DRP399"/>
      <c r="DRQ399"/>
      <c r="DRR399"/>
      <c r="DRS399"/>
      <c r="DRT399"/>
      <c r="DRU399"/>
      <c r="DRV399"/>
      <c r="DRW399"/>
      <c r="DRX399"/>
      <c r="DRY399"/>
      <c r="DRZ399"/>
      <c r="DSA399"/>
      <c r="DSB399"/>
      <c r="DSC399"/>
      <c r="DSD399"/>
      <c r="DSE399"/>
      <c r="DSF399"/>
      <c r="DSG399"/>
      <c r="DSH399"/>
      <c r="DSI399"/>
      <c r="DSJ399"/>
      <c r="DSK399"/>
      <c r="DSL399"/>
      <c r="DSM399"/>
      <c r="DSN399"/>
      <c r="DSO399"/>
      <c r="DSP399"/>
      <c r="DSQ399"/>
      <c r="DSR399"/>
      <c r="DSS399"/>
      <c r="DST399"/>
      <c r="DSU399"/>
      <c r="DSV399"/>
      <c r="DSW399"/>
      <c r="DSX399"/>
      <c r="DSY399"/>
      <c r="DSZ399"/>
      <c r="DTA399"/>
      <c r="DTB399"/>
      <c r="DTC399"/>
      <c r="DTD399"/>
      <c r="DTE399"/>
      <c r="DTF399"/>
      <c r="DTG399"/>
      <c r="DTH399"/>
      <c r="DTI399"/>
      <c r="DTJ399"/>
      <c r="DTK399"/>
      <c r="DTL399"/>
      <c r="DTM399"/>
      <c r="DTN399"/>
      <c r="DTO399"/>
      <c r="DTP399"/>
      <c r="DTQ399"/>
      <c r="DTR399"/>
      <c r="DTS399"/>
      <c r="DTT399"/>
      <c r="DTU399"/>
      <c r="DTV399"/>
      <c r="DTW399"/>
      <c r="DTX399"/>
      <c r="DTY399"/>
      <c r="DTZ399"/>
      <c r="DUA399"/>
      <c r="DUB399"/>
      <c r="DUC399"/>
      <c r="DUD399"/>
      <c r="DUE399"/>
      <c r="DUF399"/>
      <c r="DUG399"/>
      <c r="DUH399"/>
      <c r="DUI399"/>
      <c r="DUJ399"/>
      <c r="DUK399"/>
      <c r="DUL399"/>
      <c r="DUM399"/>
      <c r="DUN399"/>
      <c r="DUO399"/>
      <c r="DUP399"/>
      <c r="DUQ399"/>
      <c r="DUR399"/>
      <c r="DUS399"/>
      <c r="DUT399"/>
      <c r="DUU399"/>
      <c r="DUV399"/>
      <c r="DUW399"/>
      <c r="DUX399"/>
      <c r="DUY399"/>
      <c r="DUZ399"/>
      <c r="DVA399"/>
      <c r="DVB399"/>
      <c r="DVC399"/>
      <c r="DVD399"/>
      <c r="DVE399"/>
      <c r="DVF399"/>
      <c r="DVG399"/>
      <c r="DVH399"/>
      <c r="DVI399"/>
      <c r="DVJ399"/>
      <c r="DVK399"/>
      <c r="DVL399"/>
      <c r="DVM399"/>
      <c r="DVN399"/>
      <c r="DVO399"/>
      <c r="DVP399"/>
      <c r="DVQ399"/>
      <c r="DVR399"/>
      <c r="DVS399"/>
      <c r="DVT399"/>
      <c r="DVU399"/>
      <c r="DVV399"/>
      <c r="DVW399"/>
      <c r="DVX399"/>
      <c r="DVY399"/>
      <c r="DVZ399"/>
      <c r="DWA399"/>
      <c r="DWB399"/>
      <c r="DWC399"/>
      <c r="DWD399"/>
      <c r="DWE399"/>
      <c r="DWF399"/>
      <c r="DWG399"/>
      <c r="DWH399"/>
      <c r="DWI399"/>
      <c r="DWJ399"/>
      <c r="DWK399"/>
      <c r="DWL399"/>
      <c r="DWM399"/>
      <c r="DWN399"/>
      <c r="DWO399"/>
      <c r="DWP399"/>
      <c r="DWQ399"/>
      <c r="DWR399"/>
      <c r="DWS399"/>
      <c r="DWT399"/>
      <c r="DWU399"/>
      <c r="DWV399"/>
      <c r="DWW399"/>
      <c r="DWX399"/>
      <c r="DWY399"/>
      <c r="DWZ399"/>
      <c r="DXA399"/>
      <c r="DXB399"/>
      <c r="DXC399"/>
      <c r="DXD399"/>
      <c r="DXE399"/>
      <c r="DXF399"/>
      <c r="DXG399"/>
      <c r="DXH399"/>
      <c r="DXI399"/>
      <c r="DXJ399"/>
      <c r="DXK399"/>
      <c r="DXL399"/>
      <c r="DXM399"/>
      <c r="DXN399"/>
      <c r="DXO399"/>
      <c r="DXP399"/>
      <c r="DXQ399"/>
      <c r="DXR399"/>
      <c r="DXS399"/>
      <c r="DXT399"/>
      <c r="DXU399"/>
      <c r="DXV399"/>
      <c r="DXW399"/>
      <c r="DXX399"/>
      <c r="DXY399"/>
      <c r="DXZ399"/>
      <c r="DYA399"/>
      <c r="DYB399"/>
      <c r="DYC399"/>
      <c r="DYD399"/>
      <c r="DYE399"/>
      <c r="DYF399"/>
      <c r="DYG399"/>
      <c r="DYH399"/>
      <c r="DYI399"/>
      <c r="DYJ399"/>
      <c r="DYK399"/>
      <c r="DYL399"/>
      <c r="DYM399"/>
      <c r="DYN399"/>
      <c r="DYO399"/>
      <c r="DYP399"/>
      <c r="DYQ399"/>
      <c r="DYR399"/>
      <c r="DYS399"/>
      <c r="DYT399"/>
      <c r="DYU399"/>
      <c r="DYV399"/>
      <c r="DYW399"/>
      <c r="DYX399"/>
      <c r="DYY399"/>
      <c r="DYZ399"/>
      <c r="DZA399"/>
      <c r="DZB399"/>
      <c r="DZC399"/>
      <c r="DZD399"/>
      <c r="DZE399"/>
      <c r="DZF399"/>
      <c r="DZG399"/>
      <c r="DZH399"/>
      <c r="DZI399"/>
      <c r="DZJ399"/>
      <c r="DZK399"/>
      <c r="DZL399"/>
      <c r="DZM399"/>
      <c r="DZN399"/>
      <c r="DZO399"/>
      <c r="DZP399"/>
      <c r="DZQ399"/>
      <c r="DZR399"/>
      <c r="DZS399"/>
      <c r="DZT399"/>
      <c r="DZU399"/>
      <c r="DZV399"/>
      <c r="DZW399"/>
      <c r="DZX399"/>
      <c r="DZY399"/>
      <c r="DZZ399"/>
      <c r="EAA399"/>
      <c r="EAB399"/>
      <c r="EAC399"/>
      <c r="EAD399"/>
      <c r="EAE399"/>
      <c r="EAF399"/>
      <c r="EAG399"/>
      <c r="EAH399"/>
      <c r="EAI399"/>
      <c r="EAJ399"/>
      <c r="EAK399"/>
      <c r="EAL399"/>
      <c r="EAM399"/>
      <c r="EAN399"/>
      <c r="EAO399"/>
      <c r="EAP399"/>
      <c r="EAQ399"/>
      <c r="EAR399"/>
      <c r="EAS399"/>
      <c r="EAT399"/>
      <c r="EAU399"/>
      <c r="EAV399"/>
      <c r="EAW399"/>
      <c r="EAX399"/>
      <c r="EAY399"/>
      <c r="EAZ399"/>
      <c r="EBA399"/>
      <c r="EBB399"/>
      <c r="EBC399"/>
      <c r="EBD399"/>
      <c r="EBE399"/>
      <c r="EBF399"/>
      <c r="EBG399"/>
      <c r="EBH399"/>
      <c r="EBI399"/>
      <c r="EBJ399"/>
      <c r="EBK399"/>
      <c r="EBL399"/>
      <c r="EBM399"/>
      <c r="EBN399"/>
      <c r="EBO399"/>
      <c r="EBP399"/>
      <c r="EBQ399"/>
      <c r="EBR399"/>
      <c r="EBS399"/>
      <c r="EBT399"/>
      <c r="EBU399"/>
      <c r="EBV399"/>
      <c r="EBW399"/>
      <c r="EBX399"/>
      <c r="EBY399"/>
      <c r="EBZ399"/>
      <c r="ECA399"/>
      <c r="ECB399"/>
      <c r="ECC399"/>
      <c r="ECD399"/>
      <c r="ECE399"/>
      <c r="ECF399"/>
      <c r="ECG399"/>
      <c r="ECH399"/>
      <c r="ECI399"/>
      <c r="ECJ399"/>
      <c r="ECK399"/>
      <c r="ECL399"/>
      <c r="ECM399"/>
      <c r="ECN399"/>
      <c r="ECO399"/>
      <c r="ECP399"/>
      <c r="ECQ399"/>
      <c r="ECR399"/>
      <c r="ECS399"/>
      <c r="ECT399"/>
      <c r="ECU399"/>
      <c r="ECV399"/>
      <c r="ECW399"/>
      <c r="ECX399"/>
      <c r="ECY399"/>
      <c r="ECZ399"/>
      <c r="EDA399"/>
      <c r="EDB399"/>
      <c r="EDC399"/>
      <c r="EDD399"/>
      <c r="EDE399"/>
      <c r="EDF399"/>
      <c r="EDG399"/>
      <c r="EDH399"/>
      <c r="EDI399"/>
      <c r="EDJ399"/>
      <c r="EDK399"/>
      <c r="EDL399"/>
      <c r="EDM399"/>
      <c r="EDN399"/>
      <c r="EDO399"/>
      <c r="EDP399"/>
      <c r="EDQ399"/>
      <c r="EDR399"/>
      <c r="EDS399"/>
      <c r="EDT399"/>
      <c r="EDU399"/>
      <c r="EDV399"/>
      <c r="EDW399"/>
      <c r="EDX399"/>
      <c r="EDY399"/>
      <c r="EDZ399"/>
      <c r="EEA399"/>
      <c r="EEB399"/>
      <c r="EEC399"/>
      <c r="EED399"/>
      <c r="EEE399"/>
      <c r="EEF399"/>
      <c r="EEG399"/>
      <c r="EEH399"/>
      <c r="EEI399"/>
      <c r="EEJ399"/>
      <c r="EEK399"/>
      <c r="EEL399"/>
      <c r="EEM399"/>
      <c r="EEN399"/>
      <c r="EEO399"/>
      <c r="EEP399"/>
      <c r="EEQ399"/>
      <c r="EER399"/>
      <c r="EES399"/>
      <c r="EET399"/>
      <c r="EEU399"/>
      <c r="EEV399"/>
      <c r="EEW399"/>
      <c r="EEX399"/>
      <c r="EEY399"/>
      <c r="EEZ399"/>
      <c r="EFA399"/>
      <c r="EFB399"/>
      <c r="EFC399"/>
      <c r="EFD399"/>
      <c r="EFE399"/>
      <c r="EFF399"/>
      <c r="EFG399"/>
      <c r="EFH399"/>
      <c r="EFI399"/>
      <c r="EFJ399"/>
      <c r="EFK399"/>
      <c r="EFL399"/>
      <c r="EFM399"/>
      <c r="EFN399"/>
      <c r="EFO399"/>
      <c r="EFP399"/>
      <c r="EFQ399"/>
      <c r="EFR399"/>
      <c r="EFS399"/>
      <c r="EFT399"/>
      <c r="EFU399"/>
      <c r="EFV399"/>
      <c r="EFW399"/>
      <c r="EFX399"/>
      <c r="EFY399"/>
      <c r="EFZ399"/>
      <c r="EGA399"/>
      <c r="EGB399"/>
      <c r="EGC399"/>
      <c r="EGD399"/>
      <c r="EGE399"/>
      <c r="EGF399"/>
      <c r="EGG399"/>
      <c r="EGH399"/>
      <c r="EGI399"/>
      <c r="EGJ399"/>
      <c r="EGK399"/>
      <c r="EGL399"/>
      <c r="EGM399"/>
      <c r="EGN399"/>
      <c r="EGO399"/>
      <c r="EGP399"/>
      <c r="EGQ399"/>
      <c r="EGR399"/>
      <c r="EGS399"/>
      <c r="EGT399"/>
      <c r="EGU399"/>
      <c r="EGV399"/>
      <c r="EGW399"/>
      <c r="EGX399"/>
      <c r="EGY399"/>
      <c r="EGZ399"/>
      <c r="EHA399"/>
      <c r="EHB399"/>
      <c r="EHC399"/>
      <c r="EHD399"/>
      <c r="EHE399"/>
      <c r="EHF399"/>
      <c r="EHG399"/>
      <c r="EHH399"/>
      <c r="EHI399"/>
      <c r="EHJ399"/>
      <c r="EHK399"/>
      <c r="EHL399"/>
      <c r="EHM399"/>
      <c r="EHN399"/>
      <c r="EHO399"/>
      <c r="EHP399"/>
      <c r="EHQ399"/>
      <c r="EHR399"/>
      <c r="EHS399"/>
      <c r="EHT399"/>
      <c r="EHU399"/>
      <c r="EHV399"/>
      <c r="EHW399"/>
      <c r="EHX399"/>
      <c r="EHY399"/>
      <c r="EHZ399"/>
      <c r="EIA399"/>
      <c r="EIB399"/>
      <c r="EIC399"/>
      <c r="EID399"/>
      <c r="EIE399"/>
      <c r="EIF399"/>
      <c r="EIG399"/>
      <c r="EIH399"/>
      <c r="EII399"/>
      <c r="EIJ399"/>
      <c r="EIK399"/>
      <c r="EIL399"/>
      <c r="EIM399"/>
      <c r="EIN399"/>
      <c r="EIO399"/>
      <c r="EIP399"/>
      <c r="EIQ399"/>
      <c r="EIR399"/>
      <c r="EIS399"/>
      <c r="EIT399"/>
      <c r="EIU399"/>
      <c r="EIV399"/>
      <c r="EIW399"/>
      <c r="EIX399"/>
      <c r="EIY399"/>
      <c r="EIZ399"/>
      <c r="EJA399"/>
      <c r="EJB399"/>
      <c r="EJC399"/>
      <c r="EJD399"/>
      <c r="EJE399"/>
      <c r="EJF399"/>
      <c r="EJG399"/>
      <c r="EJH399"/>
      <c r="EJI399"/>
      <c r="EJJ399"/>
      <c r="EJK399"/>
      <c r="EJL399"/>
      <c r="EJM399"/>
      <c r="EJN399"/>
      <c r="EJO399"/>
      <c r="EJP399"/>
      <c r="EJQ399"/>
      <c r="EJR399"/>
      <c r="EJS399"/>
      <c r="EJT399"/>
      <c r="EJU399"/>
      <c r="EJV399"/>
      <c r="EJW399"/>
      <c r="EJX399"/>
      <c r="EJY399"/>
      <c r="EJZ399"/>
      <c r="EKA399"/>
      <c r="EKB399"/>
      <c r="EKC399"/>
      <c r="EKD399"/>
      <c r="EKE399"/>
      <c r="EKF399"/>
      <c r="EKG399"/>
      <c r="EKH399"/>
      <c r="EKI399"/>
      <c r="EKJ399"/>
      <c r="EKK399"/>
      <c r="EKL399"/>
      <c r="EKM399"/>
      <c r="EKN399"/>
      <c r="EKO399"/>
      <c r="EKP399"/>
      <c r="EKQ399"/>
      <c r="EKR399"/>
      <c r="EKS399"/>
      <c r="EKT399"/>
      <c r="EKU399"/>
      <c r="EKV399"/>
      <c r="EKW399"/>
      <c r="EKX399"/>
      <c r="EKY399"/>
      <c r="EKZ399"/>
      <c r="ELA399"/>
      <c r="ELB399"/>
      <c r="ELC399"/>
      <c r="ELD399"/>
      <c r="ELE399"/>
      <c r="ELF399"/>
      <c r="ELG399"/>
      <c r="ELH399"/>
      <c r="ELI399"/>
      <c r="ELJ399"/>
      <c r="ELK399"/>
      <c r="ELL399"/>
      <c r="ELM399"/>
      <c r="ELN399"/>
      <c r="ELO399"/>
      <c r="ELP399"/>
      <c r="ELQ399"/>
      <c r="ELR399"/>
      <c r="ELS399"/>
      <c r="ELT399"/>
      <c r="ELU399"/>
      <c r="ELV399"/>
      <c r="ELW399"/>
      <c r="ELX399"/>
      <c r="ELY399"/>
      <c r="ELZ399"/>
      <c r="EMA399"/>
      <c r="EMB399"/>
      <c r="EMC399"/>
      <c r="EMD399"/>
      <c r="EME399"/>
      <c r="EMF399"/>
      <c r="EMG399"/>
      <c r="EMH399"/>
      <c r="EMI399"/>
      <c r="EMJ399"/>
      <c r="EMK399"/>
      <c r="EML399"/>
      <c r="EMM399"/>
      <c r="EMN399"/>
      <c r="EMO399"/>
      <c r="EMP399"/>
      <c r="EMQ399"/>
      <c r="EMR399"/>
      <c r="EMS399"/>
      <c r="EMT399"/>
      <c r="EMU399"/>
      <c r="EMV399"/>
      <c r="EMW399"/>
      <c r="EMX399"/>
      <c r="EMY399"/>
      <c r="EMZ399"/>
      <c r="ENA399"/>
      <c r="ENB399"/>
      <c r="ENC399"/>
      <c r="END399"/>
      <c r="ENE399"/>
      <c r="ENF399"/>
      <c r="ENG399"/>
      <c r="ENH399"/>
      <c r="ENI399"/>
      <c r="ENJ399"/>
      <c r="ENK399"/>
      <c r="ENL399"/>
      <c r="ENM399"/>
      <c r="ENN399"/>
      <c r="ENO399"/>
      <c r="ENP399"/>
      <c r="ENQ399"/>
      <c r="ENR399"/>
      <c r="ENS399"/>
      <c r="ENT399"/>
      <c r="ENU399"/>
      <c r="ENV399"/>
      <c r="ENW399"/>
      <c r="ENX399"/>
      <c r="ENY399"/>
      <c r="ENZ399"/>
      <c r="EOA399"/>
      <c r="EOB399"/>
      <c r="EOC399"/>
      <c r="EOD399"/>
      <c r="EOE399"/>
      <c r="EOF399"/>
      <c r="EOG399"/>
      <c r="EOH399"/>
      <c r="EOI399"/>
      <c r="EOJ399"/>
      <c r="EOK399"/>
      <c r="EOL399"/>
      <c r="EOM399"/>
      <c r="EON399"/>
      <c r="EOO399"/>
      <c r="EOP399"/>
      <c r="EOQ399"/>
      <c r="EOR399"/>
      <c r="EOS399"/>
      <c r="EOT399"/>
      <c r="EOU399"/>
      <c r="EOV399"/>
      <c r="EOW399"/>
      <c r="EOX399"/>
      <c r="EOY399"/>
      <c r="EOZ399"/>
      <c r="EPA399"/>
      <c r="EPB399"/>
      <c r="EPC399"/>
      <c r="EPD399"/>
      <c r="EPE399"/>
      <c r="EPF399"/>
      <c r="EPG399"/>
      <c r="EPH399"/>
      <c r="EPI399"/>
      <c r="EPJ399"/>
      <c r="EPK399"/>
      <c r="EPL399"/>
      <c r="EPM399"/>
      <c r="EPN399"/>
      <c r="EPO399"/>
      <c r="EPP399"/>
      <c r="EPQ399"/>
      <c r="EPR399"/>
      <c r="EPS399"/>
      <c r="EPT399"/>
      <c r="EPU399"/>
      <c r="EPV399"/>
      <c r="EPW399"/>
      <c r="EPX399"/>
      <c r="EPY399"/>
      <c r="EPZ399"/>
      <c r="EQA399"/>
      <c r="EQB399"/>
      <c r="EQC399"/>
      <c r="EQD399"/>
      <c r="EQE399"/>
      <c r="EQF399"/>
      <c r="EQG399"/>
      <c r="EQH399"/>
      <c r="EQI399"/>
      <c r="EQJ399"/>
      <c r="EQK399"/>
      <c r="EQL399"/>
      <c r="EQM399"/>
      <c r="EQN399"/>
      <c r="EQO399"/>
      <c r="EQP399"/>
      <c r="EQQ399"/>
      <c r="EQR399"/>
      <c r="EQS399"/>
      <c r="EQT399"/>
      <c r="EQU399"/>
      <c r="EQV399"/>
      <c r="EQW399"/>
      <c r="EQX399"/>
      <c r="EQY399"/>
      <c r="EQZ399"/>
      <c r="ERA399"/>
      <c r="ERB399"/>
      <c r="ERC399"/>
      <c r="ERD399"/>
      <c r="ERE399"/>
      <c r="ERF399"/>
      <c r="ERG399"/>
      <c r="ERH399"/>
      <c r="ERI399"/>
      <c r="ERJ399"/>
      <c r="ERK399"/>
      <c r="ERL399"/>
      <c r="ERM399"/>
      <c r="ERN399"/>
      <c r="ERO399"/>
      <c r="ERP399"/>
      <c r="ERQ399"/>
      <c r="ERR399"/>
      <c r="ERS399"/>
      <c r="ERT399"/>
      <c r="ERU399"/>
      <c r="ERV399"/>
      <c r="ERW399"/>
      <c r="ERX399"/>
      <c r="ERY399"/>
      <c r="ERZ399"/>
      <c r="ESA399"/>
      <c r="ESB399"/>
      <c r="ESC399"/>
      <c r="ESD399"/>
      <c r="ESE399"/>
      <c r="ESF399"/>
      <c r="ESG399"/>
      <c r="ESH399"/>
      <c r="ESI399"/>
      <c r="ESJ399"/>
      <c r="ESK399"/>
      <c r="ESL399"/>
      <c r="ESM399"/>
      <c r="ESN399"/>
      <c r="ESO399"/>
      <c r="ESP399"/>
      <c r="ESQ399"/>
      <c r="ESR399"/>
      <c r="ESS399"/>
      <c r="EST399"/>
      <c r="ESU399"/>
      <c r="ESV399"/>
      <c r="ESW399"/>
      <c r="ESX399"/>
      <c r="ESY399"/>
      <c r="ESZ399"/>
      <c r="ETA399"/>
      <c r="ETB399"/>
      <c r="ETC399"/>
      <c r="ETD399"/>
      <c r="ETE399"/>
      <c r="ETF399"/>
      <c r="ETG399"/>
      <c r="ETH399"/>
      <c r="ETI399"/>
      <c r="ETJ399"/>
      <c r="ETK399"/>
      <c r="ETL399"/>
      <c r="ETM399"/>
      <c r="ETN399"/>
      <c r="ETO399"/>
      <c r="ETP399"/>
      <c r="ETQ399"/>
      <c r="ETR399"/>
      <c r="ETS399"/>
      <c r="ETT399"/>
      <c r="ETU399"/>
      <c r="ETV399"/>
      <c r="ETW399"/>
      <c r="ETX399"/>
      <c r="ETY399"/>
      <c r="ETZ399"/>
      <c r="EUA399"/>
      <c r="EUB399"/>
      <c r="EUC399"/>
      <c r="EUD399"/>
      <c r="EUE399"/>
      <c r="EUF399"/>
      <c r="EUG399"/>
      <c r="EUH399"/>
      <c r="EUI399"/>
      <c r="EUJ399"/>
      <c r="EUK399"/>
      <c r="EUL399"/>
      <c r="EUM399"/>
      <c r="EUN399"/>
      <c r="EUO399"/>
      <c r="EUP399"/>
      <c r="EUQ399"/>
      <c r="EUR399"/>
      <c r="EUS399"/>
      <c r="EUT399"/>
      <c r="EUU399"/>
      <c r="EUV399"/>
      <c r="EUW399"/>
      <c r="EUX399"/>
      <c r="EUY399"/>
      <c r="EUZ399"/>
      <c r="EVA399"/>
      <c r="EVB399"/>
      <c r="EVC399"/>
      <c r="EVD399"/>
      <c r="EVE399"/>
      <c r="EVF399"/>
      <c r="EVG399"/>
      <c r="EVH399"/>
      <c r="EVI399"/>
      <c r="EVJ399"/>
      <c r="EVK399"/>
      <c r="EVL399"/>
      <c r="EVM399"/>
      <c r="EVN399"/>
      <c r="EVO399"/>
      <c r="EVP399"/>
      <c r="EVQ399"/>
      <c r="EVR399"/>
      <c r="EVS399"/>
      <c r="EVT399"/>
      <c r="EVU399"/>
      <c r="EVV399"/>
      <c r="EVW399"/>
      <c r="EVX399"/>
      <c r="EVY399"/>
      <c r="EVZ399"/>
      <c r="EWA399"/>
      <c r="EWB399"/>
      <c r="EWC399"/>
      <c r="EWD399"/>
      <c r="EWE399"/>
      <c r="EWF399"/>
      <c r="EWG399"/>
      <c r="EWH399"/>
      <c r="EWI399"/>
      <c r="EWJ399"/>
      <c r="EWK399"/>
      <c r="EWL399"/>
      <c r="EWM399"/>
      <c r="EWN399"/>
      <c r="EWO399"/>
      <c r="EWP399"/>
      <c r="EWQ399"/>
      <c r="EWR399"/>
      <c r="EWS399"/>
      <c r="EWT399"/>
      <c r="EWU399"/>
      <c r="EWV399"/>
      <c r="EWW399"/>
      <c r="EWX399"/>
      <c r="EWY399"/>
      <c r="EWZ399"/>
      <c r="EXA399"/>
      <c r="EXB399"/>
      <c r="EXC399"/>
      <c r="EXD399"/>
      <c r="EXE399"/>
      <c r="EXF399"/>
      <c r="EXG399"/>
      <c r="EXH399"/>
      <c r="EXI399"/>
      <c r="EXJ399"/>
      <c r="EXK399"/>
      <c r="EXL399"/>
      <c r="EXM399"/>
      <c r="EXN399"/>
      <c r="EXO399"/>
      <c r="EXP399"/>
      <c r="EXQ399"/>
      <c r="EXR399"/>
      <c r="EXS399"/>
      <c r="EXT399"/>
      <c r="EXU399"/>
      <c r="EXV399"/>
      <c r="EXW399"/>
      <c r="EXX399"/>
      <c r="EXY399"/>
      <c r="EXZ399"/>
      <c r="EYA399"/>
      <c r="EYB399"/>
      <c r="EYC399"/>
      <c r="EYD399"/>
      <c r="EYE399"/>
      <c r="EYF399"/>
      <c r="EYG399"/>
      <c r="EYH399"/>
      <c r="EYI399"/>
      <c r="EYJ399"/>
      <c r="EYK399"/>
      <c r="EYL399"/>
      <c r="EYM399"/>
      <c r="EYN399"/>
      <c r="EYO399"/>
      <c r="EYP399"/>
      <c r="EYQ399"/>
      <c r="EYR399"/>
      <c r="EYS399"/>
      <c r="EYT399"/>
      <c r="EYU399"/>
      <c r="EYV399"/>
      <c r="EYW399"/>
      <c r="EYX399"/>
      <c r="EYY399"/>
      <c r="EYZ399"/>
      <c r="EZA399"/>
      <c r="EZB399"/>
      <c r="EZC399"/>
      <c r="EZD399"/>
      <c r="EZE399"/>
      <c r="EZF399"/>
      <c r="EZG399"/>
      <c r="EZH399"/>
      <c r="EZI399"/>
      <c r="EZJ399"/>
      <c r="EZK399"/>
      <c r="EZL399"/>
      <c r="EZM399"/>
      <c r="EZN399"/>
      <c r="EZO399"/>
      <c r="EZP399"/>
      <c r="EZQ399"/>
      <c r="EZR399"/>
      <c r="EZS399"/>
      <c r="EZT399"/>
      <c r="EZU399"/>
      <c r="EZV399"/>
      <c r="EZW399"/>
      <c r="EZX399"/>
      <c r="EZY399"/>
      <c r="EZZ399"/>
      <c r="FAA399"/>
      <c r="FAB399"/>
      <c r="FAC399"/>
      <c r="FAD399"/>
      <c r="FAE399"/>
      <c r="FAF399"/>
      <c r="FAG399"/>
      <c r="FAH399"/>
      <c r="FAI399"/>
      <c r="FAJ399"/>
      <c r="FAK399"/>
      <c r="FAL399"/>
      <c r="FAM399"/>
      <c r="FAN399"/>
      <c r="FAO399"/>
      <c r="FAP399"/>
      <c r="FAQ399"/>
      <c r="FAR399"/>
      <c r="FAS399"/>
      <c r="FAT399"/>
      <c r="FAU399"/>
      <c r="FAV399"/>
      <c r="FAW399"/>
      <c r="FAX399"/>
      <c r="FAY399"/>
      <c r="FAZ399"/>
      <c r="FBA399"/>
      <c r="FBB399"/>
      <c r="FBC399"/>
      <c r="FBD399"/>
      <c r="FBE399"/>
      <c r="FBF399"/>
      <c r="FBG399"/>
      <c r="FBH399"/>
      <c r="FBI399"/>
      <c r="FBJ399"/>
      <c r="FBK399"/>
      <c r="FBL399"/>
      <c r="FBM399"/>
      <c r="FBN399"/>
      <c r="FBO399"/>
      <c r="FBP399"/>
      <c r="FBQ399"/>
      <c r="FBR399"/>
      <c r="FBS399"/>
      <c r="FBT399"/>
      <c r="FBU399"/>
      <c r="FBV399"/>
      <c r="FBW399"/>
      <c r="FBX399"/>
      <c r="FBY399"/>
      <c r="FBZ399"/>
      <c r="FCA399"/>
      <c r="FCB399"/>
      <c r="FCC399"/>
      <c r="FCD399"/>
      <c r="FCE399"/>
      <c r="FCF399"/>
      <c r="FCG399"/>
      <c r="FCH399"/>
      <c r="FCI399"/>
      <c r="FCJ399"/>
      <c r="FCK399"/>
      <c r="FCL399"/>
      <c r="FCM399"/>
      <c r="FCN399"/>
      <c r="FCO399"/>
      <c r="FCP399"/>
      <c r="FCQ399"/>
      <c r="FCR399"/>
      <c r="FCS399"/>
      <c r="FCT399"/>
      <c r="FCU399"/>
      <c r="FCV399"/>
      <c r="FCW399"/>
      <c r="FCX399"/>
      <c r="FCY399"/>
      <c r="FCZ399"/>
      <c r="FDA399"/>
      <c r="FDB399"/>
      <c r="FDC399"/>
      <c r="FDD399"/>
      <c r="FDE399"/>
      <c r="FDF399"/>
      <c r="FDG399"/>
      <c r="FDH399"/>
      <c r="FDI399"/>
      <c r="FDJ399"/>
      <c r="FDK399"/>
      <c r="FDL399"/>
      <c r="FDM399"/>
      <c r="FDN399"/>
      <c r="FDO399"/>
      <c r="FDP399"/>
      <c r="FDQ399"/>
      <c r="FDR399"/>
      <c r="FDS399"/>
      <c r="FDT399"/>
      <c r="FDU399"/>
      <c r="FDV399"/>
      <c r="FDW399"/>
      <c r="FDX399"/>
      <c r="FDY399"/>
      <c r="FDZ399"/>
      <c r="FEA399"/>
      <c r="FEB399"/>
      <c r="FEC399"/>
      <c r="FED399"/>
      <c r="FEE399"/>
      <c r="FEF399"/>
      <c r="FEG399"/>
      <c r="FEH399"/>
      <c r="FEI399"/>
      <c r="FEJ399"/>
      <c r="FEK399"/>
      <c r="FEL399"/>
      <c r="FEM399"/>
      <c r="FEN399"/>
      <c r="FEO399"/>
      <c r="FEP399"/>
      <c r="FEQ399"/>
      <c r="FER399"/>
      <c r="FES399"/>
      <c r="FET399"/>
      <c r="FEU399"/>
      <c r="FEV399"/>
      <c r="FEW399"/>
      <c r="FEX399"/>
      <c r="FEY399"/>
      <c r="FEZ399"/>
      <c r="FFA399"/>
      <c r="FFB399"/>
      <c r="FFC399"/>
      <c r="FFD399"/>
      <c r="FFE399"/>
      <c r="FFF399"/>
      <c r="FFG399"/>
      <c r="FFH399"/>
      <c r="FFI399"/>
      <c r="FFJ399"/>
      <c r="FFK399"/>
      <c r="FFL399"/>
      <c r="FFM399"/>
      <c r="FFN399"/>
      <c r="FFO399"/>
      <c r="FFP399"/>
      <c r="FFQ399"/>
      <c r="FFR399"/>
      <c r="FFS399"/>
      <c r="FFT399"/>
      <c r="FFU399"/>
      <c r="FFV399"/>
      <c r="FFW399"/>
      <c r="FFX399"/>
      <c r="FFY399"/>
      <c r="FFZ399"/>
      <c r="FGA399"/>
      <c r="FGB399"/>
      <c r="FGC399"/>
      <c r="FGD399"/>
      <c r="FGE399"/>
      <c r="FGF399"/>
      <c r="FGG399"/>
      <c r="FGH399"/>
      <c r="FGI399"/>
      <c r="FGJ399"/>
      <c r="FGK399"/>
      <c r="FGL399"/>
      <c r="FGM399"/>
      <c r="FGN399"/>
      <c r="FGO399"/>
      <c r="FGP399"/>
      <c r="FGQ399"/>
      <c r="FGR399"/>
      <c r="FGS399"/>
      <c r="FGT399"/>
      <c r="FGU399"/>
      <c r="FGV399"/>
      <c r="FGW399"/>
      <c r="FGX399"/>
      <c r="FGY399"/>
      <c r="FGZ399"/>
      <c r="FHA399"/>
      <c r="FHB399"/>
      <c r="FHC399"/>
      <c r="FHD399"/>
      <c r="FHE399"/>
      <c r="FHF399"/>
      <c r="FHG399"/>
      <c r="FHH399"/>
      <c r="FHI399"/>
      <c r="FHJ399"/>
      <c r="FHK399"/>
      <c r="FHL399"/>
      <c r="FHM399"/>
      <c r="FHN399"/>
      <c r="FHO399"/>
      <c r="FHP399"/>
      <c r="FHQ399"/>
      <c r="FHR399"/>
      <c r="FHS399"/>
      <c r="FHT399"/>
      <c r="FHU399"/>
      <c r="FHV399"/>
      <c r="FHW399"/>
      <c r="FHX399"/>
      <c r="FHY399"/>
      <c r="FHZ399"/>
      <c r="FIA399"/>
      <c r="FIB399"/>
      <c r="FIC399"/>
      <c r="FID399"/>
      <c r="FIE399"/>
      <c r="FIF399"/>
      <c r="FIG399"/>
      <c r="FIH399"/>
      <c r="FII399"/>
      <c r="FIJ399"/>
      <c r="FIK399"/>
      <c r="FIL399"/>
      <c r="FIM399"/>
      <c r="FIN399"/>
      <c r="FIO399"/>
      <c r="FIP399"/>
      <c r="FIQ399"/>
      <c r="FIR399"/>
      <c r="FIS399"/>
      <c r="FIT399"/>
      <c r="FIU399"/>
      <c r="FIV399"/>
      <c r="FIW399"/>
      <c r="FIX399"/>
      <c r="FIY399"/>
      <c r="FIZ399"/>
      <c r="FJA399"/>
      <c r="FJB399"/>
      <c r="FJC399"/>
      <c r="FJD399"/>
      <c r="FJE399"/>
      <c r="FJF399"/>
      <c r="FJG399"/>
      <c r="FJH399"/>
      <c r="FJI399"/>
      <c r="FJJ399"/>
      <c r="FJK399"/>
      <c r="FJL399"/>
      <c r="FJM399"/>
      <c r="FJN399"/>
      <c r="FJO399"/>
      <c r="FJP399"/>
      <c r="FJQ399"/>
      <c r="FJR399"/>
      <c r="FJS399"/>
      <c r="FJT399"/>
      <c r="FJU399"/>
      <c r="FJV399"/>
      <c r="FJW399"/>
      <c r="FJX399"/>
      <c r="FJY399"/>
      <c r="FJZ399"/>
      <c r="FKA399"/>
      <c r="FKB399"/>
      <c r="FKC399"/>
      <c r="FKD399"/>
      <c r="FKE399"/>
      <c r="FKF399"/>
      <c r="FKG399"/>
      <c r="FKH399"/>
      <c r="FKI399"/>
      <c r="FKJ399"/>
      <c r="FKK399"/>
      <c r="FKL399"/>
      <c r="FKM399"/>
      <c r="FKN399"/>
      <c r="FKO399"/>
      <c r="FKP399"/>
      <c r="FKQ399"/>
      <c r="FKR399"/>
      <c r="FKS399"/>
      <c r="FKT399"/>
      <c r="FKU399"/>
      <c r="FKV399"/>
      <c r="FKW399"/>
      <c r="FKX399"/>
      <c r="FKY399"/>
      <c r="FKZ399"/>
      <c r="FLA399"/>
      <c r="FLB399"/>
      <c r="FLC399"/>
      <c r="FLD399"/>
      <c r="FLE399"/>
      <c r="FLF399"/>
      <c r="FLG399"/>
      <c r="FLH399"/>
      <c r="FLI399"/>
      <c r="FLJ399"/>
      <c r="FLK399"/>
      <c r="FLL399"/>
      <c r="FLM399"/>
      <c r="FLN399"/>
      <c r="FLO399"/>
      <c r="FLP399"/>
      <c r="FLQ399"/>
      <c r="FLR399"/>
      <c r="FLS399"/>
      <c r="FLT399"/>
      <c r="FLU399"/>
      <c r="FLV399"/>
      <c r="FLW399"/>
      <c r="FLX399"/>
      <c r="FLY399"/>
      <c r="FLZ399"/>
      <c r="FMA399"/>
      <c r="FMB399"/>
      <c r="FMC399"/>
      <c r="FMD399"/>
      <c r="FME399"/>
      <c r="FMF399"/>
      <c r="FMG399"/>
      <c r="FMH399"/>
      <c r="FMI399"/>
      <c r="FMJ399"/>
      <c r="FMK399"/>
      <c r="FML399"/>
      <c r="FMM399"/>
      <c r="FMN399"/>
      <c r="FMO399"/>
      <c r="FMP399"/>
      <c r="FMQ399"/>
      <c r="FMR399"/>
      <c r="FMS399"/>
      <c r="FMT399"/>
      <c r="FMU399"/>
      <c r="FMV399"/>
      <c r="FMW399"/>
      <c r="FMX399"/>
      <c r="FMY399"/>
      <c r="FMZ399"/>
      <c r="FNA399"/>
      <c r="FNB399"/>
      <c r="FNC399"/>
      <c r="FND399"/>
      <c r="FNE399"/>
      <c r="FNF399"/>
      <c r="FNG399"/>
      <c r="FNH399"/>
      <c r="FNI399"/>
      <c r="FNJ399"/>
      <c r="FNK399"/>
      <c r="FNL399"/>
      <c r="FNM399"/>
      <c r="FNN399"/>
      <c r="FNO399"/>
      <c r="FNP399"/>
      <c r="FNQ399"/>
      <c r="FNR399"/>
      <c r="FNS399"/>
      <c r="FNT399"/>
      <c r="FNU399"/>
      <c r="FNV399"/>
      <c r="FNW399"/>
      <c r="FNX399"/>
      <c r="FNY399"/>
      <c r="FNZ399"/>
      <c r="FOA399"/>
      <c r="FOB399"/>
      <c r="FOC399"/>
      <c r="FOD399"/>
      <c r="FOE399"/>
      <c r="FOF399"/>
      <c r="FOG399"/>
      <c r="FOH399"/>
      <c r="FOI399"/>
      <c r="FOJ399"/>
      <c r="FOK399"/>
      <c r="FOL399"/>
      <c r="FOM399"/>
      <c r="FON399"/>
      <c r="FOO399"/>
      <c r="FOP399"/>
      <c r="FOQ399"/>
      <c r="FOR399"/>
      <c r="FOS399"/>
      <c r="FOT399"/>
      <c r="FOU399"/>
      <c r="FOV399"/>
      <c r="FOW399"/>
      <c r="FOX399"/>
      <c r="FOY399"/>
      <c r="FOZ399"/>
      <c r="FPA399"/>
      <c r="FPB399"/>
      <c r="FPC399"/>
      <c r="FPD399"/>
      <c r="FPE399"/>
      <c r="FPF399"/>
      <c r="FPG399"/>
      <c r="FPH399"/>
      <c r="FPI399"/>
      <c r="FPJ399"/>
      <c r="FPK399"/>
      <c r="FPL399"/>
      <c r="FPM399"/>
      <c r="FPN399"/>
      <c r="FPO399"/>
      <c r="FPP399"/>
      <c r="FPQ399"/>
      <c r="FPR399"/>
      <c r="FPS399"/>
      <c r="FPT399"/>
      <c r="FPU399"/>
      <c r="FPV399"/>
      <c r="FPW399"/>
      <c r="FPX399"/>
      <c r="FPY399"/>
      <c r="FPZ399"/>
      <c r="FQA399"/>
      <c r="FQB399"/>
      <c r="FQC399"/>
      <c r="FQD399"/>
      <c r="FQE399"/>
      <c r="FQF399"/>
      <c r="FQG399"/>
      <c r="FQH399"/>
      <c r="FQI399"/>
      <c r="FQJ399"/>
      <c r="FQK399"/>
      <c r="FQL399"/>
      <c r="FQM399"/>
      <c r="FQN399"/>
      <c r="FQO399"/>
      <c r="FQP399"/>
      <c r="FQQ399"/>
      <c r="FQR399"/>
      <c r="FQS399"/>
      <c r="FQT399"/>
      <c r="FQU399"/>
      <c r="FQV399"/>
      <c r="FQW399"/>
      <c r="FQX399"/>
      <c r="FQY399"/>
      <c r="FQZ399"/>
      <c r="FRA399"/>
      <c r="FRB399"/>
      <c r="FRC399"/>
      <c r="FRD399"/>
      <c r="FRE399"/>
      <c r="FRF399"/>
      <c r="FRG399"/>
      <c r="FRH399"/>
      <c r="FRI399"/>
      <c r="FRJ399"/>
      <c r="FRK399"/>
      <c r="FRL399"/>
      <c r="FRM399"/>
      <c r="FRN399"/>
      <c r="FRO399"/>
      <c r="FRP399"/>
      <c r="FRQ399"/>
      <c r="FRR399"/>
      <c r="FRS399"/>
      <c r="FRT399"/>
      <c r="FRU399"/>
      <c r="FRV399"/>
      <c r="FRW399"/>
      <c r="FRX399"/>
      <c r="FRY399"/>
      <c r="FRZ399"/>
      <c r="FSA399"/>
      <c r="FSB399"/>
      <c r="FSC399"/>
      <c r="FSD399"/>
      <c r="FSE399"/>
      <c r="FSF399"/>
      <c r="FSG399"/>
      <c r="FSH399"/>
      <c r="FSI399"/>
      <c r="FSJ399"/>
      <c r="FSK399"/>
      <c r="FSL399"/>
      <c r="FSM399"/>
      <c r="FSN399"/>
      <c r="FSO399"/>
      <c r="FSP399"/>
      <c r="FSQ399"/>
      <c r="FSR399"/>
      <c r="FSS399"/>
      <c r="FST399"/>
      <c r="FSU399"/>
      <c r="FSV399"/>
      <c r="FSW399"/>
      <c r="FSX399"/>
      <c r="FSY399"/>
      <c r="FSZ399"/>
      <c r="FTA399"/>
      <c r="FTB399"/>
      <c r="FTC399"/>
      <c r="FTD399"/>
      <c r="FTE399"/>
      <c r="FTF399"/>
      <c r="FTG399"/>
      <c r="FTH399"/>
      <c r="FTI399"/>
      <c r="FTJ399"/>
      <c r="FTK399"/>
      <c r="FTL399"/>
      <c r="FTM399"/>
      <c r="FTN399"/>
      <c r="FTO399"/>
      <c r="FTP399"/>
      <c r="FTQ399"/>
      <c r="FTR399"/>
      <c r="FTS399"/>
      <c r="FTT399"/>
      <c r="FTU399"/>
      <c r="FTV399"/>
      <c r="FTW399"/>
      <c r="FTX399"/>
      <c r="FTY399"/>
      <c r="FTZ399"/>
      <c r="FUA399"/>
      <c r="FUB399"/>
      <c r="FUC399"/>
      <c r="FUD399"/>
      <c r="FUE399"/>
      <c r="FUF399"/>
      <c r="FUG399"/>
      <c r="FUH399"/>
      <c r="FUI399"/>
      <c r="FUJ399"/>
      <c r="FUK399"/>
      <c r="FUL399"/>
      <c r="FUM399"/>
      <c r="FUN399"/>
      <c r="FUO399"/>
      <c r="FUP399"/>
      <c r="FUQ399"/>
      <c r="FUR399"/>
      <c r="FUS399"/>
      <c r="FUT399"/>
      <c r="FUU399"/>
      <c r="FUV399"/>
      <c r="FUW399"/>
      <c r="FUX399"/>
      <c r="FUY399"/>
      <c r="FUZ399"/>
      <c r="FVA399"/>
      <c r="FVB399"/>
      <c r="FVC399"/>
      <c r="FVD399"/>
      <c r="FVE399"/>
      <c r="FVF399"/>
      <c r="FVG399"/>
      <c r="FVH399"/>
      <c r="FVI399"/>
      <c r="FVJ399"/>
      <c r="FVK399"/>
      <c r="FVL399"/>
      <c r="FVM399"/>
      <c r="FVN399"/>
      <c r="FVO399"/>
      <c r="FVP399"/>
      <c r="FVQ399"/>
      <c r="FVR399"/>
      <c r="FVS399"/>
      <c r="FVT399"/>
      <c r="FVU399"/>
      <c r="FVV399"/>
      <c r="FVW399"/>
      <c r="FVX399"/>
      <c r="FVY399"/>
      <c r="FVZ399"/>
      <c r="FWA399"/>
      <c r="FWB399"/>
      <c r="FWC399"/>
      <c r="FWD399"/>
      <c r="FWE399"/>
      <c r="FWF399"/>
      <c r="FWG399"/>
      <c r="FWH399"/>
      <c r="FWI399"/>
      <c r="FWJ399"/>
      <c r="FWK399"/>
      <c r="FWL399"/>
      <c r="FWM399"/>
      <c r="FWN399"/>
      <c r="FWO399"/>
      <c r="FWP399"/>
      <c r="FWQ399"/>
      <c r="FWR399"/>
      <c r="FWS399"/>
      <c r="FWT399"/>
      <c r="FWU399"/>
      <c r="FWV399"/>
      <c r="FWW399"/>
      <c r="FWX399"/>
      <c r="FWY399"/>
      <c r="FWZ399"/>
      <c r="FXA399"/>
      <c r="FXB399"/>
      <c r="FXC399"/>
      <c r="FXD399"/>
      <c r="FXE399"/>
      <c r="FXF399"/>
      <c r="FXG399"/>
      <c r="FXH399"/>
      <c r="FXI399"/>
      <c r="FXJ399"/>
      <c r="FXK399"/>
      <c r="FXL399"/>
      <c r="FXM399"/>
      <c r="FXN399"/>
      <c r="FXO399"/>
      <c r="FXP399"/>
      <c r="FXQ399"/>
      <c r="FXR399"/>
      <c r="FXS399"/>
      <c r="FXT399"/>
      <c r="FXU399"/>
      <c r="FXV399"/>
      <c r="FXW399"/>
      <c r="FXX399"/>
      <c r="FXY399"/>
      <c r="FXZ399"/>
      <c r="FYA399"/>
      <c r="FYB399"/>
      <c r="FYC399"/>
      <c r="FYD399"/>
      <c r="FYE399"/>
      <c r="FYF399"/>
      <c r="FYG399"/>
      <c r="FYH399"/>
      <c r="FYI399"/>
      <c r="FYJ399"/>
      <c r="FYK399"/>
      <c r="FYL399"/>
      <c r="FYM399"/>
      <c r="FYN399"/>
      <c r="FYO399"/>
      <c r="FYP399"/>
      <c r="FYQ399"/>
      <c r="FYR399"/>
      <c r="FYS399"/>
      <c r="FYT399"/>
      <c r="FYU399"/>
      <c r="FYV399"/>
      <c r="FYW399"/>
      <c r="FYX399"/>
      <c r="FYY399"/>
      <c r="FYZ399"/>
      <c r="FZA399"/>
      <c r="FZB399"/>
      <c r="FZC399"/>
      <c r="FZD399"/>
      <c r="FZE399"/>
      <c r="FZF399"/>
      <c r="FZG399"/>
      <c r="FZH399"/>
      <c r="FZI399"/>
      <c r="FZJ399"/>
      <c r="FZK399"/>
      <c r="FZL399"/>
      <c r="FZM399"/>
      <c r="FZN399"/>
      <c r="FZO399"/>
      <c r="FZP399"/>
      <c r="FZQ399"/>
      <c r="FZR399"/>
      <c r="FZS399"/>
      <c r="FZT399"/>
      <c r="FZU399"/>
      <c r="FZV399"/>
      <c r="FZW399"/>
      <c r="FZX399"/>
      <c r="FZY399"/>
      <c r="FZZ399"/>
      <c r="GAA399"/>
      <c r="GAB399"/>
      <c r="GAC399"/>
      <c r="GAD399"/>
      <c r="GAE399"/>
      <c r="GAF399"/>
      <c r="GAG399"/>
      <c r="GAH399"/>
      <c r="GAI399"/>
      <c r="GAJ399"/>
      <c r="GAK399"/>
      <c r="GAL399"/>
      <c r="GAM399"/>
      <c r="GAN399"/>
      <c r="GAO399"/>
      <c r="GAP399"/>
      <c r="GAQ399"/>
      <c r="GAR399"/>
      <c r="GAS399"/>
      <c r="GAT399"/>
      <c r="GAU399"/>
      <c r="GAV399"/>
      <c r="GAW399"/>
      <c r="GAX399"/>
      <c r="GAY399"/>
      <c r="GAZ399"/>
      <c r="GBA399"/>
      <c r="GBB399"/>
      <c r="GBC399"/>
      <c r="GBD399"/>
      <c r="GBE399"/>
      <c r="GBF399"/>
      <c r="GBG399"/>
      <c r="GBH399"/>
      <c r="GBI399"/>
      <c r="GBJ399"/>
      <c r="GBK399"/>
      <c r="GBL399"/>
      <c r="GBM399"/>
      <c r="GBN399"/>
      <c r="GBO399"/>
      <c r="GBP399"/>
      <c r="GBQ399"/>
      <c r="GBR399"/>
      <c r="GBS399"/>
      <c r="GBT399"/>
      <c r="GBU399"/>
      <c r="GBV399"/>
      <c r="GBW399"/>
      <c r="GBX399"/>
      <c r="GBY399"/>
      <c r="GBZ399"/>
      <c r="GCA399"/>
      <c r="GCB399"/>
      <c r="GCC399"/>
      <c r="GCD399"/>
      <c r="GCE399"/>
      <c r="GCF399"/>
      <c r="GCG399"/>
      <c r="GCH399"/>
      <c r="GCI399"/>
      <c r="GCJ399"/>
      <c r="GCK399"/>
      <c r="GCL399"/>
      <c r="GCM399"/>
      <c r="GCN399"/>
      <c r="GCO399"/>
      <c r="GCP399"/>
      <c r="GCQ399"/>
      <c r="GCR399"/>
      <c r="GCS399"/>
      <c r="GCT399"/>
      <c r="GCU399"/>
      <c r="GCV399"/>
      <c r="GCW399"/>
      <c r="GCX399"/>
      <c r="GCY399"/>
      <c r="GCZ399"/>
      <c r="GDA399"/>
      <c r="GDB399"/>
      <c r="GDC399"/>
      <c r="GDD399"/>
      <c r="GDE399"/>
      <c r="GDF399"/>
      <c r="GDG399"/>
      <c r="GDH399"/>
      <c r="GDI399"/>
      <c r="GDJ399"/>
      <c r="GDK399"/>
      <c r="GDL399"/>
      <c r="GDM399"/>
      <c r="GDN399"/>
      <c r="GDO399"/>
      <c r="GDP399"/>
      <c r="GDQ399"/>
      <c r="GDR399"/>
      <c r="GDS399"/>
      <c r="GDT399"/>
      <c r="GDU399"/>
      <c r="GDV399"/>
      <c r="GDW399"/>
      <c r="GDX399"/>
      <c r="GDY399"/>
      <c r="GDZ399"/>
      <c r="GEA399"/>
      <c r="GEB399"/>
      <c r="GEC399"/>
      <c r="GED399"/>
      <c r="GEE399"/>
      <c r="GEF399"/>
      <c r="GEG399"/>
      <c r="GEH399"/>
      <c r="GEI399"/>
      <c r="GEJ399"/>
      <c r="GEK399"/>
      <c r="GEL399"/>
      <c r="GEM399"/>
      <c r="GEN399"/>
      <c r="GEO399"/>
      <c r="GEP399"/>
      <c r="GEQ399"/>
      <c r="GER399"/>
      <c r="GES399"/>
      <c r="GET399"/>
      <c r="GEU399"/>
      <c r="GEV399"/>
      <c r="GEW399"/>
      <c r="GEX399"/>
      <c r="GEY399"/>
      <c r="GEZ399"/>
      <c r="GFA399"/>
      <c r="GFB399"/>
      <c r="GFC399"/>
      <c r="GFD399"/>
      <c r="GFE399"/>
      <c r="GFF399"/>
      <c r="GFG399"/>
      <c r="GFH399"/>
      <c r="GFI399"/>
      <c r="GFJ399"/>
      <c r="GFK399"/>
      <c r="GFL399"/>
      <c r="GFM399"/>
      <c r="GFN399"/>
      <c r="GFO399"/>
      <c r="GFP399"/>
      <c r="GFQ399"/>
      <c r="GFR399"/>
      <c r="GFS399"/>
      <c r="GFT399"/>
      <c r="GFU399"/>
      <c r="GFV399"/>
      <c r="GFW399"/>
      <c r="GFX399"/>
      <c r="GFY399"/>
      <c r="GFZ399"/>
      <c r="GGA399"/>
      <c r="GGB399"/>
      <c r="GGC399"/>
      <c r="GGD399"/>
      <c r="GGE399"/>
      <c r="GGF399"/>
      <c r="GGG399"/>
      <c r="GGH399"/>
      <c r="GGI399"/>
      <c r="GGJ399"/>
      <c r="GGK399"/>
      <c r="GGL399"/>
      <c r="GGM399"/>
      <c r="GGN399"/>
      <c r="GGO399"/>
      <c r="GGP399"/>
      <c r="GGQ399"/>
      <c r="GGR399"/>
      <c r="GGS399"/>
      <c r="GGT399"/>
      <c r="GGU399"/>
      <c r="GGV399"/>
      <c r="GGW399"/>
      <c r="GGX399"/>
      <c r="GGY399"/>
      <c r="GGZ399"/>
      <c r="GHA399"/>
      <c r="GHB399"/>
      <c r="GHC399"/>
      <c r="GHD399"/>
      <c r="GHE399"/>
      <c r="GHF399"/>
      <c r="GHG399"/>
      <c r="GHH399"/>
      <c r="GHI399"/>
      <c r="GHJ399"/>
      <c r="GHK399"/>
      <c r="GHL399"/>
      <c r="GHM399"/>
      <c r="GHN399"/>
      <c r="GHO399"/>
      <c r="GHP399"/>
      <c r="GHQ399"/>
      <c r="GHR399"/>
      <c r="GHS399"/>
      <c r="GHT399"/>
      <c r="GHU399"/>
      <c r="GHV399"/>
      <c r="GHW399"/>
      <c r="GHX399"/>
      <c r="GHY399"/>
      <c r="GHZ399"/>
      <c r="GIA399"/>
      <c r="GIB399"/>
      <c r="GIC399"/>
      <c r="GID399"/>
      <c r="GIE399"/>
      <c r="GIF399"/>
      <c r="GIG399"/>
      <c r="GIH399"/>
      <c r="GII399"/>
      <c r="GIJ399"/>
      <c r="GIK399"/>
      <c r="GIL399"/>
      <c r="GIM399"/>
      <c r="GIN399"/>
      <c r="GIO399"/>
      <c r="GIP399"/>
      <c r="GIQ399"/>
      <c r="GIR399"/>
      <c r="GIS399"/>
      <c r="GIT399"/>
      <c r="GIU399"/>
      <c r="GIV399"/>
      <c r="GIW399"/>
      <c r="GIX399"/>
      <c r="GIY399"/>
      <c r="GIZ399"/>
      <c r="GJA399"/>
      <c r="GJB399"/>
      <c r="GJC399"/>
      <c r="GJD399"/>
      <c r="GJE399"/>
      <c r="GJF399"/>
      <c r="GJG399"/>
      <c r="GJH399"/>
      <c r="GJI399"/>
      <c r="GJJ399"/>
      <c r="GJK399"/>
      <c r="GJL399"/>
      <c r="GJM399"/>
      <c r="GJN399"/>
      <c r="GJO399"/>
      <c r="GJP399"/>
      <c r="GJQ399"/>
      <c r="GJR399"/>
      <c r="GJS399"/>
      <c r="GJT399"/>
      <c r="GJU399"/>
      <c r="GJV399"/>
      <c r="GJW399"/>
      <c r="GJX399"/>
      <c r="GJY399"/>
      <c r="GJZ399"/>
      <c r="GKA399"/>
      <c r="GKB399"/>
      <c r="GKC399"/>
      <c r="GKD399"/>
      <c r="GKE399"/>
      <c r="GKF399"/>
      <c r="GKG399"/>
      <c r="GKH399"/>
      <c r="GKI399"/>
      <c r="GKJ399"/>
      <c r="GKK399"/>
      <c r="GKL399"/>
      <c r="GKM399"/>
      <c r="GKN399"/>
      <c r="GKO399"/>
      <c r="GKP399"/>
      <c r="GKQ399"/>
      <c r="GKR399"/>
      <c r="GKS399"/>
      <c r="GKT399"/>
      <c r="GKU399"/>
      <c r="GKV399"/>
      <c r="GKW399"/>
      <c r="GKX399"/>
      <c r="GKY399"/>
      <c r="GKZ399"/>
      <c r="GLA399"/>
      <c r="GLB399"/>
      <c r="GLC399"/>
      <c r="GLD399"/>
      <c r="GLE399"/>
      <c r="GLF399"/>
      <c r="GLG399"/>
      <c r="GLH399"/>
      <c r="GLI399"/>
      <c r="GLJ399"/>
      <c r="GLK399"/>
      <c r="GLL399"/>
      <c r="GLM399"/>
      <c r="GLN399"/>
      <c r="GLO399"/>
      <c r="GLP399"/>
      <c r="GLQ399"/>
      <c r="GLR399"/>
      <c r="GLS399"/>
      <c r="GLT399"/>
      <c r="GLU399"/>
      <c r="GLV399"/>
      <c r="GLW399"/>
      <c r="GLX399"/>
      <c r="GLY399"/>
      <c r="GLZ399"/>
      <c r="GMA399"/>
      <c r="GMB399"/>
      <c r="GMC399"/>
      <c r="GMD399"/>
      <c r="GME399"/>
      <c r="GMF399"/>
      <c r="GMG399"/>
      <c r="GMH399"/>
      <c r="GMI399"/>
      <c r="GMJ399"/>
      <c r="GMK399"/>
      <c r="GML399"/>
      <c r="GMM399"/>
      <c r="GMN399"/>
      <c r="GMO399"/>
      <c r="GMP399"/>
      <c r="GMQ399"/>
      <c r="GMR399"/>
      <c r="GMS399"/>
      <c r="GMT399"/>
      <c r="GMU399"/>
      <c r="GMV399"/>
      <c r="GMW399"/>
      <c r="GMX399"/>
      <c r="GMY399"/>
      <c r="GMZ399"/>
      <c r="GNA399"/>
      <c r="GNB399"/>
      <c r="GNC399"/>
      <c r="GND399"/>
      <c r="GNE399"/>
      <c r="GNF399"/>
      <c r="GNG399"/>
      <c r="GNH399"/>
      <c r="GNI399"/>
      <c r="GNJ399"/>
      <c r="GNK399"/>
      <c r="GNL399"/>
      <c r="GNM399"/>
      <c r="GNN399"/>
      <c r="GNO399"/>
      <c r="GNP399"/>
      <c r="GNQ399"/>
      <c r="GNR399"/>
      <c r="GNS399"/>
      <c r="GNT399"/>
      <c r="GNU399"/>
      <c r="GNV399"/>
      <c r="GNW399"/>
      <c r="GNX399"/>
      <c r="GNY399"/>
      <c r="GNZ399"/>
      <c r="GOA399"/>
      <c r="GOB399"/>
      <c r="GOC399"/>
      <c r="GOD399"/>
      <c r="GOE399"/>
      <c r="GOF399"/>
      <c r="GOG399"/>
      <c r="GOH399"/>
      <c r="GOI399"/>
      <c r="GOJ399"/>
      <c r="GOK399"/>
      <c r="GOL399"/>
      <c r="GOM399"/>
      <c r="GON399"/>
      <c r="GOO399"/>
      <c r="GOP399"/>
      <c r="GOQ399"/>
      <c r="GOR399"/>
      <c r="GOS399"/>
      <c r="GOT399"/>
      <c r="GOU399"/>
      <c r="GOV399"/>
      <c r="GOW399"/>
      <c r="GOX399"/>
      <c r="GOY399"/>
      <c r="GOZ399"/>
      <c r="GPA399"/>
      <c r="GPB399"/>
      <c r="GPC399"/>
      <c r="GPD399"/>
      <c r="GPE399"/>
      <c r="GPF399"/>
      <c r="GPG399"/>
      <c r="GPH399"/>
      <c r="GPI399"/>
      <c r="GPJ399"/>
      <c r="GPK399"/>
      <c r="GPL399"/>
      <c r="GPM399"/>
      <c r="GPN399"/>
      <c r="GPO399"/>
      <c r="GPP399"/>
      <c r="GPQ399"/>
      <c r="GPR399"/>
      <c r="GPS399"/>
      <c r="GPT399"/>
      <c r="GPU399"/>
      <c r="GPV399"/>
      <c r="GPW399"/>
      <c r="GPX399"/>
      <c r="GPY399"/>
      <c r="GPZ399"/>
      <c r="GQA399"/>
      <c r="GQB399"/>
      <c r="GQC399"/>
      <c r="GQD399"/>
      <c r="GQE399"/>
      <c r="GQF399"/>
      <c r="GQG399"/>
      <c r="GQH399"/>
      <c r="GQI399"/>
      <c r="GQJ399"/>
      <c r="GQK399"/>
      <c r="GQL399"/>
      <c r="GQM399"/>
      <c r="GQN399"/>
      <c r="GQO399"/>
      <c r="GQP399"/>
      <c r="GQQ399"/>
      <c r="GQR399"/>
      <c r="GQS399"/>
      <c r="GQT399"/>
      <c r="GQU399"/>
      <c r="GQV399"/>
      <c r="GQW399"/>
      <c r="GQX399"/>
      <c r="GQY399"/>
      <c r="GQZ399"/>
      <c r="GRA399"/>
      <c r="GRB399"/>
      <c r="GRC399"/>
      <c r="GRD399"/>
      <c r="GRE399"/>
      <c r="GRF399"/>
      <c r="GRG399"/>
      <c r="GRH399"/>
      <c r="GRI399"/>
      <c r="GRJ399"/>
      <c r="GRK399"/>
      <c r="GRL399"/>
      <c r="GRM399"/>
      <c r="GRN399"/>
      <c r="GRO399"/>
      <c r="GRP399"/>
      <c r="GRQ399"/>
      <c r="GRR399"/>
      <c r="GRS399"/>
      <c r="GRT399"/>
      <c r="GRU399"/>
      <c r="GRV399"/>
      <c r="GRW399"/>
      <c r="GRX399"/>
      <c r="GRY399"/>
      <c r="GRZ399"/>
      <c r="GSA399"/>
      <c r="GSB399"/>
      <c r="GSC399"/>
      <c r="GSD399"/>
      <c r="GSE399"/>
      <c r="GSF399"/>
      <c r="GSG399"/>
      <c r="GSH399"/>
      <c r="GSI399"/>
      <c r="GSJ399"/>
      <c r="GSK399"/>
      <c r="GSL399"/>
      <c r="GSM399"/>
      <c r="GSN399"/>
      <c r="GSO399"/>
      <c r="GSP399"/>
      <c r="GSQ399"/>
      <c r="GSR399"/>
      <c r="GSS399"/>
      <c r="GST399"/>
      <c r="GSU399"/>
      <c r="GSV399"/>
      <c r="GSW399"/>
      <c r="GSX399"/>
      <c r="GSY399"/>
      <c r="GSZ399"/>
      <c r="GTA399"/>
      <c r="GTB399"/>
      <c r="GTC399"/>
      <c r="GTD399"/>
      <c r="GTE399"/>
      <c r="GTF399"/>
      <c r="GTG399"/>
      <c r="GTH399"/>
      <c r="GTI399"/>
      <c r="GTJ399"/>
      <c r="GTK399"/>
      <c r="GTL399"/>
      <c r="GTM399"/>
      <c r="GTN399"/>
      <c r="GTO399"/>
      <c r="GTP399"/>
      <c r="GTQ399"/>
      <c r="GTR399"/>
      <c r="GTS399"/>
      <c r="GTT399"/>
      <c r="GTU399"/>
      <c r="GTV399"/>
      <c r="GTW399"/>
      <c r="GTX399"/>
      <c r="GTY399"/>
      <c r="GTZ399"/>
      <c r="GUA399"/>
      <c r="GUB399"/>
      <c r="GUC399"/>
      <c r="GUD399"/>
      <c r="GUE399"/>
      <c r="GUF399"/>
      <c r="GUG399"/>
      <c r="GUH399"/>
      <c r="GUI399"/>
      <c r="GUJ399"/>
      <c r="GUK399"/>
      <c r="GUL399"/>
      <c r="GUM399"/>
      <c r="GUN399"/>
      <c r="GUO399"/>
      <c r="GUP399"/>
      <c r="GUQ399"/>
      <c r="GUR399"/>
      <c r="GUS399"/>
      <c r="GUT399"/>
      <c r="GUU399"/>
      <c r="GUV399"/>
      <c r="GUW399"/>
      <c r="GUX399"/>
      <c r="GUY399"/>
      <c r="GUZ399"/>
      <c r="GVA399"/>
      <c r="GVB399"/>
      <c r="GVC399"/>
      <c r="GVD399"/>
      <c r="GVE399"/>
      <c r="GVF399"/>
      <c r="GVG399"/>
      <c r="GVH399"/>
      <c r="GVI399"/>
      <c r="GVJ399"/>
      <c r="GVK399"/>
      <c r="GVL399"/>
      <c r="GVM399"/>
      <c r="GVN399"/>
      <c r="GVO399"/>
      <c r="GVP399"/>
      <c r="GVQ399"/>
      <c r="GVR399"/>
      <c r="GVS399"/>
      <c r="GVT399"/>
      <c r="GVU399"/>
      <c r="GVV399"/>
      <c r="GVW399"/>
      <c r="GVX399"/>
      <c r="GVY399"/>
      <c r="GVZ399"/>
      <c r="GWA399"/>
      <c r="GWB399"/>
      <c r="GWC399"/>
      <c r="GWD399"/>
      <c r="GWE399"/>
      <c r="GWF399"/>
      <c r="GWG399"/>
      <c r="GWH399"/>
      <c r="GWI399"/>
      <c r="GWJ399"/>
      <c r="GWK399"/>
      <c r="GWL399"/>
      <c r="GWM399"/>
      <c r="GWN399"/>
      <c r="GWO399"/>
      <c r="GWP399"/>
      <c r="GWQ399"/>
      <c r="GWR399"/>
      <c r="GWS399"/>
      <c r="GWT399"/>
      <c r="GWU399"/>
      <c r="GWV399"/>
      <c r="GWW399"/>
      <c r="GWX399"/>
      <c r="GWY399"/>
      <c r="GWZ399"/>
      <c r="GXA399"/>
      <c r="GXB399"/>
      <c r="GXC399"/>
      <c r="GXD399"/>
      <c r="GXE399"/>
      <c r="GXF399"/>
      <c r="GXG399"/>
      <c r="GXH399"/>
      <c r="GXI399"/>
      <c r="GXJ399"/>
      <c r="GXK399"/>
      <c r="GXL399"/>
      <c r="GXM399"/>
      <c r="GXN399"/>
      <c r="GXO399"/>
      <c r="GXP399"/>
      <c r="GXQ399"/>
      <c r="GXR399"/>
      <c r="GXS399"/>
      <c r="GXT399"/>
      <c r="GXU399"/>
      <c r="GXV399"/>
      <c r="GXW399"/>
      <c r="GXX399"/>
      <c r="GXY399"/>
      <c r="GXZ399"/>
      <c r="GYA399"/>
      <c r="GYB399"/>
      <c r="GYC399"/>
      <c r="GYD399"/>
      <c r="GYE399"/>
      <c r="GYF399"/>
      <c r="GYG399"/>
      <c r="GYH399"/>
      <c r="GYI399"/>
      <c r="GYJ399"/>
      <c r="GYK399"/>
      <c r="GYL399"/>
      <c r="GYM399"/>
      <c r="GYN399"/>
      <c r="GYO399"/>
      <c r="GYP399"/>
      <c r="GYQ399"/>
      <c r="GYR399"/>
      <c r="GYS399"/>
      <c r="GYT399"/>
      <c r="GYU399"/>
      <c r="GYV399"/>
      <c r="GYW399"/>
      <c r="GYX399"/>
      <c r="GYY399"/>
      <c r="GYZ399"/>
      <c r="GZA399"/>
      <c r="GZB399"/>
      <c r="GZC399"/>
      <c r="GZD399"/>
      <c r="GZE399"/>
      <c r="GZF399"/>
      <c r="GZG399"/>
      <c r="GZH399"/>
      <c r="GZI399"/>
      <c r="GZJ399"/>
      <c r="GZK399"/>
      <c r="GZL399"/>
      <c r="GZM399"/>
      <c r="GZN399"/>
      <c r="GZO399"/>
      <c r="GZP399"/>
      <c r="GZQ399"/>
      <c r="GZR399"/>
      <c r="GZS399"/>
      <c r="GZT399"/>
      <c r="GZU399"/>
      <c r="GZV399"/>
      <c r="GZW399"/>
      <c r="GZX399"/>
      <c r="GZY399"/>
      <c r="GZZ399"/>
      <c r="HAA399"/>
      <c r="HAB399"/>
      <c r="HAC399"/>
      <c r="HAD399"/>
      <c r="HAE399"/>
      <c r="HAF399"/>
      <c r="HAG399"/>
      <c r="HAH399"/>
      <c r="HAI399"/>
      <c r="HAJ399"/>
      <c r="HAK399"/>
      <c r="HAL399"/>
      <c r="HAM399"/>
      <c r="HAN399"/>
      <c r="HAO399"/>
      <c r="HAP399"/>
      <c r="HAQ399"/>
      <c r="HAR399"/>
      <c r="HAS399"/>
      <c r="HAT399"/>
      <c r="HAU399"/>
      <c r="HAV399"/>
      <c r="HAW399"/>
      <c r="HAX399"/>
      <c r="HAY399"/>
      <c r="HAZ399"/>
      <c r="HBA399"/>
      <c r="HBB399"/>
      <c r="HBC399"/>
      <c r="HBD399"/>
      <c r="HBE399"/>
      <c r="HBF399"/>
      <c r="HBG399"/>
      <c r="HBH399"/>
      <c r="HBI399"/>
      <c r="HBJ399"/>
      <c r="HBK399"/>
      <c r="HBL399"/>
      <c r="HBM399"/>
      <c r="HBN399"/>
      <c r="HBO399"/>
      <c r="HBP399"/>
      <c r="HBQ399"/>
      <c r="HBR399"/>
      <c r="HBS399"/>
      <c r="HBT399"/>
      <c r="HBU399"/>
      <c r="HBV399"/>
      <c r="HBW399"/>
      <c r="HBX399"/>
      <c r="HBY399"/>
      <c r="HBZ399"/>
      <c r="HCA399"/>
      <c r="HCB399"/>
      <c r="HCC399"/>
      <c r="HCD399"/>
      <c r="HCE399"/>
      <c r="HCF399"/>
      <c r="HCG399"/>
      <c r="HCH399"/>
      <c r="HCI399"/>
      <c r="HCJ399"/>
      <c r="HCK399"/>
      <c r="HCL399"/>
      <c r="HCM399"/>
      <c r="HCN399"/>
      <c r="HCO399"/>
      <c r="HCP399"/>
      <c r="HCQ399"/>
      <c r="HCR399"/>
      <c r="HCS399"/>
      <c r="HCT399"/>
      <c r="HCU399"/>
      <c r="HCV399"/>
      <c r="HCW399"/>
      <c r="HCX399"/>
      <c r="HCY399"/>
      <c r="HCZ399"/>
      <c r="HDA399"/>
      <c r="HDB399"/>
      <c r="HDC399"/>
      <c r="HDD399"/>
      <c r="HDE399"/>
      <c r="HDF399"/>
      <c r="HDG399"/>
      <c r="HDH399"/>
      <c r="HDI399"/>
      <c r="HDJ399"/>
      <c r="HDK399"/>
      <c r="HDL399"/>
      <c r="HDM399"/>
      <c r="HDN399"/>
      <c r="HDO399"/>
      <c r="HDP399"/>
      <c r="HDQ399"/>
      <c r="HDR399"/>
      <c r="HDS399"/>
      <c r="HDT399"/>
      <c r="HDU399"/>
      <c r="HDV399"/>
      <c r="HDW399"/>
      <c r="HDX399"/>
      <c r="HDY399"/>
      <c r="HDZ399"/>
      <c r="HEA399"/>
      <c r="HEB399"/>
      <c r="HEC399"/>
      <c r="HED399"/>
      <c r="HEE399"/>
      <c r="HEF399"/>
      <c r="HEG399"/>
      <c r="HEH399"/>
      <c r="HEI399"/>
      <c r="HEJ399"/>
      <c r="HEK399"/>
      <c r="HEL399"/>
      <c r="HEM399"/>
      <c r="HEN399"/>
      <c r="HEO399"/>
      <c r="HEP399"/>
      <c r="HEQ399"/>
      <c r="HER399"/>
      <c r="HES399"/>
      <c r="HET399"/>
      <c r="HEU399"/>
      <c r="HEV399"/>
      <c r="HEW399"/>
      <c r="HEX399"/>
      <c r="HEY399"/>
      <c r="HEZ399"/>
      <c r="HFA399"/>
      <c r="HFB399"/>
      <c r="HFC399"/>
      <c r="HFD399"/>
      <c r="HFE399"/>
      <c r="HFF399"/>
      <c r="HFG399"/>
      <c r="HFH399"/>
      <c r="HFI399"/>
      <c r="HFJ399"/>
      <c r="HFK399"/>
      <c r="HFL399"/>
      <c r="HFM399"/>
      <c r="HFN399"/>
      <c r="HFO399"/>
      <c r="HFP399"/>
      <c r="HFQ399"/>
      <c r="HFR399"/>
      <c r="HFS399"/>
      <c r="HFT399"/>
      <c r="HFU399"/>
      <c r="HFV399"/>
      <c r="HFW399"/>
      <c r="HFX399"/>
      <c r="HFY399"/>
      <c r="HFZ399"/>
      <c r="HGA399"/>
      <c r="HGB399"/>
      <c r="HGC399"/>
      <c r="HGD399"/>
      <c r="HGE399"/>
      <c r="HGF399"/>
      <c r="HGG399"/>
      <c r="HGH399"/>
      <c r="HGI399"/>
      <c r="HGJ399"/>
      <c r="HGK399"/>
      <c r="HGL399"/>
      <c r="HGM399"/>
      <c r="HGN399"/>
      <c r="HGO399"/>
      <c r="HGP399"/>
      <c r="HGQ399"/>
      <c r="HGR399"/>
      <c r="HGS399"/>
      <c r="HGT399"/>
      <c r="HGU399"/>
      <c r="HGV399"/>
      <c r="HGW399"/>
      <c r="HGX399"/>
      <c r="HGY399"/>
      <c r="HGZ399"/>
      <c r="HHA399"/>
      <c r="HHB399"/>
      <c r="HHC399"/>
      <c r="HHD399"/>
      <c r="HHE399"/>
      <c r="HHF399"/>
      <c r="HHG399"/>
      <c r="HHH399"/>
      <c r="HHI399"/>
      <c r="HHJ399"/>
      <c r="HHK399"/>
      <c r="HHL399"/>
      <c r="HHM399"/>
      <c r="HHN399"/>
      <c r="HHO399"/>
      <c r="HHP399"/>
      <c r="HHQ399"/>
      <c r="HHR399"/>
      <c r="HHS399"/>
      <c r="HHT399"/>
      <c r="HHU399"/>
      <c r="HHV399"/>
      <c r="HHW399"/>
      <c r="HHX399"/>
      <c r="HHY399"/>
      <c r="HHZ399"/>
      <c r="HIA399"/>
      <c r="HIB399"/>
      <c r="HIC399"/>
      <c r="HID399"/>
      <c r="HIE399"/>
      <c r="HIF399"/>
      <c r="HIG399"/>
      <c r="HIH399"/>
      <c r="HII399"/>
      <c r="HIJ399"/>
      <c r="HIK399"/>
      <c r="HIL399"/>
      <c r="HIM399"/>
      <c r="HIN399"/>
      <c r="HIO399"/>
      <c r="HIP399"/>
      <c r="HIQ399"/>
      <c r="HIR399"/>
      <c r="HIS399"/>
      <c r="HIT399"/>
      <c r="HIU399"/>
      <c r="HIV399"/>
      <c r="HIW399"/>
      <c r="HIX399"/>
      <c r="HIY399"/>
      <c r="HIZ399"/>
      <c r="HJA399"/>
      <c r="HJB399"/>
      <c r="HJC399"/>
      <c r="HJD399"/>
      <c r="HJE399"/>
      <c r="HJF399"/>
      <c r="HJG399"/>
      <c r="HJH399"/>
      <c r="HJI399"/>
      <c r="HJJ399"/>
      <c r="HJK399"/>
      <c r="HJL399"/>
      <c r="HJM399"/>
      <c r="HJN399"/>
      <c r="HJO399"/>
      <c r="HJP399"/>
      <c r="HJQ399"/>
      <c r="HJR399"/>
      <c r="HJS399"/>
      <c r="HJT399"/>
      <c r="HJU399"/>
      <c r="HJV399"/>
      <c r="HJW399"/>
      <c r="HJX399"/>
      <c r="HJY399"/>
      <c r="HJZ399"/>
      <c r="HKA399"/>
      <c r="HKB399"/>
      <c r="HKC399"/>
      <c r="HKD399"/>
      <c r="HKE399"/>
      <c r="HKF399"/>
      <c r="HKG399"/>
      <c r="HKH399"/>
      <c r="HKI399"/>
      <c r="HKJ399"/>
      <c r="HKK399"/>
      <c r="HKL399"/>
      <c r="HKM399"/>
      <c r="HKN399"/>
      <c r="HKO399"/>
      <c r="HKP399"/>
      <c r="HKQ399"/>
      <c r="HKR399"/>
      <c r="HKS399"/>
      <c r="HKT399"/>
      <c r="HKU399"/>
      <c r="HKV399"/>
      <c r="HKW399"/>
      <c r="HKX399"/>
      <c r="HKY399"/>
      <c r="HKZ399"/>
      <c r="HLA399"/>
      <c r="HLB399"/>
      <c r="HLC399"/>
      <c r="HLD399"/>
      <c r="HLE399"/>
      <c r="HLF399"/>
      <c r="HLG399"/>
      <c r="HLH399"/>
      <c r="HLI399"/>
      <c r="HLJ399"/>
      <c r="HLK399"/>
      <c r="HLL399"/>
      <c r="HLM399"/>
      <c r="HLN399"/>
      <c r="HLO399"/>
      <c r="HLP399"/>
      <c r="HLQ399"/>
      <c r="HLR399"/>
      <c r="HLS399"/>
      <c r="HLT399"/>
      <c r="HLU399"/>
      <c r="HLV399"/>
      <c r="HLW399"/>
      <c r="HLX399"/>
      <c r="HLY399"/>
      <c r="HLZ399"/>
      <c r="HMA399"/>
      <c r="HMB399"/>
      <c r="HMC399"/>
      <c r="HMD399"/>
      <c r="HME399"/>
      <c r="HMF399"/>
      <c r="HMG399"/>
      <c r="HMH399"/>
      <c r="HMI399"/>
      <c r="HMJ399"/>
      <c r="HMK399"/>
      <c r="HML399"/>
      <c r="HMM399"/>
      <c r="HMN399"/>
      <c r="HMO399"/>
      <c r="HMP399"/>
      <c r="HMQ399"/>
      <c r="HMR399"/>
      <c r="HMS399"/>
      <c r="HMT399"/>
      <c r="HMU399"/>
      <c r="HMV399"/>
      <c r="HMW399"/>
      <c r="HMX399"/>
      <c r="HMY399"/>
      <c r="HMZ399"/>
      <c r="HNA399"/>
      <c r="HNB399"/>
      <c r="HNC399"/>
      <c r="HND399"/>
      <c r="HNE399"/>
      <c r="HNF399"/>
      <c r="HNG399"/>
      <c r="HNH399"/>
      <c r="HNI399"/>
      <c r="HNJ399"/>
      <c r="HNK399"/>
      <c r="HNL399"/>
      <c r="HNM399"/>
      <c r="HNN399"/>
      <c r="HNO399"/>
      <c r="HNP399"/>
      <c r="HNQ399"/>
      <c r="HNR399"/>
      <c r="HNS399"/>
      <c r="HNT399"/>
      <c r="HNU399"/>
      <c r="HNV399"/>
      <c r="HNW399"/>
      <c r="HNX399"/>
      <c r="HNY399"/>
      <c r="HNZ399"/>
      <c r="HOA399"/>
      <c r="HOB399"/>
      <c r="HOC399"/>
      <c r="HOD399"/>
      <c r="HOE399"/>
      <c r="HOF399"/>
      <c r="HOG399"/>
      <c r="HOH399"/>
      <c r="HOI399"/>
      <c r="HOJ399"/>
      <c r="HOK399"/>
      <c r="HOL399"/>
      <c r="HOM399"/>
      <c r="HON399"/>
      <c r="HOO399"/>
      <c r="HOP399"/>
      <c r="HOQ399"/>
      <c r="HOR399"/>
      <c r="HOS399"/>
      <c r="HOT399"/>
      <c r="HOU399"/>
      <c r="HOV399"/>
      <c r="HOW399"/>
      <c r="HOX399"/>
      <c r="HOY399"/>
      <c r="HOZ399"/>
      <c r="HPA399"/>
      <c r="HPB399"/>
      <c r="HPC399"/>
      <c r="HPD399"/>
      <c r="HPE399"/>
      <c r="HPF399"/>
      <c r="HPG399"/>
      <c r="HPH399"/>
      <c r="HPI399"/>
      <c r="HPJ399"/>
      <c r="HPK399"/>
      <c r="HPL399"/>
      <c r="HPM399"/>
      <c r="HPN399"/>
      <c r="HPO399"/>
      <c r="HPP399"/>
      <c r="HPQ399"/>
      <c r="HPR399"/>
      <c r="HPS399"/>
      <c r="HPT399"/>
      <c r="HPU399"/>
      <c r="HPV399"/>
      <c r="HPW399"/>
      <c r="HPX399"/>
      <c r="HPY399"/>
      <c r="HPZ399"/>
      <c r="HQA399"/>
      <c r="HQB399"/>
      <c r="HQC399"/>
      <c r="HQD399"/>
      <c r="HQE399"/>
      <c r="HQF399"/>
      <c r="HQG399"/>
      <c r="HQH399"/>
      <c r="HQI399"/>
      <c r="HQJ399"/>
      <c r="HQK399"/>
      <c r="HQL399"/>
      <c r="HQM399"/>
      <c r="HQN399"/>
      <c r="HQO399"/>
      <c r="HQP399"/>
      <c r="HQQ399"/>
      <c r="HQR399"/>
      <c r="HQS399"/>
      <c r="HQT399"/>
      <c r="HQU399"/>
      <c r="HQV399"/>
      <c r="HQW399"/>
      <c r="HQX399"/>
      <c r="HQY399"/>
      <c r="HQZ399"/>
      <c r="HRA399"/>
      <c r="HRB399"/>
      <c r="HRC399"/>
      <c r="HRD399"/>
      <c r="HRE399"/>
      <c r="HRF399"/>
      <c r="HRG399"/>
      <c r="HRH399"/>
      <c r="HRI399"/>
      <c r="HRJ399"/>
      <c r="HRK399"/>
      <c r="HRL399"/>
      <c r="HRM399"/>
      <c r="HRN399"/>
      <c r="HRO399"/>
      <c r="HRP399"/>
      <c r="HRQ399"/>
      <c r="HRR399"/>
      <c r="HRS399"/>
      <c r="HRT399"/>
      <c r="HRU399"/>
      <c r="HRV399"/>
      <c r="HRW399"/>
      <c r="HRX399"/>
      <c r="HRY399"/>
      <c r="HRZ399"/>
      <c r="HSA399"/>
      <c r="HSB399"/>
      <c r="HSC399"/>
      <c r="HSD399"/>
      <c r="HSE399"/>
      <c r="HSF399"/>
      <c r="HSG399"/>
      <c r="HSH399"/>
      <c r="HSI399"/>
      <c r="HSJ399"/>
      <c r="HSK399"/>
      <c r="HSL399"/>
      <c r="HSM399"/>
      <c r="HSN399"/>
      <c r="HSO399"/>
      <c r="HSP399"/>
      <c r="HSQ399"/>
      <c r="HSR399"/>
      <c r="HSS399"/>
      <c r="HST399"/>
      <c r="HSU399"/>
      <c r="HSV399"/>
      <c r="HSW399"/>
      <c r="HSX399"/>
      <c r="HSY399"/>
      <c r="HSZ399"/>
      <c r="HTA399"/>
      <c r="HTB399"/>
      <c r="HTC399"/>
      <c r="HTD399"/>
      <c r="HTE399"/>
      <c r="HTF399"/>
      <c r="HTG399"/>
      <c r="HTH399"/>
      <c r="HTI399"/>
      <c r="HTJ399"/>
      <c r="HTK399"/>
      <c r="HTL399"/>
      <c r="HTM399"/>
      <c r="HTN399"/>
      <c r="HTO399"/>
      <c r="HTP399"/>
      <c r="HTQ399"/>
      <c r="HTR399"/>
      <c r="HTS399"/>
      <c r="HTT399"/>
      <c r="HTU399"/>
      <c r="HTV399"/>
      <c r="HTW399"/>
      <c r="HTX399"/>
      <c r="HTY399"/>
      <c r="HTZ399"/>
      <c r="HUA399"/>
      <c r="HUB399"/>
      <c r="HUC399"/>
      <c r="HUD399"/>
      <c r="HUE399"/>
      <c r="HUF399"/>
      <c r="HUG399"/>
      <c r="HUH399"/>
      <c r="HUI399"/>
      <c r="HUJ399"/>
      <c r="HUK399"/>
      <c r="HUL399"/>
      <c r="HUM399"/>
      <c r="HUN399"/>
      <c r="HUO399"/>
      <c r="HUP399"/>
      <c r="HUQ399"/>
      <c r="HUR399"/>
      <c r="HUS399"/>
      <c r="HUT399"/>
      <c r="HUU399"/>
      <c r="HUV399"/>
      <c r="HUW399"/>
      <c r="HUX399"/>
      <c r="HUY399"/>
      <c r="HUZ399"/>
      <c r="HVA399"/>
      <c r="HVB399"/>
      <c r="HVC399"/>
      <c r="HVD399"/>
      <c r="HVE399"/>
      <c r="HVF399"/>
      <c r="HVG399"/>
      <c r="HVH399"/>
      <c r="HVI399"/>
      <c r="HVJ399"/>
      <c r="HVK399"/>
      <c r="HVL399"/>
      <c r="HVM399"/>
      <c r="HVN399"/>
      <c r="HVO399"/>
      <c r="HVP399"/>
      <c r="HVQ399"/>
      <c r="HVR399"/>
      <c r="HVS399"/>
      <c r="HVT399"/>
      <c r="HVU399"/>
      <c r="HVV399"/>
      <c r="HVW399"/>
      <c r="HVX399"/>
      <c r="HVY399"/>
      <c r="HVZ399"/>
      <c r="HWA399"/>
      <c r="HWB399"/>
      <c r="HWC399"/>
      <c r="HWD399"/>
      <c r="HWE399"/>
      <c r="HWF399"/>
      <c r="HWG399"/>
      <c r="HWH399"/>
      <c r="HWI399"/>
      <c r="HWJ399"/>
      <c r="HWK399"/>
      <c r="HWL399"/>
      <c r="HWM399"/>
      <c r="HWN399"/>
      <c r="HWO399"/>
      <c r="HWP399"/>
      <c r="HWQ399"/>
      <c r="HWR399"/>
      <c r="HWS399"/>
      <c r="HWT399"/>
      <c r="HWU399"/>
      <c r="HWV399"/>
      <c r="HWW399"/>
      <c r="HWX399"/>
      <c r="HWY399"/>
      <c r="HWZ399"/>
      <c r="HXA399"/>
      <c r="HXB399"/>
      <c r="HXC399"/>
      <c r="HXD399"/>
      <c r="HXE399"/>
      <c r="HXF399"/>
      <c r="HXG399"/>
      <c r="HXH399"/>
      <c r="HXI399"/>
      <c r="HXJ399"/>
      <c r="HXK399"/>
      <c r="HXL399"/>
      <c r="HXM399"/>
      <c r="HXN399"/>
      <c r="HXO399"/>
      <c r="HXP399"/>
      <c r="HXQ399"/>
      <c r="HXR399"/>
      <c r="HXS399"/>
      <c r="HXT399"/>
      <c r="HXU399"/>
      <c r="HXV399"/>
      <c r="HXW399"/>
      <c r="HXX399"/>
      <c r="HXY399"/>
      <c r="HXZ399"/>
      <c r="HYA399"/>
      <c r="HYB399"/>
      <c r="HYC399"/>
      <c r="HYD399"/>
      <c r="HYE399"/>
      <c r="HYF399"/>
      <c r="HYG399"/>
      <c r="HYH399"/>
      <c r="HYI399"/>
      <c r="HYJ399"/>
      <c r="HYK399"/>
      <c r="HYL399"/>
      <c r="HYM399"/>
      <c r="HYN399"/>
      <c r="HYO399"/>
      <c r="HYP399"/>
      <c r="HYQ399"/>
      <c r="HYR399"/>
      <c r="HYS399"/>
      <c r="HYT399"/>
      <c r="HYU399"/>
      <c r="HYV399"/>
      <c r="HYW399"/>
      <c r="HYX399"/>
      <c r="HYY399"/>
      <c r="HYZ399"/>
      <c r="HZA399"/>
      <c r="HZB399"/>
      <c r="HZC399"/>
      <c r="HZD399"/>
      <c r="HZE399"/>
      <c r="HZF399"/>
      <c r="HZG399"/>
      <c r="HZH399"/>
      <c r="HZI399"/>
      <c r="HZJ399"/>
      <c r="HZK399"/>
      <c r="HZL399"/>
      <c r="HZM399"/>
      <c r="HZN399"/>
      <c r="HZO399"/>
      <c r="HZP399"/>
      <c r="HZQ399"/>
      <c r="HZR399"/>
      <c r="HZS399"/>
      <c r="HZT399"/>
      <c r="HZU399"/>
      <c r="HZV399"/>
      <c r="HZW399"/>
      <c r="HZX399"/>
      <c r="HZY399"/>
      <c r="HZZ399"/>
      <c r="IAA399"/>
      <c r="IAB399"/>
      <c r="IAC399"/>
      <c r="IAD399"/>
      <c r="IAE399"/>
      <c r="IAF399"/>
      <c r="IAG399"/>
      <c r="IAH399"/>
      <c r="IAI399"/>
      <c r="IAJ399"/>
      <c r="IAK399"/>
      <c r="IAL399"/>
      <c r="IAM399"/>
      <c r="IAN399"/>
      <c r="IAO399"/>
      <c r="IAP399"/>
      <c r="IAQ399"/>
      <c r="IAR399"/>
      <c r="IAS399"/>
      <c r="IAT399"/>
      <c r="IAU399"/>
      <c r="IAV399"/>
      <c r="IAW399"/>
      <c r="IAX399"/>
      <c r="IAY399"/>
      <c r="IAZ399"/>
      <c r="IBA399"/>
      <c r="IBB399"/>
      <c r="IBC399"/>
      <c r="IBD399"/>
      <c r="IBE399"/>
      <c r="IBF399"/>
      <c r="IBG399"/>
      <c r="IBH399"/>
      <c r="IBI399"/>
      <c r="IBJ399"/>
      <c r="IBK399"/>
      <c r="IBL399"/>
      <c r="IBM399"/>
      <c r="IBN399"/>
      <c r="IBO399"/>
      <c r="IBP399"/>
      <c r="IBQ399"/>
      <c r="IBR399"/>
      <c r="IBS399"/>
      <c r="IBT399"/>
      <c r="IBU399"/>
      <c r="IBV399"/>
      <c r="IBW399"/>
      <c r="IBX399"/>
      <c r="IBY399"/>
      <c r="IBZ399"/>
      <c r="ICA399"/>
      <c r="ICB399"/>
      <c r="ICC399"/>
      <c r="ICD399"/>
      <c r="ICE399"/>
      <c r="ICF399"/>
      <c r="ICG399"/>
      <c r="ICH399"/>
      <c r="ICI399"/>
      <c r="ICJ399"/>
      <c r="ICK399"/>
      <c r="ICL399"/>
      <c r="ICM399"/>
      <c r="ICN399"/>
      <c r="ICO399"/>
      <c r="ICP399"/>
      <c r="ICQ399"/>
      <c r="ICR399"/>
      <c r="ICS399"/>
      <c r="ICT399"/>
      <c r="ICU399"/>
      <c r="ICV399"/>
      <c r="ICW399"/>
      <c r="ICX399"/>
      <c r="ICY399"/>
      <c r="ICZ399"/>
      <c r="IDA399"/>
      <c r="IDB399"/>
      <c r="IDC399"/>
      <c r="IDD399"/>
      <c r="IDE399"/>
      <c r="IDF399"/>
      <c r="IDG399"/>
      <c r="IDH399"/>
      <c r="IDI399"/>
      <c r="IDJ399"/>
      <c r="IDK399"/>
      <c r="IDL399"/>
      <c r="IDM399"/>
      <c r="IDN399"/>
      <c r="IDO399"/>
      <c r="IDP399"/>
      <c r="IDQ399"/>
      <c r="IDR399"/>
      <c r="IDS399"/>
      <c r="IDT399"/>
      <c r="IDU399"/>
      <c r="IDV399"/>
      <c r="IDW399"/>
      <c r="IDX399"/>
      <c r="IDY399"/>
      <c r="IDZ399"/>
      <c r="IEA399"/>
      <c r="IEB399"/>
      <c r="IEC399"/>
      <c r="IED399"/>
      <c r="IEE399"/>
      <c r="IEF399"/>
      <c r="IEG399"/>
      <c r="IEH399"/>
      <c r="IEI399"/>
      <c r="IEJ399"/>
      <c r="IEK399"/>
      <c r="IEL399"/>
      <c r="IEM399"/>
      <c r="IEN399"/>
      <c r="IEO399"/>
      <c r="IEP399"/>
      <c r="IEQ399"/>
      <c r="IER399"/>
      <c r="IES399"/>
      <c r="IET399"/>
      <c r="IEU399"/>
      <c r="IEV399"/>
      <c r="IEW399"/>
      <c r="IEX399"/>
      <c r="IEY399"/>
      <c r="IEZ399"/>
      <c r="IFA399"/>
      <c r="IFB399"/>
      <c r="IFC399"/>
      <c r="IFD399"/>
      <c r="IFE399"/>
      <c r="IFF399"/>
      <c r="IFG399"/>
      <c r="IFH399"/>
      <c r="IFI399"/>
      <c r="IFJ399"/>
      <c r="IFK399"/>
      <c r="IFL399"/>
      <c r="IFM399"/>
      <c r="IFN399"/>
      <c r="IFO399"/>
      <c r="IFP399"/>
      <c r="IFQ399"/>
      <c r="IFR399"/>
      <c r="IFS399"/>
      <c r="IFT399"/>
      <c r="IFU399"/>
      <c r="IFV399"/>
      <c r="IFW399"/>
      <c r="IFX399"/>
      <c r="IFY399"/>
      <c r="IFZ399"/>
      <c r="IGA399"/>
      <c r="IGB399"/>
      <c r="IGC399"/>
      <c r="IGD399"/>
      <c r="IGE399"/>
      <c r="IGF399"/>
      <c r="IGG399"/>
      <c r="IGH399"/>
      <c r="IGI399"/>
      <c r="IGJ399"/>
      <c r="IGK399"/>
      <c r="IGL399"/>
      <c r="IGM399"/>
      <c r="IGN399"/>
      <c r="IGO399"/>
      <c r="IGP399"/>
      <c r="IGQ399"/>
      <c r="IGR399"/>
      <c r="IGS399"/>
      <c r="IGT399"/>
      <c r="IGU399"/>
      <c r="IGV399"/>
      <c r="IGW399"/>
      <c r="IGX399"/>
      <c r="IGY399"/>
      <c r="IGZ399"/>
      <c r="IHA399"/>
      <c r="IHB399"/>
      <c r="IHC399"/>
      <c r="IHD399"/>
      <c r="IHE399"/>
      <c r="IHF399"/>
      <c r="IHG399"/>
      <c r="IHH399"/>
      <c r="IHI399"/>
      <c r="IHJ399"/>
      <c r="IHK399"/>
      <c r="IHL399"/>
      <c r="IHM399"/>
      <c r="IHN399"/>
      <c r="IHO399"/>
      <c r="IHP399"/>
      <c r="IHQ399"/>
      <c r="IHR399"/>
      <c r="IHS399"/>
      <c r="IHT399"/>
      <c r="IHU399"/>
      <c r="IHV399"/>
      <c r="IHW399"/>
      <c r="IHX399"/>
      <c r="IHY399"/>
      <c r="IHZ399"/>
      <c r="IIA399"/>
      <c r="IIB399"/>
      <c r="IIC399"/>
      <c r="IID399"/>
      <c r="IIE399"/>
      <c r="IIF399"/>
      <c r="IIG399"/>
      <c r="IIH399"/>
      <c r="III399"/>
      <c r="IIJ399"/>
      <c r="IIK399"/>
      <c r="IIL399"/>
      <c r="IIM399"/>
      <c r="IIN399"/>
      <c r="IIO399"/>
      <c r="IIP399"/>
      <c r="IIQ399"/>
      <c r="IIR399"/>
      <c r="IIS399"/>
      <c r="IIT399"/>
      <c r="IIU399"/>
      <c r="IIV399"/>
      <c r="IIW399"/>
      <c r="IIX399"/>
      <c r="IIY399"/>
      <c r="IIZ399"/>
      <c r="IJA399"/>
      <c r="IJB399"/>
      <c r="IJC399"/>
      <c r="IJD399"/>
      <c r="IJE399"/>
      <c r="IJF399"/>
      <c r="IJG399"/>
      <c r="IJH399"/>
      <c r="IJI399"/>
      <c r="IJJ399"/>
      <c r="IJK399"/>
      <c r="IJL399"/>
      <c r="IJM399"/>
      <c r="IJN399"/>
      <c r="IJO399"/>
      <c r="IJP399"/>
      <c r="IJQ399"/>
      <c r="IJR399"/>
      <c r="IJS399"/>
      <c r="IJT399"/>
      <c r="IJU399"/>
      <c r="IJV399"/>
      <c r="IJW399"/>
      <c r="IJX399"/>
      <c r="IJY399"/>
      <c r="IJZ399"/>
      <c r="IKA399"/>
      <c r="IKB399"/>
      <c r="IKC399"/>
      <c r="IKD399"/>
      <c r="IKE399"/>
      <c r="IKF399"/>
      <c r="IKG399"/>
      <c r="IKH399"/>
      <c r="IKI399"/>
      <c r="IKJ399"/>
      <c r="IKK399"/>
      <c r="IKL399"/>
      <c r="IKM399"/>
      <c r="IKN399"/>
      <c r="IKO399"/>
      <c r="IKP399"/>
      <c r="IKQ399"/>
      <c r="IKR399"/>
      <c r="IKS399"/>
      <c r="IKT399"/>
      <c r="IKU399"/>
      <c r="IKV399"/>
      <c r="IKW399"/>
      <c r="IKX399"/>
      <c r="IKY399"/>
      <c r="IKZ399"/>
      <c r="ILA399"/>
      <c r="ILB399"/>
      <c r="ILC399"/>
      <c r="ILD399"/>
      <c r="ILE399"/>
      <c r="ILF399"/>
      <c r="ILG399"/>
      <c r="ILH399"/>
      <c r="ILI399"/>
      <c r="ILJ399"/>
      <c r="ILK399"/>
      <c r="ILL399"/>
      <c r="ILM399"/>
      <c r="ILN399"/>
      <c r="ILO399"/>
      <c r="ILP399"/>
      <c r="ILQ399"/>
      <c r="ILR399"/>
      <c r="ILS399"/>
      <c r="ILT399"/>
      <c r="ILU399"/>
      <c r="ILV399"/>
      <c r="ILW399"/>
      <c r="ILX399"/>
      <c r="ILY399"/>
      <c r="ILZ399"/>
      <c r="IMA399"/>
      <c r="IMB399"/>
      <c r="IMC399"/>
      <c r="IMD399"/>
      <c r="IME399"/>
      <c r="IMF399"/>
      <c r="IMG399"/>
      <c r="IMH399"/>
      <c r="IMI399"/>
      <c r="IMJ399"/>
      <c r="IMK399"/>
      <c r="IML399"/>
      <c r="IMM399"/>
      <c r="IMN399"/>
      <c r="IMO399"/>
      <c r="IMP399"/>
      <c r="IMQ399"/>
      <c r="IMR399"/>
      <c r="IMS399"/>
      <c r="IMT399"/>
      <c r="IMU399"/>
      <c r="IMV399"/>
      <c r="IMW399"/>
      <c r="IMX399"/>
      <c r="IMY399"/>
      <c r="IMZ399"/>
      <c r="INA399"/>
      <c r="INB399"/>
      <c r="INC399"/>
      <c r="IND399"/>
      <c r="INE399"/>
      <c r="INF399"/>
      <c r="ING399"/>
      <c r="INH399"/>
      <c r="INI399"/>
      <c r="INJ399"/>
      <c r="INK399"/>
      <c r="INL399"/>
      <c r="INM399"/>
      <c r="INN399"/>
      <c r="INO399"/>
      <c r="INP399"/>
      <c r="INQ399"/>
      <c r="INR399"/>
      <c r="INS399"/>
      <c r="INT399"/>
      <c r="INU399"/>
      <c r="INV399"/>
      <c r="INW399"/>
      <c r="INX399"/>
      <c r="INY399"/>
      <c r="INZ399"/>
      <c r="IOA399"/>
      <c r="IOB399"/>
      <c r="IOC399"/>
      <c r="IOD399"/>
      <c r="IOE399"/>
      <c r="IOF399"/>
      <c r="IOG399"/>
      <c r="IOH399"/>
      <c r="IOI399"/>
      <c r="IOJ399"/>
      <c r="IOK399"/>
      <c r="IOL399"/>
      <c r="IOM399"/>
      <c r="ION399"/>
      <c r="IOO399"/>
      <c r="IOP399"/>
      <c r="IOQ399"/>
      <c r="IOR399"/>
      <c r="IOS399"/>
      <c r="IOT399"/>
      <c r="IOU399"/>
      <c r="IOV399"/>
      <c r="IOW399"/>
      <c r="IOX399"/>
      <c r="IOY399"/>
      <c r="IOZ399"/>
      <c r="IPA399"/>
      <c r="IPB399"/>
      <c r="IPC399"/>
      <c r="IPD399"/>
      <c r="IPE399"/>
      <c r="IPF399"/>
      <c r="IPG399"/>
      <c r="IPH399"/>
      <c r="IPI399"/>
      <c r="IPJ399"/>
      <c r="IPK399"/>
      <c r="IPL399"/>
      <c r="IPM399"/>
      <c r="IPN399"/>
      <c r="IPO399"/>
      <c r="IPP399"/>
      <c r="IPQ399"/>
      <c r="IPR399"/>
      <c r="IPS399"/>
      <c r="IPT399"/>
      <c r="IPU399"/>
      <c r="IPV399"/>
      <c r="IPW399"/>
      <c r="IPX399"/>
      <c r="IPY399"/>
      <c r="IPZ399"/>
      <c r="IQA399"/>
      <c r="IQB399"/>
      <c r="IQC399"/>
      <c r="IQD399"/>
      <c r="IQE399"/>
      <c r="IQF399"/>
      <c r="IQG399"/>
      <c r="IQH399"/>
      <c r="IQI399"/>
      <c r="IQJ399"/>
      <c r="IQK399"/>
      <c r="IQL399"/>
      <c r="IQM399"/>
      <c r="IQN399"/>
      <c r="IQO399"/>
      <c r="IQP399"/>
      <c r="IQQ399"/>
      <c r="IQR399"/>
      <c r="IQS399"/>
      <c r="IQT399"/>
      <c r="IQU399"/>
      <c r="IQV399"/>
      <c r="IQW399"/>
      <c r="IQX399"/>
      <c r="IQY399"/>
      <c r="IQZ399"/>
      <c r="IRA399"/>
      <c r="IRB399"/>
      <c r="IRC399"/>
      <c r="IRD399"/>
      <c r="IRE399"/>
      <c r="IRF399"/>
      <c r="IRG399"/>
      <c r="IRH399"/>
      <c r="IRI399"/>
      <c r="IRJ399"/>
      <c r="IRK399"/>
      <c r="IRL399"/>
      <c r="IRM399"/>
      <c r="IRN399"/>
      <c r="IRO399"/>
      <c r="IRP399"/>
      <c r="IRQ399"/>
      <c r="IRR399"/>
      <c r="IRS399"/>
      <c r="IRT399"/>
      <c r="IRU399"/>
      <c r="IRV399"/>
      <c r="IRW399"/>
      <c r="IRX399"/>
      <c r="IRY399"/>
      <c r="IRZ399"/>
      <c r="ISA399"/>
      <c r="ISB399"/>
      <c r="ISC399"/>
      <c r="ISD399"/>
      <c r="ISE399"/>
      <c r="ISF399"/>
      <c r="ISG399"/>
      <c r="ISH399"/>
      <c r="ISI399"/>
      <c r="ISJ399"/>
      <c r="ISK399"/>
      <c r="ISL399"/>
      <c r="ISM399"/>
      <c r="ISN399"/>
      <c r="ISO399"/>
      <c r="ISP399"/>
      <c r="ISQ399"/>
      <c r="ISR399"/>
      <c r="ISS399"/>
      <c r="IST399"/>
      <c r="ISU399"/>
      <c r="ISV399"/>
      <c r="ISW399"/>
      <c r="ISX399"/>
      <c r="ISY399"/>
      <c r="ISZ399"/>
      <c r="ITA399"/>
      <c r="ITB399"/>
      <c r="ITC399"/>
      <c r="ITD399"/>
      <c r="ITE399"/>
      <c r="ITF399"/>
      <c r="ITG399"/>
      <c r="ITH399"/>
      <c r="ITI399"/>
      <c r="ITJ399"/>
      <c r="ITK399"/>
      <c r="ITL399"/>
      <c r="ITM399"/>
      <c r="ITN399"/>
      <c r="ITO399"/>
      <c r="ITP399"/>
      <c r="ITQ399"/>
      <c r="ITR399"/>
      <c r="ITS399"/>
      <c r="ITT399"/>
      <c r="ITU399"/>
      <c r="ITV399"/>
      <c r="ITW399"/>
      <c r="ITX399"/>
      <c r="ITY399"/>
      <c r="ITZ399"/>
      <c r="IUA399"/>
      <c r="IUB399"/>
      <c r="IUC399"/>
      <c r="IUD399"/>
      <c r="IUE399"/>
      <c r="IUF399"/>
      <c r="IUG399"/>
      <c r="IUH399"/>
      <c r="IUI399"/>
      <c r="IUJ399"/>
      <c r="IUK399"/>
      <c r="IUL399"/>
      <c r="IUM399"/>
      <c r="IUN399"/>
      <c r="IUO399"/>
      <c r="IUP399"/>
      <c r="IUQ399"/>
      <c r="IUR399"/>
      <c r="IUS399"/>
      <c r="IUT399"/>
      <c r="IUU399"/>
      <c r="IUV399"/>
      <c r="IUW399"/>
      <c r="IUX399"/>
      <c r="IUY399"/>
      <c r="IUZ399"/>
      <c r="IVA399"/>
      <c r="IVB399"/>
      <c r="IVC399"/>
      <c r="IVD399"/>
      <c r="IVE399"/>
      <c r="IVF399"/>
      <c r="IVG399"/>
      <c r="IVH399"/>
      <c r="IVI399"/>
      <c r="IVJ399"/>
      <c r="IVK399"/>
      <c r="IVL399"/>
      <c r="IVM399"/>
      <c r="IVN399"/>
      <c r="IVO399"/>
      <c r="IVP399"/>
      <c r="IVQ399"/>
      <c r="IVR399"/>
      <c r="IVS399"/>
      <c r="IVT399"/>
      <c r="IVU399"/>
      <c r="IVV399"/>
      <c r="IVW399"/>
      <c r="IVX399"/>
      <c r="IVY399"/>
      <c r="IVZ399"/>
      <c r="IWA399"/>
      <c r="IWB399"/>
      <c r="IWC399"/>
      <c r="IWD399"/>
      <c r="IWE399"/>
      <c r="IWF399"/>
      <c r="IWG399"/>
      <c r="IWH399"/>
      <c r="IWI399"/>
      <c r="IWJ399"/>
      <c r="IWK399"/>
      <c r="IWL399"/>
      <c r="IWM399"/>
      <c r="IWN399"/>
      <c r="IWO399"/>
      <c r="IWP399"/>
      <c r="IWQ399"/>
      <c r="IWR399"/>
      <c r="IWS399"/>
      <c r="IWT399"/>
      <c r="IWU399"/>
      <c r="IWV399"/>
      <c r="IWW399"/>
      <c r="IWX399"/>
      <c r="IWY399"/>
      <c r="IWZ399"/>
      <c r="IXA399"/>
      <c r="IXB399"/>
      <c r="IXC399"/>
      <c r="IXD399"/>
      <c r="IXE399"/>
      <c r="IXF399"/>
      <c r="IXG399"/>
      <c r="IXH399"/>
      <c r="IXI399"/>
      <c r="IXJ399"/>
      <c r="IXK399"/>
      <c r="IXL399"/>
      <c r="IXM399"/>
      <c r="IXN399"/>
      <c r="IXO399"/>
      <c r="IXP399"/>
      <c r="IXQ399"/>
      <c r="IXR399"/>
      <c r="IXS399"/>
      <c r="IXT399"/>
      <c r="IXU399"/>
      <c r="IXV399"/>
      <c r="IXW399"/>
      <c r="IXX399"/>
      <c r="IXY399"/>
      <c r="IXZ399"/>
      <c r="IYA399"/>
      <c r="IYB399"/>
      <c r="IYC399"/>
      <c r="IYD399"/>
      <c r="IYE399"/>
      <c r="IYF399"/>
      <c r="IYG399"/>
      <c r="IYH399"/>
      <c r="IYI399"/>
      <c r="IYJ399"/>
      <c r="IYK399"/>
      <c r="IYL399"/>
      <c r="IYM399"/>
      <c r="IYN399"/>
      <c r="IYO399"/>
      <c r="IYP399"/>
      <c r="IYQ399"/>
      <c r="IYR399"/>
      <c r="IYS399"/>
      <c r="IYT399"/>
      <c r="IYU399"/>
      <c r="IYV399"/>
      <c r="IYW399"/>
      <c r="IYX399"/>
      <c r="IYY399"/>
      <c r="IYZ399"/>
      <c r="IZA399"/>
      <c r="IZB399"/>
      <c r="IZC399"/>
      <c r="IZD399"/>
      <c r="IZE399"/>
      <c r="IZF399"/>
      <c r="IZG399"/>
      <c r="IZH399"/>
      <c r="IZI399"/>
      <c r="IZJ399"/>
      <c r="IZK399"/>
      <c r="IZL399"/>
      <c r="IZM399"/>
      <c r="IZN399"/>
      <c r="IZO399"/>
      <c r="IZP399"/>
      <c r="IZQ399"/>
      <c r="IZR399"/>
      <c r="IZS399"/>
      <c r="IZT399"/>
      <c r="IZU399"/>
      <c r="IZV399"/>
      <c r="IZW399"/>
      <c r="IZX399"/>
      <c r="IZY399"/>
      <c r="IZZ399"/>
      <c r="JAA399"/>
      <c r="JAB399"/>
      <c r="JAC399"/>
      <c r="JAD399"/>
      <c r="JAE399"/>
      <c r="JAF399"/>
      <c r="JAG399"/>
      <c r="JAH399"/>
      <c r="JAI399"/>
      <c r="JAJ399"/>
      <c r="JAK399"/>
      <c r="JAL399"/>
      <c r="JAM399"/>
      <c r="JAN399"/>
      <c r="JAO399"/>
      <c r="JAP399"/>
      <c r="JAQ399"/>
      <c r="JAR399"/>
      <c r="JAS399"/>
      <c r="JAT399"/>
      <c r="JAU399"/>
      <c r="JAV399"/>
      <c r="JAW399"/>
      <c r="JAX399"/>
      <c r="JAY399"/>
      <c r="JAZ399"/>
      <c r="JBA399"/>
      <c r="JBB399"/>
      <c r="JBC399"/>
      <c r="JBD399"/>
      <c r="JBE399"/>
      <c r="JBF399"/>
      <c r="JBG399"/>
      <c r="JBH399"/>
      <c r="JBI399"/>
      <c r="JBJ399"/>
      <c r="JBK399"/>
      <c r="JBL399"/>
      <c r="JBM399"/>
      <c r="JBN399"/>
      <c r="JBO399"/>
      <c r="JBP399"/>
      <c r="JBQ399"/>
      <c r="JBR399"/>
      <c r="JBS399"/>
      <c r="JBT399"/>
      <c r="JBU399"/>
      <c r="JBV399"/>
      <c r="JBW399"/>
      <c r="JBX399"/>
      <c r="JBY399"/>
      <c r="JBZ399"/>
      <c r="JCA399"/>
      <c r="JCB399"/>
      <c r="JCC399"/>
      <c r="JCD399"/>
      <c r="JCE399"/>
      <c r="JCF399"/>
      <c r="JCG399"/>
      <c r="JCH399"/>
      <c r="JCI399"/>
      <c r="JCJ399"/>
      <c r="JCK399"/>
      <c r="JCL399"/>
      <c r="JCM399"/>
      <c r="JCN399"/>
      <c r="JCO399"/>
      <c r="JCP399"/>
      <c r="JCQ399"/>
      <c r="JCR399"/>
      <c r="JCS399"/>
      <c r="JCT399"/>
      <c r="JCU399"/>
      <c r="JCV399"/>
      <c r="JCW399"/>
      <c r="JCX399"/>
      <c r="JCY399"/>
      <c r="JCZ399"/>
      <c r="JDA399"/>
      <c r="JDB399"/>
      <c r="JDC399"/>
      <c r="JDD399"/>
      <c r="JDE399"/>
      <c r="JDF399"/>
      <c r="JDG399"/>
      <c r="JDH399"/>
      <c r="JDI399"/>
      <c r="JDJ399"/>
      <c r="JDK399"/>
      <c r="JDL399"/>
      <c r="JDM399"/>
      <c r="JDN399"/>
      <c r="JDO399"/>
      <c r="JDP399"/>
      <c r="JDQ399"/>
      <c r="JDR399"/>
      <c r="JDS399"/>
      <c r="JDT399"/>
      <c r="JDU399"/>
      <c r="JDV399"/>
      <c r="JDW399"/>
      <c r="JDX399"/>
      <c r="JDY399"/>
      <c r="JDZ399"/>
      <c r="JEA399"/>
      <c r="JEB399"/>
      <c r="JEC399"/>
      <c r="JED399"/>
      <c r="JEE399"/>
      <c r="JEF399"/>
      <c r="JEG399"/>
      <c r="JEH399"/>
      <c r="JEI399"/>
      <c r="JEJ399"/>
      <c r="JEK399"/>
      <c r="JEL399"/>
      <c r="JEM399"/>
      <c r="JEN399"/>
      <c r="JEO399"/>
      <c r="JEP399"/>
      <c r="JEQ399"/>
      <c r="JER399"/>
      <c r="JES399"/>
      <c r="JET399"/>
      <c r="JEU399"/>
      <c r="JEV399"/>
      <c r="JEW399"/>
      <c r="JEX399"/>
      <c r="JEY399"/>
      <c r="JEZ399"/>
      <c r="JFA399"/>
      <c r="JFB399"/>
      <c r="JFC399"/>
      <c r="JFD399"/>
      <c r="JFE399"/>
      <c r="JFF399"/>
      <c r="JFG399"/>
      <c r="JFH399"/>
      <c r="JFI399"/>
      <c r="JFJ399"/>
      <c r="JFK399"/>
      <c r="JFL399"/>
      <c r="JFM399"/>
      <c r="JFN399"/>
      <c r="JFO399"/>
      <c r="JFP399"/>
      <c r="JFQ399"/>
      <c r="JFR399"/>
      <c r="JFS399"/>
      <c r="JFT399"/>
      <c r="JFU399"/>
      <c r="JFV399"/>
      <c r="JFW399"/>
      <c r="JFX399"/>
      <c r="JFY399"/>
      <c r="JFZ399"/>
      <c r="JGA399"/>
      <c r="JGB399"/>
      <c r="JGC399"/>
      <c r="JGD399"/>
      <c r="JGE399"/>
      <c r="JGF399"/>
      <c r="JGG399"/>
      <c r="JGH399"/>
      <c r="JGI399"/>
      <c r="JGJ399"/>
      <c r="JGK399"/>
      <c r="JGL399"/>
      <c r="JGM399"/>
      <c r="JGN399"/>
      <c r="JGO399"/>
      <c r="JGP399"/>
      <c r="JGQ399"/>
      <c r="JGR399"/>
      <c r="JGS399"/>
      <c r="JGT399"/>
      <c r="JGU399"/>
      <c r="JGV399"/>
      <c r="JGW399"/>
      <c r="JGX399"/>
      <c r="JGY399"/>
      <c r="JGZ399"/>
      <c r="JHA399"/>
      <c r="JHB399"/>
      <c r="JHC399"/>
      <c r="JHD399"/>
      <c r="JHE399"/>
      <c r="JHF399"/>
      <c r="JHG399"/>
      <c r="JHH399"/>
      <c r="JHI399"/>
      <c r="JHJ399"/>
      <c r="JHK399"/>
      <c r="JHL399"/>
      <c r="JHM399"/>
      <c r="JHN399"/>
      <c r="JHO399"/>
      <c r="JHP399"/>
      <c r="JHQ399"/>
      <c r="JHR399"/>
      <c r="JHS399"/>
      <c r="JHT399"/>
      <c r="JHU399"/>
      <c r="JHV399"/>
      <c r="JHW399"/>
      <c r="JHX399"/>
      <c r="JHY399"/>
      <c r="JHZ399"/>
      <c r="JIA399"/>
      <c r="JIB399"/>
      <c r="JIC399"/>
      <c r="JID399"/>
      <c r="JIE399"/>
      <c r="JIF399"/>
      <c r="JIG399"/>
      <c r="JIH399"/>
      <c r="JII399"/>
      <c r="JIJ399"/>
      <c r="JIK399"/>
      <c r="JIL399"/>
      <c r="JIM399"/>
      <c r="JIN399"/>
      <c r="JIO399"/>
      <c r="JIP399"/>
      <c r="JIQ399"/>
      <c r="JIR399"/>
      <c r="JIS399"/>
      <c r="JIT399"/>
      <c r="JIU399"/>
      <c r="JIV399"/>
      <c r="JIW399"/>
      <c r="JIX399"/>
      <c r="JIY399"/>
      <c r="JIZ399"/>
      <c r="JJA399"/>
      <c r="JJB399"/>
      <c r="JJC399"/>
      <c r="JJD399"/>
      <c r="JJE399"/>
      <c r="JJF399"/>
      <c r="JJG399"/>
      <c r="JJH399"/>
      <c r="JJI399"/>
      <c r="JJJ399"/>
      <c r="JJK399"/>
      <c r="JJL399"/>
      <c r="JJM399"/>
      <c r="JJN399"/>
      <c r="JJO399"/>
      <c r="JJP399"/>
      <c r="JJQ399"/>
      <c r="JJR399"/>
      <c r="JJS399"/>
      <c r="JJT399"/>
      <c r="JJU399"/>
      <c r="JJV399"/>
      <c r="JJW399"/>
      <c r="JJX399"/>
      <c r="JJY399"/>
      <c r="JJZ399"/>
      <c r="JKA399"/>
      <c r="JKB399"/>
      <c r="JKC399"/>
      <c r="JKD399"/>
      <c r="JKE399"/>
      <c r="JKF399"/>
      <c r="JKG399"/>
      <c r="JKH399"/>
      <c r="JKI399"/>
      <c r="JKJ399"/>
      <c r="JKK399"/>
      <c r="JKL399"/>
      <c r="JKM399"/>
      <c r="JKN399"/>
      <c r="JKO399"/>
      <c r="JKP399"/>
      <c r="JKQ399"/>
      <c r="JKR399"/>
      <c r="JKS399"/>
      <c r="JKT399"/>
      <c r="JKU399"/>
      <c r="JKV399"/>
      <c r="JKW399"/>
      <c r="JKX399"/>
      <c r="JKY399"/>
      <c r="JKZ399"/>
      <c r="JLA399"/>
      <c r="JLB399"/>
      <c r="JLC399"/>
      <c r="JLD399"/>
      <c r="JLE399"/>
      <c r="JLF399"/>
      <c r="JLG399"/>
      <c r="JLH399"/>
      <c r="JLI399"/>
      <c r="JLJ399"/>
      <c r="JLK399"/>
      <c r="JLL399"/>
      <c r="JLM399"/>
      <c r="JLN399"/>
      <c r="JLO399"/>
      <c r="JLP399"/>
      <c r="JLQ399"/>
      <c r="JLR399"/>
      <c r="JLS399"/>
      <c r="JLT399"/>
      <c r="JLU399"/>
      <c r="JLV399"/>
      <c r="JLW399"/>
      <c r="JLX399"/>
      <c r="JLY399"/>
      <c r="JLZ399"/>
      <c r="JMA399"/>
      <c r="JMB399"/>
      <c r="JMC399"/>
      <c r="JMD399"/>
      <c r="JME399"/>
      <c r="JMF399"/>
      <c r="JMG399"/>
      <c r="JMH399"/>
      <c r="JMI399"/>
      <c r="JMJ399"/>
      <c r="JMK399"/>
      <c r="JML399"/>
      <c r="JMM399"/>
      <c r="JMN399"/>
      <c r="JMO399"/>
      <c r="JMP399"/>
      <c r="JMQ399"/>
      <c r="JMR399"/>
      <c r="JMS399"/>
      <c r="JMT399"/>
      <c r="JMU399"/>
      <c r="JMV399"/>
      <c r="JMW399"/>
      <c r="JMX399"/>
      <c r="JMY399"/>
      <c r="JMZ399"/>
      <c r="JNA399"/>
      <c r="JNB399"/>
      <c r="JNC399"/>
      <c r="JND399"/>
      <c r="JNE399"/>
      <c r="JNF399"/>
      <c r="JNG399"/>
      <c r="JNH399"/>
      <c r="JNI399"/>
      <c r="JNJ399"/>
      <c r="JNK399"/>
      <c r="JNL399"/>
      <c r="JNM399"/>
      <c r="JNN399"/>
      <c r="JNO399"/>
      <c r="JNP399"/>
      <c r="JNQ399"/>
      <c r="JNR399"/>
      <c r="JNS399"/>
      <c r="JNT399"/>
      <c r="JNU399"/>
      <c r="JNV399"/>
      <c r="JNW399"/>
      <c r="JNX399"/>
      <c r="JNY399"/>
      <c r="JNZ399"/>
      <c r="JOA399"/>
      <c r="JOB399"/>
      <c r="JOC399"/>
      <c r="JOD399"/>
      <c r="JOE399"/>
      <c r="JOF399"/>
      <c r="JOG399"/>
      <c r="JOH399"/>
      <c r="JOI399"/>
      <c r="JOJ399"/>
      <c r="JOK399"/>
      <c r="JOL399"/>
      <c r="JOM399"/>
      <c r="JON399"/>
      <c r="JOO399"/>
      <c r="JOP399"/>
      <c r="JOQ399"/>
      <c r="JOR399"/>
      <c r="JOS399"/>
      <c r="JOT399"/>
      <c r="JOU399"/>
      <c r="JOV399"/>
      <c r="JOW399"/>
      <c r="JOX399"/>
      <c r="JOY399"/>
      <c r="JOZ399"/>
      <c r="JPA399"/>
      <c r="JPB399"/>
      <c r="JPC399"/>
      <c r="JPD399"/>
      <c r="JPE399"/>
      <c r="JPF399"/>
      <c r="JPG399"/>
      <c r="JPH399"/>
      <c r="JPI399"/>
      <c r="JPJ399"/>
      <c r="JPK399"/>
      <c r="JPL399"/>
      <c r="JPM399"/>
      <c r="JPN399"/>
      <c r="JPO399"/>
      <c r="JPP399"/>
      <c r="JPQ399"/>
      <c r="JPR399"/>
      <c r="JPS399"/>
      <c r="JPT399"/>
      <c r="JPU399"/>
      <c r="JPV399"/>
      <c r="JPW399"/>
      <c r="JPX399"/>
      <c r="JPY399"/>
      <c r="JPZ399"/>
      <c r="JQA399"/>
      <c r="JQB399"/>
      <c r="JQC399"/>
      <c r="JQD399"/>
      <c r="JQE399"/>
      <c r="JQF399"/>
      <c r="JQG399"/>
      <c r="JQH399"/>
      <c r="JQI399"/>
      <c r="JQJ399"/>
      <c r="JQK399"/>
      <c r="JQL399"/>
      <c r="JQM399"/>
      <c r="JQN399"/>
      <c r="JQO399"/>
      <c r="JQP399"/>
      <c r="JQQ399"/>
      <c r="JQR399"/>
      <c r="JQS399"/>
      <c r="JQT399"/>
      <c r="JQU399"/>
      <c r="JQV399"/>
      <c r="JQW399"/>
      <c r="JQX399"/>
      <c r="JQY399"/>
      <c r="JQZ399"/>
      <c r="JRA399"/>
      <c r="JRB399"/>
      <c r="JRC399"/>
      <c r="JRD399"/>
      <c r="JRE399"/>
      <c r="JRF399"/>
      <c r="JRG399"/>
      <c r="JRH399"/>
      <c r="JRI399"/>
      <c r="JRJ399"/>
      <c r="JRK399"/>
      <c r="JRL399"/>
      <c r="JRM399"/>
      <c r="JRN399"/>
      <c r="JRO399"/>
      <c r="JRP399"/>
      <c r="JRQ399"/>
      <c r="JRR399"/>
      <c r="JRS399"/>
      <c r="JRT399"/>
      <c r="JRU399"/>
      <c r="JRV399"/>
      <c r="JRW399"/>
      <c r="JRX399"/>
      <c r="JRY399"/>
      <c r="JRZ399"/>
      <c r="JSA399"/>
      <c r="JSB399"/>
      <c r="JSC399"/>
      <c r="JSD399"/>
      <c r="JSE399"/>
      <c r="JSF399"/>
      <c r="JSG399"/>
      <c r="JSH399"/>
      <c r="JSI399"/>
      <c r="JSJ399"/>
      <c r="JSK399"/>
      <c r="JSL399"/>
      <c r="JSM399"/>
      <c r="JSN399"/>
      <c r="JSO399"/>
      <c r="JSP399"/>
      <c r="JSQ399"/>
      <c r="JSR399"/>
      <c r="JSS399"/>
      <c r="JST399"/>
      <c r="JSU399"/>
      <c r="JSV399"/>
      <c r="JSW399"/>
      <c r="JSX399"/>
      <c r="JSY399"/>
      <c r="JSZ399"/>
      <c r="JTA399"/>
      <c r="JTB399"/>
      <c r="JTC399"/>
      <c r="JTD399"/>
      <c r="JTE399"/>
      <c r="JTF399"/>
      <c r="JTG399"/>
      <c r="JTH399"/>
      <c r="JTI399"/>
      <c r="JTJ399"/>
      <c r="JTK399"/>
      <c r="JTL399"/>
      <c r="JTM399"/>
      <c r="JTN399"/>
      <c r="JTO399"/>
      <c r="JTP399"/>
      <c r="JTQ399"/>
      <c r="JTR399"/>
      <c r="JTS399"/>
      <c r="JTT399"/>
      <c r="JTU399"/>
      <c r="JTV399"/>
      <c r="JTW399"/>
      <c r="JTX399"/>
      <c r="JTY399"/>
      <c r="JTZ399"/>
      <c r="JUA399"/>
      <c r="JUB399"/>
      <c r="JUC399"/>
      <c r="JUD399"/>
      <c r="JUE399"/>
      <c r="JUF399"/>
      <c r="JUG399"/>
      <c r="JUH399"/>
      <c r="JUI399"/>
      <c r="JUJ399"/>
      <c r="JUK399"/>
      <c r="JUL399"/>
      <c r="JUM399"/>
      <c r="JUN399"/>
      <c r="JUO399"/>
      <c r="JUP399"/>
      <c r="JUQ399"/>
      <c r="JUR399"/>
      <c r="JUS399"/>
      <c r="JUT399"/>
      <c r="JUU399"/>
      <c r="JUV399"/>
      <c r="JUW399"/>
      <c r="JUX399"/>
      <c r="JUY399"/>
      <c r="JUZ399"/>
      <c r="JVA399"/>
      <c r="JVB399"/>
      <c r="JVC399"/>
      <c r="JVD399"/>
      <c r="JVE399"/>
      <c r="JVF399"/>
      <c r="JVG399"/>
      <c r="JVH399"/>
      <c r="JVI399"/>
      <c r="JVJ399"/>
      <c r="JVK399"/>
      <c r="JVL399"/>
      <c r="JVM399"/>
      <c r="JVN399"/>
      <c r="JVO399"/>
      <c r="JVP399"/>
      <c r="JVQ399"/>
      <c r="JVR399"/>
      <c r="JVS399"/>
      <c r="JVT399"/>
      <c r="JVU399"/>
      <c r="JVV399"/>
      <c r="JVW399"/>
      <c r="JVX399"/>
      <c r="JVY399"/>
      <c r="JVZ399"/>
      <c r="JWA399"/>
      <c r="JWB399"/>
      <c r="JWC399"/>
      <c r="JWD399"/>
      <c r="JWE399"/>
      <c r="JWF399"/>
      <c r="JWG399"/>
      <c r="JWH399"/>
      <c r="JWI399"/>
      <c r="JWJ399"/>
      <c r="JWK399"/>
      <c r="JWL399"/>
      <c r="JWM399"/>
      <c r="JWN399"/>
      <c r="JWO399"/>
      <c r="JWP399"/>
      <c r="JWQ399"/>
      <c r="JWR399"/>
      <c r="JWS399"/>
      <c r="JWT399"/>
      <c r="JWU399"/>
      <c r="JWV399"/>
      <c r="JWW399"/>
      <c r="JWX399"/>
      <c r="JWY399"/>
      <c r="JWZ399"/>
      <c r="JXA399"/>
      <c r="JXB399"/>
      <c r="JXC399"/>
      <c r="JXD399"/>
      <c r="JXE399"/>
      <c r="JXF399"/>
      <c r="JXG399"/>
      <c r="JXH399"/>
      <c r="JXI399"/>
      <c r="JXJ399"/>
      <c r="JXK399"/>
      <c r="JXL399"/>
      <c r="JXM399"/>
      <c r="JXN399"/>
      <c r="JXO399"/>
      <c r="JXP399"/>
      <c r="JXQ399"/>
      <c r="JXR399"/>
      <c r="JXS399"/>
      <c r="JXT399"/>
      <c r="JXU399"/>
      <c r="JXV399"/>
      <c r="JXW399"/>
      <c r="JXX399"/>
      <c r="JXY399"/>
      <c r="JXZ399"/>
      <c r="JYA399"/>
      <c r="JYB399"/>
      <c r="JYC399"/>
      <c r="JYD399"/>
      <c r="JYE399"/>
      <c r="JYF399"/>
      <c r="JYG399"/>
      <c r="JYH399"/>
      <c r="JYI399"/>
      <c r="JYJ399"/>
      <c r="JYK399"/>
      <c r="JYL399"/>
      <c r="JYM399"/>
      <c r="JYN399"/>
      <c r="JYO399"/>
      <c r="JYP399"/>
      <c r="JYQ399"/>
      <c r="JYR399"/>
      <c r="JYS399"/>
      <c r="JYT399"/>
      <c r="JYU399"/>
      <c r="JYV399"/>
      <c r="JYW399"/>
      <c r="JYX399"/>
      <c r="JYY399"/>
      <c r="JYZ399"/>
      <c r="JZA399"/>
      <c r="JZB399"/>
      <c r="JZC399"/>
      <c r="JZD399"/>
      <c r="JZE399"/>
      <c r="JZF399"/>
      <c r="JZG399"/>
      <c r="JZH399"/>
      <c r="JZI399"/>
      <c r="JZJ399"/>
      <c r="JZK399"/>
      <c r="JZL399"/>
      <c r="JZM399"/>
      <c r="JZN399"/>
      <c r="JZO399"/>
      <c r="JZP399"/>
      <c r="JZQ399"/>
      <c r="JZR399"/>
      <c r="JZS399"/>
      <c r="JZT399"/>
      <c r="JZU399"/>
      <c r="JZV399"/>
      <c r="JZW399"/>
      <c r="JZX399"/>
      <c r="JZY399"/>
      <c r="JZZ399"/>
      <c r="KAA399"/>
      <c r="KAB399"/>
      <c r="KAC399"/>
      <c r="KAD399"/>
      <c r="KAE399"/>
      <c r="KAF399"/>
      <c r="KAG399"/>
      <c r="KAH399"/>
      <c r="KAI399"/>
      <c r="KAJ399"/>
      <c r="KAK399"/>
      <c r="KAL399"/>
      <c r="KAM399"/>
      <c r="KAN399"/>
      <c r="KAO399"/>
      <c r="KAP399"/>
      <c r="KAQ399"/>
      <c r="KAR399"/>
      <c r="KAS399"/>
      <c r="KAT399"/>
      <c r="KAU399"/>
      <c r="KAV399"/>
      <c r="KAW399"/>
      <c r="KAX399"/>
      <c r="KAY399"/>
      <c r="KAZ399"/>
      <c r="KBA399"/>
      <c r="KBB399"/>
      <c r="KBC399"/>
      <c r="KBD399"/>
      <c r="KBE399"/>
      <c r="KBF399"/>
      <c r="KBG399"/>
      <c r="KBH399"/>
      <c r="KBI399"/>
      <c r="KBJ399"/>
      <c r="KBK399"/>
      <c r="KBL399"/>
      <c r="KBM399"/>
      <c r="KBN399"/>
      <c r="KBO399"/>
      <c r="KBP399"/>
      <c r="KBQ399"/>
      <c r="KBR399"/>
      <c r="KBS399"/>
      <c r="KBT399"/>
      <c r="KBU399"/>
      <c r="KBV399"/>
      <c r="KBW399"/>
      <c r="KBX399"/>
      <c r="KBY399"/>
      <c r="KBZ399"/>
      <c r="KCA399"/>
      <c r="KCB399"/>
      <c r="KCC399"/>
      <c r="KCD399"/>
      <c r="KCE399"/>
      <c r="KCF399"/>
      <c r="KCG399"/>
      <c r="KCH399"/>
      <c r="KCI399"/>
      <c r="KCJ399"/>
      <c r="KCK399"/>
      <c r="KCL399"/>
      <c r="KCM399"/>
      <c r="KCN399"/>
      <c r="KCO399"/>
      <c r="KCP399"/>
      <c r="KCQ399"/>
      <c r="KCR399"/>
      <c r="KCS399"/>
      <c r="KCT399"/>
      <c r="KCU399"/>
      <c r="KCV399"/>
      <c r="KCW399"/>
      <c r="KCX399"/>
      <c r="KCY399"/>
      <c r="KCZ399"/>
      <c r="KDA399"/>
      <c r="KDB399"/>
      <c r="KDC399"/>
      <c r="KDD399"/>
      <c r="KDE399"/>
      <c r="KDF399"/>
      <c r="KDG399"/>
      <c r="KDH399"/>
      <c r="KDI399"/>
      <c r="KDJ399"/>
      <c r="KDK399"/>
      <c r="KDL399"/>
      <c r="KDM399"/>
      <c r="KDN399"/>
      <c r="KDO399"/>
      <c r="KDP399"/>
      <c r="KDQ399"/>
      <c r="KDR399"/>
      <c r="KDS399"/>
      <c r="KDT399"/>
      <c r="KDU399"/>
      <c r="KDV399"/>
      <c r="KDW399"/>
      <c r="KDX399"/>
      <c r="KDY399"/>
      <c r="KDZ399"/>
      <c r="KEA399"/>
      <c r="KEB399"/>
      <c r="KEC399"/>
      <c r="KED399"/>
      <c r="KEE399"/>
      <c r="KEF399"/>
      <c r="KEG399"/>
      <c r="KEH399"/>
      <c r="KEI399"/>
      <c r="KEJ399"/>
      <c r="KEK399"/>
      <c r="KEL399"/>
      <c r="KEM399"/>
      <c r="KEN399"/>
      <c r="KEO399"/>
      <c r="KEP399"/>
      <c r="KEQ399"/>
      <c r="KER399"/>
      <c r="KES399"/>
      <c r="KET399"/>
      <c r="KEU399"/>
      <c r="KEV399"/>
      <c r="KEW399"/>
      <c r="KEX399"/>
      <c r="KEY399"/>
      <c r="KEZ399"/>
      <c r="KFA399"/>
      <c r="KFB399"/>
      <c r="KFC399"/>
      <c r="KFD399"/>
      <c r="KFE399"/>
      <c r="KFF399"/>
      <c r="KFG399"/>
      <c r="KFH399"/>
      <c r="KFI399"/>
      <c r="KFJ399"/>
      <c r="KFK399"/>
      <c r="KFL399"/>
      <c r="KFM399"/>
      <c r="KFN399"/>
      <c r="KFO399"/>
      <c r="KFP399"/>
      <c r="KFQ399"/>
      <c r="KFR399"/>
      <c r="KFS399"/>
      <c r="KFT399"/>
      <c r="KFU399"/>
      <c r="KFV399"/>
      <c r="KFW399"/>
      <c r="KFX399"/>
      <c r="KFY399"/>
      <c r="KFZ399"/>
      <c r="KGA399"/>
      <c r="KGB399"/>
      <c r="KGC399"/>
      <c r="KGD399"/>
      <c r="KGE399"/>
      <c r="KGF399"/>
      <c r="KGG399"/>
      <c r="KGH399"/>
      <c r="KGI399"/>
      <c r="KGJ399"/>
      <c r="KGK399"/>
      <c r="KGL399"/>
      <c r="KGM399"/>
      <c r="KGN399"/>
      <c r="KGO399"/>
      <c r="KGP399"/>
      <c r="KGQ399"/>
      <c r="KGR399"/>
      <c r="KGS399"/>
      <c r="KGT399"/>
      <c r="KGU399"/>
      <c r="KGV399"/>
      <c r="KGW399"/>
      <c r="KGX399"/>
      <c r="KGY399"/>
      <c r="KGZ399"/>
      <c r="KHA399"/>
      <c r="KHB399"/>
      <c r="KHC399"/>
      <c r="KHD399"/>
      <c r="KHE399"/>
      <c r="KHF399"/>
      <c r="KHG399"/>
      <c r="KHH399"/>
      <c r="KHI399"/>
      <c r="KHJ399"/>
      <c r="KHK399"/>
      <c r="KHL399"/>
      <c r="KHM399"/>
      <c r="KHN399"/>
      <c r="KHO399"/>
      <c r="KHP399"/>
      <c r="KHQ399"/>
      <c r="KHR399"/>
      <c r="KHS399"/>
      <c r="KHT399"/>
      <c r="KHU399"/>
      <c r="KHV399"/>
      <c r="KHW399"/>
      <c r="KHX399"/>
      <c r="KHY399"/>
      <c r="KHZ399"/>
      <c r="KIA399"/>
      <c r="KIB399"/>
      <c r="KIC399"/>
      <c r="KID399"/>
      <c r="KIE399"/>
      <c r="KIF399"/>
      <c r="KIG399"/>
      <c r="KIH399"/>
      <c r="KII399"/>
      <c r="KIJ399"/>
      <c r="KIK399"/>
      <c r="KIL399"/>
      <c r="KIM399"/>
      <c r="KIN399"/>
      <c r="KIO399"/>
      <c r="KIP399"/>
      <c r="KIQ399"/>
      <c r="KIR399"/>
      <c r="KIS399"/>
      <c r="KIT399"/>
      <c r="KIU399"/>
      <c r="KIV399"/>
      <c r="KIW399"/>
      <c r="KIX399"/>
      <c r="KIY399"/>
      <c r="KIZ399"/>
      <c r="KJA399"/>
      <c r="KJB399"/>
      <c r="KJC399"/>
      <c r="KJD399"/>
      <c r="KJE399"/>
      <c r="KJF399"/>
      <c r="KJG399"/>
      <c r="KJH399"/>
      <c r="KJI399"/>
      <c r="KJJ399"/>
      <c r="KJK399"/>
      <c r="KJL399"/>
      <c r="KJM399"/>
      <c r="KJN399"/>
      <c r="KJO399"/>
      <c r="KJP399"/>
      <c r="KJQ399"/>
      <c r="KJR399"/>
      <c r="KJS399"/>
      <c r="KJT399"/>
      <c r="KJU399"/>
      <c r="KJV399"/>
      <c r="KJW399"/>
      <c r="KJX399"/>
      <c r="KJY399"/>
      <c r="KJZ399"/>
      <c r="KKA399"/>
      <c r="KKB399"/>
      <c r="KKC399"/>
      <c r="KKD399"/>
      <c r="KKE399"/>
      <c r="KKF399"/>
      <c r="KKG399"/>
      <c r="KKH399"/>
      <c r="KKI399"/>
      <c r="KKJ399"/>
      <c r="KKK399"/>
      <c r="KKL399"/>
      <c r="KKM399"/>
      <c r="KKN399"/>
      <c r="KKO399"/>
      <c r="KKP399"/>
      <c r="KKQ399"/>
      <c r="KKR399"/>
      <c r="KKS399"/>
      <c r="KKT399"/>
      <c r="KKU399"/>
      <c r="KKV399"/>
      <c r="KKW399"/>
      <c r="KKX399"/>
      <c r="KKY399"/>
      <c r="KKZ399"/>
      <c r="KLA399"/>
      <c r="KLB399"/>
      <c r="KLC399"/>
      <c r="KLD399"/>
      <c r="KLE399"/>
      <c r="KLF399"/>
      <c r="KLG399"/>
      <c r="KLH399"/>
      <c r="KLI399"/>
      <c r="KLJ399"/>
      <c r="KLK399"/>
      <c r="KLL399"/>
      <c r="KLM399"/>
      <c r="KLN399"/>
      <c r="KLO399"/>
      <c r="KLP399"/>
      <c r="KLQ399"/>
      <c r="KLR399"/>
      <c r="KLS399"/>
      <c r="KLT399"/>
      <c r="KLU399"/>
      <c r="KLV399"/>
      <c r="KLW399"/>
      <c r="KLX399"/>
      <c r="KLY399"/>
      <c r="KLZ399"/>
      <c r="KMA399"/>
      <c r="KMB399"/>
      <c r="KMC399"/>
      <c r="KMD399"/>
      <c r="KME399"/>
      <c r="KMF399"/>
      <c r="KMG399"/>
      <c r="KMH399"/>
      <c r="KMI399"/>
      <c r="KMJ399"/>
      <c r="KMK399"/>
      <c r="KML399"/>
      <c r="KMM399"/>
      <c r="KMN399"/>
      <c r="KMO399"/>
      <c r="KMP399"/>
      <c r="KMQ399"/>
      <c r="KMR399"/>
      <c r="KMS399"/>
      <c r="KMT399"/>
      <c r="KMU399"/>
      <c r="KMV399"/>
      <c r="KMW399"/>
      <c r="KMX399"/>
      <c r="KMY399"/>
      <c r="KMZ399"/>
      <c r="KNA399"/>
      <c r="KNB399"/>
      <c r="KNC399"/>
      <c r="KND399"/>
      <c r="KNE399"/>
      <c r="KNF399"/>
      <c r="KNG399"/>
      <c r="KNH399"/>
      <c r="KNI399"/>
      <c r="KNJ399"/>
      <c r="KNK399"/>
      <c r="KNL399"/>
      <c r="KNM399"/>
      <c r="KNN399"/>
      <c r="KNO399"/>
      <c r="KNP399"/>
      <c r="KNQ399"/>
      <c r="KNR399"/>
      <c r="KNS399"/>
      <c r="KNT399"/>
      <c r="KNU399"/>
      <c r="KNV399"/>
      <c r="KNW399"/>
      <c r="KNX399"/>
      <c r="KNY399"/>
      <c r="KNZ399"/>
      <c r="KOA399"/>
      <c r="KOB399"/>
      <c r="KOC399"/>
      <c r="KOD399"/>
      <c r="KOE399"/>
      <c r="KOF399"/>
      <c r="KOG399"/>
      <c r="KOH399"/>
      <c r="KOI399"/>
      <c r="KOJ399"/>
      <c r="KOK399"/>
      <c r="KOL399"/>
      <c r="KOM399"/>
      <c r="KON399"/>
      <c r="KOO399"/>
      <c r="KOP399"/>
      <c r="KOQ399"/>
      <c r="KOR399"/>
      <c r="KOS399"/>
      <c r="KOT399"/>
      <c r="KOU399"/>
      <c r="KOV399"/>
      <c r="KOW399"/>
      <c r="KOX399"/>
      <c r="KOY399"/>
      <c r="KOZ399"/>
      <c r="KPA399"/>
      <c r="KPB399"/>
      <c r="KPC399"/>
      <c r="KPD399"/>
      <c r="KPE399"/>
      <c r="KPF399"/>
      <c r="KPG399"/>
      <c r="KPH399"/>
      <c r="KPI399"/>
      <c r="KPJ399"/>
      <c r="KPK399"/>
      <c r="KPL399"/>
      <c r="KPM399"/>
      <c r="KPN399"/>
      <c r="KPO399"/>
      <c r="KPP399"/>
      <c r="KPQ399"/>
      <c r="KPR399"/>
      <c r="KPS399"/>
      <c r="KPT399"/>
      <c r="KPU399"/>
      <c r="KPV399"/>
      <c r="KPW399"/>
      <c r="KPX399"/>
      <c r="KPY399"/>
      <c r="KPZ399"/>
      <c r="KQA399"/>
      <c r="KQB399"/>
      <c r="KQC399"/>
      <c r="KQD399"/>
      <c r="KQE399"/>
      <c r="KQF399"/>
      <c r="KQG399"/>
      <c r="KQH399"/>
      <c r="KQI399"/>
      <c r="KQJ399"/>
      <c r="KQK399"/>
      <c r="KQL399"/>
      <c r="KQM399"/>
      <c r="KQN399"/>
      <c r="KQO399"/>
      <c r="KQP399"/>
      <c r="KQQ399"/>
      <c r="KQR399"/>
      <c r="KQS399"/>
      <c r="KQT399"/>
      <c r="KQU399"/>
      <c r="KQV399"/>
      <c r="KQW399"/>
      <c r="KQX399"/>
      <c r="KQY399"/>
      <c r="KQZ399"/>
      <c r="KRA399"/>
      <c r="KRB399"/>
      <c r="KRC399"/>
      <c r="KRD399"/>
      <c r="KRE399"/>
      <c r="KRF399"/>
      <c r="KRG399"/>
      <c r="KRH399"/>
      <c r="KRI399"/>
      <c r="KRJ399"/>
      <c r="KRK399"/>
      <c r="KRL399"/>
      <c r="KRM399"/>
      <c r="KRN399"/>
      <c r="KRO399"/>
      <c r="KRP399"/>
      <c r="KRQ399"/>
      <c r="KRR399"/>
      <c r="KRS399"/>
      <c r="KRT399"/>
      <c r="KRU399"/>
      <c r="KRV399"/>
      <c r="KRW399"/>
      <c r="KRX399"/>
      <c r="KRY399"/>
      <c r="KRZ399"/>
      <c r="KSA399"/>
      <c r="KSB399"/>
      <c r="KSC399"/>
      <c r="KSD399"/>
      <c r="KSE399"/>
      <c r="KSF399"/>
      <c r="KSG399"/>
      <c r="KSH399"/>
      <c r="KSI399"/>
      <c r="KSJ399"/>
      <c r="KSK399"/>
      <c r="KSL399"/>
      <c r="KSM399"/>
      <c r="KSN399"/>
      <c r="KSO399"/>
      <c r="KSP399"/>
      <c r="KSQ399"/>
      <c r="KSR399"/>
      <c r="KSS399"/>
      <c r="KST399"/>
      <c r="KSU399"/>
      <c r="KSV399"/>
      <c r="KSW399"/>
      <c r="KSX399"/>
      <c r="KSY399"/>
      <c r="KSZ399"/>
      <c r="KTA399"/>
      <c r="KTB399"/>
      <c r="KTC399"/>
      <c r="KTD399"/>
      <c r="KTE399"/>
      <c r="KTF399"/>
      <c r="KTG399"/>
      <c r="KTH399"/>
      <c r="KTI399"/>
      <c r="KTJ399"/>
      <c r="KTK399"/>
      <c r="KTL399"/>
      <c r="KTM399"/>
      <c r="KTN399"/>
      <c r="KTO399"/>
      <c r="KTP399"/>
      <c r="KTQ399"/>
      <c r="KTR399"/>
      <c r="KTS399"/>
      <c r="KTT399"/>
      <c r="KTU399"/>
      <c r="KTV399"/>
      <c r="KTW399"/>
      <c r="KTX399"/>
      <c r="KTY399"/>
      <c r="KTZ399"/>
      <c r="KUA399"/>
      <c r="KUB399"/>
      <c r="KUC399"/>
      <c r="KUD399"/>
      <c r="KUE399"/>
      <c r="KUF399"/>
      <c r="KUG399"/>
      <c r="KUH399"/>
      <c r="KUI399"/>
      <c r="KUJ399"/>
      <c r="KUK399"/>
      <c r="KUL399"/>
      <c r="KUM399"/>
      <c r="KUN399"/>
      <c r="KUO399"/>
      <c r="KUP399"/>
      <c r="KUQ399"/>
      <c r="KUR399"/>
      <c r="KUS399"/>
      <c r="KUT399"/>
      <c r="KUU399"/>
      <c r="KUV399"/>
      <c r="KUW399"/>
      <c r="KUX399"/>
      <c r="KUY399"/>
      <c r="KUZ399"/>
      <c r="KVA399"/>
      <c r="KVB399"/>
      <c r="KVC399"/>
      <c r="KVD399"/>
      <c r="KVE399"/>
      <c r="KVF399"/>
      <c r="KVG399"/>
      <c r="KVH399"/>
      <c r="KVI399"/>
      <c r="KVJ399"/>
      <c r="KVK399"/>
      <c r="KVL399"/>
      <c r="KVM399"/>
      <c r="KVN399"/>
      <c r="KVO399"/>
      <c r="KVP399"/>
      <c r="KVQ399"/>
      <c r="KVR399"/>
      <c r="KVS399"/>
      <c r="KVT399"/>
      <c r="KVU399"/>
      <c r="KVV399"/>
      <c r="KVW399"/>
      <c r="KVX399"/>
      <c r="KVY399"/>
      <c r="KVZ399"/>
      <c r="KWA399"/>
      <c r="KWB399"/>
      <c r="KWC399"/>
      <c r="KWD399"/>
      <c r="KWE399"/>
      <c r="KWF399"/>
      <c r="KWG399"/>
      <c r="KWH399"/>
      <c r="KWI399"/>
      <c r="KWJ399"/>
      <c r="KWK399"/>
      <c r="KWL399"/>
      <c r="KWM399"/>
      <c r="KWN399"/>
      <c r="KWO399"/>
      <c r="KWP399"/>
      <c r="KWQ399"/>
      <c r="KWR399"/>
      <c r="KWS399"/>
      <c r="KWT399"/>
      <c r="KWU399"/>
      <c r="KWV399"/>
      <c r="KWW399"/>
      <c r="KWX399"/>
      <c r="KWY399"/>
      <c r="KWZ399"/>
      <c r="KXA399"/>
      <c r="KXB399"/>
      <c r="KXC399"/>
      <c r="KXD399"/>
      <c r="KXE399"/>
      <c r="KXF399"/>
      <c r="KXG399"/>
      <c r="KXH399"/>
      <c r="KXI399"/>
      <c r="KXJ399"/>
      <c r="KXK399"/>
      <c r="KXL399"/>
      <c r="KXM399"/>
      <c r="KXN399"/>
      <c r="KXO399"/>
      <c r="KXP399"/>
      <c r="KXQ399"/>
      <c r="KXR399"/>
      <c r="KXS399"/>
      <c r="KXT399"/>
      <c r="KXU399"/>
      <c r="KXV399"/>
      <c r="KXW399"/>
      <c r="KXX399"/>
      <c r="KXY399"/>
      <c r="KXZ399"/>
      <c r="KYA399"/>
      <c r="KYB399"/>
      <c r="KYC399"/>
      <c r="KYD399"/>
      <c r="KYE399"/>
      <c r="KYF399"/>
      <c r="KYG399"/>
      <c r="KYH399"/>
      <c r="KYI399"/>
      <c r="KYJ399"/>
      <c r="KYK399"/>
      <c r="KYL399"/>
      <c r="KYM399"/>
      <c r="KYN399"/>
      <c r="KYO399"/>
      <c r="KYP399"/>
      <c r="KYQ399"/>
      <c r="KYR399"/>
      <c r="KYS399"/>
      <c r="KYT399"/>
      <c r="KYU399"/>
      <c r="KYV399"/>
      <c r="KYW399"/>
      <c r="KYX399"/>
      <c r="KYY399"/>
      <c r="KYZ399"/>
      <c r="KZA399"/>
      <c r="KZB399"/>
      <c r="KZC399"/>
      <c r="KZD399"/>
      <c r="KZE399"/>
      <c r="KZF399"/>
      <c r="KZG399"/>
      <c r="KZH399"/>
      <c r="KZI399"/>
      <c r="KZJ399"/>
      <c r="KZK399"/>
      <c r="KZL399"/>
      <c r="KZM399"/>
      <c r="KZN399"/>
      <c r="KZO399"/>
      <c r="KZP399"/>
      <c r="KZQ399"/>
      <c r="KZR399"/>
      <c r="KZS399"/>
      <c r="KZT399"/>
      <c r="KZU399"/>
      <c r="KZV399"/>
      <c r="KZW399"/>
      <c r="KZX399"/>
      <c r="KZY399"/>
      <c r="KZZ399"/>
      <c r="LAA399"/>
      <c r="LAB399"/>
      <c r="LAC399"/>
      <c r="LAD399"/>
      <c r="LAE399"/>
      <c r="LAF399"/>
      <c r="LAG399"/>
      <c r="LAH399"/>
      <c r="LAI399"/>
      <c r="LAJ399"/>
      <c r="LAK399"/>
      <c r="LAL399"/>
      <c r="LAM399"/>
      <c r="LAN399"/>
      <c r="LAO399"/>
      <c r="LAP399"/>
      <c r="LAQ399"/>
      <c r="LAR399"/>
      <c r="LAS399"/>
      <c r="LAT399"/>
      <c r="LAU399"/>
      <c r="LAV399"/>
      <c r="LAW399"/>
      <c r="LAX399"/>
      <c r="LAY399"/>
      <c r="LAZ399"/>
      <c r="LBA399"/>
      <c r="LBB399"/>
      <c r="LBC399"/>
      <c r="LBD399"/>
      <c r="LBE399"/>
      <c r="LBF399"/>
      <c r="LBG399"/>
      <c r="LBH399"/>
      <c r="LBI399"/>
      <c r="LBJ399"/>
      <c r="LBK399"/>
      <c r="LBL399"/>
      <c r="LBM399"/>
      <c r="LBN399"/>
      <c r="LBO399"/>
      <c r="LBP399"/>
      <c r="LBQ399"/>
      <c r="LBR399"/>
      <c r="LBS399"/>
      <c r="LBT399"/>
      <c r="LBU399"/>
      <c r="LBV399"/>
      <c r="LBW399"/>
      <c r="LBX399"/>
      <c r="LBY399"/>
      <c r="LBZ399"/>
      <c r="LCA399"/>
      <c r="LCB399"/>
      <c r="LCC399"/>
      <c r="LCD399"/>
      <c r="LCE399"/>
      <c r="LCF399"/>
      <c r="LCG399"/>
      <c r="LCH399"/>
      <c r="LCI399"/>
      <c r="LCJ399"/>
      <c r="LCK399"/>
      <c r="LCL399"/>
      <c r="LCM399"/>
      <c r="LCN399"/>
      <c r="LCO399"/>
      <c r="LCP399"/>
      <c r="LCQ399"/>
      <c r="LCR399"/>
      <c r="LCS399"/>
      <c r="LCT399"/>
      <c r="LCU399"/>
      <c r="LCV399"/>
      <c r="LCW399"/>
      <c r="LCX399"/>
      <c r="LCY399"/>
      <c r="LCZ399"/>
      <c r="LDA399"/>
      <c r="LDB399"/>
      <c r="LDC399"/>
      <c r="LDD399"/>
      <c r="LDE399"/>
      <c r="LDF399"/>
      <c r="LDG399"/>
      <c r="LDH399"/>
      <c r="LDI399"/>
      <c r="LDJ399"/>
      <c r="LDK399"/>
      <c r="LDL399"/>
      <c r="LDM399"/>
      <c r="LDN399"/>
      <c r="LDO399"/>
      <c r="LDP399"/>
      <c r="LDQ399"/>
      <c r="LDR399"/>
      <c r="LDS399"/>
      <c r="LDT399"/>
      <c r="LDU399"/>
      <c r="LDV399"/>
      <c r="LDW399"/>
      <c r="LDX399"/>
      <c r="LDY399"/>
      <c r="LDZ399"/>
      <c r="LEA399"/>
      <c r="LEB399"/>
      <c r="LEC399"/>
      <c r="LED399"/>
      <c r="LEE399"/>
      <c r="LEF399"/>
      <c r="LEG399"/>
      <c r="LEH399"/>
      <c r="LEI399"/>
      <c r="LEJ399"/>
      <c r="LEK399"/>
      <c r="LEL399"/>
      <c r="LEM399"/>
      <c r="LEN399"/>
      <c r="LEO399"/>
      <c r="LEP399"/>
      <c r="LEQ399"/>
      <c r="LER399"/>
      <c r="LES399"/>
      <c r="LET399"/>
      <c r="LEU399"/>
      <c r="LEV399"/>
      <c r="LEW399"/>
      <c r="LEX399"/>
      <c r="LEY399"/>
      <c r="LEZ399"/>
      <c r="LFA399"/>
      <c r="LFB399"/>
      <c r="LFC399"/>
      <c r="LFD399"/>
      <c r="LFE399"/>
      <c r="LFF399"/>
      <c r="LFG399"/>
      <c r="LFH399"/>
      <c r="LFI399"/>
      <c r="LFJ399"/>
      <c r="LFK399"/>
      <c r="LFL399"/>
      <c r="LFM399"/>
      <c r="LFN399"/>
      <c r="LFO399"/>
      <c r="LFP399"/>
      <c r="LFQ399"/>
      <c r="LFR399"/>
      <c r="LFS399"/>
      <c r="LFT399"/>
      <c r="LFU399"/>
      <c r="LFV399"/>
      <c r="LFW399"/>
      <c r="LFX399"/>
      <c r="LFY399"/>
      <c r="LFZ399"/>
      <c r="LGA399"/>
      <c r="LGB399"/>
      <c r="LGC399"/>
      <c r="LGD399"/>
      <c r="LGE399"/>
      <c r="LGF399"/>
      <c r="LGG399"/>
      <c r="LGH399"/>
      <c r="LGI399"/>
      <c r="LGJ399"/>
      <c r="LGK399"/>
      <c r="LGL399"/>
      <c r="LGM399"/>
      <c r="LGN399"/>
      <c r="LGO399"/>
      <c r="LGP399"/>
      <c r="LGQ399"/>
      <c r="LGR399"/>
      <c r="LGS399"/>
      <c r="LGT399"/>
      <c r="LGU399"/>
      <c r="LGV399"/>
      <c r="LGW399"/>
      <c r="LGX399"/>
      <c r="LGY399"/>
      <c r="LGZ399"/>
      <c r="LHA399"/>
      <c r="LHB399"/>
      <c r="LHC399"/>
      <c r="LHD399"/>
      <c r="LHE399"/>
      <c r="LHF399"/>
      <c r="LHG399"/>
      <c r="LHH399"/>
      <c r="LHI399"/>
      <c r="LHJ399"/>
      <c r="LHK399"/>
      <c r="LHL399"/>
      <c r="LHM399"/>
      <c r="LHN399"/>
      <c r="LHO399"/>
      <c r="LHP399"/>
      <c r="LHQ399"/>
      <c r="LHR399"/>
      <c r="LHS399"/>
      <c r="LHT399"/>
      <c r="LHU399"/>
      <c r="LHV399"/>
      <c r="LHW399"/>
      <c r="LHX399"/>
      <c r="LHY399"/>
      <c r="LHZ399"/>
      <c r="LIA399"/>
      <c r="LIB399"/>
      <c r="LIC399"/>
      <c r="LID399"/>
      <c r="LIE399"/>
      <c r="LIF399"/>
      <c r="LIG399"/>
      <c r="LIH399"/>
      <c r="LII399"/>
      <c r="LIJ399"/>
      <c r="LIK399"/>
      <c r="LIL399"/>
      <c r="LIM399"/>
      <c r="LIN399"/>
      <c r="LIO399"/>
      <c r="LIP399"/>
      <c r="LIQ399"/>
      <c r="LIR399"/>
      <c r="LIS399"/>
      <c r="LIT399"/>
      <c r="LIU399"/>
      <c r="LIV399"/>
      <c r="LIW399"/>
      <c r="LIX399"/>
      <c r="LIY399"/>
      <c r="LIZ399"/>
      <c r="LJA399"/>
      <c r="LJB399"/>
      <c r="LJC399"/>
      <c r="LJD399"/>
      <c r="LJE399"/>
      <c r="LJF399"/>
      <c r="LJG399"/>
      <c r="LJH399"/>
      <c r="LJI399"/>
      <c r="LJJ399"/>
      <c r="LJK399"/>
      <c r="LJL399"/>
      <c r="LJM399"/>
      <c r="LJN399"/>
      <c r="LJO399"/>
      <c r="LJP399"/>
      <c r="LJQ399"/>
      <c r="LJR399"/>
      <c r="LJS399"/>
      <c r="LJT399"/>
      <c r="LJU399"/>
      <c r="LJV399"/>
      <c r="LJW399"/>
      <c r="LJX399"/>
      <c r="LJY399"/>
      <c r="LJZ399"/>
      <c r="LKA399"/>
      <c r="LKB399"/>
      <c r="LKC399"/>
      <c r="LKD399"/>
      <c r="LKE399"/>
      <c r="LKF399"/>
      <c r="LKG399"/>
      <c r="LKH399"/>
      <c r="LKI399"/>
      <c r="LKJ399"/>
      <c r="LKK399"/>
      <c r="LKL399"/>
      <c r="LKM399"/>
      <c r="LKN399"/>
      <c r="LKO399"/>
      <c r="LKP399"/>
      <c r="LKQ399"/>
      <c r="LKR399"/>
      <c r="LKS399"/>
      <c r="LKT399"/>
      <c r="LKU399"/>
      <c r="LKV399"/>
      <c r="LKW399"/>
      <c r="LKX399"/>
      <c r="LKY399"/>
      <c r="LKZ399"/>
      <c r="LLA399"/>
      <c r="LLB399"/>
      <c r="LLC399"/>
      <c r="LLD399"/>
      <c r="LLE399"/>
      <c r="LLF399"/>
      <c r="LLG399"/>
      <c r="LLH399"/>
      <c r="LLI399"/>
      <c r="LLJ399"/>
      <c r="LLK399"/>
      <c r="LLL399"/>
      <c r="LLM399"/>
      <c r="LLN399"/>
      <c r="LLO399"/>
      <c r="LLP399"/>
      <c r="LLQ399"/>
      <c r="LLR399"/>
      <c r="LLS399"/>
      <c r="LLT399"/>
      <c r="LLU399"/>
      <c r="LLV399"/>
      <c r="LLW399"/>
      <c r="LLX399"/>
      <c r="LLY399"/>
      <c r="LLZ399"/>
      <c r="LMA399"/>
      <c r="LMB399"/>
      <c r="LMC399"/>
      <c r="LMD399"/>
      <c r="LME399"/>
      <c r="LMF399"/>
      <c r="LMG399"/>
      <c r="LMH399"/>
      <c r="LMI399"/>
      <c r="LMJ399"/>
      <c r="LMK399"/>
      <c r="LML399"/>
      <c r="LMM399"/>
      <c r="LMN399"/>
      <c r="LMO399"/>
      <c r="LMP399"/>
      <c r="LMQ399"/>
      <c r="LMR399"/>
      <c r="LMS399"/>
      <c r="LMT399"/>
      <c r="LMU399"/>
      <c r="LMV399"/>
      <c r="LMW399"/>
      <c r="LMX399"/>
      <c r="LMY399"/>
      <c r="LMZ399"/>
      <c r="LNA399"/>
      <c r="LNB399"/>
      <c r="LNC399"/>
      <c r="LND399"/>
      <c r="LNE399"/>
      <c r="LNF399"/>
      <c r="LNG399"/>
      <c r="LNH399"/>
      <c r="LNI399"/>
      <c r="LNJ399"/>
      <c r="LNK399"/>
      <c r="LNL399"/>
      <c r="LNM399"/>
      <c r="LNN399"/>
      <c r="LNO399"/>
      <c r="LNP399"/>
      <c r="LNQ399"/>
      <c r="LNR399"/>
      <c r="LNS399"/>
      <c r="LNT399"/>
      <c r="LNU399"/>
      <c r="LNV399"/>
      <c r="LNW399"/>
      <c r="LNX399"/>
      <c r="LNY399"/>
      <c r="LNZ399"/>
      <c r="LOA399"/>
      <c r="LOB399"/>
      <c r="LOC399"/>
      <c r="LOD399"/>
      <c r="LOE399"/>
      <c r="LOF399"/>
      <c r="LOG399"/>
      <c r="LOH399"/>
      <c r="LOI399"/>
      <c r="LOJ399"/>
      <c r="LOK399"/>
      <c r="LOL399"/>
      <c r="LOM399"/>
      <c r="LON399"/>
      <c r="LOO399"/>
      <c r="LOP399"/>
      <c r="LOQ399"/>
      <c r="LOR399"/>
      <c r="LOS399"/>
      <c r="LOT399"/>
      <c r="LOU399"/>
      <c r="LOV399"/>
      <c r="LOW399"/>
      <c r="LOX399"/>
      <c r="LOY399"/>
      <c r="LOZ399"/>
      <c r="LPA399"/>
      <c r="LPB399"/>
      <c r="LPC399"/>
      <c r="LPD399"/>
      <c r="LPE399"/>
      <c r="LPF399"/>
      <c r="LPG399"/>
      <c r="LPH399"/>
      <c r="LPI399"/>
      <c r="LPJ399"/>
      <c r="LPK399"/>
      <c r="LPL399"/>
      <c r="LPM399"/>
      <c r="LPN399"/>
      <c r="LPO399"/>
      <c r="LPP399"/>
      <c r="LPQ399"/>
      <c r="LPR399"/>
      <c r="LPS399"/>
      <c r="LPT399"/>
      <c r="LPU399"/>
      <c r="LPV399"/>
      <c r="LPW399"/>
      <c r="LPX399"/>
      <c r="LPY399"/>
      <c r="LPZ399"/>
      <c r="LQA399"/>
      <c r="LQB399"/>
      <c r="LQC399"/>
      <c r="LQD399"/>
      <c r="LQE399"/>
      <c r="LQF399"/>
      <c r="LQG399"/>
      <c r="LQH399"/>
      <c r="LQI399"/>
      <c r="LQJ399"/>
      <c r="LQK399"/>
      <c r="LQL399"/>
      <c r="LQM399"/>
      <c r="LQN399"/>
      <c r="LQO399"/>
      <c r="LQP399"/>
      <c r="LQQ399"/>
      <c r="LQR399"/>
      <c r="LQS399"/>
      <c r="LQT399"/>
      <c r="LQU399"/>
      <c r="LQV399"/>
      <c r="LQW399"/>
      <c r="LQX399"/>
      <c r="LQY399"/>
      <c r="LQZ399"/>
      <c r="LRA399"/>
      <c r="LRB399"/>
      <c r="LRC399"/>
      <c r="LRD399"/>
      <c r="LRE399"/>
      <c r="LRF399"/>
      <c r="LRG399"/>
      <c r="LRH399"/>
      <c r="LRI399"/>
      <c r="LRJ399"/>
      <c r="LRK399"/>
      <c r="LRL399"/>
      <c r="LRM399"/>
      <c r="LRN399"/>
      <c r="LRO399"/>
      <c r="LRP399"/>
      <c r="LRQ399"/>
      <c r="LRR399"/>
      <c r="LRS399"/>
      <c r="LRT399"/>
      <c r="LRU399"/>
      <c r="LRV399"/>
      <c r="LRW399"/>
      <c r="LRX399"/>
      <c r="LRY399"/>
      <c r="LRZ399"/>
      <c r="LSA399"/>
      <c r="LSB399"/>
      <c r="LSC399"/>
      <c r="LSD399"/>
      <c r="LSE399"/>
      <c r="LSF399"/>
      <c r="LSG399"/>
      <c r="LSH399"/>
      <c r="LSI399"/>
      <c r="LSJ399"/>
      <c r="LSK399"/>
      <c r="LSL399"/>
      <c r="LSM399"/>
      <c r="LSN399"/>
      <c r="LSO399"/>
      <c r="LSP399"/>
      <c r="LSQ399"/>
      <c r="LSR399"/>
      <c r="LSS399"/>
      <c r="LST399"/>
      <c r="LSU399"/>
      <c r="LSV399"/>
      <c r="LSW399"/>
      <c r="LSX399"/>
      <c r="LSY399"/>
      <c r="LSZ399"/>
      <c r="LTA399"/>
      <c r="LTB399"/>
      <c r="LTC399"/>
      <c r="LTD399"/>
      <c r="LTE399"/>
      <c r="LTF399"/>
      <c r="LTG399"/>
      <c r="LTH399"/>
      <c r="LTI399"/>
      <c r="LTJ399"/>
      <c r="LTK399"/>
      <c r="LTL399"/>
      <c r="LTM399"/>
      <c r="LTN399"/>
      <c r="LTO399"/>
      <c r="LTP399"/>
      <c r="LTQ399"/>
      <c r="LTR399"/>
      <c r="LTS399"/>
      <c r="LTT399"/>
      <c r="LTU399"/>
      <c r="LTV399"/>
      <c r="LTW399"/>
      <c r="LTX399"/>
      <c r="LTY399"/>
      <c r="LTZ399"/>
      <c r="LUA399"/>
      <c r="LUB399"/>
      <c r="LUC399"/>
      <c r="LUD399"/>
      <c r="LUE399"/>
      <c r="LUF399"/>
      <c r="LUG399"/>
      <c r="LUH399"/>
      <c r="LUI399"/>
      <c r="LUJ399"/>
      <c r="LUK399"/>
      <c r="LUL399"/>
      <c r="LUM399"/>
      <c r="LUN399"/>
      <c r="LUO399"/>
      <c r="LUP399"/>
      <c r="LUQ399"/>
      <c r="LUR399"/>
      <c r="LUS399"/>
      <c r="LUT399"/>
      <c r="LUU399"/>
      <c r="LUV399"/>
      <c r="LUW399"/>
      <c r="LUX399"/>
      <c r="LUY399"/>
      <c r="LUZ399"/>
      <c r="LVA399"/>
      <c r="LVB399"/>
      <c r="LVC399"/>
      <c r="LVD399"/>
      <c r="LVE399"/>
      <c r="LVF399"/>
      <c r="LVG399"/>
      <c r="LVH399"/>
      <c r="LVI399"/>
      <c r="LVJ399"/>
      <c r="LVK399"/>
      <c r="LVL399"/>
      <c r="LVM399"/>
      <c r="LVN399"/>
      <c r="LVO399"/>
      <c r="LVP399"/>
      <c r="LVQ399"/>
      <c r="LVR399"/>
      <c r="LVS399"/>
      <c r="LVT399"/>
      <c r="LVU399"/>
      <c r="LVV399"/>
      <c r="LVW399"/>
      <c r="LVX399"/>
      <c r="LVY399"/>
      <c r="LVZ399"/>
      <c r="LWA399"/>
      <c r="LWB399"/>
      <c r="LWC399"/>
      <c r="LWD399"/>
      <c r="LWE399"/>
      <c r="LWF399"/>
      <c r="LWG399"/>
      <c r="LWH399"/>
      <c r="LWI399"/>
      <c r="LWJ399"/>
      <c r="LWK399"/>
      <c r="LWL399"/>
      <c r="LWM399"/>
      <c r="LWN399"/>
      <c r="LWO399"/>
      <c r="LWP399"/>
      <c r="LWQ399"/>
      <c r="LWR399"/>
      <c r="LWS399"/>
      <c r="LWT399"/>
      <c r="LWU399"/>
      <c r="LWV399"/>
      <c r="LWW399"/>
      <c r="LWX399"/>
      <c r="LWY399"/>
      <c r="LWZ399"/>
      <c r="LXA399"/>
      <c r="LXB399"/>
      <c r="LXC399"/>
      <c r="LXD399"/>
      <c r="LXE399"/>
      <c r="LXF399"/>
      <c r="LXG399"/>
      <c r="LXH399"/>
      <c r="LXI399"/>
      <c r="LXJ399"/>
      <c r="LXK399"/>
      <c r="LXL399"/>
      <c r="LXM399"/>
      <c r="LXN399"/>
      <c r="LXO399"/>
      <c r="LXP399"/>
      <c r="LXQ399"/>
      <c r="LXR399"/>
      <c r="LXS399"/>
      <c r="LXT399"/>
      <c r="LXU399"/>
      <c r="LXV399"/>
      <c r="LXW399"/>
      <c r="LXX399"/>
      <c r="LXY399"/>
      <c r="LXZ399"/>
      <c r="LYA399"/>
      <c r="LYB399"/>
      <c r="LYC399"/>
      <c r="LYD399"/>
      <c r="LYE399"/>
      <c r="LYF399"/>
      <c r="LYG399"/>
      <c r="LYH399"/>
      <c r="LYI399"/>
      <c r="LYJ399"/>
      <c r="LYK399"/>
      <c r="LYL399"/>
      <c r="LYM399"/>
      <c r="LYN399"/>
      <c r="LYO399"/>
      <c r="LYP399"/>
      <c r="LYQ399"/>
      <c r="LYR399"/>
      <c r="LYS399"/>
      <c r="LYT399"/>
      <c r="LYU399"/>
      <c r="LYV399"/>
      <c r="LYW399"/>
      <c r="LYX399"/>
      <c r="LYY399"/>
      <c r="LYZ399"/>
      <c r="LZA399"/>
      <c r="LZB399"/>
      <c r="LZC399"/>
      <c r="LZD399"/>
      <c r="LZE399"/>
      <c r="LZF399"/>
      <c r="LZG399"/>
      <c r="LZH399"/>
      <c r="LZI399"/>
      <c r="LZJ399"/>
      <c r="LZK399"/>
      <c r="LZL399"/>
      <c r="LZM399"/>
      <c r="LZN399"/>
      <c r="LZO399"/>
      <c r="LZP399"/>
      <c r="LZQ399"/>
      <c r="LZR399"/>
      <c r="LZS399"/>
      <c r="LZT399"/>
      <c r="LZU399"/>
      <c r="LZV399"/>
      <c r="LZW399"/>
      <c r="LZX399"/>
      <c r="LZY399"/>
      <c r="LZZ399"/>
      <c r="MAA399"/>
      <c r="MAB399"/>
      <c r="MAC399"/>
      <c r="MAD399"/>
      <c r="MAE399"/>
      <c r="MAF399"/>
      <c r="MAG399"/>
      <c r="MAH399"/>
      <c r="MAI399"/>
      <c r="MAJ399"/>
      <c r="MAK399"/>
      <c r="MAL399"/>
      <c r="MAM399"/>
      <c r="MAN399"/>
      <c r="MAO399"/>
      <c r="MAP399"/>
      <c r="MAQ399"/>
      <c r="MAR399"/>
      <c r="MAS399"/>
      <c r="MAT399"/>
      <c r="MAU399"/>
      <c r="MAV399"/>
      <c r="MAW399"/>
      <c r="MAX399"/>
      <c r="MAY399"/>
      <c r="MAZ399"/>
      <c r="MBA399"/>
      <c r="MBB399"/>
      <c r="MBC399"/>
      <c r="MBD399"/>
      <c r="MBE399"/>
      <c r="MBF399"/>
      <c r="MBG399"/>
      <c r="MBH399"/>
      <c r="MBI399"/>
      <c r="MBJ399"/>
      <c r="MBK399"/>
      <c r="MBL399"/>
      <c r="MBM399"/>
      <c r="MBN399"/>
      <c r="MBO399"/>
      <c r="MBP399"/>
      <c r="MBQ399"/>
      <c r="MBR399"/>
      <c r="MBS399"/>
      <c r="MBT399"/>
      <c r="MBU399"/>
      <c r="MBV399"/>
      <c r="MBW399"/>
      <c r="MBX399"/>
      <c r="MBY399"/>
      <c r="MBZ399"/>
      <c r="MCA399"/>
      <c r="MCB399"/>
      <c r="MCC399"/>
      <c r="MCD399"/>
      <c r="MCE399"/>
      <c r="MCF399"/>
      <c r="MCG399"/>
      <c r="MCH399"/>
      <c r="MCI399"/>
      <c r="MCJ399"/>
      <c r="MCK399"/>
      <c r="MCL399"/>
      <c r="MCM399"/>
      <c r="MCN399"/>
      <c r="MCO399"/>
      <c r="MCP399"/>
      <c r="MCQ399"/>
      <c r="MCR399"/>
      <c r="MCS399"/>
      <c r="MCT399"/>
      <c r="MCU399"/>
      <c r="MCV399"/>
      <c r="MCW399"/>
      <c r="MCX399"/>
      <c r="MCY399"/>
      <c r="MCZ399"/>
      <c r="MDA399"/>
      <c r="MDB399"/>
      <c r="MDC399"/>
      <c r="MDD399"/>
      <c r="MDE399"/>
      <c r="MDF399"/>
      <c r="MDG399"/>
      <c r="MDH399"/>
      <c r="MDI399"/>
      <c r="MDJ399"/>
      <c r="MDK399"/>
      <c r="MDL399"/>
      <c r="MDM399"/>
      <c r="MDN399"/>
      <c r="MDO399"/>
      <c r="MDP399"/>
      <c r="MDQ399"/>
      <c r="MDR399"/>
      <c r="MDS399"/>
      <c r="MDT399"/>
      <c r="MDU399"/>
      <c r="MDV399"/>
      <c r="MDW399"/>
      <c r="MDX399"/>
      <c r="MDY399"/>
      <c r="MDZ399"/>
      <c r="MEA399"/>
      <c r="MEB399"/>
      <c r="MEC399"/>
      <c r="MED399"/>
      <c r="MEE399"/>
      <c r="MEF399"/>
      <c r="MEG399"/>
      <c r="MEH399"/>
      <c r="MEI399"/>
      <c r="MEJ399"/>
      <c r="MEK399"/>
      <c r="MEL399"/>
      <c r="MEM399"/>
      <c r="MEN399"/>
      <c r="MEO399"/>
      <c r="MEP399"/>
      <c r="MEQ399"/>
      <c r="MER399"/>
      <c r="MES399"/>
      <c r="MET399"/>
      <c r="MEU399"/>
      <c r="MEV399"/>
      <c r="MEW399"/>
      <c r="MEX399"/>
      <c r="MEY399"/>
      <c r="MEZ399"/>
      <c r="MFA399"/>
      <c r="MFB399"/>
      <c r="MFC399"/>
      <c r="MFD399"/>
      <c r="MFE399"/>
      <c r="MFF399"/>
      <c r="MFG399"/>
      <c r="MFH399"/>
      <c r="MFI399"/>
      <c r="MFJ399"/>
      <c r="MFK399"/>
      <c r="MFL399"/>
      <c r="MFM399"/>
      <c r="MFN399"/>
      <c r="MFO399"/>
      <c r="MFP399"/>
      <c r="MFQ399"/>
      <c r="MFR399"/>
      <c r="MFS399"/>
      <c r="MFT399"/>
      <c r="MFU399"/>
      <c r="MFV399"/>
      <c r="MFW399"/>
      <c r="MFX399"/>
      <c r="MFY399"/>
      <c r="MFZ399"/>
      <c r="MGA399"/>
      <c r="MGB399"/>
      <c r="MGC399"/>
      <c r="MGD399"/>
      <c r="MGE399"/>
      <c r="MGF399"/>
      <c r="MGG399"/>
      <c r="MGH399"/>
      <c r="MGI399"/>
      <c r="MGJ399"/>
      <c r="MGK399"/>
      <c r="MGL399"/>
      <c r="MGM399"/>
      <c r="MGN399"/>
      <c r="MGO399"/>
      <c r="MGP399"/>
      <c r="MGQ399"/>
      <c r="MGR399"/>
      <c r="MGS399"/>
      <c r="MGT399"/>
      <c r="MGU399"/>
      <c r="MGV399"/>
      <c r="MGW399"/>
      <c r="MGX399"/>
      <c r="MGY399"/>
      <c r="MGZ399"/>
      <c r="MHA399"/>
      <c r="MHB399"/>
      <c r="MHC399"/>
      <c r="MHD399"/>
      <c r="MHE399"/>
      <c r="MHF399"/>
      <c r="MHG399"/>
      <c r="MHH399"/>
      <c r="MHI399"/>
      <c r="MHJ399"/>
      <c r="MHK399"/>
      <c r="MHL399"/>
      <c r="MHM399"/>
      <c r="MHN399"/>
      <c r="MHO399"/>
      <c r="MHP399"/>
      <c r="MHQ399"/>
      <c r="MHR399"/>
      <c r="MHS399"/>
      <c r="MHT399"/>
      <c r="MHU399"/>
      <c r="MHV399"/>
      <c r="MHW399"/>
      <c r="MHX399"/>
      <c r="MHY399"/>
      <c r="MHZ399"/>
      <c r="MIA399"/>
      <c r="MIB399"/>
      <c r="MIC399"/>
      <c r="MID399"/>
      <c r="MIE399"/>
      <c r="MIF399"/>
      <c r="MIG399"/>
      <c r="MIH399"/>
      <c r="MII399"/>
      <c r="MIJ399"/>
      <c r="MIK399"/>
      <c r="MIL399"/>
      <c r="MIM399"/>
      <c r="MIN399"/>
      <c r="MIO399"/>
      <c r="MIP399"/>
      <c r="MIQ399"/>
      <c r="MIR399"/>
      <c r="MIS399"/>
      <c r="MIT399"/>
      <c r="MIU399"/>
      <c r="MIV399"/>
      <c r="MIW399"/>
      <c r="MIX399"/>
      <c r="MIY399"/>
      <c r="MIZ399"/>
      <c r="MJA399"/>
      <c r="MJB399"/>
      <c r="MJC399"/>
      <c r="MJD399"/>
      <c r="MJE399"/>
      <c r="MJF399"/>
      <c r="MJG399"/>
      <c r="MJH399"/>
      <c r="MJI399"/>
      <c r="MJJ399"/>
      <c r="MJK399"/>
      <c r="MJL399"/>
      <c r="MJM399"/>
      <c r="MJN399"/>
      <c r="MJO399"/>
      <c r="MJP399"/>
      <c r="MJQ399"/>
      <c r="MJR399"/>
      <c r="MJS399"/>
      <c r="MJT399"/>
      <c r="MJU399"/>
      <c r="MJV399"/>
      <c r="MJW399"/>
      <c r="MJX399"/>
      <c r="MJY399"/>
      <c r="MJZ399"/>
      <c r="MKA399"/>
      <c r="MKB399"/>
      <c r="MKC399"/>
      <c r="MKD399"/>
      <c r="MKE399"/>
      <c r="MKF399"/>
      <c r="MKG399"/>
      <c r="MKH399"/>
      <c r="MKI399"/>
      <c r="MKJ399"/>
      <c r="MKK399"/>
      <c r="MKL399"/>
      <c r="MKM399"/>
      <c r="MKN399"/>
      <c r="MKO399"/>
      <c r="MKP399"/>
      <c r="MKQ399"/>
      <c r="MKR399"/>
      <c r="MKS399"/>
      <c r="MKT399"/>
      <c r="MKU399"/>
      <c r="MKV399"/>
      <c r="MKW399"/>
      <c r="MKX399"/>
      <c r="MKY399"/>
      <c r="MKZ399"/>
      <c r="MLA399"/>
      <c r="MLB399"/>
      <c r="MLC399"/>
      <c r="MLD399"/>
      <c r="MLE399"/>
      <c r="MLF399"/>
      <c r="MLG399"/>
      <c r="MLH399"/>
      <c r="MLI399"/>
      <c r="MLJ399"/>
      <c r="MLK399"/>
      <c r="MLL399"/>
      <c r="MLM399"/>
      <c r="MLN399"/>
      <c r="MLO399"/>
      <c r="MLP399"/>
      <c r="MLQ399"/>
      <c r="MLR399"/>
      <c r="MLS399"/>
      <c r="MLT399"/>
      <c r="MLU399"/>
      <c r="MLV399"/>
      <c r="MLW399"/>
      <c r="MLX399"/>
      <c r="MLY399"/>
      <c r="MLZ399"/>
      <c r="MMA399"/>
      <c r="MMB399"/>
      <c r="MMC399"/>
      <c r="MMD399"/>
      <c r="MME399"/>
      <c r="MMF399"/>
      <c r="MMG399"/>
      <c r="MMH399"/>
      <c r="MMI399"/>
      <c r="MMJ399"/>
      <c r="MMK399"/>
      <c r="MML399"/>
      <c r="MMM399"/>
      <c r="MMN399"/>
      <c r="MMO399"/>
      <c r="MMP399"/>
      <c r="MMQ399"/>
      <c r="MMR399"/>
      <c r="MMS399"/>
      <c r="MMT399"/>
      <c r="MMU399"/>
      <c r="MMV399"/>
      <c r="MMW399"/>
      <c r="MMX399"/>
      <c r="MMY399"/>
      <c r="MMZ399"/>
      <c r="MNA399"/>
      <c r="MNB399"/>
      <c r="MNC399"/>
      <c r="MND399"/>
      <c r="MNE399"/>
      <c r="MNF399"/>
      <c r="MNG399"/>
      <c r="MNH399"/>
      <c r="MNI399"/>
      <c r="MNJ399"/>
      <c r="MNK399"/>
      <c r="MNL399"/>
      <c r="MNM399"/>
      <c r="MNN399"/>
      <c r="MNO399"/>
      <c r="MNP399"/>
      <c r="MNQ399"/>
      <c r="MNR399"/>
      <c r="MNS399"/>
      <c r="MNT399"/>
      <c r="MNU399"/>
      <c r="MNV399"/>
      <c r="MNW399"/>
      <c r="MNX399"/>
      <c r="MNY399"/>
      <c r="MNZ399"/>
      <c r="MOA399"/>
      <c r="MOB399"/>
      <c r="MOC399"/>
      <c r="MOD399"/>
      <c r="MOE399"/>
      <c r="MOF399"/>
      <c r="MOG399"/>
      <c r="MOH399"/>
      <c r="MOI399"/>
      <c r="MOJ399"/>
      <c r="MOK399"/>
      <c r="MOL399"/>
      <c r="MOM399"/>
      <c r="MON399"/>
      <c r="MOO399"/>
      <c r="MOP399"/>
      <c r="MOQ399"/>
      <c r="MOR399"/>
      <c r="MOS399"/>
      <c r="MOT399"/>
      <c r="MOU399"/>
      <c r="MOV399"/>
      <c r="MOW399"/>
      <c r="MOX399"/>
      <c r="MOY399"/>
      <c r="MOZ399"/>
      <c r="MPA399"/>
      <c r="MPB399"/>
      <c r="MPC399"/>
      <c r="MPD399"/>
      <c r="MPE399"/>
      <c r="MPF399"/>
      <c r="MPG399"/>
      <c r="MPH399"/>
      <c r="MPI399"/>
      <c r="MPJ399"/>
      <c r="MPK399"/>
      <c r="MPL399"/>
      <c r="MPM399"/>
      <c r="MPN399"/>
      <c r="MPO399"/>
      <c r="MPP399"/>
      <c r="MPQ399"/>
      <c r="MPR399"/>
      <c r="MPS399"/>
      <c r="MPT399"/>
      <c r="MPU399"/>
      <c r="MPV399"/>
      <c r="MPW399"/>
      <c r="MPX399"/>
      <c r="MPY399"/>
      <c r="MPZ399"/>
      <c r="MQA399"/>
      <c r="MQB399"/>
      <c r="MQC399"/>
      <c r="MQD399"/>
      <c r="MQE399"/>
      <c r="MQF399"/>
      <c r="MQG399"/>
      <c r="MQH399"/>
      <c r="MQI399"/>
      <c r="MQJ399"/>
      <c r="MQK399"/>
      <c r="MQL399"/>
      <c r="MQM399"/>
      <c r="MQN399"/>
      <c r="MQO399"/>
      <c r="MQP399"/>
      <c r="MQQ399"/>
      <c r="MQR399"/>
      <c r="MQS399"/>
      <c r="MQT399"/>
      <c r="MQU399"/>
      <c r="MQV399"/>
      <c r="MQW399"/>
      <c r="MQX399"/>
      <c r="MQY399"/>
      <c r="MQZ399"/>
      <c r="MRA399"/>
      <c r="MRB399"/>
      <c r="MRC399"/>
      <c r="MRD399"/>
      <c r="MRE399"/>
      <c r="MRF399"/>
      <c r="MRG399"/>
      <c r="MRH399"/>
      <c r="MRI399"/>
      <c r="MRJ399"/>
      <c r="MRK399"/>
      <c r="MRL399"/>
      <c r="MRM399"/>
      <c r="MRN399"/>
      <c r="MRO399"/>
      <c r="MRP399"/>
      <c r="MRQ399"/>
      <c r="MRR399"/>
      <c r="MRS399"/>
      <c r="MRT399"/>
      <c r="MRU399"/>
      <c r="MRV399"/>
      <c r="MRW399"/>
      <c r="MRX399"/>
      <c r="MRY399"/>
      <c r="MRZ399"/>
      <c r="MSA399"/>
      <c r="MSB399"/>
      <c r="MSC399"/>
      <c r="MSD399"/>
      <c r="MSE399"/>
      <c r="MSF399"/>
      <c r="MSG399"/>
      <c r="MSH399"/>
      <c r="MSI399"/>
      <c r="MSJ399"/>
      <c r="MSK399"/>
      <c r="MSL399"/>
      <c r="MSM399"/>
      <c r="MSN399"/>
      <c r="MSO399"/>
      <c r="MSP399"/>
      <c r="MSQ399"/>
      <c r="MSR399"/>
      <c r="MSS399"/>
      <c r="MST399"/>
      <c r="MSU399"/>
      <c r="MSV399"/>
      <c r="MSW399"/>
      <c r="MSX399"/>
      <c r="MSY399"/>
      <c r="MSZ399"/>
      <c r="MTA399"/>
      <c r="MTB399"/>
      <c r="MTC399"/>
      <c r="MTD399"/>
      <c r="MTE399"/>
      <c r="MTF399"/>
      <c r="MTG399"/>
      <c r="MTH399"/>
      <c r="MTI399"/>
      <c r="MTJ399"/>
      <c r="MTK399"/>
      <c r="MTL399"/>
      <c r="MTM399"/>
      <c r="MTN399"/>
      <c r="MTO399"/>
      <c r="MTP399"/>
      <c r="MTQ399"/>
      <c r="MTR399"/>
      <c r="MTS399"/>
      <c r="MTT399"/>
      <c r="MTU399"/>
      <c r="MTV399"/>
      <c r="MTW399"/>
      <c r="MTX399"/>
      <c r="MTY399"/>
      <c r="MTZ399"/>
      <c r="MUA399"/>
      <c r="MUB399"/>
      <c r="MUC399"/>
      <c r="MUD399"/>
      <c r="MUE399"/>
      <c r="MUF399"/>
      <c r="MUG399"/>
      <c r="MUH399"/>
      <c r="MUI399"/>
      <c r="MUJ399"/>
      <c r="MUK399"/>
      <c r="MUL399"/>
      <c r="MUM399"/>
      <c r="MUN399"/>
      <c r="MUO399"/>
      <c r="MUP399"/>
      <c r="MUQ399"/>
      <c r="MUR399"/>
      <c r="MUS399"/>
      <c r="MUT399"/>
      <c r="MUU399"/>
      <c r="MUV399"/>
      <c r="MUW399"/>
      <c r="MUX399"/>
      <c r="MUY399"/>
      <c r="MUZ399"/>
      <c r="MVA399"/>
      <c r="MVB399"/>
      <c r="MVC399"/>
      <c r="MVD399"/>
      <c r="MVE399"/>
      <c r="MVF399"/>
      <c r="MVG399"/>
      <c r="MVH399"/>
      <c r="MVI399"/>
      <c r="MVJ399"/>
      <c r="MVK399"/>
      <c r="MVL399"/>
      <c r="MVM399"/>
      <c r="MVN399"/>
      <c r="MVO399"/>
      <c r="MVP399"/>
      <c r="MVQ399"/>
      <c r="MVR399"/>
      <c r="MVS399"/>
      <c r="MVT399"/>
      <c r="MVU399"/>
      <c r="MVV399"/>
      <c r="MVW399"/>
      <c r="MVX399"/>
      <c r="MVY399"/>
      <c r="MVZ399"/>
      <c r="MWA399"/>
      <c r="MWB399"/>
      <c r="MWC399"/>
      <c r="MWD399"/>
      <c r="MWE399"/>
      <c r="MWF399"/>
      <c r="MWG399"/>
      <c r="MWH399"/>
      <c r="MWI399"/>
      <c r="MWJ399"/>
      <c r="MWK399"/>
      <c r="MWL399"/>
      <c r="MWM399"/>
      <c r="MWN399"/>
      <c r="MWO399"/>
      <c r="MWP399"/>
      <c r="MWQ399"/>
      <c r="MWR399"/>
      <c r="MWS399"/>
      <c r="MWT399"/>
      <c r="MWU399"/>
      <c r="MWV399"/>
      <c r="MWW399"/>
      <c r="MWX399"/>
      <c r="MWY399"/>
      <c r="MWZ399"/>
      <c r="MXA399"/>
      <c r="MXB399"/>
      <c r="MXC399"/>
      <c r="MXD399"/>
      <c r="MXE399"/>
      <c r="MXF399"/>
      <c r="MXG399"/>
      <c r="MXH399"/>
      <c r="MXI399"/>
      <c r="MXJ399"/>
      <c r="MXK399"/>
      <c r="MXL399"/>
      <c r="MXM399"/>
      <c r="MXN399"/>
      <c r="MXO399"/>
      <c r="MXP399"/>
      <c r="MXQ399"/>
      <c r="MXR399"/>
      <c r="MXS399"/>
      <c r="MXT399"/>
      <c r="MXU399"/>
      <c r="MXV399"/>
      <c r="MXW399"/>
      <c r="MXX399"/>
      <c r="MXY399"/>
      <c r="MXZ399"/>
      <c r="MYA399"/>
      <c r="MYB399"/>
      <c r="MYC399"/>
      <c r="MYD399"/>
      <c r="MYE399"/>
      <c r="MYF399"/>
      <c r="MYG399"/>
      <c r="MYH399"/>
      <c r="MYI399"/>
      <c r="MYJ399"/>
      <c r="MYK399"/>
      <c r="MYL399"/>
      <c r="MYM399"/>
      <c r="MYN399"/>
      <c r="MYO399"/>
      <c r="MYP399"/>
      <c r="MYQ399"/>
      <c r="MYR399"/>
      <c r="MYS399"/>
      <c r="MYT399"/>
      <c r="MYU399"/>
      <c r="MYV399"/>
      <c r="MYW399"/>
      <c r="MYX399"/>
      <c r="MYY399"/>
      <c r="MYZ399"/>
      <c r="MZA399"/>
      <c r="MZB399"/>
      <c r="MZC399"/>
      <c r="MZD399"/>
      <c r="MZE399"/>
      <c r="MZF399"/>
      <c r="MZG399"/>
      <c r="MZH399"/>
      <c r="MZI399"/>
      <c r="MZJ399"/>
      <c r="MZK399"/>
      <c r="MZL399"/>
      <c r="MZM399"/>
      <c r="MZN399"/>
      <c r="MZO399"/>
      <c r="MZP399"/>
      <c r="MZQ399"/>
      <c r="MZR399"/>
      <c r="MZS399"/>
      <c r="MZT399"/>
      <c r="MZU399"/>
      <c r="MZV399"/>
      <c r="MZW399"/>
      <c r="MZX399"/>
      <c r="MZY399"/>
      <c r="MZZ399"/>
      <c r="NAA399"/>
      <c r="NAB399"/>
      <c r="NAC399"/>
      <c r="NAD399"/>
      <c r="NAE399"/>
      <c r="NAF399"/>
      <c r="NAG399"/>
      <c r="NAH399"/>
      <c r="NAI399"/>
      <c r="NAJ399"/>
      <c r="NAK399"/>
      <c r="NAL399"/>
      <c r="NAM399"/>
      <c r="NAN399"/>
      <c r="NAO399"/>
      <c r="NAP399"/>
      <c r="NAQ399"/>
      <c r="NAR399"/>
      <c r="NAS399"/>
      <c r="NAT399"/>
      <c r="NAU399"/>
      <c r="NAV399"/>
      <c r="NAW399"/>
      <c r="NAX399"/>
      <c r="NAY399"/>
      <c r="NAZ399"/>
      <c r="NBA399"/>
      <c r="NBB399"/>
      <c r="NBC399"/>
      <c r="NBD399"/>
      <c r="NBE399"/>
      <c r="NBF399"/>
      <c r="NBG399"/>
      <c r="NBH399"/>
      <c r="NBI399"/>
      <c r="NBJ399"/>
      <c r="NBK399"/>
      <c r="NBL399"/>
      <c r="NBM399"/>
      <c r="NBN399"/>
      <c r="NBO399"/>
      <c r="NBP399"/>
      <c r="NBQ399"/>
      <c r="NBR399"/>
      <c r="NBS399"/>
      <c r="NBT399"/>
      <c r="NBU399"/>
      <c r="NBV399"/>
      <c r="NBW399"/>
      <c r="NBX399"/>
      <c r="NBY399"/>
      <c r="NBZ399"/>
      <c r="NCA399"/>
      <c r="NCB399"/>
      <c r="NCC399"/>
      <c r="NCD399"/>
      <c r="NCE399"/>
      <c r="NCF399"/>
      <c r="NCG399"/>
      <c r="NCH399"/>
      <c r="NCI399"/>
      <c r="NCJ399"/>
      <c r="NCK399"/>
      <c r="NCL399"/>
      <c r="NCM399"/>
      <c r="NCN399"/>
      <c r="NCO399"/>
      <c r="NCP399"/>
      <c r="NCQ399"/>
      <c r="NCR399"/>
      <c r="NCS399"/>
      <c r="NCT399"/>
      <c r="NCU399"/>
      <c r="NCV399"/>
      <c r="NCW399"/>
      <c r="NCX399"/>
      <c r="NCY399"/>
      <c r="NCZ399"/>
      <c r="NDA399"/>
      <c r="NDB399"/>
      <c r="NDC399"/>
      <c r="NDD399"/>
      <c r="NDE399"/>
      <c r="NDF399"/>
      <c r="NDG399"/>
      <c r="NDH399"/>
      <c r="NDI399"/>
      <c r="NDJ399"/>
      <c r="NDK399"/>
      <c r="NDL399"/>
      <c r="NDM399"/>
      <c r="NDN399"/>
      <c r="NDO399"/>
      <c r="NDP399"/>
      <c r="NDQ399"/>
      <c r="NDR399"/>
      <c r="NDS399"/>
      <c r="NDT399"/>
      <c r="NDU399"/>
      <c r="NDV399"/>
      <c r="NDW399"/>
      <c r="NDX399"/>
      <c r="NDY399"/>
      <c r="NDZ399"/>
      <c r="NEA399"/>
      <c r="NEB399"/>
      <c r="NEC399"/>
      <c r="NED399"/>
      <c r="NEE399"/>
      <c r="NEF399"/>
      <c r="NEG399"/>
      <c r="NEH399"/>
      <c r="NEI399"/>
      <c r="NEJ399"/>
      <c r="NEK399"/>
      <c r="NEL399"/>
      <c r="NEM399"/>
      <c r="NEN399"/>
      <c r="NEO399"/>
      <c r="NEP399"/>
      <c r="NEQ399"/>
      <c r="NER399"/>
      <c r="NES399"/>
      <c r="NET399"/>
      <c r="NEU399"/>
      <c r="NEV399"/>
      <c r="NEW399"/>
      <c r="NEX399"/>
      <c r="NEY399"/>
      <c r="NEZ399"/>
      <c r="NFA399"/>
      <c r="NFB399"/>
      <c r="NFC399"/>
      <c r="NFD399"/>
      <c r="NFE399"/>
      <c r="NFF399"/>
      <c r="NFG399"/>
      <c r="NFH399"/>
      <c r="NFI399"/>
      <c r="NFJ399"/>
      <c r="NFK399"/>
      <c r="NFL399"/>
      <c r="NFM399"/>
      <c r="NFN399"/>
      <c r="NFO399"/>
      <c r="NFP399"/>
      <c r="NFQ399"/>
      <c r="NFR399"/>
      <c r="NFS399"/>
      <c r="NFT399"/>
      <c r="NFU399"/>
      <c r="NFV399"/>
      <c r="NFW399"/>
      <c r="NFX399"/>
      <c r="NFY399"/>
      <c r="NFZ399"/>
      <c r="NGA399"/>
      <c r="NGB399"/>
      <c r="NGC399"/>
      <c r="NGD399"/>
      <c r="NGE399"/>
      <c r="NGF399"/>
      <c r="NGG399"/>
      <c r="NGH399"/>
      <c r="NGI399"/>
      <c r="NGJ399"/>
      <c r="NGK399"/>
      <c r="NGL399"/>
      <c r="NGM399"/>
      <c r="NGN399"/>
      <c r="NGO399"/>
      <c r="NGP399"/>
      <c r="NGQ399"/>
      <c r="NGR399"/>
      <c r="NGS399"/>
      <c r="NGT399"/>
      <c r="NGU399"/>
      <c r="NGV399"/>
      <c r="NGW399"/>
      <c r="NGX399"/>
      <c r="NGY399"/>
      <c r="NGZ399"/>
      <c r="NHA399"/>
      <c r="NHB399"/>
      <c r="NHC399"/>
      <c r="NHD399"/>
      <c r="NHE399"/>
      <c r="NHF399"/>
      <c r="NHG399"/>
      <c r="NHH399"/>
      <c r="NHI399"/>
      <c r="NHJ399"/>
      <c r="NHK399"/>
      <c r="NHL399"/>
      <c r="NHM399"/>
      <c r="NHN399"/>
      <c r="NHO399"/>
      <c r="NHP399"/>
      <c r="NHQ399"/>
      <c r="NHR399"/>
      <c r="NHS399"/>
      <c r="NHT399"/>
      <c r="NHU399"/>
      <c r="NHV399"/>
      <c r="NHW399"/>
      <c r="NHX399"/>
      <c r="NHY399"/>
      <c r="NHZ399"/>
      <c r="NIA399"/>
      <c r="NIB399"/>
      <c r="NIC399"/>
      <c r="NID399"/>
      <c r="NIE399"/>
      <c r="NIF399"/>
      <c r="NIG399"/>
      <c r="NIH399"/>
      <c r="NII399"/>
      <c r="NIJ399"/>
      <c r="NIK399"/>
      <c r="NIL399"/>
      <c r="NIM399"/>
      <c r="NIN399"/>
      <c r="NIO399"/>
      <c r="NIP399"/>
      <c r="NIQ399"/>
      <c r="NIR399"/>
      <c r="NIS399"/>
      <c r="NIT399"/>
      <c r="NIU399"/>
      <c r="NIV399"/>
      <c r="NIW399"/>
      <c r="NIX399"/>
      <c r="NIY399"/>
      <c r="NIZ399"/>
      <c r="NJA399"/>
      <c r="NJB399"/>
      <c r="NJC399"/>
      <c r="NJD399"/>
      <c r="NJE399"/>
      <c r="NJF399"/>
      <c r="NJG399"/>
      <c r="NJH399"/>
      <c r="NJI399"/>
      <c r="NJJ399"/>
      <c r="NJK399"/>
      <c r="NJL399"/>
      <c r="NJM399"/>
      <c r="NJN399"/>
      <c r="NJO399"/>
      <c r="NJP399"/>
      <c r="NJQ399"/>
      <c r="NJR399"/>
      <c r="NJS399"/>
      <c r="NJT399"/>
      <c r="NJU399"/>
      <c r="NJV399"/>
      <c r="NJW399"/>
      <c r="NJX399"/>
      <c r="NJY399"/>
      <c r="NJZ399"/>
      <c r="NKA399"/>
      <c r="NKB399"/>
      <c r="NKC399"/>
      <c r="NKD399"/>
      <c r="NKE399"/>
      <c r="NKF399"/>
      <c r="NKG399"/>
      <c r="NKH399"/>
      <c r="NKI399"/>
      <c r="NKJ399"/>
      <c r="NKK399"/>
      <c r="NKL399"/>
      <c r="NKM399"/>
      <c r="NKN399"/>
      <c r="NKO399"/>
      <c r="NKP399"/>
      <c r="NKQ399"/>
      <c r="NKR399"/>
      <c r="NKS399"/>
      <c r="NKT399"/>
      <c r="NKU399"/>
      <c r="NKV399"/>
      <c r="NKW399"/>
      <c r="NKX399"/>
      <c r="NKY399"/>
      <c r="NKZ399"/>
      <c r="NLA399"/>
      <c r="NLB399"/>
      <c r="NLC399"/>
      <c r="NLD399"/>
      <c r="NLE399"/>
      <c r="NLF399"/>
      <c r="NLG399"/>
      <c r="NLH399"/>
      <c r="NLI399"/>
      <c r="NLJ399"/>
      <c r="NLK399"/>
      <c r="NLL399"/>
      <c r="NLM399"/>
      <c r="NLN399"/>
      <c r="NLO399"/>
      <c r="NLP399"/>
      <c r="NLQ399"/>
      <c r="NLR399"/>
      <c r="NLS399"/>
      <c r="NLT399"/>
      <c r="NLU399"/>
      <c r="NLV399"/>
      <c r="NLW399"/>
      <c r="NLX399"/>
      <c r="NLY399"/>
      <c r="NLZ399"/>
      <c r="NMA399"/>
      <c r="NMB399"/>
      <c r="NMC399"/>
      <c r="NMD399"/>
      <c r="NME399"/>
      <c r="NMF399"/>
      <c r="NMG399"/>
      <c r="NMH399"/>
      <c r="NMI399"/>
      <c r="NMJ399"/>
      <c r="NMK399"/>
      <c r="NML399"/>
      <c r="NMM399"/>
      <c r="NMN399"/>
      <c r="NMO399"/>
      <c r="NMP399"/>
      <c r="NMQ399"/>
      <c r="NMR399"/>
      <c r="NMS399"/>
      <c r="NMT399"/>
      <c r="NMU399"/>
      <c r="NMV399"/>
      <c r="NMW399"/>
      <c r="NMX399"/>
      <c r="NMY399"/>
      <c r="NMZ399"/>
      <c r="NNA399"/>
      <c r="NNB399"/>
      <c r="NNC399"/>
      <c r="NND399"/>
      <c r="NNE399"/>
      <c r="NNF399"/>
      <c r="NNG399"/>
      <c r="NNH399"/>
      <c r="NNI399"/>
      <c r="NNJ399"/>
      <c r="NNK399"/>
      <c r="NNL399"/>
      <c r="NNM399"/>
      <c r="NNN399"/>
      <c r="NNO399"/>
      <c r="NNP399"/>
      <c r="NNQ399"/>
      <c r="NNR399"/>
      <c r="NNS399"/>
      <c r="NNT399"/>
      <c r="NNU399"/>
      <c r="NNV399"/>
      <c r="NNW399"/>
      <c r="NNX399"/>
      <c r="NNY399"/>
      <c r="NNZ399"/>
      <c r="NOA399"/>
      <c r="NOB399"/>
      <c r="NOC399"/>
      <c r="NOD399"/>
      <c r="NOE399"/>
      <c r="NOF399"/>
      <c r="NOG399"/>
      <c r="NOH399"/>
      <c r="NOI399"/>
      <c r="NOJ399"/>
      <c r="NOK399"/>
      <c r="NOL399"/>
      <c r="NOM399"/>
      <c r="NON399"/>
      <c r="NOO399"/>
      <c r="NOP399"/>
      <c r="NOQ399"/>
      <c r="NOR399"/>
      <c r="NOS399"/>
      <c r="NOT399"/>
      <c r="NOU399"/>
      <c r="NOV399"/>
      <c r="NOW399"/>
      <c r="NOX399"/>
      <c r="NOY399"/>
      <c r="NOZ399"/>
      <c r="NPA399"/>
      <c r="NPB399"/>
      <c r="NPC399"/>
      <c r="NPD399"/>
      <c r="NPE399"/>
      <c r="NPF399"/>
      <c r="NPG399"/>
      <c r="NPH399"/>
      <c r="NPI399"/>
      <c r="NPJ399"/>
      <c r="NPK399"/>
      <c r="NPL399"/>
      <c r="NPM399"/>
      <c r="NPN399"/>
      <c r="NPO399"/>
      <c r="NPP399"/>
      <c r="NPQ399"/>
      <c r="NPR399"/>
      <c r="NPS399"/>
      <c r="NPT399"/>
      <c r="NPU399"/>
      <c r="NPV399"/>
      <c r="NPW399"/>
      <c r="NPX399"/>
      <c r="NPY399"/>
      <c r="NPZ399"/>
      <c r="NQA399"/>
      <c r="NQB399"/>
      <c r="NQC399"/>
      <c r="NQD399"/>
      <c r="NQE399"/>
      <c r="NQF399"/>
      <c r="NQG399"/>
      <c r="NQH399"/>
      <c r="NQI399"/>
      <c r="NQJ399"/>
      <c r="NQK399"/>
      <c r="NQL399"/>
      <c r="NQM399"/>
      <c r="NQN399"/>
      <c r="NQO399"/>
      <c r="NQP399"/>
      <c r="NQQ399"/>
      <c r="NQR399"/>
      <c r="NQS399"/>
      <c r="NQT399"/>
      <c r="NQU399"/>
      <c r="NQV399"/>
      <c r="NQW399"/>
      <c r="NQX399"/>
      <c r="NQY399"/>
      <c r="NQZ399"/>
      <c r="NRA399"/>
      <c r="NRB399"/>
      <c r="NRC399"/>
      <c r="NRD399"/>
      <c r="NRE399"/>
      <c r="NRF399"/>
      <c r="NRG399"/>
      <c r="NRH399"/>
      <c r="NRI399"/>
      <c r="NRJ399"/>
      <c r="NRK399"/>
      <c r="NRL399"/>
      <c r="NRM399"/>
      <c r="NRN399"/>
      <c r="NRO399"/>
      <c r="NRP399"/>
      <c r="NRQ399"/>
      <c r="NRR399"/>
      <c r="NRS399"/>
      <c r="NRT399"/>
      <c r="NRU399"/>
      <c r="NRV399"/>
      <c r="NRW399"/>
      <c r="NRX399"/>
      <c r="NRY399"/>
      <c r="NRZ399"/>
      <c r="NSA399"/>
      <c r="NSB399"/>
      <c r="NSC399"/>
      <c r="NSD399"/>
      <c r="NSE399"/>
      <c r="NSF399"/>
      <c r="NSG399"/>
      <c r="NSH399"/>
      <c r="NSI399"/>
      <c r="NSJ399"/>
      <c r="NSK399"/>
      <c r="NSL399"/>
      <c r="NSM399"/>
      <c r="NSN399"/>
      <c r="NSO399"/>
      <c r="NSP399"/>
      <c r="NSQ399"/>
      <c r="NSR399"/>
      <c r="NSS399"/>
      <c r="NST399"/>
      <c r="NSU399"/>
      <c r="NSV399"/>
      <c r="NSW399"/>
      <c r="NSX399"/>
      <c r="NSY399"/>
      <c r="NSZ399"/>
      <c r="NTA399"/>
      <c r="NTB399"/>
      <c r="NTC399"/>
      <c r="NTD399"/>
      <c r="NTE399"/>
      <c r="NTF399"/>
      <c r="NTG399"/>
      <c r="NTH399"/>
      <c r="NTI399"/>
      <c r="NTJ399"/>
      <c r="NTK399"/>
      <c r="NTL399"/>
      <c r="NTM399"/>
      <c r="NTN399"/>
      <c r="NTO399"/>
      <c r="NTP399"/>
      <c r="NTQ399"/>
      <c r="NTR399"/>
      <c r="NTS399"/>
      <c r="NTT399"/>
      <c r="NTU399"/>
      <c r="NTV399"/>
      <c r="NTW399"/>
      <c r="NTX399"/>
      <c r="NTY399"/>
      <c r="NTZ399"/>
      <c r="NUA399"/>
      <c r="NUB399"/>
      <c r="NUC399"/>
      <c r="NUD399"/>
      <c r="NUE399"/>
      <c r="NUF399"/>
      <c r="NUG399"/>
      <c r="NUH399"/>
      <c r="NUI399"/>
      <c r="NUJ399"/>
      <c r="NUK399"/>
      <c r="NUL399"/>
      <c r="NUM399"/>
      <c r="NUN399"/>
      <c r="NUO399"/>
      <c r="NUP399"/>
      <c r="NUQ399"/>
      <c r="NUR399"/>
      <c r="NUS399"/>
      <c r="NUT399"/>
      <c r="NUU399"/>
      <c r="NUV399"/>
      <c r="NUW399"/>
      <c r="NUX399"/>
      <c r="NUY399"/>
      <c r="NUZ399"/>
      <c r="NVA399"/>
      <c r="NVB399"/>
      <c r="NVC399"/>
      <c r="NVD399"/>
      <c r="NVE399"/>
      <c r="NVF399"/>
      <c r="NVG399"/>
      <c r="NVH399"/>
      <c r="NVI399"/>
      <c r="NVJ399"/>
      <c r="NVK399"/>
      <c r="NVL399"/>
      <c r="NVM399"/>
      <c r="NVN399"/>
      <c r="NVO399"/>
      <c r="NVP399"/>
      <c r="NVQ399"/>
      <c r="NVR399"/>
      <c r="NVS399"/>
      <c r="NVT399"/>
      <c r="NVU399"/>
      <c r="NVV399"/>
      <c r="NVW399"/>
      <c r="NVX399"/>
      <c r="NVY399"/>
      <c r="NVZ399"/>
      <c r="NWA399"/>
      <c r="NWB399"/>
      <c r="NWC399"/>
      <c r="NWD399"/>
      <c r="NWE399"/>
      <c r="NWF399"/>
      <c r="NWG399"/>
      <c r="NWH399"/>
      <c r="NWI399"/>
      <c r="NWJ399"/>
      <c r="NWK399"/>
      <c r="NWL399"/>
      <c r="NWM399"/>
      <c r="NWN399"/>
      <c r="NWO399"/>
      <c r="NWP399"/>
      <c r="NWQ399"/>
      <c r="NWR399"/>
      <c r="NWS399"/>
      <c r="NWT399"/>
      <c r="NWU399"/>
      <c r="NWV399"/>
      <c r="NWW399"/>
      <c r="NWX399"/>
      <c r="NWY399"/>
      <c r="NWZ399"/>
      <c r="NXA399"/>
      <c r="NXB399"/>
      <c r="NXC399"/>
      <c r="NXD399"/>
      <c r="NXE399"/>
      <c r="NXF399"/>
      <c r="NXG399"/>
      <c r="NXH399"/>
      <c r="NXI399"/>
      <c r="NXJ399"/>
      <c r="NXK399"/>
      <c r="NXL399"/>
      <c r="NXM399"/>
      <c r="NXN399"/>
      <c r="NXO399"/>
      <c r="NXP399"/>
      <c r="NXQ399"/>
      <c r="NXR399"/>
      <c r="NXS399"/>
      <c r="NXT399"/>
      <c r="NXU399"/>
      <c r="NXV399"/>
      <c r="NXW399"/>
      <c r="NXX399"/>
      <c r="NXY399"/>
      <c r="NXZ399"/>
      <c r="NYA399"/>
      <c r="NYB399"/>
      <c r="NYC399"/>
      <c r="NYD399"/>
      <c r="NYE399"/>
      <c r="NYF399"/>
      <c r="NYG399"/>
      <c r="NYH399"/>
      <c r="NYI399"/>
      <c r="NYJ399"/>
      <c r="NYK399"/>
      <c r="NYL399"/>
      <c r="NYM399"/>
      <c r="NYN399"/>
      <c r="NYO399"/>
      <c r="NYP399"/>
      <c r="NYQ399"/>
      <c r="NYR399"/>
      <c r="NYS399"/>
      <c r="NYT399"/>
      <c r="NYU399"/>
      <c r="NYV399"/>
      <c r="NYW399"/>
      <c r="NYX399"/>
      <c r="NYY399"/>
      <c r="NYZ399"/>
      <c r="NZA399"/>
      <c r="NZB399"/>
      <c r="NZC399"/>
      <c r="NZD399"/>
      <c r="NZE399"/>
      <c r="NZF399"/>
      <c r="NZG399"/>
      <c r="NZH399"/>
      <c r="NZI399"/>
      <c r="NZJ399"/>
      <c r="NZK399"/>
      <c r="NZL399"/>
      <c r="NZM399"/>
      <c r="NZN399"/>
      <c r="NZO399"/>
      <c r="NZP399"/>
      <c r="NZQ399"/>
      <c r="NZR399"/>
      <c r="NZS399"/>
      <c r="NZT399"/>
      <c r="NZU399"/>
      <c r="NZV399"/>
      <c r="NZW399"/>
      <c r="NZX399"/>
      <c r="NZY399"/>
      <c r="NZZ399"/>
      <c r="OAA399"/>
      <c r="OAB399"/>
      <c r="OAC399"/>
      <c r="OAD399"/>
      <c r="OAE399"/>
      <c r="OAF399"/>
      <c r="OAG399"/>
      <c r="OAH399"/>
      <c r="OAI399"/>
      <c r="OAJ399"/>
      <c r="OAK399"/>
      <c r="OAL399"/>
      <c r="OAM399"/>
      <c r="OAN399"/>
      <c r="OAO399"/>
      <c r="OAP399"/>
      <c r="OAQ399"/>
      <c r="OAR399"/>
      <c r="OAS399"/>
      <c r="OAT399"/>
      <c r="OAU399"/>
      <c r="OAV399"/>
      <c r="OAW399"/>
      <c r="OAX399"/>
      <c r="OAY399"/>
      <c r="OAZ399"/>
      <c r="OBA399"/>
      <c r="OBB399"/>
      <c r="OBC399"/>
      <c r="OBD399"/>
      <c r="OBE399"/>
      <c r="OBF399"/>
      <c r="OBG399"/>
      <c r="OBH399"/>
      <c r="OBI399"/>
      <c r="OBJ399"/>
      <c r="OBK399"/>
      <c r="OBL399"/>
      <c r="OBM399"/>
      <c r="OBN399"/>
      <c r="OBO399"/>
      <c r="OBP399"/>
      <c r="OBQ399"/>
      <c r="OBR399"/>
      <c r="OBS399"/>
      <c r="OBT399"/>
      <c r="OBU399"/>
      <c r="OBV399"/>
      <c r="OBW399"/>
      <c r="OBX399"/>
      <c r="OBY399"/>
      <c r="OBZ399"/>
      <c r="OCA399"/>
      <c r="OCB399"/>
      <c r="OCC399"/>
      <c r="OCD399"/>
      <c r="OCE399"/>
      <c r="OCF399"/>
      <c r="OCG399"/>
      <c r="OCH399"/>
      <c r="OCI399"/>
      <c r="OCJ399"/>
      <c r="OCK399"/>
      <c r="OCL399"/>
      <c r="OCM399"/>
      <c r="OCN399"/>
      <c r="OCO399"/>
      <c r="OCP399"/>
      <c r="OCQ399"/>
      <c r="OCR399"/>
      <c r="OCS399"/>
      <c r="OCT399"/>
      <c r="OCU399"/>
      <c r="OCV399"/>
      <c r="OCW399"/>
      <c r="OCX399"/>
      <c r="OCY399"/>
      <c r="OCZ399"/>
      <c r="ODA399"/>
      <c r="ODB399"/>
      <c r="ODC399"/>
      <c r="ODD399"/>
      <c r="ODE399"/>
      <c r="ODF399"/>
      <c r="ODG399"/>
      <c r="ODH399"/>
      <c r="ODI399"/>
      <c r="ODJ399"/>
      <c r="ODK399"/>
      <c r="ODL399"/>
      <c r="ODM399"/>
      <c r="ODN399"/>
      <c r="ODO399"/>
      <c r="ODP399"/>
      <c r="ODQ399"/>
      <c r="ODR399"/>
      <c r="ODS399"/>
      <c r="ODT399"/>
      <c r="ODU399"/>
      <c r="ODV399"/>
      <c r="ODW399"/>
      <c r="ODX399"/>
      <c r="ODY399"/>
      <c r="ODZ399"/>
      <c r="OEA399"/>
      <c r="OEB399"/>
      <c r="OEC399"/>
      <c r="OED399"/>
      <c r="OEE399"/>
      <c r="OEF399"/>
      <c r="OEG399"/>
      <c r="OEH399"/>
      <c r="OEI399"/>
      <c r="OEJ399"/>
      <c r="OEK399"/>
      <c r="OEL399"/>
      <c r="OEM399"/>
      <c r="OEN399"/>
      <c r="OEO399"/>
      <c r="OEP399"/>
      <c r="OEQ399"/>
      <c r="OER399"/>
      <c r="OES399"/>
      <c r="OET399"/>
      <c r="OEU399"/>
      <c r="OEV399"/>
      <c r="OEW399"/>
      <c r="OEX399"/>
      <c r="OEY399"/>
      <c r="OEZ399"/>
      <c r="OFA399"/>
      <c r="OFB399"/>
      <c r="OFC399"/>
      <c r="OFD399"/>
      <c r="OFE399"/>
      <c r="OFF399"/>
      <c r="OFG399"/>
      <c r="OFH399"/>
      <c r="OFI399"/>
      <c r="OFJ399"/>
      <c r="OFK399"/>
      <c r="OFL399"/>
      <c r="OFM399"/>
      <c r="OFN399"/>
      <c r="OFO399"/>
      <c r="OFP399"/>
      <c r="OFQ399"/>
      <c r="OFR399"/>
      <c r="OFS399"/>
      <c r="OFT399"/>
      <c r="OFU399"/>
      <c r="OFV399"/>
      <c r="OFW399"/>
      <c r="OFX399"/>
      <c r="OFY399"/>
      <c r="OFZ399"/>
      <c r="OGA399"/>
      <c r="OGB399"/>
      <c r="OGC399"/>
      <c r="OGD399"/>
      <c r="OGE399"/>
      <c r="OGF399"/>
      <c r="OGG399"/>
      <c r="OGH399"/>
      <c r="OGI399"/>
      <c r="OGJ399"/>
      <c r="OGK399"/>
      <c r="OGL399"/>
      <c r="OGM399"/>
      <c r="OGN399"/>
      <c r="OGO399"/>
      <c r="OGP399"/>
      <c r="OGQ399"/>
      <c r="OGR399"/>
      <c r="OGS399"/>
      <c r="OGT399"/>
      <c r="OGU399"/>
      <c r="OGV399"/>
      <c r="OGW399"/>
      <c r="OGX399"/>
      <c r="OGY399"/>
      <c r="OGZ399"/>
      <c r="OHA399"/>
      <c r="OHB399"/>
      <c r="OHC399"/>
      <c r="OHD399"/>
      <c r="OHE399"/>
      <c r="OHF399"/>
      <c r="OHG399"/>
      <c r="OHH399"/>
      <c r="OHI399"/>
      <c r="OHJ399"/>
      <c r="OHK399"/>
      <c r="OHL399"/>
      <c r="OHM399"/>
      <c r="OHN399"/>
      <c r="OHO399"/>
      <c r="OHP399"/>
      <c r="OHQ399"/>
      <c r="OHR399"/>
      <c r="OHS399"/>
      <c r="OHT399"/>
      <c r="OHU399"/>
      <c r="OHV399"/>
      <c r="OHW399"/>
      <c r="OHX399"/>
      <c r="OHY399"/>
      <c r="OHZ399"/>
      <c r="OIA399"/>
      <c r="OIB399"/>
      <c r="OIC399"/>
      <c r="OID399"/>
      <c r="OIE399"/>
      <c r="OIF399"/>
      <c r="OIG399"/>
      <c r="OIH399"/>
      <c r="OII399"/>
      <c r="OIJ399"/>
      <c r="OIK399"/>
      <c r="OIL399"/>
      <c r="OIM399"/>
      <c r="OIN399"/>
      <c r="OIO399"/>
      <c r="OIP399"/>
      <c r="OIQ399"/>
      <c r="OIR399"/>
      <c r="OIS399"/>
      <c r="OIT399"/>
      <c r="OIU399"/>
      <c r="OIV399"/>
      <c r="OIW399"/>
      <c r="OIX399"/>
      <c r="OIY399"/>
      <c r="OIZ399"/>
      <c r="OJA399"/>
      <c r="OJB399"/>
      <c r="OJC399"/>
      <c r="OJD399"/>
      <c r="OJE399"/>
      <c r="OJF399"/>
      <c r="OJG399"/>
      <c r="OJH399"/>
      <c r="OJI399"/>
      <c r="OJJ399"/>
      <c r="OJK399"/>
      <c r="OJL399"/>
      <c r="OJM399"/>
      <c r="OJN399"/>
      <c r="OJO399"/>
      <c r="OJP399"/>
      <c r="OJQ399"/>
      <c r="OJR399"/>
      <c r="OJS399"/>
      <c r="OJT399"/>
      <c r="OJU399"/>
      <c r="OJV399"/>
      <c r="OJW399"/>
      <c r="OJX399"/>
      <c r="OJY399"/>
      <c r="OJZ399"/>
      <c r="OKA399"/>
      <c r="OKB399"/>
      <c r="OKC399"/>
      <c r="OKD399"/>
      <c r="OKE399"/>
      <c r="OKF399"/>
      <c r="OKG399"/>
      <c r="OKH399"/>
      <c r="OKI399"/>
      <c r="OKJ399"/>
      <c r="OKK399"/>
      <c r="OKL399"/>
      <c r="OKM399"/>
      <c r="OKN399"/>
      <c r="OKO399"/>
      <c r="OKP399"/>
      <c r="OKQ399"/>
      <c r="OKR399"/>
      <c r="OKS399"/>
      <c r="OKT399"/>
      <c r="OKU399"/>
      <c r="OKV399"/>
      <c r="OKW399"/>
      <c r="OKX399"/>
      <c r="OKY399"/>
      <c r="OKZ399"/>
      <c r="OLA399"/>
      <c r="OLB399"/>
      <c r="OLC399"/>
      <c r="OLD399"/>
      <c r="OLE399"/>
      <c r="OLF399"/>
      <c r="OLG399"/>
      <c r="OLH399"/>
      <c r="OLI399"/>
      <c r="OLJ399"/>
      <c r="OLK399"/>
      <c r="OLL399"/>
      <c r="OLM399"/>
      <c r="OLN399"/>
      <c r="OLO399"/>
      <c r="OLP399"/>
      <c r="OLQ399"/>
      <c r="OLR399"/>
      <c r="OLS399"/>
      <c r="OLT399"/>
      <c r="OLU399"/>
      <c r="OLV399"/>
      <c r="OLW399"/>
      <c r="OLX399"/>
      <c r="OLY399"/>
      <c r="OLZ399"/>
      <c r="OMA399"/>
      <c r="OMB399"/>
      <c r="OMC399"/>
      <c r="OMD399"/>
      <c r="OME399"/>
      <c r="OMF399"/>
      <c r="OMG399"/>
      <c r="OMH399"/>
      <c r="OMI399"/>
      <c r="OMJ399"/>
      <c r="OMK399"/>
      <c r="OML399"/>
      <c r="OMM399"/>
      <c r="OMN399"/>
      <c r="OMO399"/>
      <c r="OMP399"/>
      <c r="OMQ399"/>
      <c r="OMR399"/>
      <c r="OMS399"/>
      <c r="OMT399"/>
      <c r="OMU399"/>
      <c r="OMV399"/>
      <c r="OMW399"/>
      <c r="OMX399"/>
      <c r="OMY399"/>
      <c r="OMZ399"/>
      <c r="ONA399"/>
      <c r="ONB399"/>
      <c r="ONC399"/>
      <c r="OND399"/>
      <c r="ONE399"/>
      <c r="ONF399"/>
      <c r="ONG399"/>
      <c r="ONH399"/>
      <c r="ONI399"/>
      <c r="ONJ399"/>
      <c r="ONK399"/>
      <c r="ONL399"/>
      <c r="ONM399"/>
      <c r="ONN399"/>
      <c r="ONO399"/>
      <c r="ONP399"/>
      <c r="ONQ399"/>
      <c r="ONR399"/>
      <c r="ONS399"/>
      <c r="ONT399"/>
      <c r="ONU399"/>
      <c r="ONV399"/>
      <c r="ONW399"/>
      <c r="ONX399"/>
      <c r="ONY399"/>
      <c r="ONZ399"/>
      <c r="OOA399"/>
      <c r="OOB399"/>
      <c r="OOC399"/>
      <c r="OOD399"/>
      <c r="OOE399"/>
      <c r="OOF399"/>
      <c r="OOG399"/>
      <c r="OOH399"/>
      <c r="OOI399"/>
      <c r="OOJ399"/>
      <c r="OOK399"/>
      <c r="OOL399"/>
      <c r="OOM399"/>
      <c r="OON399"/>
      <c r="OOO399"/>
      <c r="OOP399"/>
      <c r="OOQ399"/>
      <c r="OOR399"/>
      <c r="OOS399"/>
      <c r="OOT399"/>
      <c r="OOU399"/>
      <c r="OOV399"/>
      <c r="OOW399"/>
      <c r="OOX399"/>
      <c r="OOY399"/>
      <c r="OOZ399"/>
      <c r="OPA399"/>
      <c r="OPB399"/>
      <c r="OPC399"/>
      <c r="OPD399"/>
      <c r="OPE399"/>
      <c r="OPF399"/>
      <c r="OPG399"/>
      <c r="OPH399"/>
      <c r="OPI399"/>
      <c r="OPJ399"/>
      <c r="OPK399"/>
      <c r="OPL399"/>
      <c r="OPM399"/>
      <c r="OPN399"/>
      <c r="OPO399"/>
      <c r="OPP399"/>
      <c r="OPQ399"/>
      <c r="OPR399"/>
      <c r="OPS399"/>
      <c r="OPT399"/>
      <c r="OPU399"/>
      <c r="OPV399"/>
      <c r="OPW399"/>
      <c r="OPX399"/>
      <c r="OPY399"/>
      <c r="OPZ399"/>
      <c r="OQA399"/>
      <c r="OQB399"/>
      <c r="OQC399"/>
      <c r="OQD399"/>
      <c r="OQE399"/>
      <c r="OQF399"/>
      <c r="OQG399"/>
      <c r="OQH399"/>
      <c r="OQI399"/>
      <c r="OQJ399"/>
      <c r="OQK399"/>
      <c r="OQL399"/>
      <c r="OQM399"/>
      <c r="OQN399"/>
      <c r="OQO399"/>
      <c r="OQP399"/>
      <c r="OQQ399"/>
      <c r="OQR399"/>
      <c r="OQS399"/>
      <c r="OQT399"/>
      <c r="OQU399"/>
      <c r="OQV399"/>
      <c r="OQW399"/>
      <c r="OQX399"/>
      <c r="OQY399"/>
      <c r="OQZ399"/>
      <c r="ORA399"/>
      <c r="ORB399"/>
      <c r="ORC399"/>
      <c r="ORD399"/>
      <c r="ORE399"/>
      <c r="ORF399"/>
      <c r="ORG399"/>
      <c r="ORH399"/>
      <c r="ORI399"/>
      <c r="ORJ399"/>
      <c r="ORK399"/>
      <c r="ORL399"/>
      <c r="ORM399"/>
      <c r="ORN399"/>
      <c r="ORO399"/>
      <c r="ORP399"/>
      <c r="ORQ399"/>
      <c r="ORR399"/>
      <c r="ORS399"/>
      <c r="ORT399"/>
      <c r="ORU399"/>
      <c r="ORV399"/>
      <c r="ORW399"/>
      <c r="ORX399"/>
      <c r="ORY399"/>
      <c r="ORZ399"/>
      <c r="OSA399"/>
      <c r="OSB399"/>
      <c r="OSC399"/>
      <c r="OSD399"/>
      <c r="OSE399"/>
      <c r="OSF399"/>
      <c r="OSG399"/>
      <c r="OSH399"/>
      <c r="OSI399"/>
      <c r="OSJ399"/>
      <c r="OSK399"/>
      <c r="OSL399"/>
      <c r="OSM399"/>
      <c r="OSN399"/>
      <c r="OSO399"/>
      <c r="OSP399"/>
      <c r="OSQ399"/>
      <c r="OSR399"/>
      <c r="OSS399"/>
      <c r="OST399"/>
      <c r="OSU399"/>
      <c r="OSV399"/>
      <c r="OSW399"/>
      <c r="OSX399"/>
      <c r="OSY399"/>
      <c r="OSZ399"/>
      <c r="OTA399"/>
      <c r="OTB399"/>
      <c r="OTC399"/>
      <c r="OTD399"/>
      <c r="OTE399"/>
      <c r="OTF399"/>
      <c r="OTG399"/>
      <c r="OTH399"/>
      <c r="OTI399"/>
      <c r="OTJ399"/>
      <c r="OTK399"/>
      <c r="OTL399"/>
      <c r="OTM399"/>
      <c r="OTN399"/>
      <c r="OTO399"/>
      <c r="OTP399"/>
      <c r="OTQ399"/>
      <c r="OTR399"/>
      <c r="OTS399"/>
      <c r="OTT399"/>
      <c r="OTU399"/>
      <c r="OTV399"/>
      <c r="OTW399"/>
      <c r="OTX399"/>
      <c r="OTY399"/>
      <c r="OTZ399"/>
      <c r="OUA399"/>
      <c r="OUB399"/>
      <c r="OUC399"/>
      <c r="OUD399"/>
      <c r="OUE399"/>
      <c r="OUF399"/>
      <c r="OUG399"/>
      <c r="OUH399"/>
      <c r="OUI399"/>
      <c r="OUJ399"/>
      <c r="OUK399"/>
      <c r="OUL399"/>
      <c r="OUM399"/>
      <c r="OUN399"/>
      <c r="OUO399"/>
      <c r="OUP399"/>
      <c r="OUQ399"/>
      <c r="OUR399"/>
      <c r="OUS399"/>
      <c r="OUT399"/>
      <c r="OUU399"/>
      <c r="OUV399"/>
      <c r="OUW399"/>
      <c r="OUX399"/>
      <c r="OUY399"/>
      <c r="OUZ399"/>
      <c r="OVA399"/>
      <c r="OVB399"/>
      <c r="OVC399"/>
      <c r="OVD399"/>
      <c r="OVE399"/>
      <c r="OVF399"/>
      <c r="OVG399"/>
      <c r="OVH399"/>
      <c r="OVI399"/>
      <c r="OVJ399"/>
      <c r="OVK399"/>
      <c r="OVL399"/>
      <c r="OVM399"/>
      <c r="OVN399"/>
      <c r="OVO399"/>
      <c r="OVP399"/>
      <c r="OVQ399"/>
      <c r="OVR399"/>
      <c r="OVS399"/>
      <c r="OVT399"/>
      <c r="OVU399"/>
      <c r="OVV399"/>
      <c r="OVW399"/>
      <c r="OVX399"/>
      <c r="OVY399"/>
      <c r="OVZ399"/>
      <c r="OWA399"/>
      <c r="OWB399"/>
      <c r="OWC399"/>
      <c r="OWD399"/>
      <c r="OWE399"/>
      <c r="OWF399"/>
      <c r="OWG399"/>
      <c r="OWH399"/>
      <c r="OWI399"/>
      <c r="OWJ399"/>
      <c r="OWK399"/>
      <c r="OWL399"/>
      <c r="OWM399"/>
      <c r="OWN399"/>
      <c r="OWO399"/>
      <c r="OWP399"/>
      <c r="OWQ399"/>
      <c r="OWR399"/>
      <c r="OWS399"/>
      <c r="OWT399"/>
      <c r="OWU399"/>
      <c r="OWV399"/>
      <c r="OWW399"/>
      <c r="OWX399"/>
      <c r="OWY399"/>
      <c r="OWZ399"/>
      <c r="OXA399"/>
      <c r="OXB399"/>
      <c r="OXC399"/>
      <c r="OXD399"/>
      <c r="OXE399"/>
      <c r="OXF399"/>
      <c r="OXG399"/>
      <c r="OXH399"/>
      <c r="OXI399"/>
      <c r="OXJ399"/>
      <c r="OXK399"/>
      <c r="OXL399"/>
      <c r="OXM399"/>
      <c r="OXN399"/>
      <c r="OXO399"/>
      <c r="OXP399"/>
      <c r="OXQ399"/>
      <c r="OXR399"/>
      <c r="OXS399"/>
      <c r="OXT399"/>
      <c r="OXU399"/>
      <c r="OXV399"/>
      <c r="OXW399"/>
      <c r="OXX399"/>
      <c r="OXY399"/>
      <c r="OXZ399"/>
      <c r="OYA399"/>
      <c r="OYB399"/>
      <c r="OYC399"/>
      <c r="OYD399"/>
      <c r="OYE399"/>
      <c r="OYF399"/>
      <c r="OYG399"/>
      <c r="OYH399"/>
      <c r="OYI399"/>
      <c r="OYJ399"/>
      <c r="OYK399"/>
      <c r="OYL399"/>
      <c r="OYM399"/>
      <c r="OYN399"/>
      <c r="OYO399"/>
      <c r="OYP399"/>
      <c r="OYQ399"/>
      <c r="OYR399"/>
      <c r="OYS399"/>
      <c r="OYT399"/>
      <c r="OYU399"/>
      <c r="OYV399"/>
      <c r="OYW399"/>
      <c r="OYX399"/>
      <c r="OYY399"/>
      <c r="OYZ399"/>
      <c r="OZA399"/>
      <c r="OZB399"/>
      <c r="OZC399"/>
      <c r="OZD399"/>
      <c r="OZE399"/>
      <c r="OZF399"/>
      <c r="OZG399"/>
      <c r="OZH399"/>
      <c r="OZI399"/>
      <c r="OZJ399"/>
      <c r="OZK399"/>
      <c r="OZL399"/>
      <c r="OZM399"/>
      <c r="OZN399"/>
      <c r="OZO399"/>
      <c r="OZP399"/>
      <c r="OZQ399"/>
      <c r="OZR399"/>
      <c r="OZS399"/>
      <c r="OZT399"/>
      <c r="OZU399"/>
      <c r="OZV399"/>
      <c r="OZW399"/>
      <c r="OZX399"/>
      <c r="OZY399"/>
      <c r="OZZ399"/>
      <c r="PAA399"/>
      <c r="PAB399"/>
      <c r="PAC399"/>
      <c r="PAD399"/>
      <c r="PAE399"/>
      <c r="PAF399"/>
      <c r="PAG399"/>
      <c r="PAH399"/>
      <c r="PAI399"/>
      <c r="PAJ399"/>
      <c r="PAK399"/>
      <c r="PAL399"/>
      <c r="PAM399"/>
      <c r="PAN399"/>
      <c r="PAO399"/>
      <c r="PAP399"/>
      <c r="PAQ399"/>
      <c r="PAR399"/>
      <c r="PAS399"/>
      <c r="PAT399"/>
      <c r="PAU399"/>
      <c r="PAV399"/>
      <c r="PAW399"/>
      <c r="PAX399"/>
      <c r="PAY399"/>
      <c r="PAZ399"/>
      <c r="PBA399"/>
      <c r="PBB399"/>
      <c r="PBC399"/>
      <c r="PBD399"/>
      <c r="PBE399"/>
      <c r="PBF399"/>
      <c r="PBG399"/>
      <c r="PBH399"/>
      <c r="PBI399"/>
      <c r="PBJ399"/>
      <c r="PBK399"/>
      <c r="PBL399"/>
      <c r="PBM399"/>
      <c r="PBN399"/>
      <c r="PBO399"/>
      <c r="PBP399"/>
      <c r="PBQ399"/>
      <c r="PBR399"/>
      <c r="PBS399"/>
      <c r="PBT399"/>
      <c r="PBU399"/>
      <c r="PBV399"/>
      <c r="PBW399"/>
      <c r="PBX399"/>
      <c r="PBY399"/>
      <c r="PBZ399"/>
      <c r="PCA399"/>
      <c r="PCB399"/>
      <c r="PCC399"/>
      <c r="PCD399"/>
      <c r="PCE399"/>
      <c r="PCF399"/>
      <c r="PCG399"/>
      <c r="PCH399"/>
      <c r="PCI399"/>
      <c r="PCJ399"/>
      <c r="PCK399"/>
      <c r="PCL399"/>
      <c r="PCM399"/>
      <c r="PCN399"/>
      <c r="PCO399"/>
      <c r="PCP399"/>
      <c r="PCQ399"/>
      <c r="PCR399"/>
      <c r="PCS399"/>
      <c r="PCT399"/>
      <c r="PCU399"/>
      <c r="PCV399"/>
      <c r="PCW399"/>
      <c r="PCX399"/>
      <c r="PCY399"/>
      <c r="PCZ399"/>
      <c r="PDA399"/>
      <c r="PDB399"/>
      <c r="PDC399"/>
      <c r="PDD399"/>
      <c r="PDE399"/>
      <c r="PDF399"/>
      <c r="PDG399"/>
      <c r="PDH399"/>
      <c r="PDI399"/>
      <c r="PDJ399"/>
      <c r="PDK399"/>
      <c r="PDL399"/>
      <c r="PDM399"/>
      <c r="PDN399"/>
      <c r="PDO399"/>
      <c r="PDP399"/>
      <c r="PDQ399"/>
      <c r="PDR399"/>
      <c r="PDS399"/>
      <c r="PDT399"/>
      <c r="PDU399"/>
      <c r="PDV399"/>
      <c r="PDW399"/>
      <c r="PDX399"/>
      <c r="PDY399"/>
      <c r="PDZ399"/>
      <c r="PEA399"/>
      <c r="PEB399"/>
      <c r="PEC399"/>
      <c r="PED399"/>
      <c r="PEE399"/>
      <c r="PEF399"/>
      <c r="PEG399"/>
      <c r="PEH399"/>
      <c r="PEI399"/>
      <c r="PEJ399"/>
      <c r="PEK399"/>
      <c r="PEL399"/>
      <c r="PEM399"/>
      <c r="PEN399"/>
      <c r="PEO399"/>
      <c r="PEP399"/>
      <c r="PEQ399"/>
      <c r="PER399"/>
      <c r="PES399"/>
      <c r="PET399"/>
      <c r="PEU399"/>
      <c r="PEV399"/>
      <c r="PEW399"/>
      <c r="PEX399"/>
      <c r="PEY399"/>
      <c r="PEZ399"/>
      <c r="PFA399"/>
      <c r="PFB399"/>
      <c r="PFC399"/>
      <c r="PFD399"/>
      <c r="PFE399"/>
      <c r="PFF399"/>
      <c r="PFG399"/>
      <c r="PFH399"/>
      <c r="PFI399"/>
      <c r="PFJ399"/>
      <c r="PFK399"/>
      <c r="PFL399"/>
      <c r="PFM399"/>
      <c r="PFN399"/>
      <c r="PFO399"/>
      <c r="PFP399"/>
      <c r="PFQ399"/>
      <c r="PFR399"/>
      <c r="PFS399"/>
      <c r="PFT399"/>
      <c r="PFU399"/>
      <c r="PFV399"/>
      <c r="PFW399"/>
      <c r="PFX399"/>
      <c r="PFY399"/>
      <c r="PFZ399"/>
      <c r="PGA399"/>
      <c r="PGB399"/>
      <c r="PGC399"/>
      <c r="PGD399"/>
      <c r="PGE399"/>
      <c r="PGF399"/>
      <c r="PGG399"/>
      <c r="PGH399"/>
      <c r="PGI399"/>
      <c r="PGJ399"/>
      <c r="PGK399"/>
      <c r="PGL399"/>
      <c r="PGM399"/>
      <c r="PGN399"/>
      <c r="PGO399"/>
      <c r="PGP399"/>
      <c r="PGQ399"/>
      <c r="PGR399"/>
      <c r="PGS399"/>
      <c r="PGT399"/>
      <c r="PGU399"/>
      <c r="PGV399"/>
      <c r="PGW399"/>
      <c r="PGX399"/>
      <c r="PGY399"/>
      <c r="PGZ399"/>
      <c r="PHA399"/>
      <c r="PHB399"/>
      <c r="PHC399"/>
      <c r="PHD399"/>
      <c r="PHE399"/>
      <c r="PHF399"/>
      <c r="PHG399"/>
      <c r="PHH399"/>
      <c r="PHI399"/>
      <c r="PHJ399"/>
      <c r="PHK399"/>
      <c r="PHL399"/>
      <c r="PHM399"/>
      <c r="PHN399"/>
      <c r="PHO399"/>
      <c r="PHP399"/>
      <c r="PHQ399"/>
      <c r="PHR399"/>
      <c r="PHS399"/>
      <c r="PHT399"/>
      <c r="PHU399"/>
      <c r="PHV399"/>
      <c r="PHW399"/>
      <c r="PHX399"/>
      <c r="PHY399"/>
      <c r="PHZ399"/>
      <c r="PIA399"/>
      <c r="PIB399"/>
      <c r="PIC399"/>
      <c r="PID399"/>
      <c r="PIE399"/>
      <c r="PIF399"/>
      <c r="PIG399"/>
      <c r="PIH399"/>
      <c r="PII399"/>
      <c r="PIJ399"/>
      <c r="PIK399"/>
      <c r="PIL399"/>
      <c r="PIM399"/>
      <c r="PIN399"/>
      <c r="PIO399"/>
      <c r="PIP399"/>
      <c r="PIQ399"/>
      <c r="PIR399"/>
      <c r="PIS399"/>
      <c r="PIT399"/>
      <c r="PIU399"/>
      <c r="PIV399"/>
      <c r="PIW399"/>
      <c r="PIX399"/>
      <c r="PIY399"/>
      <c r="PIZ399"/>
      <c r="PJA399"/>
      <c r="PJB399"/>
      <c r="PJC399"/>
      <c r="PJD399"/>
      <c r="PJE399"/>
      <c r="PJF399"/>
      <c r="PJG399"/>
      <c r="PJH399"/>
      <c r="PJI399"/>
      <c r="PJJ399"/>
      <c r="PJK399"/>
      <c r="PJL399"/>
      <c r="PJM399"/>
      <c r="PJN399"/>
      <c r="PJO399"/>
      <c r="PJP399"/>
      <c r="PJQ399"/>
      <c r="PJR399"/>
      <c r="PJS399"/>
      <c r="PJT399"/>
      <c r="PJU399"/>
      <c r="PJV399"/>
      <c r="PJW399"/>
      <c r="PJX399"/>
      <c r="PJY399"/>
      <c r="PJZ399"/>
      <c r="PKA399"/>
      <c r="PKB399"/>
      <c r="PKC399"/>
      <c r="PKD399"/>
      <c r="PKE399"/>
      <c r="PKF399"/>
      <c r="PKG399"/>
      <c r="PKH399"/>
      <c r="PKI399"/>
      <c r="PKJ399"/>
      <c r="PKK399"/>
      <c r="PKL399"/>
      <c r="PKM399"/>
      <c r="PKN399"/>
      <c r="PKO399"/>
      <c r="PKP399"/>
      <c r="PKQ399"/>
      <c r="PKR399"/>
      <c r="PKS399"/>
      <c r="PKT399"/>
      <c r="PKU399"/>
      <c r="PKV399"/>
      <c r="PKW399"/>
      <c r="PKX399"/>
      <c r="PKY399"/>
      <c r="PKZ399"/>
      <c r="PLA399"/>
      <c r="PLB399"/>
      <c r="PLC399"/>
      <c r="PLD399"/>
      <c r="PLE399"/>
      <c r="PLF399"/>
      <c r="PLG399"/>
      <c r="PLH399"/>
      <c r="PLI399"/>
      <c r="PLJ399"/>
      <c r="PLK399"/>
      <c r="PLL399"/>
      <c r="PLM399"/>
      <c r="PLN399"/>
      <c r="PLO399"/>
      <c r="PLP399"/>
      <c r="PLQ399"/>
      <c r="PLR399"/>
      <c r="PLS399"/>
      <c r="PLT399"/>
      <c r="PLU399"/>
      <c r="PLV399"/>
      <c r="PLW399"/>
      <c r="PLX399"/>
      <c r="PLY399"/>
      <c r="PLZ399"/>
      <c r="PMA399"/>
      <c r="PMB399"/>
      <c r="PMC399"/>
      <c r="PMD399"/>
      <c r="PME399"/>
      <c r="PMF399"/>
      <c r="PMG399"/>
      <c r="PMH399"/>
      <c r="PMI399"/>
      <c r="PMJ399"/>
      <c r="PMK399"/>
      <c r="PML399"/>
      <c r="PMM399"/>
      <c r="PMN399"/>
      <c r="PMO399"/>
      <c r="PMP399"/>
      <c r="PMQ399"/>
      <c r="PMR399"/>
      <c r="PMS399"/>
      <c r="PMT399"/>
      <c r="PMU399"/>
      <c r="PMV399"/>
      <c r="PMW399"/>
      <c r="PMX399"/>
      <c r="PMY399"/>
      <c r="PMZ399"/>
      <c r="PNA399"/>
      <c r="PNB399"/>
      <c r="PNC399"/>
      <c r="PND399"/>
      <c r="PNE399"/>
      <c r="PNF399"/>
      <c r="PNG399"/>
      <c r="PNH399"/>
      <c r="PNI399"/>
      <c r="PNJ399"/>
      <c r="PNK399"/>
      <c r="PNL399"/>
      <c r="PNM399"/>
      <c r="PNN399"/>
      <c r="PNO399"/>
      <c r="PNP399"/>
      <c r="PNQ399"/>
      <c r="PNR399"/>
      <c r="PNS399"/>
      <c r="PNT399"/>
      <c r="PNU399"/>
      <c r="PNV399"/>
      <c r="PNW399"/>
      <c r="PNX399"/>
      <c r="PNY399"/>
      <c r="PNZ399"/>
      <c r="POA399"/>
      <c r="POB399"/>
      <c r="POC399"/>
      <c r="POD399"/>
      <c r="POE399"/>
      <c r="POF399"/>
      <c r="POG399"/>
      <c r="POH399"/>
      <c r="POI399"/>
      <c r="POJ399"/>
      <c r="POK399"/>
      <c r="POL399"/>
      <c r="POM399"/>
      <c r="PON399"/>
      <c r="POO399"/>
      <c r="POP399"/>
      <c r="POQ399"/>
      <c r="POR399"/>
      <c r="POS399"/>
      <c r="POT399"/>
      <c r="POU399"/>
      <c r="POV399"/>
      <c r="POW399"/>
      <c r="POX399"/>
      <c r="POY399"/>
      <c r="POZ399"/>
      <c r="PPA399"/>
      <c r="PPB399"/>
      <c r="PPC399"/>
      <c r="PPD399"/>
      <c r="PPE399"/>
      <c r="PPF399"/>
      <c r="PPG399"/>
      <c r="PPH399"/>
      <c r="PPI399"/>
      <c r="PPJ399"/>
      <c r="PPK399"/>
      <c r="PPL399"/>
      <c r="PPM399"/>
      <c r="PPN399"/>
      <c r="PPO399"/>
      <c r="PPP399"/>
      <c r="PPQ399"/>
      <c r="PPR399"/>
      <c r="PPS399"/>
      <c r="PPT399"/>
      <c r="PPU399"/>
      <c r="PPV399"/>
      <c r="PPW399"/>
      <c r="PPX399"/>
      <c r="PPY399"/>
      <c r="PPZ399"/>
      <c r="PQA399"/>
      <c r="PQB399"/>
      <c r="PQC399"/>
      <c r="PQD399"/>
      <c r="PQE399"/>
      <c r="PQF399"/>
      <c r="PQG399"/>
      <c r="PQH399"/>
      <c r="PQI399"/>
      <c r="PQJ399"/>
      <c r="PQK399"/>
      <c r="PQL399"/>
      <c r="PQM399"/>
      <c r="PQN399"/>
      <c r="PQO399"/>
      <c r="PQP399"/>
      <c r="PQQ399"/>
      <c r="PQR399"/>
      <c r="PQS399"/>
      <c r="PQT399"/>
      <c r="PQU399"/>
      <c r="PQV399"/>
      <c r="PQW399"/>
      <c r="PQX399"/>
      <c r="PQY399"/>
      <c r="PQZ399"/>
      <c r="PRA399"/>
      <c r="PRB399"/>
      <c r="PRC399"/>
      <c r="PRD399"/>
      <c r="PRE399"/>
      <c r="PRF399"/>
      <c r="PRG399"/>
      <c r="PRH399"/>
      <c r="PRI399"/>
      <c r="PRJ399"/>
      <c r="PRK399"/>
      <c r="PRL399"/>
      <c r="PRM399"/>
      <c r="PRN399"/>
      <c r="PRO399"/>
      <c r="PRP399"/>
      <c r="PRQ399"/>
      <c r="PRR399"/>
      <c r="PRS399"/>
      <c r="PRT399"/>
      <c r="PRU399"/>
      <c r="PRV399"/>
      <c r="PRW399"/>
      <c r="PRX399"/>
      <c r="PRY399"/>
      <c r="PRZ399"/>
      <c r="PSA399"/>
      <c r="PSB399"/>
      <c r="PSC399"/>
      <c r="PSD399"/>
      <c r="PSE399"/>
      <c r="PSF399"/>
      <c r="PSG399"/>
      <c r="PSH399"/>
      <c r="PSI399"/>
      <c r="PSJ399"/>
      <c r="PSK399"/>
      <c r="PSL399"/>
      <c r="PSM399"/>
      <c r="PSN399"/>
      <c r="PSO399"/>
      <c r="PSP399"/>
      <c r="PSQ399"/>
      <c r="PSR399"/>
      <c r="PSS399"/>
      <c r="PST399"/>
      <c r="PSU399"/>
      <c r="PSV399"/>
      <c r="PSW399"/>
      <c r="PSX399"/>
      <c r="PSY399"/>
      <c r="PSZ399"/>
      <c r="PTA399"/>
      <c r="PTB399"/>
      <c r="PTC399"/>
      <c r="PTD399"/>
      <c r="PTE399"/>
      <c r="PTF399"/>
      <c r="PTG399"/>
      <c r="PTH399"/>
      <c r="PTI399"/>
      <c r="PTJ399"/>
      <c r="PTK399"/>
      <c r="PTL399"/>
      <c r="PTM399"/>
      <c r="PTN399"/>
      <c r="PTO399"/>
      <c r="PTP399"/>
      <c r="PTQ399"/>
      <c r="PTR399"/>
      <c r="PTS399"/>
      <c r="PTT399"/>
      <c r="PTU399"/>
      <c r="PTV399"/>
      <c r="PTW399"/>
      <c r="PTX399"/>
      <c r="PTY399"/>
      <c r="PTZ399"/>
      <c r="PUA399"/>
      <c r="PUB399"/>
      <c r="PUC399"/>
      <c r="PUD399"/>
      <c r="PUE399"/>
      <c r="PUF399"/>
      <c r="PUG399"/>
      <c r="PUH399"/>
      <c r="PUI399"/>
      <c r="PUJ399"/>
      <c r="PUK399"/>
      <c r="PUL399"/>
      <c r="PUM399"/>
      <c r="PUN399"/>
      <c r="PUO399"/>
      <c r="PUP399"/>
      <c r="PUQ399"/>
      <c r="PUR399"/>
      <c r="PUS399"/>
      <c r="PUT399"/>
      <c r="PUU399"/>
      <c r="PUV399"/>
      <c r="PUW399"/>
      <c r="PUX399"/>
      <c r="PUY399"/>
      <c r="PUZ399"/>
      <c r="PVA399"/>
      <c r="PVB399"/>
      <c r="PVC399"/>
      <c r="PVD399"/>
      <c r="PVE399"/>
      <c r="PVF399"/>
      <c r="PVG399"/>
      <c r="PVH399"/>
      <c r="PVI399"/>
      <c r="PVJ399"/>
      <c r="PVK399"/>
      <c r="PVL399"/>
      <c r="PVM399"/>
      <c r="PVN399"/>
      <c r="PVO399"/>
      <c r="PVP399"/>
      <c r="PVQ399"/>
      <c r="PVR399"/>
      <c r="PVS399"/>
      <c r="PVT399"/>
      <c r="PVU399"/>
      <c r="PVV399"/>
      <c r="PVW399"/>
      <c r="PVX399"/>
      <c r="PVY399"/>
      <c r="PVZ399"/>
      <c r="PWA399"/>
      <c r="PWB399"/>
      <c r="PWC399"/>
      <c r="PWD399"/>
      <c r="PWE399"/>
      <c r="PWF399"/>
      <c r="PWG399"/>
      <c r="PWH399"/>
      <c r="PWI399"/>
      <c r="PWJ399"/>
      <c r="PWK399"/>
      <c r="PWL399"/>
      <c r="PWM399"/>
      <c r="PWN399"/>
      <c r="PWO399"/>
      <c r="PWP399"/>
      <c r="PWQ399"/>
      <c r="PWR399"/>
      <c r="PWS399"/>
      <c r="PWT399"/>
      <c r="PWU399"/>
      <c r="PWV399"/>
      <c r="PWW399"/>
      <c r="PWX399"/>
      <c r="PWY399"/>
      <c r="PWZ399"/>
      <c r="PXA399"/>
      <c r="PXB399"/>
      <c r="PXC399"/>
      <c r="PXD399"/>
      <c r="PXE399"/>
      <c r="PXF399"/>
      <c r="PXG399"/>
      <c r="PXH399"/>
      <c r="PXI399"/>
      <c r="PXJ399"/>
      <c r="PXK399"/>
      <c r="PXL399"/>
      <c r="PXM399"/>
      <c r="PXN399"/>
      <c r="PXO399"/>
      <c r="PXP399"/>
      <c r="PXQ399"/>
      <c r="PXR399"/>
      <c r="PXS399"/>
      <c r="PXT399"/>
      <c r="PXU399"/>
      <c r="PXV399"/>
      <c r="PXW399"/>
      <c r="PXX399"/>
      <c r="PXY399"/>
      <c r="PXZ399"/>
      <c r="PYA399"/>
      <c r="PYB399"/>
      <c r="PYC399"/>
      <c r="PYD399"/>
      <c r="PYE399"/>
      <c r="PYF399"/>
      <c r="PYG399"/>
      <c r="PYH399"/>
      <c r="PYI399"/>
      <c r="PYJ399"/>
      <c r="PYK399"/>
      <c r="PYL399"/>
      <c r="PYM399"/>
      <c r="PYN399"/>
      <c r="PYO399"/>
      <c r="PYP399"/>
      <c r="PYQ399"/>
      <c r="PYR399"/>
      <c r="PYS399"/>
      <c r="PYT399"/>
      <c r="PYU399"/>
      <c r="PYV399"/>
      <c r="PYW399"/>
      <c r="PYX399"/>
      <c r="PYY399"/>
      <c r="PYZ399"/>
      <c r="PZA399"/>
      <c r="PZB399"/>
      <c r="PZC399"/>
      <c r="PZD399"/>
      <c r="PZE399"/>
      <c r="PZF399"/>
      <c r="PZG399"/>
      <c r="PZH399"/>
      <c r="PZI399"/>
      <c r="PZJ399"/>
      <c r="PZK399"/>
      <c r="PZL399"/>
      <c r="PZM399"/>
      <c r="PZN399"/>
      <c r="PZO399"/>
      <c r="PZP399"/>
      <c r="PZQ399"/>
      <c r="PZR399"/>
      <c r="PZS399"/>
      <c r="PZT399"/>
      <c r="PZU399"/>
      <c r="PZV399"/>
      <c r="PZW399"/>
      <c r="PZX399"/>
      <c r="PZY399"/>
      <c r="PZZ399"/>
      <c r="QAA399"/>
      <c r="QAB399"/>
      <c r="QAC399"/>
      <c r="QAD399"/>
      <c r="QAE399"/>
      <c r="QAF399"/>
      <c r="QAG399"/>
      <c r="QAH399"/>
      <c r="QAI399"/>
      <c r="QAJ399"/>
      <c r="QAK399"/>
      <c r="QAL399"/>
      <c r="QAM399"/>
      <c r="QAN399"/>
      <c r="QAO399"/>
      <c r="QAP399"/>
      <c r="QAQ399"/>
      <c r="QAR399"/>
      <c r="QAS399"/>
      <c r="QAT399"/>
      <c r="QAU399"/>
      <c r="QAV399"/>
      <c r="QAW399"/>
      <c r="QAX399"/>
      <c r="QAY399"/>
      <c r="QAZ399"/>
      <c r="QBA399"/>
      <c r="QBB399"/>
      <c r="QBC399"/>
      <c r="QBD399"/>
      <c r="QBE399"/>
      <c r="QBF399"/>
      <c r="QBG399"/>
      <c r="QBH399"/>
      <c r="QBI399"/>
      <c r="QBJ399"/>
      <c r="QBK399"/>
      <c r="QBL399"/>
      <c r="QBM399"/>
      <c r="QBN399"/>
      <c r="QBO399"/>
      <c r="QBP399"/>
      <c r="QBQ399"/>
      <c r="QBR399"/>
      <c r="QBS399"/>
      <c r="QBT399"/>
      <c r="QBU399"/>
      <c r="QBV399"/>
      <c r="QBW399"/>
      <c r="QBX399"/>
      <c r="QBY399"/>
      <c r="QBZ399"/>
      <c r="QCA399"/>
      <c r="QCB399"/>
      <c r="QCC399"/>
      <c r="QCD399"/>
      <c r="QCE399"/>
      <c r="QCF399"/>
      <c r="QCG399"/>
      <c r="QCH399"/>
      <c r="QCI399"/>
      <c r="QCJ399"/>
      <c r="QCK399"/>
      <c r="QCL399"/>
      <c r="QCM399"/>
      <c r="QCN399"/>
      <c r="QCO399"/>
      <c r="QCP399"/>
      <c r="QCQ399"/>
      <c r="QCR399"/>
      <c r="QCS399"/>
      <c r="QCT399"/>
      <c r="QCU399"/>
      <c r="QCV399"/>
      <c r="QCW399"/>
      <c r="QCX399"/>
      <c r="QCY399"/>
      <c r="QCZ399"/>
      <c r="QDA399"/>
      <c r="QDB399"/>
      <c r="QDC399"/>
      <c r="QDD399"/>
      <c r="QDE399"/>
      <c r="QDF399"/>
      <c r="QDG399"/>
      <c r="QDH399"/>
      <c r="QDI399"/>
      <c r="QDJ399"/>
      <c r="QDK399"/>
      <c r="QDL399"/>
      <c r="QDM399"/>
      <c r="QDN399"/>
      <c r="QDO399"/>
      <c r="QDP399"/>
      <c r="QDQ399"/>
      <c r="QDR399"/>
      <c r="QDS399"/>
      <c r="QDT399"/>
      <c r="QDU399"/>
      <c r="QDV399"/>
      <c r="QDW399"/>
      <c r="QDX399"/>
      <c r="QDY399"/>
      <c r="QDZ399"/>
      <c r="QEA399"/>
      <c r="QEB399"/>
      <c r="QEC399"/>
      <c r="QED399"/>
      <c r="QEE399"/>
      <c r="QEF399"/>
      <c r="QEG399"/>
      <c r="QEH399"/>
      <c r="QEI399"/>
      <c r="QEJ399"/>
      <c r="QEK399"/>
      <c r="QEL399"/>
      <c r="QEM399"/>
      <c r="QEN399"/>
      <c r="QEO399"/>
      <c r="QEP399"/>
      <c r="QEQ399"/>
      <c r="QER399"/>
      <c r="QES399"/>
      <c r="QET399"/>
      <c r="QEU399"/>
      <c r="QEV399"/>
      <c r="QEW399"/>
      <c r="QEX399"/>
      <c r="QEY399"/>
      <c r="QEZ399"/>
      <c r="QFA399"/>
      <c r="QFB399"/>
      <c r="QFC399"/>
      <c r="QFD399"/>
      <c r="QFE399"/>
      <c r="QFF399"/>
      <c r="QFG399"/>
      <c r="QFH399"/>
      <c r="QFI399"/>
      <c r="QFJ399"/>
      <c r="QFK399"/>
      <c r="QFL399"/>
      <c r="QFM399"/>
      <c r="QFN399"/>
      <c r="QFO399"/>
      <c r="QFP399"/>
      <c r="QFQ399"/>
      <c r="QFR399"/>
      <c r="QFS399"/>
      <c r="QFT399"/>
      <c r="QFU399"/>
      <c r="QFV399"/>
      <c r="QFW399"/>
      <c r="QFX399"/>
      <c r="QFY399"/>
      <c r="QFZ399"/>
      <c r="QGA399"/>
      <c r="QGB399"/>
      <c r="QGC399"/>
      <c r="QGD399"/>
      <c r="QGE399"/>
      <c r="QGF399"/>
      <c r="QGG399"/>
      <c r="QGH399"/>
      <c r="QGI399"/>
      <c r="QGJ399"/>
      <c r="QGK399"/>
      <c r="QGL399"/>
      <c r="QGM399"/>
      <c r="QGN399"/>
      <c r="QGO399"/>
      <c r="QGP399"/>
      <c r="QGQ399"/>
      <c r="QGR399"/>
      <c r="QGS399"/>
      <c r="QGT399"/>
      <c r="QGU399"/>
      <c r="QGV399"/>
      <c r="QGW399"/>
      <c r="QGX399"/>
      <c r="QGY399"/>
      <c r="QGZ399"/>
      <c r="QHA399"/>
      <c r="QHB399"/>
      <c r="QHC399"/>
      <c r="QHD399"/>
      <c r="QHE399"/>
      <c r="QHF399"/>
      <c r="QHG399"/>
      <c r="QHH399"/>
      <c r="QHI399"/>
      <c r="QHJ399"/>
      <c r="QHK399"/>
      <c r="QHL399"/>
      <c r="QHM399"/>
      <c r="QHN399"/>
      <c r="QHO399"/>
      <c r="QHP399"/>
      <c r="QHQ399"/>
      <c r="QHR399"/>
      <c r="QHS399"/>
      <c r="QHT399"/>
      <c r="QHU399"/>
      <c r="QHV399"/>
      <c r="QHW399"/>
      <c r="QHX399"/>
      <c r="QHY399"/>
      <c r="QHZ399"/>
      <c r="QIA399"/>
      <c r="QIB399"/>
      <c r="QIC399"/>
      <c r="QID399"/>
      <c r="QIE399"/>
      <c r="QIF399"/>
      <c r="QIG399"/>
      <c r="QIH399"/>
      <c r="QII399"/>
      <c r="QIJ399"/>
      <c r="QIK399"/>
      <c r="QIL399"/>
      <c r="QIM399"/>
      <c r="QIN399"/>
      <c r="QIO399"/>
      <c r="QIP399"/>
      <c r="QIQ399"/>
      <c r="QIR399"/>
      <c r="QIS399"/>
      <c r="QIT399"/>
      <c r="QIU399"/>
      <c r="QIV399"/>
      <c r="QIW399"/>
      <c r="QIX399"/>
      <c r="QIY399"/>
      <c r="QIZ399"/>
      <c r="QJA399"/>
      <c r="QJB399"/>
      <c r="QJC399"/>
      <c r="QJD399"/>
      <c r="QJE399"/>
      <c r="QJF399"/>
      <c r="QJG399"/>
      <c r="QJH399"/>
      <c r="QJI399"/>
      <c r="QJJ399"/>
      <c r="QJK399"/>
      <c r="QJL399"/>
      <c r="QJM399"/>
      <c r="QJN399"/>
      <c r="QJO399"/>
      <c r="QJP399"/>
      <c r="QJQ399"/>
      <c r="QJR399"/>
      <c r="QJS399"/>
      <c r="QJT399"/>
      <c r="QJU399"/>
      <c r="QJV399"/>
      <c r="QJW399"/>
      <c r="QJX399"/>
      <c r="QJY399"/>
      <c r="QJZ399"/>
      <c r="QKA399"/>
      <c r="QKB399"/>
      <c r="QKC399"/>
      <c r="QKD399"/>
      <c r="QKE399"/>
      <c r="QKF399"/>
      <c r="QKG399"/>
      <c r="QKH399"/>
      <c r="QKI399"/>
      <c r="QKJ399"/>
      <c r="QKK399"/>
      <c r="QKL399"/>
      <c r="QKM399"/>
      <c r="QKN399"/>
      <c r="QKO399"/>
      <c r="QKP399"/>
      <c r="QKQ399"/>
      <c r="QKR399"/>
      <c r="QKS399"/>
      <c r="QKT399"/>
      <c r="QKU399"/>
      <c r="QKV399"/>
      <c r="QKW399"/>
      <c r="QKX399"/>
      <c r="QKY399"/>
      <c r="QKZ399"/>
      <c r="QLA399"/>
      <c r="QLB399"/>
      <c r="QLC399"/>
      <c r="QLD399"/>
      <c r="QLE399"/>
      <c r="QLF399"/>
      <c r="QLG399"/>
      <c r="QLH399"/>
      <c r="QLI399"/>
      <c r="QLJ399"/>
      <c r="QLK399"/>
      <c r="QLL399"/>
      <c r="QLM399"/>
      <c r="QLN399"/>
      <c r="QLO399"/>
      <c r="QLP399"/>
      <c r="QLQ399"/>
      <c r="QLR399"/>
      <c r="QLS399"/>
      <c r="QLT399"/>
      <c r="QLU399"/>
      <c r="QLV399"/>
      <c r="QLW399"/>
      <c r="QLX399"/>
      <c r="QLY399"/>
      <c r="QLZ399"/>
      <c r="QMA399"/>
      <c r="QMB399"/>
      <c r="QMC399"/>
      <c r="QMD399"/>
      <c r="QME399"/>
      <c r="QMF399"/>
      <c r="QMG399"/>
      <c r="QMH399"/>
      <c r="QMI399"/>
      <c r="QMJ399"/>
      <c r="QMK399"/>
      <c r="QML399"/>
      <c r="QMM399"/>
      <c r="QMN399"/>
      <c r="QMO399"/>
      <c r="QMP399"/>
      <c r="QMQ399"/>
      <c r="QMR399"/>
      <c r="QMS399"/>
      <c r="QMT399"/>
      <c r="QMU399"/>
      <c r="QMV399"/>
      <c r="QMW399"/>
      <c r="QMX399"/>
      <c r="QMY399"/>
      <c r="QMZ399"/>
      <c r="QNA399"/>
      <c r="QNB399"/>
      <c r="QNC399"/>
      <c r="QND399"/>
      <c r="QNE399"/>
      <c r="QNF399"/>
      <c r="QNG399"/>
      <c r="QNH399"/>
      <c r="QNI399"/>
      <c r="QNJ399"/>
      <c r="QNK399"/>
      <c r="QNL399"/>
      <c r="QNM399"/>
      <c r="QNN399"/>
      <c r="QNO399"/>
      <c r="QNP399"/>
      <c r="QNQ399"/>
      <c r="QNR399"/>
      <c r="QNS399"/>
      <c r="QNT399"/>
      <c r="QNU399"/>
      <c r="QNV399"/>
      <c r="QNW399"/>
      <c r="QNX399"/>
      <c r="QNY399"/>
      <c r="QNZ399"/>
      <c r="QOA399"/>
      <c r="QOB399"/>
      <c r="QOC399"/>
      <c r="QOD399"/>
      <c r="QOE399"/>
      <c r="QOF399"/>
      <c r="QOG399"/>
      <c r="QOH399"/>
      <c r="QOI399"/>
      <c r="QOJ399"/>
      <c r="QOK399"/>
      <c r="QOL399"/>
      <c r="QOM399"/>
      <c r="QON399"/>
      <c r="QOO399"/>
      <c r="QOP399"/>
      <c r="QOQ399"/>
      <c r="QOR399"/>
      <c r="QOS399"/>
      <c r="QOT399"/>
      <c r="QOU399"/>
      <c r="QOV399"/>
      <c r="QOW399"/>
      <c r="QOX399"/>
      <c r="QOY399"/>
      <c r="QOZ399"/>
      <c r="QPA399"/>
      <c r="QPB399"/>
      <c r="QPC399"/>
      <c r="QPD399"/>
      <c r="QPE399"/>
      <c r="QPF399"/>
      <c r="QPG399"/>
      <c r="QPH399"/>
      <c r="QPI399"/>
      <c r="QPJ399"/>
      <c r="QPK399"/>
      <c r="QPL399"/>
      <c r="QPM399"/>
      <c r="QPN399"/>
      <c r="QPO399"/>
      <c r="QPP399"/>
      <c r="QPQ399"/>
      <c r="QPR399"/>
      <c r="QPS399"/>
      <c r="QPT399"/>
      <c r="QPU399"/>
      <c r="QPV399"/>
      <c r="QPW399"/>
      <c r="QPX399"/>
      <c r="QPY399"/>
      <c r="QPZ399"/>
      <c r="QQA399"/>
      <c r="QQB399"/>
      <c r="QQC399"/>
      <c r="QQD399"/>
      <c r="QQE399"/>
      <c r="QQF399"/>
      <c r="QQG399"/>
      <c r="QQH399"/>
      <c r="QQI399"/>
      <c r="QQJ399"/>
      <c r="QQK399"/>
      <c r="QQL399"/>
      <c r="QQM399"/>
      <c r="QQN399"/>
      <c r="QQO399"/>
      <c r="QQP399"/>
      <c r="QQQ399"/>
      <c r="QQR399"/>
      <c r="QQS399"/>
      <c r="QQT399"/>
      <c r="QQU399"/>
      <c r="QQV399"/>
      <c r="QQW399"/>
      <c r="QQX399"/>
      <c r="QQY399"/>
      <c r="QQZ399"/>
      <c r="QRA399"/>
      <c r="QRB399"/>
      <c r="QRC399"/>
      <c r="QRD399"/>
      <c r="QRE399"/>
      <c r="QRF399"/>
      <c r="QRG399"/>
      <c r="QRH399"/>
      <c r="QRI399"/>
      <c r="QRJ399"/>
      <c r="QRK399"/>
      <c r="QRL399"/>
      <c r="QRM399"/>
      <c r="QRN399"/>
      <c r="QRO399"/>
      <c r="QRP399"/>
      <c r="QRQ399"/>
      <c r="QRR399"/>
      <c r="QRS399"/>
      <c r="QRT399"/>
      <c r="QRU399"/>
      <c r="QRV399"/>
      <c r="QRW399"/>
      <c r="QRX399"/>
      <c r="QRY399"/>
      <c r="QRZ399"/>
      <c r="QSA399"/>
      <c r="QSB399"/>
      <c r="QSC399"/>
      <c r="QSD399"/>
      <c r="QSE399"/>
      <c r="QSF399"/>
      <c r="QSG399"/>
      <c r="QSH399"/>
      <c r="QSI399"/>
      <c r="QSJ399"/>
      <c r="QSK399"/>
      <c r="QSL399"/>
      <c r="QSM399"/>
      <c r="QSN399"/>
      <c r="QSO399"/>
      <c r="QSP399"/>
      <c r="QSQ399"/>
      <c r="QSR399"/>
      <c r="QSS399"/>
      <c r="QST399"/>
      <c r="QSU399"/>
      <c r="QSV399"/>
      <c r="QSW399"/>
      <c r="QSX399"/>
      <c r="QSY399"/>
      <c r="QSZ399"/>
      <c r="QTA399"/>
      <c r="QTB399"/>
      <c r="QTC399"/>
      <c r="QTD399"/>
      <c r="QTE399"/>
      <c r="QTF399"/>
      <c r="QTG399"/>
      <c r="QTH399"/>
      <c r="QTI399"/>
      <c r="QTJ399"/>
      <c r="QTK399"/>
      <c r="QTL399"/>
      <c r="QTM399"/>
      <c r="QTN399"/>
      <c r="QTO399"/>
      <c r="QTP399"/>
      <c r="QTQ399"/>
      <c r="QTR399"/>
      <c r="QTS399"/>
      <c r="QTT399"/>
      <c r="QTU399"/>
      <c r="QTV399"/>
      <c r="QTW399"/>
      <c r="QTX399"/>
      <c r="QTY399"/>
      <c r="QTZ399"/>
      <c r="QUA399"/>
      <c r="QUB399"/>
      <c r="QUC399"/>
      <c r="QUD399"/>
      <c r="QUE399"/>
      <c r="QUF399"/>
      <c r="QUG399"/>
      <c r="QUH399"/>
      <c r="QUI399"/>
      <c r="QUJ399"/>
      <c r="QUK399"/>
      <c r="QUL399"/>
      <c r="QUM399"/>
      <c r="QUN399"/>
      <c r="QUO399"/>
      <c r="QUP399"/>
      <c r="QUQ399"/>
      <c r="QUR399"/>
      <c r="QUS399"/>
      <c r="QUT399"/>
      <c r="QUU399"/>
      <c r="QUV399"/>
      <c r="QUW399"/>
      <c r="QUX399"/>
      <c r="QUY399"/>
      <c r="QUZ399"/>
      <c r="QVA399"/>
      <c r="QVB399"/>
      <c r="QVC399"/>
      <c r="QVD399"/>
      <c r="QVE399"/>
      <c r="QVF399"/>
      <c r="QVG399"/>
      <c r="QVH399"/>
      <c r="QVI399"/>
      <c r="QVJ399"/>
      <c r="QVK399"/>
      <c r="QVL399"/>
      <c r="QVM399"/>
      <c r="QVN399"/>
      <c r="QVO399"/>
      <c r="QVP399"/>
      <c r="QVQ399"/>
      <c r="QVR399"/>
      <c r="QVS399"/>
      <c r="QVT399"/>
      <c r="QVU399"/>
      <c r="QVV399"/>
      <c r="QVW399"/>
      <c r="QVX399"/>
      <c r="QVY399"/>
      <c r="QVZ399"/>
      <c r="QWA399"/>
      <c r="QWB399"/>
      <c r="QWC399"/>
      <c r="QWD399"/>
      <c r="QWE399"/>
      <c r="QWF399"/>
      <c r="QWG399"/>
      <c r="QWH399"/>
      <c r="QWI399"/>
      <c r="QWJ399"/>
      <c r="QWK399"/>
      <c r="QWL399"/>
      <c r="QWM399"/>
      <c r="QWN399"/>
      <c r="QWO399"/>
      <c r="QWP399"/>
      <c r="QWQ399"/>
      <c r="QWR399"/>
      <c r="QWS399"/>
      <c r="QWT399"/>
      <c r="QWU399"/>
      <c r="QWV399"/>
      <c r="QWW399"/>
      <c r="QWX399"/>
      <c r="QWY399"/>
      <c r="QWZ399"/>
      <c r="QXA399"/>
      <c r="QXB399"/>
      <c r="QXC399"/>
      <c r="QXD399"/>
      <c r="QXE399"/>
      <c r="QXF399"/>
      <c r="QXG399"/>
      <c r="QXH399"/>
      <c r="QXI399"/>
      <c r="QXJ399"/>
      <c r="QXK399"/>
      <c r="QXL399"/>
      <c r="QXM399"/>
      <c r="QXN399"/>
      <c r="QXO399"/>
      <c r="QXP399"/>
      <c r="QXQ399"/>
      <c r="QXR399"/>
      <c r="QXS399"/>
      <c r="QXT399"/>
      <c r="QXU399"/>
      <c r="QXV399"/>
      <c r="QXW399"/>
      <c r="QXX399"/>
      <c r="QXY399"/>
      <c r="QXZ399"/>
      <c r="QYA399"/>
      <c r="QYB399"/>
      <c r="QYC399"/>
      <c r="QYD399"/>
      <c r="QYE399"/>
      <c r="QYF399"/>
      <c r="QYG399"/>
      <c r="QYH399"/>
      <c r="QYI399"/>
      <c r="QYJ399"/>
      <c r="QYK399"/>
      <c r="QYL399"/>
      <c r="QYM399"/>
      <c r="QYN399"/>
      <c r="QYO399"/>
      <c r="QYP399"/>
      <c r="QYQ399"/>
      <c r="QYR399"/>
      <c r="QYS399"/>
      <c r="QYT399"/>
      <c r="QYU399"/>
      <c r="QYV399"/>
      <c r="QYW399"/>
      <c r="QYX399"/>
      <c r="QYY399"/>
      <c r="QYZ399"/>
      <c r="QZA399"/>
      <c r="QZB399"/>
      <c r="QZC399"/>
      <c r="QZD399"/>
      <c r="QZE399"/>
      <c r="QZF399"/>
      <c r="QZG399"/>
      <c r="QZH399"/>
      <c r="QZI399"/>
      <c r="QZJ399"/>
      <c r="QZK399"/>
      <c r="QZL399"/>
      <c r="QZM399"/>
      <c r="QZN399"/>
      <c r="QZO399"/>
      <c r="QZP399"/>
      <c r="QZQ399"/>
      <c r="QZR399"/>
      <c r="QZS399"/>
      <c r="QZT399"/>
      <c r="QZU399"/>
      <c r="QZV399"/>
      <c r="QZW399"/>
      <c r="QZX399"/>
      <c r="QZY399"/>
      <c r="QZZ399"/>
      <c r="RAA399"/>
      <c r="RAB399"/>
      <c r="RAC399"/>
      <c r="RAD399"/>
      <c r="RAE399"/>
      <c r="RAF399"/>
      <c r="RAG399"/>
      <c r="RAH399"/>
      <c r="RAI399"/>
      <c r="RAJ399"/>
      <c r="RAK399"/>
      <c r="RAL399"/>
      <c r="RAM399"/>
      <c r="RAN399"/>
      <c r="RAO399"/>
      <c r="RAP399"/>
      <c r="RAQ399"/>
      <c r="RAR399"/>
      <c r="RAS399"/>
      <c r="RAT399"/>
      <c r="RAU399"/>
      <c r="RAV399"/>
      <c r="RAW399"/>
      <c r="RAX399"/>
      <c r="RAY399"/>
      <c r="RAZ399"/>
      <c r="RBA399"/>
      <c r="RBB399"/>
      <c r="RBC399"/>
      <c r="RBD399"/>
      <c r="RBE399"/>
      <c r="RBF399"/>
      <c r="RBG399"/>
      <c r="RBH399"/>
      <c r="RBI399"/>
      <c r="RBJ399"/>
      <c r="RBK399"/>
      <c r="RBL399"/>
      <c r="RBM399"/>
      <c r="RBN399"/>
      <c r="RBO399"/>
      <c r="RBP399"/>
      <c r="RBQ399"/>
      <c r="RBR399"/>
      <c r="RBS399"/>
      <c r="RBT399"/>
      <c r="RBU399"/>
      <c r="RBV399"/>
      <c r="RBW399"/>
      <c r="RBX399"/>
      <c r="RBY399"/>
      <c r="RBZ399"/>
      <c r="RCA399"/>
      <c r="RCB399"/>
      <c r="RCC399"/>
      <c r="RCD399"/>
      <c r="RCE399"/>
      <c r="RCF399"/>
      <c r="RCG399"/>
      <c r="RCH399"/>
      <c r="RCI399"/>
      <c r="RCJ399"/>
      <c r="RCK399"/>
      <c r="RCL399"/>
      <c r="RCM399"/>
      <c r="RCN399"/>
      <c r="RCO399"/>
      <c r="RCP399"/>
      <c r="RCQ399"/>
      <c r="RCR399"/>
      <c r="RCS399"/>
      <c r="RCT399"/>
      <c r="RCU399"/>
      <c r="RCV399"/>
      <c r="RCW399"/>
      <c r="RCX399"/>
      <c r="RCY399"/>
      <c r="RCZ399"/>
      <c r="RDA399"/>
      <c r="RDB399"/>
      <c r="RDC399"/>
      <c r="RDD399"/>
      <c r="RDE399"/>
      <c r="RDF399"/>
      <c r="RDG399"/>
      <c r="RDH399"/>
      <c r="RDI399"/>
      <c r="RDJ399"/>
      <c r="RDK399"/>
      <c r="RDL399"/>
      <c r="RDM399"/>
      <c r="RDN399"/>
      <c r="RDO399"/>
      <c r="RDP399"/>
      <c r="RDQ399"/>
      <c r="RDR399"/>
      <c r="RDS399"/>
      <c r="RDT399"/>
      <c r="RDU399"/>
      <c r="RDV399"/>
      <c r="RDW399"/>
      <c r="RDX399"/>
      <c r="RDY399"/>
      <c r="RDZ399"/>
      <c r="REA399"/>
      <c r="REB399"/>
      <c r="REC399"/>
      <c r="RED399"/>
      <c r="REE399"/>
      <c r="REF399"/>
      <c r="REG399"/>
      <c r="REH399"/>
      <c r="REI399"/>
      <c r="REJ399"/>
      <c r="REK399"/>
      <c r="REL399"/>
      <c r="REM399"/>
      <c r="REN399"/>
      <c r="REO399"/>
      <c r="REP399"/>
      <c r="REQ399"/>
      <c r="RER399"/>
      <c r="RES399"/>
      <c r="RET399"/>
      <c r="REU399"/>
      <c r="REV399"/>
      <c r="REW399"/>
      <c r="REX399"/>
      <c r="REY399"/>
      <c r="REZ399"/>
      <c r="RFA399"/>
      <c r="RFB399"/>
      <c r="RFC399"/>
      <c r="RFD399"/>
      <c r="RFE399"/>
      <c r="RFF399"/>
      <c r="RFG399"/>
      <c r="RFH399"/>
      <c r="RFI399"/>
      <c r="RFJ399"/>
      <c r="RFK399"/>
      <c r="RFL399"/>
      <c r="RFM399"/>
      <c r="RFN399"/>
      <c r="RFO399"/>
      <c r="RFP399"/>
      <c r="RFQ399"/>
      <c r="RFR399"/>
      <c r="RFS399"/>
      <c r="RFT399"/>
      <c r="RFU399"/>
      <c r="RFV399"/>
      <c r="RFW399"/>
      <c r="RFX399"/>
      <c r="RFY399"/>
      <c r="RFZ399"/>
      <c r="RGA399"/>
      <c r="RGB399"/>
      <c r="RGC399"/>
      <c r="RGD399"/>
      <c r="RGE399"/>
      <c r="RGF399"/>
      <c r="RGG399"/>
      <c r="RGH399"/>
      <c r="RGI399"/>
      <c r="RGJ399"/>
      <c r="RGK399"/>
      <c r="RGL399"/>
      <c r="RGM399"/>
      <c r="RGN399"/>
      <c r="RGO399"/>
      <c r="RGP399"/>
      <c r="RGQ399"/>
      <c r="RGR399"/>
      <c r="RGS399"/>
      <c r="RGT399"/>
      <c r="RGU399"/>
      <c r="RGV399"/>
      <c r="RGW399"/>
      <c r="RGX399"/>
      <c r="RGY399"/>
      <c r="RGZ399"/>
      <c r="RHA399"/>
      <c r="RHB399"/>
      <c r="RHC399"/>
      <c r="RHD399"/>
      <c r="RHE399"/>
      <c r="RHF399"/>
      <c r="RHG399"/>
      <c r="RHH399"/>
      <c r="RHI399"/>
      <c r="RHJ399"/>
      <c r="RHK399"/>
      <c r="RHL399"/>
      <c r="RHM399"/>
      <c r="RHN399"/>
      <c r="RHO399"/>
      <c r="RHP399"/>
      <c r="RHQ399"/>
      <c r="RHR399"/>
      <c r="RHS399"/>
      <c r="RHT399"/>
      <c r="RHU399"/>
      <c r="RHV399"/>
      <c r="RHW399"/>
      <c r="RHX399"/>
      <c r="RHY399"/>
      <c r="RHZ399"/>
      <c r="RIA399"/>
      <c r="RIB399"/>
      <c r="RIC399"/>
      <c r="RID399"/>
      <c r="RIE399"/>
      <c r="RIF399"/>
      <c r="RIG399"/>
      <c r="RIH399"/>
      <c r="RII399"/>
      <c r="RIJ399"/>
      <c r="RIK399"/>
      <c r="RIL399"/>
      <c r="RIM399"/>
      <c r="RIN399"/>
      <c r="RIO399"/>
      <c r="RIP399"/>
      <c r="RIQ399"/>
      <c r="RIR399"/>
      <c r="RIS399"/>
      <c r="RIT399"/>
      <c r="RIU399"/>
      <c r="RIV399"/>
      <c r="RIW399"/>
      <c r="RIX399"/>
      <c r="RIY399"/>
      <c r="RIZ399"/>
      <c r="RJA399"/>
      <c r="RJB399"/>
      <c r="RJC399"/>
      <c r="RJD399"/>
      <c r="RJE399"/>
      <c r="RJF399"/>
      <c r="RJG399"/>
      <c r="RJH399"/>
      <c r="RJI399"/>
      <c r="RJJ399"/>
      <c r="RJK399"/>
      <c r="RJL399"/>
      <c r="RJM399"/>
      <c r="RJN399"/>
      <c r="RJO399"/>
      <c r="RJP399"/>
      <c r="RJQ399"/>
      <c r="RJR399"/>
      <c r="RJS399"/>
      <c r="RJT399"/>
      <c r="RJU399"/>
      <c r="RJV399"/>
      <c r="RJW399"/>
      <c r="RJX399"/>
      <c r="RJY399"/>
      <c r="RJZ399"/>
      <c r="RKA399"/>
      <c r="RKB399"/>
      <c r="RKC399"/>
      <c r="RKD399"/>
      <c r="RKE399"/>
      <c r="RKF399"/>
      <c r="RKG399"/>
      <c r="RKH399"/>
      <c r="RKI399"/>
      <c r="RKJ399"/>
      <c r="RKK399"/>
      <c r="RKL399"/>
      <c r="RKM399"/>
      <c r="RKN399"/>
      <c r="RKO399"/>
      <c r="RKP399"/>
      <c r="RKQ399"/>
      <c r="RKR399"/>
      <c r="RKS399"/>
      <c r="RKT399"/>
      <c r="RKU399"/>
      <c r="RKV399"/>
      <c r="RKW399"/>
      <c r="RKX399"/>
      <c r="RKY399"/>
      <c r="RKZ399"/>
      <c r="RLA399"/>
      <c r="RLB399"/>
      <c r="RLC399"/>
      <c r="RLD399"/>
      <c r="RLE399"/>
      <c r="RLF399"/>
      <c r="RLG399"/>
      <c r="RLH399"/>
      <c r="RLI399"/>
      <c r="RLJ399"/>
      <c r="RLK399"/>
      <c r="RLL399"/>
      <c r="RLM399"/>
      <c r="RLN399"/>
      <c r="RLO399"/>
      <c r="RLP399"/>
      <c r="RLQ399"/>
      <c r="RLR399"/>
      <c r="RLS399"/>
      <c r="RLT399"/>
      <c r="RLU399"/>
      <c r="RLV399"/>
      <c r="RLW399"/>
      <c r="RLX399"/>
      <c r="RLY399"/>
      <c r="RLZ399"/>
      <c r="RMA399"/>
      <c r="RMB399"/>
      <c r="RMC399"/>
      <c r="RMD399"/>
      <c r="RME399"/>
      <c r="RMF399"/>
      <c r="RMG399"/>
      <c r="RMH399"/>
      <c r="RMI399"/>
      <c r="RMJ399"/>
      <c r="RMK399"/>
      <c r="RML399"/>
      <c r="RMM399"/>
      <c r="RMN399"/>
      <c r="RMO399"/>
      <c r="RMP399"/>
      <c r="RMQ399"/>
      <c r="RMR399"/>
      <c r="RMS399"/>
      <c r="RMT399"/>
      <c r="RMU399"/>
      <c r="RMV399"/>
      <c r="RMW399"/>
      <c r="RMX399"/>
      <c r="RMY399"/>
      <c r="RMZ399"/>
      <c r="RNA399"/>
      <c r="RNB399"/>
      <c r="RNC399"/>
      <c r="RND399"/>
      <c r="RNE399"/>
      <c r="RNF399"/>
      <c r="RNG399"/>
      <c r="RNH399"/>
      <c r="RNI399"/>
      <c r="RNJ399"/>
      <c r="RNK399"/>
      <c r="RNL399"/>
      <c r="RNM399"/>
      <c r="RNN399"/>
      <c r="RNO399"/>
      <c r="RNP399"/>
      <c r="RNQ399"/>
      <c r="RNR399"/>
      <c r="RNS399"/>
      <c r="RNT399"/>
      <c r="RNU399"/>
      <c r="RNV399"/>
      <c r="RNW399"/>
      <c r="RNX399"/>
      <c r="RNY399"/>
      <c r="RNZ399"/>
      <c r="ROA399"/>
      <c r="ROB399"/>
      <c r="ROC399"/>
      <c r="ROD399"/>
      <c r="ROE399"/>
      <c r="ROF399"/>
      <c r="ROG399"/>
      <c r="ROH399"/>
      <c r="ROI399"/>
      <c r="ROJ399"/>
      <c r="ROK399"/>
      <c r="ROL399"/>
      <c r="ROM399"/>
      <c r="RON399"/>
      <c r="ROO399"/>
      <c r="ROP399"/>
      <c r="ROQ399"/>
      <c r="ROR399"/>
      <c r="ROS399"/>
      <c r="ROT399"/>
      <c r="ROU399"/>
      <c r="ROV399"/>
      <c r="ROW399"/>
      <c r="ROX399"/>
      <c r="ROY399"/>
      <c r="ROZ399"/>
      <c r="RPA399"/>
      <c r="RPB399"/>
      <c r="RPC399"/>
      <c r="RPD399"/>
      <c r="RPE399"/>
      <c r="RPF399"/>
      <c r="RPG399"/>
      <c r="RPH399"/>
      <c r="RPI399"/>
      <c r="RPJ399"/>
      <c r="RPK399"/>
      <c r="RPL399"/>
      <c r="RPM399"/>
      <c r="RPN399"/>
      <c r="RPO399"/>
      <c r="RPP399"/>
      <c r="RPQ399"/>
      <c r="RPR399"/>
      <c r="RPS399"/>
      <c r="RPT399"/>
      <c r="RPU399"/>
      <c r="RPV399"/>
      <c r="RPW399"/>
      <c r="RPX399"/>
      <c r="RPY399"/>
      <c r="RPZ399"/>
      <c r="RQA399"/>
      <c r="RQB399"/>
      <c r="RQC399"/>
      <c r="RQD399"/>
      <c r="RQE399"/>
      <c r="RQF399"/>
      <c r="RQG399"/>
      <c r="RQH399"/>
      <c r="RQI399"/>
      <c r="RQJ399"/>
      <c r="RQK399"/>
      <c r="RQL399"/>
      <c r="RQM399"/>
      <c r="RQN399"/>
      <c r="RQO399"/>
      <c r="RQP399"/>
      <c r="RQQ399"/>
      <c r="RQR399"/>
      <c r="RQS399"/>
      <c r="RQT399"/>
      <c r="RQU399"/>
      <c r="RQV399"/>
      <c r="RQW399"/>
      <c r="RQX399"/>
      <c r="RQY399"/>
      <c r="RQZ399"/>
      <c r="RRA399"/>
      <c r="RRB399"/>
      <c r="RRC399"/>
      <c r="RRD399"/>
      <c r="RRE399"/>
      <c r="RRF399"/>
      <c r="RRG399"/>
      <c r="RRH399"/>
      <c r="RRI399"/>
      <c r="RRJ399"/>
      <c r="RRK399"/>
      <c r="RRL399"/>
      <c r="RRM399"/>
      <c r="RRN399"/>
      <c r="RRO399"/>
      <c r="RRP399"/>
      <c r="RRQ399"/>
      <c r="RRR399"/>
      <c r="RRS399"/>
      <c r="RRT399"/>
      <c r="RRU399"/>
      <c r="RRV399"/>
      <c r="RRW399"/>
      <c r="RRX399"/>
      <c r="RRY399"/>
      <c r="RRZ399"/>
      <c r="RSA399"/>
      <c r="RSB399"/>
      <c r="RSC399"/>
      <c r="RSD399"/>
      <c r="RSE399"/>
      <c r="RSF399"/>
      <c r="RSG399"/>
      <c r="RSH399"/>
      <c r="RSI399"/>
      <c r="RSJ399"/>
      <c r="RSK399"/>
      <c r="RSL399"/>
      <c r="RSM399"/>
      <c r="RSN399"/>
      <c r="RSO399"/>
      <c r="RSP399"/>
      <c r="RSQ399"/>
      <c r="RSR399"/>
      <c r="RSS399"/>
      <c r="RST399"/>
      <c r="RSU399"/>
      <c r="RSV399"/>
      <c r="RSW399"/>
      <c r="RSX399"/>
      <c r="RSY399"/>
      <c r="RSZ399"/>
      <c r="RTA399"/>
      <c r="RTB399"/>
      <c r="RTC399"/>
      <c r="RTD399"/>
      <c r="RTE399"/>
      <c r="RTF399"/>
      <c r="RTG399"/>
      <c r="RTH399"/>
      <c r="RTI399"/>
      <c r="RTJ399"/>
      <c r="RTK399"/>
      <c r="RTL399"/>
      <c r="RTM399"/>
      <c r="RTN399"/>
      <c r="RTO399"/>
      <c r="RTP399"/>
      <c r="RTQ399"/>
      <c r="RTR399"/>
      <c r="RTS399"/>
      <c r="RTT399"/>
      <c r="RTU399"/>
      <c r="RTV399"/>
      <c r="RTW399"/>
      <c r="RTX399"/>
      <c r="RTY399"/>
      <c r="RTZ399"/>
      <c r="RUA399"/>
      <c r="RUB399"/>
      <c r="RUC399"/>
      <c r="RUD399"/>
      <c r="RUE399"/>
      <c r="RUF399"/>
      <c r="RUG399"/>
      <c r="RUH399"/>
      <c r="RUI399"/>
      <c r="RUJ399"/>
      <c r="RUK399"/>
      <c r="RUL399"/>
      <c r="RUM399"/>
      <c r="RUN399"/>
      <c r="RUO399"/>
      <c r="RUP399"/>
      <c r="RUQ399"/>
      <c r="RUR399"/>
      <c r="RUS399"/>
      <c r="RUT399"/>
      <c r="RUU399"/>
      <c r="RUV399"/>
      <c r="RUW399"/>
      <c r="RUX399"/>
      <c r="RUY399"/>
      <c r="RUZ399"/>
      <c r="RVA399"/>
      <c r="RVB399"/>
      <c r="RVC399"/>
      <c r="RVD399"/>
      <c r="RVE399"/>
      <c r="RVF399"/>
      <c r="RVG399"/>
      <c r="RVH399"/>
      <c r="RVI399"/>
      <c r="RVJ399"/>
      <c r="RVK399"/>
      <c r="RVL399"/>
      <c r="RVM399"/>
      <c r="RVN399"/>
      <c r="RVO399"/>
      <c r="RVP399"/>
      <c r="RVQ399"/>
      <c r="RVR399"/>
      <c r="RVS399"/>
      <c r="RVT399"/>
      <c r="RVU399"/>
      <c r="RVV399"/>
      <c r="RVW399"/>
      <c r="RVX399"/>
      <c r="RVY399"/>
      <c r="RVZ399"/>
      <c r="RWA399"/>
      <c r="RWB399"/>
      <c r="RWC399"/>
      <c r="RWD399"/>
      <c r="RWE399"/>
      <c r="RWF399"/>
      <c r="RWG399"/>
      <c r="RWH399"/>
      <c r="RWI399"/>
      <c r="RWJ399"/>
      <c r="RWK399"/>
      <c r="RWL399"/>
      <c r="RWM399"/>
      <c r="RWN399"/>
      <c r="RWO399"/>
      <c r="RWP399"/>
      <c r="RWQ399"/>
      <c r="RWR399"/>
      <c r="RWS399"/>
      <c r="RWT399"/>
      <c r="RWU399"/>
      <c r="RWV399"/>
      <c r="RWW399"/>
      <c r="RWX399"/>
      <c r="RWY399"/>
      <c r="RWZ399"/>
      <c r="RXA399"/>
      <c r="RXB399"/>
      <c r="RXC399"/>
      <c r="RXD399"/>
      <c r="RXE399"/>
      <c r="RXF399"/>
      <c r="RXG399"/>
      <c r="RXH399"/>
      <c r="RXI399"/>
      <c r="RXJ399"/>
      <c r="RXK399"/>
      <c r="RXL399"/>
      <c r="RXM399"/>
      <c r="RXN399"/>
      <c r="RXO399"/>
      <c r="RXP399"/>
      <c r="RXQ399"/>
      <c r="RXR399"/>
      <c r="RXS399"/>
      <c r="RXT399"/>
      <c r="RXU399"/>
      <c r="RXV399"/>
      <c r="RXW399"/>
      <c r="RXX399"/>
      <c r="RXY399"/>
      <c r="RXZ399"/>
      <c r="RYA399"/>
      <c r="RYB399"/>
      <c r="RYC399"/>
      <c r="RYD399"/>
      <c r="RYE399"/>
      <c r="RYF399"/>
      <c r="RYG399"/>
      <c r="RYH399"/>
      <c r="RYI399"/>
      <c r="RYJ399"/>
      <c r="RYK399"/>
      <c r="RYL399"/>
      <c r="RYM399"/>
      <c r="RYN399"/>
      <c r="RYO399"/>
      <c r="RYP399"/>
      <c r="RYQ399"/>
      <c r="RYR399"/>
      <c r="RYS399"/>
      <c r="RYT399"/>
      <c r="RYU399"/>
      <c r="RYV399"/>
      <c r="RYW399"/>
      <c r="RYX399"/>
      <c r="RYY399"/>
      <c r="RYZ399"/>
      <c r="RZA399"/>
      <c r="RZB399"/>
      <c r="RZC399"/>
      <c r="RZD399"/>
      <c r="RZE399"/>
      <c r="RZF399"/>
      <c r="RZG399"/>
      <c r="RZH399"/>
      <c r="RZI399"/>
      <c r="RZJ399"/>
      <c r="RZK399"/>
      <c r="RZL399"/>
      <c r="RZM399"/>
      <c r="RZN399"/>
      <c r="RZO399"/>
      <c r="RZP399"/>
      <c r="RZQ399"/>
      <c r="RZR399"/>
      <c r="RZS399"/>
      <c r="RZT399"/>
      <c r="RZU399"/>
      <c r="RZV399"/>
      <c r="RZW399"/>
      <c r="RZX399"/>
      <c r="RZY399"/>
      <c r="RZZ399"/>
      <c r="SAA399"/>
      <c r="SAB399"/>
      <c r="SAC399"/>
      <c r="SAD399"/>
      <c r="SAE399"/>
      <c r="SAF399"/>
      <c r="SAG399"/>
      <c r="SAH399"/>
      <c r="SAI399"/>
      <c r="SAJ399"/>
      <c r="SAK399"/>
      <c r="SAL399"/>
      <c r="SAM399"/>
      <c r="SAN399"/>
      <c r="SAO399"/>
      <c r="SAP399"/>
      <c r="SAQ399"/>
      <c r="SAR399"/>
      <c r="SAS399"/>
      <c r="SAT399"/>
      <c r="SAU399"/>
      <c r="SAV399"/>
      <c r="SAW399"/>
      <c r="SAX399"/>
      <c r="SAY399"/>
      <c r="SAZ399"/>
      <c r="SBA399"/>
      <c r="SBB399"/>
      <c r="SBC399"/>
      <c r="SBD399"/>
      <c r="SBE399"/>
      <c r="SBF399"/>
      <c r="SBG399"/>
      <c r="SBH399"/>
      <c r="SBI399"/>
      <c r="SBJ399"/>
      <c r="SBK399"/>
      <c r="SBL399"/>
      <c r="SBM399"/>
      <c r="SBN399"/>
      <c r="SBO399"/>
      <c r="SBP399"/>
      <c r="SBQ399"/>
      <c r="SBR399"/>
      <c r="SBS399"/>
      <c r="SBT399"/>
      <c r="SBU399"/>
      <c r="SBV399"/>
      <c r="SBW399"/>
      <c r="SBX399"/>
      <c r="SBY399"/>
      <c r="SBZ399"/>
      <c r="SCA399"/>
      <c r="SCB399"/>
      <c r="SCC399"/>
      <c r="SCD399"/>
      <c r="SCE399"/>
      <c r="SCF399"/>
      <c r="SCG399"/>
      <c r="SCH399"/>
      <c r="SCI399"/>
      <c r="SCJ399"/>
      <c r="SCK399"/>
      <c r="SCL399"/>
      <c r="SCM399"/>
      <c r="SCN399"/>
      <c r="SCO399"/>
      <c r="SCP399"/>
      <c r="SCQ399"/>
      <c r="SCR399"/>
      <c r="SCS399"/>
      <c r="SCT399"/>
      <c r="SCU399"/>
      <c r="SCV399"/>
      <c r="SCW399"/>
      <c r="SCX399"/>
      <c r="SCY399"/>
      <c r="SCZ399"/>
      <c r="SDA399"/>
      <c r="SDB399"/>
      <c r="SDC399"/>
      <c r="SDD399"/>
      <c r="SDE399"/>
      <c r="SDF399"/>
      <c r="SDG399"/>
      <c r="SDH399"/>
      <c r="SDI399"/>
      <c r="SDJ399"/>
      <c r="SDK399"/>
      <c r="SDL399"/>
      <c r="SDM399"/>
      <c r="SDN399"/>
      <c r="SDO399"/>
      <c r="SDP399"/>
      <c r="SDQ399"/>
      <c r="SDR399"/>
      <c r="SDS399"/>
      <c r="SDT399"/>
      <c r="SDU399"/>
      <c r="SDV399"/>
      <c r="SDW399"/>
      <c r="SDX399"/>
      <c r="SDY399"/>
      <c r="SDZ399"/>
      <c r="SEA399"/>
      <c r="SEB399"/>
      <c r="SEC399"/>
      <c r="SED399"/>
      <c r="SEE399"/>
      <c r="SEF399"/>
      <c r="SEG399"/>
      <c r="SEH399"/>
      <c r="SEI399"/>
      <c r="SEJ399"/>
      <c r="SEK399"/>
      <c r="SEL399"/>
      <c r="SEM399"/>
      <c r="SEN399"/>
      <c r="SEO399"/>
      <c r="SEP399"/>
      <c r="SEQ399"/>
      <c r="SER399"/>
      <c r="SES399"/>
      <c r="SET399"/>
      <c r="SEU399"/>
      <c r="SEV399"/>
      <c r="SEW399"/>
      <c r="SEX399"/>
      <c r="SEY399"/>
      <c r="SEZ399"/>
      <c r="SFA399"/>
      <c r="SFB399"/>
      <c r="SFC399"/>
      <c r="SFD399"/>
      <c r="SFE399"/>
      <c r="SFF399"/>
      <c r="SFG399"/>
      <c r="SFH399"/>
      <c r="SFI399"/>
      <c r="SFJ399"/>
      <c r="SFK399"/>
      <c r="SFL399"/>
      <c r="SFM399"/>
      <c r="SFN399"/>
      <c r="SFO399"/>
      <c r="SFP399"/>
      <c r="SFQ399"/>
      <c r="SFR399"/>
      <c r="SFS399"/>
      <c r="SFT399"/>
      <c r="SFU399"/>
      <c r="SFV399"/>
      <c r="SFW399"/>
      <c r="SFX399"/>
      <c r="SFY399"/>
      <c r="SFZ399"/>
      <c r="SGA399"/>
      <c r="SGB399"/>
      <c r="SGC399"/>
      <c r="SGD399"/>
      <c r="SGE399"/>
      <c r="SGF399"/>
      <c r="SGG399"/>
      <c r="SGH399"/>
      <c r="SGI399"/>
      <c r="SGJ399"/>
      <c r="SGK399"/>
      <c r="SGL399"/>
      <c r="SGM399"/>
      <c r="SGN399"/>
      <c r="SGO399"/>
      <c r="SGP399"/>
      <c r="SGQ399"/>
      <c r="SGR399"/>
      <c r="SGS399"/>
      <c r="SGT399"/>
      <c r="SGU399"/>
      <c r="SGV399"/>
      <c r="SGW399"/>
      <c r="SGX399"/>
      <c r="SGY399"/>
      <c r="SGZ399"/>
      <c r="SHA399"/>
      <c r="SHB399"/>
      <c r="SHC399"/>
      <c r="SHD399"/>
      <c r="SHE399"/>
      <c r="SHF399"/>
      <c r="SHG399"/>
      <c r="SHH399"/>
      <c r="SHI399"/>
      <c r="SHJ399"/>
      <c r="SHK399"/>
      <c r="SHL399"/>
      <c r="SHM399"/>
      <c r="SHN399"/>
      <c r="SHO399"/>
      <c r="SHP399"/>
      <c r="SHQ399"/>
      <c r="SHR399"/>
      <c r="SHS399"/>
      <c r="SHT399"/>
      <c r="SHU399"/>
      <c r="SHV399"/>
      <c r="SHW399"/>
      <c r="SHX399"/>
      <c r="SHY399"/>
      <c r="SHZ399"/>
      <c r="SIA399"/>
      <c r="SIB399"/>
      <c r="SIC399"/>
      <c r="SID399"/>
      <c r="SIE399"/>
      <c r="SIF399"/>
      <c r="SIG399"/>
      <c r="SIH399"/>
      <c r="SII399"/>
      <c r="SIJ399"/>
      <c r="SIK399"/>
      <c r="SIL399"/>
      <c r="SIM399"/>
      <c r="SIN399"/>
      <c r="SIO399"/>
      <c r="SIP399"/>
      <c r="SIQ399"/>
      <c r="SIR399"/>
      <c r="SIS399"/>
      <c r="SIT399"/>
      <c r="SIU399"/>
      <c r="SIV399"/>
      <c r="SIW399"/>
      <c r="SIX399"/>
      <c r="SIY399"/>
      <c r="SIZ399"/>
      <c r="SJA399"/>
      <c r="SJB399"/>
      <c r="SJC399"/>
      <c r="SJD399"/>
      <c r="SJE399"/>
      <c r="SJF399"/>
      <c r="SJG399"/>
      <c r="SJH399"/>
      <c r="SJI399"/>
      <c r="SJJ399"/>
      <c r="SJK399"/>
      <c r="SJL399"/>
      <c r="SJM399"/>
      <c r="SJN399"/>
      <c r="SJO399"/>
      <c r="SJP399"/>
      <c r="SJQ399"/>
      <c r="SJR399"/>
      <c r="SJS399"/>
      <c r="SJT399"/>
      <c r="SJU399"/>
      <c r="SJV399"/>
      <c r="SJW399"/>
      <c r="SJX399"/>
      <c r="SJY399"/>
      <c r="SJZ399"/>
      <c r="SKA399"/>
      <c r="SKB399"/>
      <c r="SKC399"/>
      <c r="SKD399"/>
      <c r="SKE399"/>
      <c r="SKF399"/>
      <c r="SKG399"/>
      <c r="SKH399"/>
      <c r="SKI399"/>
      <c r="SKJ399"/>
      <c r="SKK399"/>
      <c r="SKL399"/>
      <c r="SKM399"/>
      <c r="SKN399"/>
      <c r="SKO399"/>
      <c r="SKP399"/>
      <c r="SKQ399"/>
      <c r="SKR399"/>
      <c r="SKS399"/>
      <c r="SKT399"/>
      <c r="SKU399"/>
      <c r="SKV399"/>
      <c r="SKW399"/>
      <c r="SKX399"/>
      <c r="SKY399"/>
      <c r="SKZ399"/>
      <c r="SLA399"/>
      <c r="SLB399"/>
      <c r="SLC399"/>
      <c r="SLD399"/>
      <c r="SLE399"/>
      <c r="SLF399"/>
      <c r="SLG399"/>
      <c r="SLH399"/>
      <c r="SLI399"/>
      <c r="SLJ399"/>
      <c r="SLK399"/>
      <c r="SLL399"/>
      <c r="SLM399"/>
      <c r="SLN399"/>
      <c r="SLO399"/>
      <c r="SLP399"/>
      <c r="SLQ399"/>
      <c r="SLR399"/>
      <c r="SLS399"/>
      <c r="SLT399"/>
      <c r="SLU399"/>
      <c r="SLV399"/>
      <c r="SLW399"/>
      <c r="SLX399"/>
      <c r="SLY399"/>
      <c r="SLZ399"/>
      <c r="SMA399"/>
      <c r="SMB399"/>
      <c r="SMC399"/>
      <c r="SMD399"/>
      <c r="SME399"/>
      <c r="SMF399"/>
      <c r="SMG399"/>
      <c r="SMH399"/>
      <c r="SMI399"/>
      <c r="SMJ399"/>
      <c r="SMK399"/>
      <c r="SML399"/>
      <c r="SMM399"/>
      <c r="SMN399"/>
      <c r="SMO399"/>
      <c r="SMP399"/>
      <c r="SMQ399"/>
      <c r="SMR399"/>
      <c r="SMS399"/>
      <c r="SMT399"/>
      <c r="SMU399"/>
      <c r="SMV399"/>
      <c r="SMW399"/>
      <c r="SMX399"/>
      <c r="SMY399"/>
      <c r="SMZ399"/>
      <c r="SNA399"/>
      <c r="SNB399"/>
      <c r="SNC399"/>
      <c r="SND399"/>
      <c r="SNE399"/>
      <c r="SNF399"/>
      <c r="SNG399"/>
      <c r="SNH399"/>
      <c r="SNI399"/>
      <c r="SNJ399"/>
      <c r="SNK399"/>
      <c r="SNL399"/>
      <c r="SNM399"/>
      <c r="SNN399"/>
      <c r="SNO399"/>
      <c r="SNP399"/>
      <c r="SNQ399"/>
      <c r="SNR399"/>
      <c r="SNS399"/>
      <c r="SNT399"/>
      <c r="SNU399"/>
      <c r="SNV399"/>
      <c r="SNW399"/>
      <c r="SNX399"/>
      <c r="SNY399"/>
      <c r="SNZ399"/>
      <c r="SOA399"/>
      <c r="SOB399"/>
      <c r="SOC399"/>
      <c r="SOD399"/>
      <c r="SOE399"/>
      <c r="SOF399"/>
      <c r="SOG399"/>
      <c r="SOH399"/>
      <c r="SOI399"/>
      <c r="SOJ399"/>
      <c r="SOK399"/>
      <c r="SOL399"/>
      <c r="SOM399"/>
      <c r="SON399"/>
      <c r="SOO399"/>
      <c r="SOP399"/>
      <c r="SOQ399"/>
      <c r="SOR399"/>
      <c r="SOS399"/>
      <c r="SOT399"/>
      <c r="SOU399"/>
      <c r="SOV399"/>
      <c r="SOW399"/>
      <c r="SOX399"/>
      <c r="SOY399"/>
      <c r="SOZ399"/>
      <c r="SPA399"/>
      <c r="SPB399"/>
      <c r="SPC399"/>
      <c r="SPD399"/>
      <c r="SPE399"/>
      <c r="SPF399"/>
      <c r="SPG399"/>
      <c r="SPH399"/>
      <c r="SPI399"/>
      <c r="SPJ399"/>
      <c r="SPK399"/>
      <c r="SPL399"/>
      <c r="SPM399"/>
      <c r="SPN399"/>
      <c r="SPO399"/>
      <c r="SPP399"/>
      <c r="SPQ399"/>
      <c r="SPR399"/>
      <c r="SPS399"/>
      <c r="SPT399"/>
      <c r="SPU399"/>
      <c r="SPV399"/>
      <c r="SPW399"/>
      <c r="SPX399"/>
      <c r="SPY399"/>
      <c r="SPZ399"/>
      <c r="SQA399"/>
      <c r="SQB399"/>
      <c r="SQC399"/>
      <c r="SQD399"/>
      <c r="SQE399"/>
      <c r="SQF399"/>
      <c r="SQG399"/>
      <c r="SQH399"/>
      <c r="SQI399"/>
      <c r="SQJ399"/>
      <c r="SQK399"/>
      <c r="SQL399"/>
      <c r="SQM399"/>
      <c r="SQN399"/>
      <c r="SQO399"/>
      <c r="SQP399"/>
      <c r="SQQ399"/>
      <c r="SQR399"/>
      <c r="SQS399"/>
      <c r="SQT399"/>
      <c r="SQU399"/>
      <c r="SQV399"/>
      <c r="SQW399"/>
      <c r="SQX399"/>
      <c r="SQY399"/>
      <c r="SQZ399"/>
      <c r="SRA399"/>
      <c r="SRB399"/>
      <c r="SRC399"/>
      <c r="SRD399"/>
      <c r="SRE399"/>
      <c r="SRF399"/>
      <c r="SRG399"/>
      <c r="SRH399"/>
      <c r="SRI399"/>
      <c r="SRJ399"/>
      <c r="SRK399"/>
      <c r="SRL399"/>
      <c r="SRM399"/>
      <c r="SRN399"/>
      <c r="SRO399"/>
      <c r="SRP399"/>
      <c r="SRQ399"/>
      <c r="SRR399"/>
      <c r="SRS399"/>
      <c r="SRT399"/>
      <c r="SRU399"/>
      <c r="SRV399"/>
      <c r="SRW399"/>
      <c r="SRX399"/>
      <c r="SRY399"/>
      <c r="SRZ399"/>
      <c r="SSA399"/>
      <c r="SSB399"/>
      <c r="SSC399"/>
      <c r="SSD399"/>
      <c r="SSE399"/>
      <c r="SSF399"/>
      <c r="SSG399"/>
      <c r="SSH399"/>
      <c r="SSI399"/>
      <c r="SSJ399"/>
      <c r="SSK399"/>
      <c r="SSL399"/>
      <c r="SSM399"/>
      <c r="SSN399"/>
      <c r="SSO399"/>
      <c r="SSP399"/>
      <c r="SSQ399"/>
      <c r="SSR399"/>
      <c r="SSS399"/>
      <c r="SST399"/>
      <c r="SSU399"/>
      <c r="SSV399"/>
      <c r="SSW399"/>
      <c r="SSX399"/>
      <c r="SSY399"/>
      <c r="SSZ399"/>
      <c r="STA399"/>
      <c r="STB399"/>
      <c r="STC399"/>
      <c r="STD399"/>
      <c r="STE399"/>
      <c r="STF399"/>
      <c r="STG399"/>
      <c r="STH399"/>
      <c r="STI399"/>
      <c r="STJ399"/>
      <c r="STK399"/>
      <c r="STL399"/>
      <c r="STM399"/>
      <c r="STN399"/>
      <c r="STO399"/>
      <c r="STP399"/>
      <c r="STQ399"/>
      <c r="STR399"/>
      <c r="STS399"/>
      <c r="STT399"/>
      <c r="STU399"/>
      <c r="STV399"/>
      <c r="STW399"/>
      <c r="STX399"/>
      <c r="STY399"/>
      <c r="STZ399"/>
      <c r="SUA399"/>
      <c r="SUB399"/>
      <c r="SUC399"/>
      <c r="SUD399"/>
      <c r="SUE399"/>
      <c r="SUF399"/>
      <c r="SUG399"/>
      <c r="SUH399"/>
      <c r="SUI399"/>
      <c r="SUJ399"/>
      <c r="SUK399"/>
      <c r="SUL399"/>
      <c r="SUM399"/>
      <c r="SUN399"/>
      <c r="SUO399"/>
      <c r="SUP399"/>
      <c r="SUQ399"/>
      <c r="SUR399"/>
      <c r="SUS399"/>
      <c r="SUT399"/>
      <c r="SUU399"/>
      <c r="SUV399"/>
      <c r="SUW399"/>
      <c r="SUX399"/>
      <c r="SUY399"/>
      <c r="SUZ399"/>
      <c r="SVA399"/>
      <c r="SVB399"/>
      <c r="SVC399"/>
      <c r="SVD399"/>
      <c r="SVE399"/>
      <c r="SVF399"/>
      <c r="SVG399"/>
      <c r="SVH399"/>
      <c r="SVI399"/>
      <c r="SVJ399"/>
      <c r="SVK399"/>
      <c r="SVL399"/>
      <c r="SVM399"/>
      <c r="SVN399"/>
      <c r="SVO399"/>
      <c r="SVP399"/>
      <c r="SVQ399"/>
      <c r="SVR399"/>
      <c r="SVS399"/>
      <c r="SVT399"/>
      <c r="SVU399"/>
      <c r="SVV399"/>
      <c r="SVW399"/>
      <c r="SVX399"/>
      <c r="SVY399"/>
      <c r="SVZ399"/>
      <c r="SWA399"/>
      <c r="SWB399"/>
      <c r="SWC399"/>
      <c r="SWD399"/>
      <c r="SWE399"/>
      <c r="SWF399"/>
      <c r="SWG399"/>
      <c r="SWH399"/>
      <c r="SWI399"/>
      <c r="SWJ399"/>
      <c r="SWK399"/>
      <c r="SWL399"/>
      <c r="SWM399"/>
      <c r="SWN399"/>
      <c r="SWO399"/>
      <c r="SWP399"/>
      <c r="SWQ399"/>
      <c r="SWR399"/>
      <c r="SWS399"/>
      <c r="SWT399"/>
      <c r="SWU399"/>
      <c r="SWV399"/>
      <c r="SWW399"/>
      <c r="SWX399"/>
      <c r="SWY399"/>
      <c r="SWZ399"/>
      <c r="SXA399"/>
      <c r="SXB399"/>
      <c r="SXC399"/>
      <c r="SXD399"/>
      <c r="SXE399"/>
      <c r="SXF399"/>
      <c r="SXG399"/>
      <c r="SXH399"/>
      <c r="SXI399"/>
      <c r="SXJ399"/>
      <c r="SXK399"/>
      <c r="SXL399"/>
      <c r="SXM399"/>
      <c r="SXN399"/>
      <c r="SXO399"/>
      <c r="SXP399"/>
      <c r="SXQ399"/>
      <c r="SXR399"/>
      <c r="SXS399"/>
      <c r="SXT399"/>
      <c r="SXU399"/>
      <c r="SXV399"/>
      <c r="SXW399"/>
      <c r="SXX399"/>
      <c r="SXY399"/>
      <c r="SXZ399"/>
      <c r="SYA399"/>
      <c r="SYB399"/>
      <c r="SYC399"/>
      <c r="SYD399"/>
      <c r="SYE399"/>
      <c r="SYF399"/>
      <c r="SYG399"/>
      <c r="SYH399"/>
      <c r="SYI399"/>
      <c r="SYJ399"/>
      <c r="SYK399"/>
      <c r="SYL399"/>
      <c r="SYM399"/>
      <c r="SYN399"/>
      <c r="SYO399"/>
      <c r="SYP399"/>
      <c r="SYQ399"/>
      <c r="SYR399"/>
      <c r="SYS399"/>
      <c r="SYT399"/>
      <c r="SYU399"/>
      <c r="SYV399"/>
      <c r="SYW399"/>
      <c r="SYX399"/>
      <c r="SYY399"/>
      <c r="SYZ399"/>
      <c r="SZA399"/>
      <c r="SZB399"/>
      <c r="SZC399"/>
      <c r="SZD399"/>
      <c r="SZE399"/>
      <c r="SZF399"/>
      <c r="SZG399"/>
      <c r="SZH399"/>
      <c r="SZI399"/>
      <c r="SZJ399"/>
      <c r="SZK399"/>
      <c r="SZL399"/>
      <c r="SZM399"/>
      <c r="SZN399"/>
      <c r="SZO399"/>
      <c r="SZP399"/>
      <c r="SZQ399"/>
      <c r="SZR399"/>
      <c r="SZS399"/>
      <c r="SZT399"/>
      <c r="SZU399"/>
      <c r="SZV399"/>
      <c r="SZW399"/>
      <c r="SZX399"/>
      <c r="SZY399"/>
      <c r="SZZ399"/>
      <c r="TAA399"/>
      <c r="TAB399"/>
      <c r="TAC399"/>
      <c r="TAD399"/>
      <c r="TAE399"/>
      <c r="TAF399"/>
      <c r="TAG399"/>
      <c r="TAH399"/>
      <c r="TAI399"/>
      <c r="TAJ399"/>
      <c r="TAK399"/>
      <c r="TAL399"/>
      <c r="TAM399"/>
      <c r="TAN399"/>
      <c r="TAO399"/>
      <c r="TAP399"/>
      <c r="TAQ399"/>
      <c r="TAR399"/>
      <c r="TAS399"/>
      <c r="TAT399"/>
      <c r="TAU399"/>
      <c r="TAV399"/>
      <c r="TAW399"/>
      <c r="TAX399"/>
      <c r="TAY399"/>
      <c r="TAZ399"/>
      <c r="TBA399"/>
      <c r="TBB399"/>
      <c r="TBC399"/>
      <c r="TBD399"/>
      <c r="TBE399"/>
      <c r="TBF399"/>
      <c r="TBG399"/>
      <c r="TBH399"/>
      <c r="TBI399"/>
      <c r="TBJ399"/>
      <c r="TBK399"/>
      <c r="TBL399"/>
      <c r="TBM399"/>
      <c r="TBN399"/>
      <c r="TBO399"/>
      <c r="TBP399"/>
      <c r="TBQ399"/>
      <c r="TBR399"/>
      <c r="TBS399"/>
      <c r="TBT399"/>
      <c r="TBU399"/>
      <c r="TBV399"/>
      <c r="TBW399"/>
      <c r="TBX399"/>
      <c r="TBY399"/>
      <c r="TBZ399"/>
      <c r="TCA399"/>
      <c r="TCB399"/>
      <c r="TCC399"/>
      <c r="TCD399"/>
      <c r="TCE399"/>
      <c r="TCF399"/>
      <c r="TCG399"/>
      <c r="TCH399"/>
      <c r="TCI399"/>
      <c r="TCJ399"/>
      <c r="TCK399"/>
      <c r="TCL399"/>
      <c r="TCM399"/>
      <c r="TCN399"/>
      <c r="TCO399"/>
      <c r="TCP399"/>
      <c r="TCQ399"/>
      <c r="TCR399"/>
      <c r="TCS399"/>
      <c r="TCT399"/>
      <c r="TCU399"/>
      <c r="TCV399"/>
      <c r="TCW399"/>
      <c r="TCX399"/>
      <c r="TCY399"/>
      <c r="TCZ399"/>
      <c r="TDA399"/>
      <c r="TDB399"/>
      <c r="TDC399"/>
      <c r="TDD399"/>
      <c r="TDE399"/>
      <c r="TDF399"/>
      <c r="TDG399"/>
      <c r="TDH399"/>
      <c r="TDI399"/>
      <c r="TDJ399"/>
      <c r="TDK399"/>
      <c r="TDL399"/>
      <c r="TDM399"/>
      <c r="TDN399"/>
      <c r="TDO399"/>
      <c r="TDP399"/>
      <c r="TDQ399"/>
      <c r="TDR399"/>
      <c r="TDS399"/>
      <c r="TDT399"/>
      <c r="TDU399"/>
      <c r="TDV399"/>
      <c r="TDW399"/>
      <c r="TDX399"/>
      <c r="TDY399"/>
      <c r="TDZ399"/>
      <c r="TEA399"/>
      <c r="TEB399"/>
      <c r="TEC399"/>
      <c r="TED399"/>
      <c r="TEE399"/>
      <c r="TEF399"/>
      <c r="TEG399"/>
      <c r="TEH399"/>
      <c r="TEI399"/>
      <c r="TEJ399"/>
      <c r="TEK399"/>
      <c r="TEL399"/>
      <c r="TEM399"/>
      <c r="TEN399"/>
      <c r="TEO399"/>
      <c r="TEP399"/>
      <c r="TEQ399"/>
      <c r="TER399"/>
      <c r="TES399"/>
      <c r="TET399"/>
      <c r="TEU399"/>
      <c r="TEV399"/>
      <c r="TEW399"/>
      <c r="TEX399"/>
      <c r="TEY399"/>
      <c r="TEZ399"/>
      <c r="TFA399"/>
      <c r="TFB399"/>
      <c r="TFC399"/>
      <c r="TFD399"/>
      <c r="TFE399"/>
      <c r="TFF399"/>
      <c r="TFG399"/>
      <c r="TFH399"/>
      <c r="TFI399"/>
      <c r="TFJ399"/>
      <c r="TFK399"/>
      <c r="TFL399"/>
      <c r="TFM399"/>
      <c r="TFN399"/>
      <c r="TFO399"/>
      <c r="TFP399"/>
      <c r="TFQ399"/>
      <c r="TFR399"/>
      <c r="TFS399"/>
      <c r="TFT399"/>
      <c r="TFU399"/>
      <c r="TFV399"/>
      <c r="TFW399"/>
      <c r="TFX399"/>
      <c r="TFY399"/>
      <c r="TFZ399"/>
      <c r="TGA399"/>
      <c r="TGB399"/>
      <c r="TGC399"/>
      <c r="TGD399"/>
      <c r="TGE399"/>
      <c r="TGF399"/>
      <c r="TGG399"/>
      <c r="TGH399"/>
      <c r="TGI399"/>
      <c r="TGJ399"/>
      <c r="TGK399"/>
      <c r="TGL399"/>
      <c r="TGM399"/>
      <c r="TGN399"/>
      <c r="TGO399"/>
      <c r="TGP399"/>
      <c r="TGQ399"/>
      <c r="TGR399"/>
      <c r="TGS399"/>
      <c r="TGT399"/>
      <c r="TGU399"/>
      <c r="TGV399"/>
      <c r="TGW399"/>
      <c r="TGX399"/>
      <c r="TGY399"/>
      <c r="TGZ399"/>
      <c r="THA399"/>
      <c r="THB399"/>
      <c r="THC399"/>
      <c r="THD399"/>
      <c r="THE399"/>
      <c r="THF399"/>
      <c r="THG399"/>
      <c r="THH399"/>
      <c r="THI399"/>
      <c r="THJ399"/>
      <c r="THK399"/>
      <c r="THL399"/>
      <c r="THM399"/>
      <c r="THN399"/>
      <c r="THO399"/>
      <c r="THP399"/>
      <c r="THQ399"/>
      <c r="THR399"/>
      <c r="THS399"/>
      <c r="THT399"/>
      <c r="THU399"/>
      <c r="THV399"/>
      <c r="THW399"/>
      <c r="THX399"/>
      <c r="THY399"/>
      <c r="THZ399"/>
      <c r="TIA399"/>
      <c r="TIB399"/>
      <c r="TIC399"/>
      <c r="TID399"/>
      <c r="TIE399"/>
      <c r="TIF399"/>
      <c r="TIG399"/>
      <c r="TIH399"/>
      <c r="TII399"/>
      <c r="TIJ399"/>
      <c r="TIK399"/>
      <c r="TIL399"/>
      <c r="TIM399"/>
      <c r="TIN399"/>
      <c r="TIO399"/>
      <c r="TIP399"/>
      <c r="TIQ399"/>
      <c r="TIR399"/>
      <c r="TIS399"/>
      <c r="TIT399"/>
      <c r="TIU399"/>
      <c r="TIV399"/>
      <c r="TIW399"/>
      <c r="TIX399"/>
      <c r="TIY399"/>
      <c r="TIZ399"/>
      <c r="TJA399"/>
      <c r="TJB399"/>
      <c r="TJC399"/>
      <c r="TJD399"/>
      <c r="TJE399"/>
      <c r="TJF399"/>
      <c r="TJG399"/>
      <c r="TJH399"/>
      <c r="TJI399"/>
      <c r="TJJ399"/>
      <c r="TJK399"/>
      <c r="TJL399"/>
      <c r="TJM399"/>
      <c r="TJN399"/>
      <c r="TJO399"/>
      <c r="TJP399"/>
      <c r="TJQ399"/>
      <c r="TJR399"/>
      <c r="TJS399"/>
      <c r="TJT399"/>
      <c r="TJU399"/>
      <c r="TJV399"/>
      <c r="TJW399"/>
      <c r="TJX399"/>
      <c r="TJY399"/>
      <c r="TJZ399"/>
      <c r="TKA399"/>
      <c r="TKB399"/>
      <c r="TKC399"/>
      <c r="TKD399"/>
      <c r="TKE399"/>
      <c r="TKF399"/>
      <c r="TKG399"/>
      <c r="TKH399"/>
      <c r="TKI399"/>
      <c r="TKJ399"/>
      <c r="TKK399"/>
      <c r="TKL399"/>
      <c r="TKM399"/>
      <c r="TKN399"/>
      <c r="TKO399"/>
      <c r="TKP399"/>
      <c r="TKQ399"/>
      <c r="TKR399"/>
      <c r="TKS399"/>
      <c r="TKT399"/>
      <c r="TKU399"/>
      <c r="TKV399"/>
      <c r="TKW399"/>
      <c r="TKX399"/>
      <c r="TKY399"/>
      <c r="TKZ399"/>
      <c r="TLA399"/>
      <c r="TLB399"/>
      <c r="TLC399"/>
      <c r="TLD399"/>
      <c r="TLE399"/>
      <c r="TLF399"/>
      <c r="TLG399"/>
      <c r="TLH399"/>
      <c r="TLI399"/>
      <c r="TLJ399"/>
      <c r="TLK399"/>
      <c r="TLL399"/>
      <c r="TLM399"/>
      <c r="TLN399"/>
      <c r="TLO399"/>
      <c r="TLP399"/>
      <c r="TLQ399"/>
      <c r="TLR399"/>
      <c r="TLS399"/>
      <c r="TLT399"/>
      <c r="TLU399"/>
      <c r="TLV399"/>
      <c r="TLW399"/>
      <c r="TLX399"/>
      <c r="TLY399"/>
      <c r="TLZ399"/>
      <c r="TMA399"/>
      <c r="TMB399"/>
      <c r="TMC399"/>
      <c r="TMD399"/>
      <c r="TME399"/>
      <c r="TMF399"/>
      <c r="TMG399"/>
      <c r="TMH399"/>
      <c r="TMI399"/>
      <c r="TMJ399"/>
      <c r="TMK399"/>
      <c r="TML399"/>
      <c r="TMM399"/>
      <c r="TMN399"/>
      <c r="TMO399"/>
      <c r="TMP399"/>
      <c r="TMQ399"/>
      <c r="TMR399"/>
      <c r="TMS399"/>
      <c r="TMT399"/>
      <c r="TMU399"/>
      <c r="TMV399"/>
      <c r="TMW399"/>
      <c r="TMX399"/>
      <c r="TMY399"/>
      <c r="TMZ399"/>
      <c r="TNA399"/>
      <c r="TNB399"/>
      <c r="TNC399"/>
      <c r="TND399"/>
      <c r="TNE399"/>
      <c r="TNF399"/>
      <c r="TNG399"/>
      <c r="TNH399"/>
      <c r="TNI399"/>
      <c r="TNJ399"/>
      <c r="TNK399"/>
      <c r="TNL399"/>
      <c r="TNM399"/>
      <c r="TNN399"/>
      <c r="TNO399"/>
      <c r="TNP399"/>
      <c r="TNQ399"/>
      <c r="TNR399"/>
      <c r="TNS399"/>
      <c r="TNT399"/>
      <c r="TNU399"/>
      <c r="TNV399"/>
      <c r="TNW399"/>
      <c r="TNX399"/>
      <c r="TNY399"/>
      <c r="TNZ399"/>
      <c r="TOA399"/>
      <c r="TOB399"/>
      <c r="TOC399"/>
      <c r="TOD399"/>
      <c r="TOE399"/>
      <c r="TOF399"/>
      <c r="TOG399"/>
      <c r="TOH399"/>
      <c r="TOI399"/>
      <c r="TOJ399"/>
      <c r="TOK399"/>
      <c r="TOL399"/>
      <c r="TOM399"/>
      <c r="TON399"/>
      <c r="TOO399"/>
      <c r="TOP399"/>
      <c r="TOQ399"/>
      <c r="TOR399"/>
      <c r="TOS399"/>
      <c r="TOT399"/>
      <c r="TOU399"/>
      <c r="TOV399"/>
      <c r="TOW399"/>
      <c r="TOX399"/>
      <c r="TOY399"/>
      <c r="TOZ399"/>
      <c r="TPA399"/>
      <c r="TPB399"/>
      <c r="TPC399"/>
      <c r="TPD399"/>
      <c r="TPE399"/>
      <c r="TPF399"/>
      <c r="TPG399"/>
      <c r="TPH399"/>
      <c r="TPI399"/>
      <c r="TPJ399"/>
      <c r="TPK399"/>
      <c r="TPL399"/>
      <c r="TPM399"/>
      <c r="TPN399"/>
      <c r="TPO399"/>
      <c r="TPP399"/>
      <c r="TPQ399"/>
      <c r="TPR399"/>
      <c r="TPS399"/>
      <c r="TPT399"/>
      <c r="TPU399"/>
      <c r="TPV399"/>
      <c r="TPW399"/>
      <c r="TPX399"/>
      <c r="TPY399"/>
      <c r="TPZ399"/>
      <c r="TQA399"/>
      <c r="TQB399"/>
      <c r="TQC399"/>
      <c r="TQD399"/>
      <c r="TQE399"/>
      <c r="TQF399"/>
      <c r="TQG399"/>
      <c r="TQH399"/>
      <c r="TQI399"/>
      <c r="TQJ399"/>
      <c r="TQK399"/>
      <c r="TQL399"/>
      <c r="TQM399"/>
      <c r="TQN399"/>
      <c r="TQO399"/>
      <c r="TQP399"/>
      <c r="TQQ399"/>
      <c r="TQR399"/>
      <c r="TQS399"/>
      <c r="TQT399"/>
      <c r="TQU399"/>
      <c r="TQV399"/>
      <c r="TQW399"/>
      <c r="TQX399"/>
      <c r="TQY399"/>
      <c r="TQZ399"/>
      <c r="TRA399"/>
      <c r="TRB399"/>
      <c r="TRC399"/>
      <c r="TRD399"/>
      <c r="TRE399"/>
      <c r="TRF399"/>
      <c r="TRG399"/>
      <c r="TRH399"/>
      <c r="TRI399"/>
      <c r="TRJ399"/>
      <c r="TRK399"/>
      <c r="TRL399"/>
      <c r="TRM399"/>
      <c r="TRN399"/>
      <c r="TRO399"/>
      <c r="TRP399"/>
      <c r="TRQ399"/>
      <c r="TRR399"/>
      <c r="TRS399"/>
      <c r="TRT399"/>
      <c r="TRU399"/>
      <c r="TRV399"/>
      <c r="TRW399"/>
      <c r="TRX399"/>
      <c r="TRY399"/>
      <c r="TRZ399"/>
      <c r="TSA399"/>
      <c r="TSB399"/>
      <c r="TSC399"/>
      <c r="TSD399"/>
      <c r="TSE399"/>
      <c r="TSF399"/>
      <c r="TSG399"/>
      <c r="TSH399"/>
      <c r="TSI399"/>
      <c r="TSJ399"/>
      <c r="TSK399"/>
      <c r="TSL399"/>
      <c r="TSM399"/>
      <c r="TSN399"/>
      <c r="TSO399"/>
      <c r="TSP399"/>
      <c r="TSQ399"/>
      <c r="TSR399"/>
      <c r="TSS399"/>
      <c r="TST399"/>
      <c r="TSU399"/>
      <c r="TSV399"/>
      <c r="TSW399"/>
      <c r="TSX399"/>
      <c r="TSY399"/>
      <c r="TSZ399"/>
      <c r="TTA399"/>
      <c r="TTB399"/>
      <c r="TTC399"/>
      <c r="TTD399"/>
      <c r="TTE399"/>
      <c r="TTF399"/>
      <c r="TTG399"/>
      <c r="TTH399"/>
      <c r="TTI399"/>
      <c r="TTJ399"/>
      <c r="TTK399"/>
      <c r="TTL399"/>
      <c r="TTM399"/>
      <c r="TTN399"/>
      <c r="TTO399"/>
      <c r="TTP399"/>
      <c r="TTQ399"/>
      <c r="TTR399"/>
      <c r="TTS399"/>
      <c r="TTT399"/>
      <c r="TTU399"/>
      <c r="TTV399"/>
      <c r="TTW399"/>
      <c r="TTX399"/>
      <c r="TTY399"/>
      <c r="TTZ399"/>
      <c r="TUA399"/>
      <c r="TUB399"/>
      <c r="TUC399"/>
      <c r="TUD399"/>
      <c r="TUE399"/>
      <c r="TUF399"/>
      <c r="TUG399"/>
      <c r="TUH399"/>
      <c r="TUI399"/>
      <c r="TUJ399"/>
      <c r="TUK399"/>
      <c r="TUL399"/>
      <c r="TUM399"/>
      <c r="TUN399"/>
      <c r="TUO399"/>
      <c r="TUP399"/>
      <c r="TUQ399"/>
      <c r="TUR399"/>
      <c r="TUS399"/>
      <c r="TUT399"/>
      <c r="TUU399"/>
      <c r="TUV399"/>
      <c r="TUW399"/>
      <c r="TUX399"/>
      <c r="TUY399"/>
      <c r="TUZ399"/>
      <c r="TVA399"/>
      <c r="TVB399"/>
      <c r="TVC399"/>
      <c r="TVD399"/>
      <c r="TVE399"/>
      <c r="TVF399"/>
      <c r="TVG399"/>
      <c r="TVH399"/>
      <c r="TVI399"/>
      <c r="TVJ399"/>
      <c r="TVK399"/>
      <c r="TVL399"/>
      <c r="TVM399"/>
      <c r="TVN399"/>
      <c r="TVO399"/>
      <c r="TVP399"/>
      <c r="TVQ399"/>
      <c r="TVR399"/>
      <c r="TVS399"/>
      <c r="TVT399"/>
      <c r="TVU399"/>
      <c r="TVV399"/>
      <c r="TVW399"/>
      <c r="TVX399"/>
      <c r="TVY399"/>
      <c r="TVZ399"/>
      <c r="TWA399"/>
      <c r="TWB399"/>
      <c r="TWC399"/>
      <c r="TWD399"/>
      <c r="TWE399"/>
      <c r="TWF399"/>
      <c r="TWG399"/>
      <c r="TWH399"/>
      <c r="TWI399"/>
      <c r="TWJ399"/>
      <c r="TWK399"/>
      <c r="TWL399"/>
      <c r="TWM399"/>
      <c r="TWN399"/>
      <c r="TWO399"/>
      <c r="TWP399"/>
      <c r="TWQ399"/>
      <c r="TWR399"/>
      <c r="TWS399"/>
      <c r="TWT399"/>
      <c r="TWU399"/>
      <c r="TWV399"/>
      <c r="TWW399"/>
      <c r="TWX399"/>
      <c r="TWY399"/>
      <c r="TWZ399"/>
      <c r="TXA399"/>
      <c r="TXB399"/>
      <c r="TXC399"/>
      <c r="TXD399"/>
      <c r="TXE399"/>
      <c r="TXF399"/>
      <c r="TXG399"/>
      <c r="TXH399"/>
      <c r="TXI399"/>
      <c r="TXJ399"/>
      <c r="TXK399"/>
      <c r="TXL399"/>
      <c r="TXM399"/>
      <c r="TXN399"/>
      <c r="TXO399"/>
      <c r="TXP399"/>
      <c r="TXQ399"/>
      <c r="TXR399"/>
      <c r="TXS399"/>
      <c r="TXT399"/>
      <c r="TXU399"/>
      <c r="TXV399"/>
      <c r="TXW399"/>
      <c r="TXX399"/>
      <c r="TXY399"/>
      <c r="TXZ399"/>
      <c r="TYA399"/>
      <c r="TYB399"/>
      <c r="TYC399"/>
      <c r="TYD399"/>
      <c r="TYE399"/>
      <c r="TYF399"/>
      <c r="TYG399"/>
      <c r="TYH399"/>
      <c r="TYI399"/>
      <c r="TYJ399"/>
      <c r="TYK399"/>
      <c r="TYL399"/>
      <c r="TYM399"/>
      <c r="TYN399"/>
      <c r="TYO399"/>
      <c r="TYP399"/>
      <c r="TYQ399"/>
      <c r="TYR399"/>
      <c r="TYS399"/>
      <c r="TYT399"/>
      <c r="TYU399"/>
      <c r="TYV399"/>
      <c r="TYW399"/>
      <c r="TYX399"/>
      <c r="TYY399"/>
      <c r="TYZ399"/>
      <c r="TZA399"/>
      <c r="TZB399"/>
      <c r="TZC399"/>
      <c r="TZD399"/>
      <c r="TZE399"/>
      <c r="TZF399"/>
      <c r="TZG399"/>
      <c r="TZH399"/>
      <c r="TZI399"/>
      <c r="TZJ399"/>
      <c r="TZK399"/>
      <c r="TZL399"/>
      <c r="TZM399"/>
      <c r="TZN399"/>
      <c r="TZO399"/>
      <c r="TZP399"/>
      <c r="TZQ399"/>
      <c r="TZR399"/>
      <c r="TZS399"/>
      <c r="TZT399"/>
      <c r="TZU399"/>
      <c r="TZV399"/>
      <c r="TZW399"/>
      <c r="TZX399"/>
      <c r="TZY399"/>
      <c r="TZZ399"/>
      <c r="UAA399"/>
      <c r="UAB399"/>
      <c r="UAC399"/>
      <c r="UAD399"/>
      <c r="UAE399"/>
      <c r="UAF399"/>
      <c r="UAG399"/>
      <c r="UAH399"/>
      <c r="UAI399"/>
      <c r="UAJ399"/>
      <c r="UAK399"/>
      <c r="UAL399"/>
      <c r="UAM399"/>
      <c r="UAN399"/>
      <c r="UAO399"/>
      <c r="UAP399"/>
      <c r="UAQ399"/>
      <c r="UAR399"/>
      <c r="UAS399"/>
      <c r="UAT399"/>
      <c r="UAU399"/>
      <c r="UAV399"/>
      <c r="UAW399"/>
      <c r="UAX399"/>
      <c r="UAY399"/>
      <c r="UAZ399"/>
      <c r="UBA399"/>
      <c r="UBB399"/>
      <c r="UBC399"/>
      <c r="UBD399"/>
      <c r="UBE399"/>
      <c r="UBF399"/>
      <c r="UBG399"/>
      <c r="UBH399"/>
      <c r="UBI399"/>
      <c r="UBJ399"/>
      <c r="UBK399"/>
      <c r="UBL399"/>
      <c r="UBM399"/>
      <c r="UBN399"/>
      <c r="UBO399"/>
      <c r="UBP399"/>
      <c r="UBQ399"/>
      <c r="UBR399"/>
      <c r="UBS399"/>
      <c r="UBT399"/>
      <c r="UBU399"/>
      <c r="UBV399"/>
      <c r="UBW399"/>
      <c r="UBX399"/>
      <c r="UBY399"/>
      <c r="UBZ399"/>
      <c r="UCA399"/>
      <c r="UCB399"/>
      <c r="UCC399"/>
      <c r="UCD399"/>
      <c r="UCE399"/>
      <c r="UCF399"/>
      <c r="UCG399"/>
      <c r="UCH399"/>
      <c r="UCI399"/>
      <c r="UCJ399"/>
      <c r="UCK399"/>
      <c r="UCL399"/>
      <c r="UCM399"/>
      <c r="UCN399"/>
      <c r="UCO399"/>
      <c r="UCP399"/>
      <c r="UCQ399"/>
      <c r="UCR399"/>
      <c r="UCS399"/>
      <c r="UCT399"/>
      <c r="UCU399"/>
      <c r="UCV399"/>
      <c r="UCW399"/>
      <c r="UCX399"/>
      <c r="UCY399"/>
      <c r="UCZ399"/>
      <c r="UDA399"/>
      <c r="UDB399"/>
      <c r="UDC399"/>
      <c r="UDD399"/>
      <c r="UDE399"/>
      <c r="UDF399"/>
      <c r="UDG399"/>
      <c r="UDH399"/>
      <c r="UDI399"/>
      <c r="UDJ399"/>
      <c r="UDK399"/>
      <c r="UDL399"/>
      <c r="UDM399"/>
      <c r="UDN399"/>
      <c r="UDO399"/>
      <c r="UDP399"/>
      <c r="UDQ399"/>
      <c r="UDR399"/>
      <c r="UDS399"/>
      <c r="UDT399"/>
      <c r="UDU399"/>
      <c r="UDV399"/>
      <c r="UDW399"/>
      <c r="UDX399"/>
      <c r="UDY399"/>
      <c r="UDZ399"/>
      <c r="UEA399"/>
      <c r="UEB399"/>
      <c r="UEC399"/>
      <c r="UED399"/>
      <c r="UEE399"/>
      <c r="UEF399"/>
      <c r="UEG399"/>
      <c r="UEH399"/>
      <c r="UEI399"/>
      <c r="UEJ399"/>
      <c r="UEK399"/>
      <c r="UEL399"/>
      <c r="UEM399"/>
      <c r="UEN399"/>
      <c r="UEO399"/>
      <c r="UEP399"/>
      <c r="UEQ399"/>
      <c r="UER399"/>
      <c r="UES399"/>
      <c r="UET399"/>
      <c r="UEU399"/>
      <c r="UEV399"/>
      <c r="UEW399"/>
      <c r="UEX399"/>
      <c r="UEY399"/>
      <c r="UEZ399"/>
      <c r="UFA399"/>
      <c r="UFB399"/>
      <c r="UFC399"/>
      <c r="UFD399"/>
      <c r="UFE399"/>
      <c r="UFF399"/>
      <c r="UFG399"/>
      <c r="UFH399"/>
      <c r="UFI399"/>
      <c r="UFJ399"/>
      <c r="UFK399"/>
      <c r="UFL399"/>
      <c r="UFM399"/>
      <c r="UFN399"/>
      <c r="UFO399"/>
      <c r="UFP399"/>
      <c r="UFQ399"/>
      <c r="UFR399"/>
      <c r="UFS399"/>
      <c r="UFT399"/>
      <c r="UFU399"/>
      <c r="UFV399"/>
      <c r="UFW399"/>
      <c r="UFX399"/>
      <c r="UFY399"/>
      <c r="UFZ399"/>
      <c r="UGA399"/>
      <c r="UGB399"/>
      <c r="UGC399"/>
      <c r="UGD399"/>
      <c r="UGE399"/>
      <c r="UGF399"/>
      <c r="UGG399"/>
      <c r="UGH399"/>
      <c r="UGI399"/>
      <c r="UGJ399"/>
      <c r="UGK399"/>
      <c r="UGL399"/>
      <c r="UGM399"/>
      <c r="UGN399"/>
      <c r="UGO399"/>
      <c r="UGP399"/>
      <c r="UGQ399"/>
      <c r="UGR399"/>
      <c r="UGS399"/>
      <c r="UGT399"/>
      <c r="UGU399"/>
      <c r="UGV399"/>
      <c r="UGW399"/>
      <c r="UGX399"/>
      <c r="UGY399"/>
      <c r="UGZ399"/>
      <c r="UHA399"/>
      <c r="UHB399"/>
      <c r="UHC399"/>
      <c r="UHD399"/>
      <c r="UHE399"/>
      <c r="UHF399"/>
      <c r="UHG399"/>
      <c r="UHH399"/>
      <c r="UHI399"/>
      <c r="UHJ399"/>
      <c r="UHK399"/>
      <c r="UHL399"/>
      <c r="UHM399"/>
      <c r="UHN399"/>
      <c r="UHO399"/>
      <c r="UHP399"/>
      <c r="UHQ399"/>
      <c r="UHR399"/>
      <c r="UHS399"/>
      <c r="UHT399"/>
      <c r="UHU399"/>
      <c r="UHV399"/>
      <c r="UHW399"/>
      <c r="UHX399"/>
      <c r="UHY399"/>
      <c r="UHZ399"/>
      <c r="UIA399"/>
      <c r="UIB399"/>
      <c r="UIC399"/>
      <c r="UID399"/>
      <c r="UIE399"/>
      <c r="UIF399"/>
      <c r="UIG399"/>
      <c r="UIH399"/>
      <c r="UII399"/>
      <c r="UIJ399"/>
      <c r="UIK399"/>
      <c r="UIL399"/>
      <c r="UIM399"/>
      <c r="UIN399"/>
      <c r="UIO399"/>
      <c r="UIP399"/>
      <c r="UIQ399"/>
      <c r="UIR399"/>
      <c r="UIS399"/>
      <c r="UIT399"/>
      <c r="UIU399"/>
      <c r="UIV399"/>
      <c r="UIW399"/>
      <c r="UIX399"/>
      <c r="UIY399"/>
      <c r="UIZ399"/>
      <c r="UJA399"/>
      <c r="UJB399"/>
      <c r="UJC399"/>
      <c r="UJD399"/>
      <c r="UJE399"/>
      <c r="UJF399"/>
      <c r="UJG399"/>
      <c r="UJH399"/>
      <c r="UJI399"/>
      <c r="UJJ399"/>
      <c r="UJK399"/>
      <c r="UJL399"/>
      <c r="UJM399"/>
      <c r="UJN399"/>
      <c r="UJO399"/>
      <c r="UJP399"/>
      <c r="UJQ399"/>
      <c r="UJR399"/>
      <c r="UJS399"/>
      <c r="UJT399"/>
      <c r="UJU399"/>
      <c r="UJV399"/>
      <c r="UJW399"/>
      <c r="UJX399"/>
      <c r="UJY399"/>
      <c r="UJZ399"/>
      <c r="UKA399"/>
      <c r="UKB399"/>
      <c r="UKC399"/>
      <c r="UKD399"/>
      <c r="UKE399"/>
      <c r="UKF399"/>
      <c r="UKG399"/>
      <c r="UKH399"/>
      <c r="UKI399"/>
      <c r="UKJ399"/>
      <c r="UKK399"/>
      <c r="UKL399"/>
      <c r="UKM399"/>
      <c r="UKN399"/>
      <c r="UKO399"/>
      <c r="UKP399"/>
      <c r="UKQ399"/>
      <c r="UKR399"/>
      <c r="UKS399"/>
      <c r="UKT399"/>
      <c r="UKU399"/>
      <c r="UKV399"/>
      <c r="UKW399"/>
      <c r="UKX399"/>
      <c r="UKY399"/>
      <c r="UKZ399"/>
      <c r="ULA399"/>
      <c r="ULB399"/>
      <c r="ULC399"/>
      <c r="ULD399"/>
      <c r="ULE399"/>
      <c r="ULF399"/>
      <c r="ULG399"/>
      <c r="ULH399"/>
      <c r="ULI399"/>
      <c r="ULJ399"/>
      <c r="ULK399"/>
      <c r="ULL399"/>
      <c r="ULM399"/>
      <c r="ULN399"/>
      <c r="ULO399"/>
      <c r="ULP399"/>
      <c r="ULQ399"/>
      <c r="ULR399"/>
      <c r="ULS399"/>
      <c r="ULT399"/>
      <c r="ULU399"/>
      <c r="ULV399"/>
      <c r="ULW399"/>
      <c r="ULX399"/>
      <c r="ULY399"/>
      <c r="ULZ399"/>
      <c r="UMA399"/>
      <c r="UMB399"/>
      <c r="UMC399"/>
      <c r="UMD399"/>
      <c r="UME399"/>
      <c r="UMF399"/>
      <c r="UMG399"/>
      <c r="UMH399"/>
      <c r="UMI399"/>
      <c r="UMJ399"/>
      <c r="UMK399"/>
      <c r="UML399"/>
      <c r="UMM399"/>
      <c r="UMN399"/>
      <c r="UMO399"/>
      <c r="UMP399"/>
      <c r="UMQ399"/>
      <c r="UMR399"/>
      <c r="UMS399"/>
      <c r="UMT399"/>
      <c r="UMU399"/>
      <c r="UMV399"/>
      <c r="UMW399"/>
      <c r="UMX399"/>
      <c r="UMY399"/>
      <c r="UMZ399"/>
      <c r="UNA399"/>
      <c r="UNB399"/>
      <c r="UNC399"/>
      <c r="UND399"/>
      <c r="UNE399"/>
      <c r="UNF399"/>
      <c r="UNG399"/>
      <c r="UNH399"/>
      <c r="UNI399"/>
      <c r="UNJ399"/>
      <c r="UNK399"/>
      <c r="UNL399"/>
      <c r="UNM399"/>
      <c r="UNN399"/>
      <c r="UNO399"/>
      <c r="UNP399"/>
      <c r="UNQ399"/>
      <c r="UNR399"/>
      <c r="UNS399"/>
      <c r="UNT399"/>
      <c r="UNU399"/>
      <c r="UNV399"/>
      <c r="UNW399"/>
      <c r="UNX399"/>
      <c r="UNY399"/>
      <c r="UNZ399"/>
      <c r="UOA399"/>
      <c r="UOB399"/>
      <c r="UOC399"/>
      <c r="UOD399"/>
      <c r="UOE399"/>
      <c r="UOF399"/>
      <c r="UOG399"/>
      <c r="UOH399"/>
      <c r="UOI399"/>
      <c r="UOJ399"/>
      <c r="UOK399"/>
      <c r="UOL399"/>
      <c r="UOM399"/>
      <c r="UON399"/>
      <c r="UOO399"/>
      <c r="UOP399"/>
      <c r="UOQ399"/>
      <c r="UOR399"/>
      <c r="UOS399"/>
      <c r="UOT399"/>
      <c r="UOU399"/>
      <c r="UOV399"/>
      <c r="UOW399"/>
      <c r="UOX399"/>
      <c r="UOY399"/>
      <c r="UOZ399"/>
      <c r="UPA399"/>
      <c r="UPB399"/>
      <c r="UPC399"/>
      <c r="UPD399"/>
      <c r="UPE399"/>
      <c r="UPF399"/>
      <c r="UPG399"/>
      <c r="UPH399"/>
      <c r="UPI399"/>
      <c r="UPJ399"/>
      <c r="UPK399"/>
      <c r="UPL399"/>
      <c r="UPM399"/>
      <c r="UPN399"/>
      <c r="UPO399"/>
      <c r="UPP399"/>
      <c r="UPQ399"/>
      <c r="UPR399"/>
      <c r="UPS399"/>
      <c r="UPT399"/>
      <c r="UPU399"/>
      <c r="UPV399"/>
      <c r="UPW399"/>
      <c r="UPX399"/>
      <c r="UPY399"/>
      <c r="UPZ399"/>
      <c r="UQA399"/>
      <c r="UQB399"/>
      <c r="UQC399"/>
      <c r="UQD399"/>
      <c r="UQE399"/>
      <c r="UQF399"/>
      <c r="UQG399"/>
      <c r="UQH399"/>
      <c r="UQI399"/>
      <c r="UQJ399"/>
      <c r="UQK399"/>
      <c r="UQL399"/>
      <c r="UQM399"/>
      <c r="UQN399"/>
      <c r="UQO399"/>
      <c r="UQP399"/>
      <c r="UQQ399"/>
      <c r="UQR399"/>
      <c r="UQS399"/>
      <c r="UQT399"/>
      <c r="UQU399"/>
      <c r="UQV399"/>
      <c r="UQW399"/>
      <c r="UQX399"/>
      <c r="UQY399"/>
      <c r="UQZ399"/>
      <c r="URA399"/>
      <c r="URB399"/>
      <c r="URC399"/>
      <c r="URD399"/>
      <c r="URE399"/>
      <c r="URF399"/>
      <c r="URG399"/>
      <c r="URH399"/>
      <c r="URI399"/>
      <c r="URJ399"/>
      <c r="URK399"/>
      <c r="URL399"/>
      <c r="URM399"/>
      <c r="URN399"/>
      <c r="URO399"/>
      <c r="URP399"/>
      <c r="URQ399"/>
      <c r="URR399"/>
      <c r="URS399"/>
      <c r="URT399"/>
      <c r="URU399"/>
      <c r="URV399"/>
      <c r="URW399"/>
      <c r="URX399"/>
      <c r="URY399"/>
      <c r="URZ399"/>
      <c r="USA399"/>
      <c r="USB399"/>
      <c r="USC399"/>
      <c r="USD399"/>
      <c r="USE399"/>
      <c r="USF399"/>
      <c r="USG399"/>
      <c r="USH399"/>
      <c r="USI399"/>
      <c r="USJ399"/>
      <c r="USK399"/>
      <c r="USL399"/>
      <c r="USM399"/>
      <c r="USN399"/>
      <c r="USO399"/>
      <c r="USP399"/>
      <c r="USQ399"/>
      <c r="USR399"/>
      <c r="USS399"/>
      <c r="UST399"/>
      <c r="USU399"/>
      <c r="USV399"/>
      <c r="USW399"/>
      <c r="USX399"/>
      <c r="USY399"/>
      <c r="USZ399"/>
      <c r="UTA399"/>
      <c r="UTB399"/>
      <c r="UTC399"/>
      <c r="UTD399"/>
      <c r="UTE399"/>
      <c r="UTF399"/>
      <c r="UTG399"/>
      <c r="UTH399"/>
      <c r="UTI399"/>
      <c r="UTJ399"/>
      <c r="UTK399"/>
      <c r="UTL399"/>
      <c r="UTM399"/>
      <c r="UTN399"/>
      <c r="UTO399"/>
      <c r="UTP399"/>
      <c r="UTQ399"/>
      <c r="UTR399"/>
      <c r="UTS399"/>
      <c r="UTT399"/>
      <c r="UTU399"/>
      <c r="UTV399"/>
      <c r="UTW399"/>
      <c r="UTX399"/>
      <c r="UTY399"/>
      <c r="UTZ399"/>
      <c r="UUA399"/>
      <c r="UUB399"/>
      <c r="UUC399"/>
      <c r="UUD399"/>
      <c r="UUE399"/>
      <c r="UUF399"/>
      <c r="UUG399"/>
      <c r="UUH399"/>
      <c r="UUI399"/>
      <c r="UUJ399"/>
      <c r="UUK399"/>
      <c r="UUL399"/>
      <c r="UUM399"/>
      <c r="UUN399"/>
      <c r="UUO399"/>
      <c r="UUP399"/>
      <c r="UUQ399"/>
      <c r="UUR399"/>
      <c r="UUS399"/>
      <c r="UUT399"/>
      <c r="UUU399"/>
      <c r="UUV399"/>
      <c r="UUW399"/>
      <c r="UUX399"/>
      <c r="UUY399"/>
      <c r="UUZ399"/>
      <c r="UVA399"/>
      <c r="UVB399"/>
      <c r="UVC399"/>
      <c r="UVD399"/>
      <c r="UVE399"/>
      <c r="UVF399"/>
      <c r="UVG399"/>
      <c r="UVH399"/>
      <c r="UVI399"/>
      <c r="UVJ399"/>
      <c r="UVK399"/>
      <c r="UVL399"/>
      <c r="UVM399"/>
      <c r="UVN399"/>
      <c r="UVO399"/>
      <c r="UVP399"/>
      <c r="UVQ399"/>
      <c r="UVR399"/>
      <c r="UVS399"/>
      <c r="UVT399"/>
      <c r="UVU399"/>
      <c r="UVV399"/>
      <c r="UVW399"/>
      <c r="UVX399"/>
      <c r="UVY399"/>
      <c r="UVZ399"/>
      <c r="UWA399"/>
      <c r="UWB399"/>
      <c r="UWC399"/>
      <c r="UWD399"/>
      <c r="UWE399"/>
      <c r="UWF399"/>
      <c r="UWG399"/>
      <c r="UWH399"/>
      <c r="UWI399"/>
      <c r="UWJ399"/>
      <c r="UWK399"/>
      <c r="UWL399"/>
      <c r="UWM399"/>
      <c r="UWN399"/>
      <c r="UWO399"/>
      <c r="UWP399"/>
      <c r="UWQ399"/>
      <c r="UWR399"/>
      <c r="UWS399"/>
      <c r="UWT399"/>
      <c r="UWU399"/>
      <c r="UWV399"/>
      <c r="UWW399"/>
      <c r="UWX399"/>
      <c r="UWY399"/>
      <c r="UWZ399"/>
      <c r="UXA399"/>
      <c r="UXB399"/>
      <c r="UXC399"/>
      <c r="UXD399"/>
      <c r="UXE399"/>
      <c r="UXF399"/>
      <c r="UXG399"/>
      <c r="UXH399"/>
      <c r="UXI399"/>
      <c r="UXJ399"/>
      <c r="UXK399"/>
      <c r="UXL399"/>
      <c r="UXM399"/>
      <c r="UXN399"/>
      <c r="UXO399"/>
      <c r="UXP399"/>
      <c r="UXQ399"/>
      <c r="UXR399"/>
      <c r="UXS399"/>
      <c r="UXT399"/>
      <c r="UXU399"/>
      <c r="UXV399"/>
      <c r="UXW399"/>
      <c r="UXX399"/>
      <c r="UXY399"/>
      <c r="UXZ399"/>
      <c r="UYA399"/>
      <c r="UYB399"/>
      <c r="UYC399"/>
      <c r="UYD399"/>
      <c r="UYE399"/>
      <c r="UYF399"/>
      <c r="UYG399"/>
      <c r="UYH399"/>
      <c r="UYI399"/>
      <c r="UYJ399"/>
      <c r="UYK399"/>
      <c r="UYL399"/>
      <c r="UYM399"/>
      <c r="UYN399"/>
      <c r="UYO399"/>
      <c r="UYP399"/>
      <c r="UYQ399"/>
      <c r="UYR399"/>
      <c r="UYS399"/>
      <c r="UYT399"/>
      <c r="UYU399"/>
      <c r="UYV399"/>
      <c r="UYW399"/>
      <c r="UYX399"/>
      <c r="UYY399"/>
      <c r="UYZ399"/>
      <c r="UZA399"/>
      <c r="UZB399"/>
      <c r="UZC399"/>
      <c r="UZD399"/>
      <c r="UZE399"/>
      <c r="UZF399"/>
      <c r="UZG399"/>
      <c r="UZH399"/>
      <c r="UZI399"/>
      <c r="UZJ399"/>
      <c r="UZK399"/>
      <c r="UZL399"/>
      <c r="UZM399"/>
      <c r="UZN399"/>
      <c r="UZO399"/>
      <c r="UZP399"/>
      <c r="UZQ399"/>
      <c r="UZR399"/>
      <c r="UZS399"/>
      <c r="UZT399"/>
      <c r="UZU399"/>
      <c r="UZV399"/>
      <c r="UZW399"/>
      <c r="UZX399"/>
      <c r="UZY399"/>
      <c r="UZZ399"/>
      <c r="VAA399"/>
      <c r="VAB399"/>
      <c r="VAC399"/>
      <c r="VAD399"/>
      <c r="VAE399"/>
      <c r="VAF399"/>
      <c r="VAG399"/>
      <c r="VAH399"/>
      <c r="VAI399"/>
      <c r="VAJ399"/>
      <c r="VAK399"/>
      <c r="VAL399"/>
      <c r="VAM399"/>
      <c r="VAN399"/>
      <c r="VAO399"/>
      <c r="VAP399"/>
      <c r="VAQ399"/>
      <c r="VAR399"/>
      <c r="VAS399"/>
      <c r="VAT399"/>
      <c r="VAU399"/>
      <c r="VAV399"/>
      <c r="VAW399"/>
      <c r="VAX399"/>
      <c r="VAY399"/>
      <c r="VAZ399"/>
      <c r="VBA399"/>
      <c r="VBB399"/>
      <c r="VBC399"/>
      <c r="VBD399"/>
      <c r="VBE399"/>
      <c r="VBF399"/>
      <c r="VBG399"/>
      <c r="VBH399"/>
      <c r="VBI399"/>
      <c r="VBJ399"/>
      <c r="VBK399"/>
      <c r="VBL399"/>
      <c r="VBM399"/>
      <c r="VBN399"/>
      <c r="VBO399"/>
      <c r="VBP399"/>
      <c r="VBQ399"/>
      <c r="VBR399"/>
      <c r="VBS399"/>
      <c r="VBT399"/>
      <c r="VBU399"/>
      <c r="VBV399"/>
      <c r="VBW399"/>
      <c r="VBX399"/>
      <c r="VBY399"/>
      <c r="VBZ399"/>
      <c r="VCA399"/>
      <c r="VCB399"/>
      <c r="VCC399"/>
      <c r="VCD399"/>
      <c r="VCE399"/>
      <c r="VCF399"/>
      <c r="VCG399"/>
      <c r="VCH399"/>
      <c r="VCI399"/>
      <c r="VCJ399"/>
      <c r="VCK399"/>
      <c r="VCL399"/>
      <c r="VCM399"/>
      <c r="VCN399"/>
      <c r="VCO399"/>
      <c r="VCP399"/>
      <c r="VCQ399"/>
      <c r="VCR399"/>
      <c r="VCS399"/>
      <c r="VCT399"/>
      <c r="VCU399"/>
      <c r="VCV399"/>
      <c r="VCW399"/>
      <c r="VCX399"/>
      <c r="VCY399"/>
      <c r="VCZ399"/>
      <c r="VDA399"/>
      <c r="VDB399"/>
      <c r="VDC399"/>
      <c r="VDD399"/>
      <c r="VDE399"/>
      <c r="VDF399"/>
      <c r="VDG399"/>
      <c r="VDH399"/>
      <c r="VDI399"/>
      <c r="VDJ399"/>
      <c r="VDK399"/>
      <c r="VDL399"/>
      <c r="VDM399"/>
      <c r="VDN399"/>
      <c r="VDO399"/>
      <c r="VDP399"/>
      <c r="VDQ399"/>
      <c r="VDR399"/>
      <c r="VDS399"/>
      <c r="VDT399"/>
      <c r="VDU399"/>
      <c r="VDV399"/>
      <c r="VDW399"/>
      <c r="VDX399"/>
      <c r="VDY399"/>
      <c r="VDZ399"/>
      <c r="VEA399"/>
      <c r="VEB399"/>
      <c r="VEC399"/>
      <c r="VED399"/>
      <c r="VEE399"/>
      <c r="VEF399"/>
      <c r="VEG399"/>
      <c r="VEH399"/>
      <c r="VEI399"/>
      <c r="VEJ399"/>
      <c r="VEK399"/>
      <c r="VEL399"/>
      <c r="VEM399"/>
      <c r="VEN399"/>
      <c r="VEO399"/>
      <c r="VEP399"/>
      <c r="VEQ399"/>
      <c r="VER399"/>
      <c r="VES399"/>
      <c r="VET399"/>
      <c r="VEU399"/>
      <c r="VEV399"/>
      <c r="VEW399"/>
      <c r="VEX399"/>
      <c r="VEY399"/>
      <c r="VEZ399"/>
      <c r="VFA399"/>
      <c r="VFB399"/>
      <c r="VFC399"/>
      <c r="VFD399"/>
      <c r="VFE399"/>
      <c r="VFF399"/>
      <c r="VFG399"/>
      <c r="VFH399"/>
      <c r="VFI399"/>
      <c r="VFJ399"/>
      <c r="VFK399"/>
      <c r="VFL399"/>
      <c r="VFM399"/>
      <c r="VFN399"/>
      <c r="VFO399"/>
      <c r="VFP399"/>
      <c r="VFQ399"/>
      <c r="VFR399"/>
      <c r="VFS399"/>
      <c r="VFT399"/>
      <c r="VFU399"/>
      <c r="VFV399"/>
      <c r="VFW399"/>
      <c r="VFX399"/>
      <c r="VFY399"/>
      <c r="VFZ399"/>
      <c r="VGA399"/>
      <c r="VGB399"/>
      <c r="VGC399"/>
      <c r="VGD399"/>
      <c r="VGE399"/>
      <c r="VGF399"/>
      <c r="VGG399"/>
      <c r="VGH399"/>
      <c r="VGI399"/>
      <c r="VGJ399"/>
      <c r="VGK399"/>
      <c r="VGL399"/>
      <c r="VGM399"/>
      <c r="VGN399"/>
      <c r="VGO399"/>
      <c r="VGP399"/>
      <c r="VGQ399"/>
      <c r="VGR399"/>
      <c r="VGS399"/>
      <c r="VGT399"/>
      <c r="VGU399"/>
      <c r="VGV399"/>
      <c r="VGW399"/>
      <c r="VGX399"/>
      <c r="VGY399"/>
      <c r="VGZ399"/>
      <c r="VHA399"/>
      <c r="VHB399"/>
      <c r="VHC399"/>
      <c r="VHD399"/>
      <c r="VHE399"/>
      <c r="VHF399"/>
      <c r="VHG399"/>
      <c r="VHH399"/>
      <c r="VHI399"/>
      <c r="VHJ399"/>
      <c r="VHK399"/>
      <c r="VHL399"/>
      <c r="VHM399"/>
      <c r="VHN399"/>
      <c r="VHO399"/>
      <c r="VHP399"/>
      <c r="VHQ399"/>
      <c r="VHR399"/>
      <c r="VHS399"/>
      <c r="VHT399"/>
      <c r="VHU399"/>
      <c r="VHV399"/>
      <c r="VHW399"/>
      <c r="VHX399"/>
      <c r="VHY399"/>
      <c r="VHZ399"/>
      <c r="VIA399"/>
      <c r="VIB399"/>
      <c r="VIC399"/>
      <c r="VID399"/>
      <c r="VIE399"/>
      <c r="VIF399"/>
      <c r="VIG399"/>
      <c r="VIH399"/>
      <c r="VII399"/>
      <c r="VIJ399"/>
      <c r="VIK399"/>
      <c r="VIL399"/>
      <c r="VIM399"/>
      <c r="VIN399"/>
      <c r="VIO399"/>
      <c r="VIP399"/>
      <c r="VIQ399"/>
      <c r="VIR399"/>
      <c r="VIS399"/>
      <c r="VIT399"/>
      <c r="VIU399"/>
      <c r="VIV399"/>
      <c r="VIW399"/>
      <c r="VIX399"/>
      <c r="VIY399"/>
      <c r="VIZ399"/>
      <c r="VJA399"/>
      <c r="VJB399"/>
      <c r="VJC399"/>
      <c r="VJD399"/>
      <c r="VJE399"/>
      <c r="VJF399"/>
      <c r="VJG399"/>
      <c r="VJH399"/>
      <c r="VJI399"/>
      <c r="VJJ399"/>
      <c r="VJK399"/>
      <c r="VJL399"/>
      <c r="VJM399"/>
      <c r="VJN399"/>
      <c r="VJO399"/>
      <c r="VJP399"/>
      <c r="VJQ399"/>
      <c r="VJR399"/>
      <c r="VJS399"/>
      <c r="VJT399"/>
      <c r="VJU399"/>
      <c r="VJV399"/>
      <c r="VJW399"/>
      <c r="VJX399"/>
      <c r="VJY399"/>
      <c r="VJZ399"/>
      <c r="VKA399"/>
      <c r="VKB399"/>
      <c r="VKC399"/>
      <c r="VKD399"/>
      <c r="VKE399"/>
      <c r="VKF399"/>
      <c r="VKG399"/>
      <c r="VKH399"/>
      <c r="VKI399"/>
      <c r="VKJ399"/>
      <c r="VKK399"/>
      <c r="VKL399"/>
      <c r="VKM399"/>
      <c r="VKN399"/>
      <c r="VKO399"/>
      <c r="VKP399"/>
      <c r="VKQ399"/>
      <c r="VKR399"/>
      <c r="VKS399"/>
      <c r="VKT399"/>
      <c r="VKU399"/>
      <c r="VKV399"/>
      <c r="VKW399"/>
      <c r="VKX399"/>
      <c r="VKY399"/>
      <c r="VKZ399"/>
      <c r="VLA399"/>
      <c r="VLB399"/>
      <c r="VLC399"/>
      <c r="VLD399"/>
      <c r="VLE399"/>
      <c r="VLF399"/>
      <c r="VLG399"/>
      <c r="VLH399"/>
      <c r="VLI399"/>
      <c r="VLJ399"/>
      <c r="VLK399"/>
      <c r="VLL399"/>
      <c r="VLM399"/>
      <c r="VLN399"/>
      <c r="VLO399"/>
      <c r="VLP399"/>
      <c r="VLQ399"/>
      <c r="VLR399"/>
      <c r="VLS399"/>
      <c r="VLT399"/>
      <c r="VLU399"/>
      <c r="VLV399"/>
      <c r="VLW399"/>
      <c r="VLX399"/>
      <c r="VLY399"/>
      <c r="VLZ399"/>
      <c r="VMA399"/>
      <c r="VMB399"/>
      <c r="VMC399"/>
      <c r="VMD399"/>
      <c r="VME399"/>
      <c r="VMF399"/>
      <c r="VMG399"/>
      <c r="VMH399"/>
      <c r="VMI399"/>
      <c r="VMJ399"/>
      <c r="VMK399"/>
      <c r="VML399"/>
      <c r="VMM399"/>
      <c r="VMN399"/>
      <c r="VMO399"/>
      <c r="VMP399"/>
      <c r="VMQ399"/>
      <c r="VMR399"/>
      <c r="VMS399"/>
      <c r="VMT399"/>
      <c r="VMU399"/>
      <c r="VMV399"/>
      <c r="VMW399"/>
      <c r="VMX399"/>
      <c r="VMY399"/>
      <c r="VMZ399"/>
      <c r="VNA399"/>
      <c r="VNB399"/>
      <c r="VNC399"/>
      <c r="VND399"/>
      <c r="VNE399"/>
      <c r="VNF399"/>
      <c r="VNG399"/>
      <c r="VNH399"/>
      <c r="VNI399"/>
      <c r="VNJ399"/>
      <c r="VNK399"/>
      <c r="VNL399"/>
      <c r="VNM399"/>
      <c r="VNN399"/>
      <c r="VNO399"/>
      <c r="VNP399"/>
      <c r="VNQ399"/>
      <c r="VNR399"/>
      <c r="VNS399"/>
      <c r="VNT399"/>
      <c r="VNU399"/>
      <c r="VNV399"/>
      <c r="VNW399"/>
      <c r="VNX399"/>
      <c r="VNY399"/>
      <c r="VNZ399"/>
      <c r="VOA399"/>
      <c r="VOB399"/>
      <c r="VOC399"/>
      <c r="VOD399"/>
      <c r="VOE399"/>
      <c r="VOF399"/>
      <c r="VOG399"/>
      <c r="VOH399"/>
      <c r="VOI399"/>
      <c r="VOJ399"/>
      <c r="VOK399"/>
      <c r="VOL399"/>
      <c r="VOM399"/>
      <c r="VON399"/>
      <c r="VOO399"/>
      <c r="VOP399"/>
      <c r="VOQ399"/>
      <c r="VOR399"/>
      <c r="VOS399"/>
      <c r="VOT399"/>
      <c r="VOU399"/>
      <c r="VOV399"/>
      <c r="VOW399"/>
      <c r="VOX399"/>
      <c r="VOY399"/>
      <c r="VOZ399"/>
      <c r="VPA399"/>
      <c r="VPB399"/>
      <c r="VPC399"/>
      <c r="VPD399"/>
      <c r="VPE399"/>
      <c r="VPF399"/>
      <c r="VPG399"/>
      <c r="VPH399"/>
      <c r="VPI399"/>
      <c r="VPJ399"/>
      <c r="VPK399"/>
      <c r="VPL399"/>
      <c r="VPM399"/>
      <c r="VPN399"/>
      <c r="VPO399"/>
      <c r="VPP399"/>
      <c r="VPQ399"/>
      <c r="VPR399"/>
      <c r="VPS399"/>
      <c r="VPT399"/>
      <c r="VPU399"/>
      <c r="VPV399"/>
      <c r="VPW399"/>
      <c r="VPX399"/>
      <c r="VPY399"/>
      <c r="VPZ399"/>
      <c r="VQA399"/>
      <c r="VQB399"/>
      <c r="VQC399"/>
      <c r="VQD399"/>
      <c r="VQE399"/>
      <c r="VQF399"/>
      <c r="VQG399"/>
      <c r="VQH399"/>
      <c r="VQI399"/>
      <c r="VQJ399"/>
      <c r="VQK399"/>
      <c r="VQL399"/>
      <c r="VQM399"/>
      <c r="VQN399"/>
      <c r="VQO399"/>
      <c r="VQP399"/>
      <c r="VQQ399"/>
      <c r="VQR399"/>
      <c r="VQS399"/>
      <c r="VQT399"/>
      <c r="VQU399"/>
      <c r="VQV399"/>
      <c r="VQW399"/>
      <c r="VQX399"/>
      <c r="VQY399"/>
      <c r="VQZ399"/>
      <c r="VRA399"/>
      <c r="VRB399"/>
      <c r="VRC399"/>
      <c r="VRD399"/>
      <c r="VRE399"/>
      <c r="VRF399"/>
      <c r="VRG399"/>
      <c r="VRH399"/>
      <c r="VRI399"/>
      <c r="VRJ399"/>
      <c r="VRK399"/>
      <c r="VRL399"/>
      <c r="VRM399"/>
      <c r="VRN399"/>
      <c r="VRO399"/>
      <c r="VRP399"/>
      <c r="VRQ399"/>
      <c r="VRR399"/>
      <c r="VRS399"/>
      <c r="VRT399"/>
      <c r="VRU399"/>
      <c r="VRV399"/>
      <c r="VRW399"/>
      <c r="VRX399"/>
      <c r="VRY399"/>
      <c r="VRZ399"/>
      <c r="VSA399"/>
      <c r="VSB399"/>
      <c r="VSC399"/>
      <c r="VSD399"/>
      <c r="VSE399"/>
      <c r="VSF399"/>
      <c r="VSG399"/>
      <c r="VSH399"/>
      <c r="VSI399"/>
      <c r="VSJ399"/>
      <c r="VSK399"/>
      <c r="VSL399"/>
      <c r="VSM399"/>
      <c r="VSN399"/>
      <c r="VSO399"/>
      <c r="VSP399"/>
      <c r="VSQ399"/>
      <c r="VSR399"/>
      <c r="VSS399"/>
      <c r="VST399"/>
      <c r="VSU399"/>
      <c r="VSV399"/>
      <c r="VSW399"/>
      <c r="VSX399"/>
      <c r="VSY399"/>
      <c r="VSZ399"/>
      <c r="VTA399"/>
      <c r="VTB399"/>
      <c r="VTC399"/>
      <c r="VTD399"/>
      <c r="VTE399"/>
      <c r="VTF399"/>
      <c r="VTG399"/>
      <c r="VTH399"/>
      <c r="VTI399"/>
      <c r="VTJ399"/>
      <c r="VTK399"/>
      <c r="VTL399"/>
      <c r="VTM399"/>
      <c r="VTN399"/>
      <c r="VTO399"/>
      <c r="VTP399"/>
      <c r="VTQ399"/>
      <c r="VTR399"/>
      <c r="VTS399"/>
      <c r="VTT399"/>
      <c r="VTU399"/>
      <c r="VTV399"/>
      <c r="VTW399"/>
      <c r="VTX399"/>
      <c r="VTY399"/>
      <c r="VTZ399"/>
      <c r="VUA399"/>
      <c r="VUB399"/>
      <c r="VUC399"/>
      <c r="VUD399"/>
      <c r="VUE399"/>
      <c r="VUF399"/>
      <c r="VUG399"/>
      <c r="VUH399"/>
      <c r="VUI399"/>
      <c r="VUJ399"/>
      <c r="VUK399"/>
      <c r="VUL399"/>
      <c r="VUM399"/>
      <c r="VUN399"/>
      <c r="VUO399"/>
      <c r="VUP399"/>
      <c r="VUQ399"/>
      <c r="VUR399"/>
      <c r="VUS399"/>
      <c r="VUT399"/>
      <c r="VUU399"/>
      <c r="VUV399"/>
      <c r="VUW399"/>
      <c r="VUX399"/>
      <c r="VUY399"/>
      <c r="VUZ399"/>
      <c r="VVA399"/>
      <c r="VVB399"/>
      <c r="VVC399"/>
      <c r="VVD399"/>
      <c r="VVE399"/>
      <c r="VVF399"/>
      <c r="VVG399"/>
      <c r="VVH399"/>
      <c r="VVI399"/>
      <c r="VVJ399"/>
      <c r="VVK399"/>
      <c r="VVL399"/>
      <c r="VVM399"/>
      <c r="VVN399"/>
      <c r="VVO399"/>
      <c r="VVP399"/>
      <c r="VVQ399"/>
      <c r="VVR399"/>
      <c r="VVS399"/>
      <c r="VVT399"/>
      <c r="VVU399"/>
      <c r="VVV399"/>
      <c r="VVW399"/>
      <c r="VVX399"/>
      <c r="VVY399"/>
      <c r="VVZ399"/>
      <c r="VWA399"/>
      <c r="VWB399"/>
      <c r="VWC399"/>
      <c r="VWD399"/>
      <c r="VWE399"/>
      <c r="VWF399"/>
      <c r="VWG399"/>
      <c r="VWH399"/>
      <c r="VWI399"/>
      <c r="VWJ399"/>
      <c r="VWK399"/>
      <c r="VWL399"/>
      <c r="VWM399"/>
      <c r="VWN399"/>
      <c r="VWO399"/>
      <c r="VWP399"/>
      <c r="VWQ399"/>
      <c r="VWR399"/>
      <c r="VWS399"/>
      <c r="VWT399"/>
      <c r="VWU399"/>
      <c r="VWV399"/>
      <c r="VWW399"/>
      <c r="VWX399"/>
      <c r="VWY399"/>
      <c r="VWZ399"/>
      <c r="VXA399"/>
      <c r="VXB399"/>
      <c r="VXC399"/>
      <c r="VXD399"/>
      <c r="VXE399"/>
      <c r="VXF399"/>
      <c r="VXG399"/>
      <c r="VXH399"/>
      <c r="VXI399"/>
      <c r="VXJ399"/>
      <c r="VXK399"/>
      <c r="VXL399"/>
      <c r="VXM399"/>
      <c r="VXN399"/>
      <c r="VXO399"/>
      <c r="VXP399"/>
      <c r="VXQ399"/>
      <c r="VXR399"/>
      <c r="VXS399"/>
      <c r="VXT399"/>
      <c r="VXU399"/>
      <c r="VXV399"/>
      <c r="VXW399"/>
      <c r="VXX399"/>
      <c r="VXY399"/>
      <c r="VXZ399"/>
      <c r="VYA399"/>
      <c r="VYB399"/>
      <c r="VYC399"/>
      <c r="VYD399"/>
      <c r="VYE399"/>
      <c r="VYF399"/>
      <c r="VYG399"/>
      <c r="VYH399"/>
      <c r="VYI399"/>
      <c r="VYJ399"/>
      <c r="VYK399"/>
      <c r="VYL399"/>
      <c r="VYM399"/>
      <c r="VYN399"/>
      <c r="VYO399"/>
      <c r="VYP399"/>
      <c r="VYQ399"/>
      <c r="VYR399"/>
      <c r="VYS399"/>
      <c r="VYT399"/>
      <c r="VYU399"/>
      <c r="VYV399"/>
      <c r="VYW399"/>
      <c r="VYX399"/>
      <c r="VYY399"/>
      <c r="VYZ399"/>
      <c r="VZA399"/>
      <c r="VZB399"/>
      <c r="VZC399"/>
      <c r="VZD399"/>
      <c r="VZE399"/>
      <c r="VZF399"/>
      <c r="VZG399"/>
      <c r="VZH399"/>
      <c r="VZI399"/>
      <c r="VZJ399"/>
      <c r="VZK399"/>
      <c r="VZL399"/>
      <c r="VZM399"/>
      <c r="VZN399"/>
      <c r="VZO399"/>
      <c r="VZP399"/>
      <c r="VZQ399"/>
      <c r="VZR399"/>
      <c r="VZS399"/>
      <c r="VZT399"/>
      <c r="VZU399"/>
      <c r="VZV399"/>
      <c r="VZW399"/>
      <c r="VZX399"/>
      <c r="VZY399"/>
      <c r="VZZ399"/>
      <c r="WAA399"/>
      <c r="WAB399"/>
      <c r="WAC399"/>
      <c r="WAD399"/>
      <c r="WAE399"/>
      <c r="WAF399"/>
      <c r="WAG399"/>
      <c r="WAH399"/>
      <c r="WAI399"/>
      <c r="WAJ399"/>
      <c r="WAK399"/>
      <c r="WAL399"/>
      <c r="WAM399"/>
      <c r="WAN399"/>
      <c r="WAO399"/>
      <c r="WAP399"/>
      <c r="WAQ399"/>
      <c r="WAR399"/>
      <c r="WAS399"/>
      <c r="WAT399"/>
      <c r="WAU399"/>
      <c r="WAV399"/>
      <c r="WAW399"/>
      <c r="WAX399"/>
      <c r="WAY399"/>
      <c r="WAZ399"/>
      <c r="WBA399"/>
      <c r="WBB399"/>
      <c r="WBC399"/>
      <c r="WBD399"/>
      <c r="WBE399"/>
      <c r="WBF399"/>
      <c r="WBG399"/>
      <c r="WBH399"/>
      <c r="WBI399"/>
      <c r="WBJ399"/>
      <c r="WBK399"/>
      <c r="WBL399"/>
      <c r="WBM399"/>
      <c r="WBN399"/>
      <c r="WBO399"/>
      <c r="WBP399"/>
      <c r="WBQ399"/>
      <c r="WBR399"/>
      <c r="WBS399"/>
      <c r="WBT399"/>
      <c r="WBU399"/>
      <c r="WBV399"/>
      <c r="WBW399"/>
      <c r="WBX399"/>
      <c r="WBY399"/>
      <c r="WBZ399"/>
      <c r="WCA399"/>
      <c r="WCB399"/>
      <c r="WCC399"/>
      <c r="WCD399"/>
      <c r="WCE399"/>
      <c r="WCF399"/>
      <c r="WCG399"/>
      <c r="WCH399"/>
      <c r="WCI399"/>
      <c r="WCJ399"/>
      <c r="WCK399"/>
      <c r="WCL399"/>
      <c r="WCM399"/>
      <c r="WCN399"/>
      <c r="WCO399"/>
      <c r="WCP399"/>
      <c r="WCQ399"/>
      <c r="WCR399"/>
      <c r="WCS399"/>
      <c r="WCT399"/>
      <c r="WCU399"/>
      <c r="WCV399"/>
      <c r="WCW399"/>
      <c r="WCX399"/>
      <c r="WCY399"/>
      <c r="WCZ399"/>
      <c r="WDA399"/>
      <c r="WDB399"/>
      <c r="WDC399"/>
      <c r="WDD399"/>
      <c r="WDE399"/>
      <c r="WDF399"/>
      <c r="WDG399"/>
      <c r="WDH399"/>
      <c r="WDI399"/>
      <c r="WDJ399"/>
      <c r="WDK399"/>
      <c r="WDL399"/>
      <c r="WDM399"/>
      <c r="WDN399"/>
      <c r="WDO399"/>
      <c r="WDP399"/>
      <c r="WDQ399"/>
      <c r="WDR399"/>
      <c r="WDS399"/>
      <c r="WDT399"/>
      <c r="WDU399"/>
      <c r="WDV399"/>
      <c r="WDW399"/>
      <c r="WDX399"/>
      <c r="WDY399"/>
      <c r="WDZ399"/>
      <c r="WEA399"/>
      <c r="WEB399"/>
      <c r="WEC399"/>
      <c r="WED399"/>
      <c r="WEE399"/>
      <c r="WEF399"/>
      <c r="WEG399"/>
      <c r="WEH399"/>
      <c r="WEI399"/>
      <c r="WEJ399"/>
      <c r="WEK399"/>
      <c r="WEL399"/>
      <c r="WEM399"/>
      <c r="WEN399"/>
      <c r="WEO399"/>
      <c r="WEP399"/>
      <c r="WEQ399"/>
      <c r="WER399"/>
      <c r="WES399"/>
      <c r="WET399"/>
      <c r="WEU399"/>
      <c r="WEV399"/>
      <c r="WEW399"/>
      <c r="WEX399"/>
      <c r="WEY399"/>
      <c r="WEZ399"/>
      <c r="WFA399"/>
      <c r="WFB399"/>
      <c r="WFC399"/>
      <c r="WFD399"/>
      <c r="WFE399"/>
      <c r="WFF399"/>
      <c r="WFG399"/>
      <c r="WFH399"/>
      <c r="WFI399"/>
      <c r="WFJ399"/>
      <c r="WFK399"/>
      <c r="WFL399"/>
      <c r="WFM399"/>
      <c r="WFN399"/>
      <c r="WFO399"/>
      <c r="WFP399"/>
      <c r="WFQ399"/>
      <c r="WFR399"/>
      <c r="WFS399"/>
      <c r="WFT399"/>
      <c r="WFU399"/>
      <c r="WFV399"/>
      <c r="WFW399"/>
      <c r="WFX399"/>
      <c r="WFY399"/>
      <c r="WFZ399"/>
      <c r="WGA399"/>
      <c r="WGB399"/>
      <c r="WGC399"/>
      <c r="WGD399"/>
      <c r="WGE399"/>
      <c r="WGF399"/>
      <c r="WGG399"/>
      <c r="WGH399"/>
      <c r="WGI399"/>
      <c r="WGJ399"/>
      <c r="WGK399"/>
      <c r="WGL399"/>
      <c r="WGM399"/>
      <c r="WGN399"/>
      <c r="WGO399"/>
      <c r="WGP399"/>
      <c r="WGQ399"/>
      <c r="WGR399"/>
      <c r="WGS399"/>
      <c r="WGT399"/>
      <c r="WGU399"/>
      <c r="WGV399"/>
      <c r="WGW399"/>
      <c r="WGX399"/>
      <c r="WGY399"/>
      <c r="WGZ399"/>
      <c r="WHA399"/>
      <c r="WHB399"/>
      <c r="WHC399"/>
      <c r="WHD399"/>
      <c r="WHE399"/>
      <c r="WHF399"/>
      <c r="WHG399"/>
      <c r="WHH399"/>
      <c r="WHI399"/>
      <c r="WHJ399"/>
      <c r="WHK399"/>
      <c r="WHL399"/>
      <c r="WHM399"/>
      <c r="WHN399"/>
      <c r="WHO399"/>
      <c r="WHP399"/>
      <c r="WHQ399"/>
      <c r="WHR399"/>
      <c r="WHS399"/>
      <c r="WHT399"/>
      <c r="WHU399"/>
      <c r="WHV399"/>
      <c r="WHW399"/>
      <c r="WHX399"/>
      <c r="WHY399"/>
      <c r="WHZ399"/>
      <c r="WIA399"/>
      <c r="WIB399"/>
      <c r="WIC399"/>
      <c r="WID399"/>
      <c r="WIE399"/>
      <c r="WIF399"/>
      <c r="WIG399"/>
      <c r="WIH399"/>
      <c r="WII399"/>
      <c r="WIJ399"/>
      <c r="WIK399"/>
      <c r="WIL399"/>
      <c r="WIM399"/>
      <c r="WIN399"/>
      <c r="WIO399"/>
      <c r="WIP399"/>
      <c r="WIQ399"/>
      <c r="WIR399"/>
      <c r="WIS399"/>
      <c r="WIT399"/>
      <c r="WIU399"/>
      <c r="WIV399"/>
      <c r="WIW399"/>
      <c r="WIX399"/>
      <c r="WIY399"/>
      <c r="WIZ399"/>
      <c r="WJA399"/>
      <c r="WJB399"/>
      <c r="WJC399"/>
      <c r="WJD399"/>
      <c r="WJE399"/>
      <c r="WJF399"/>
      <c r="WJG399"/>
      <c r="WJH399"/>
      <c r="WJI399"/>
      <c r="WJJ399"/>
      <c r="WJK399"/>
      <c r="WJL399"/>
      <c r="WJM399"/>
      <c r="WJN399"/>
      <c r="WJO399"/>
      <c r="WJP399"/>
      <c r="WJQ399"/>
      <c r="WJR399"/>
      <c r="WJS399"/>
      <c r="WJT399"/>
      <c r="WJU399"/>
      <c r="WJV399"/>
      <c r="WJW399"/>
      <c r="WJX399"/>
      <c r="WJY399"/>
      <c r="WJZ399"/>
      <c r="WKA399"/>
      <c r="WKB399"/>
      <c r="WKC399"/>
      <c r="WKD399"/>
      <c r="WKE399"/>
      <c r="WKF399"/>
      <c r="WKG399"/>
      <c r="WKH399"/>
      <c r="WKI399"/>
      <c r="WKJ399"/>
      <c r="WKK399"/>
      <c r="WKL399"/>
      <c r="WKM399"/>
      <c r="WKN399"/>
      <c r="WKO399"/>
      <c r="WKP399"/>
      <c r="WKQ399"/>
      <c r="WKR399"/>
      <c r="WKS399"/>
      <c r="WKT399"/>
      <c r="WKU399"/>
      <c r="WKV399"/>
      <c r="WKW399"/>
      <c r="WKX399"/>
      <c r="WKY399"/>
      <c r="WKZ399"/>
      <c r="WLA399"/>
      <c r="WLB399"/>
      <c r="WLC399"/>
      <c r="WLD399"/>
      <c r="WLE399"/>
      <c r="WLF399"/>
      <c r="WLG399"/>
      <c r="WLH399"/>
      <c r="WLI399"/>
      <c r="WLJ399"/>
      <c r="WLK399"/>
      <c r="WLL399"/>
      <c r="WLM399"/>
      <c r="WLN399"/>
      <c r="WLO399"/>
      <c r="WLP399"/>
      <c r="WLQ399"/>
      <c r="WLR399"/>
      <c r="WLS399"/>
      <c r="WLT399"/>
      <c r="WLU399"/>
      <c r="WLV399"/>
      <c r="WLW399"/>
      <c r="WLX399"/>
      <c r="WLY399"/>
      <c r="WLZ399"/>
      <c r="WMA399"/>
      <c r="WMB399"/>
      <c r="WMC399"/>
      <c r="WMD399"/>
      <c r="WME399"/>
      <c r="WMF399"/>
      <c r="WMG399"/>
      <c r="WMH399"/>
      <c r="WMI399"/>
      <c r="WMJ399"/>
      <c r="WMK399"/>
      <c r="WML399"/>
      <c r="WMM399"/>
      <c r="WMN399"/>
      <c r="WMO399"/>
      <c r="WMP399"/>
      <c r="WMQ399"/>
      <c r="WMR399"/>
      <c r="WMS399"/>
      <c r="WMT399"/>
      <c r="WMU399"/>
      <c r="WMV399"/>
      <c r="WMW399"/>
      <c r="WMX399"/>
      <c r="WMY399"/>
      <c r="WMZ399"/>
      <c r="WNA399"/>
      <c r="WNB399"/>
      <c r="WNC399"/>
      <c r="WND399"/>
      <c r="WNE399"/>
      <c r="WNF399"/>
      <c r="WNG399"/>
      <c r="WNH399"/>
      <c r="WNI399"/>
      <c r="WNJ399"/>
      <c r="WNK399"/>
      <c r="WNL399"/>
      <c r="WNM399"/>
      <c r="WNN399"/>
      <c r="WNO399"/>
      <c r="WNP399"/>
      <c r="WNQ399"/>
      <c r="WNR399"/>
      <c r="WNS399"/>
      <c r="WNT399"/>
      <c r="WNU399"/>
      <c r="WNV399"/>
      <c r="WNW399"/>
      <c r="WNX399"/>
      <c r="WNY399"/>
      <c r="WNZ399"/>
      <c r="WOA399"/>
      <c r="WOB399"/>
      <c r="WOC399"/>
      <c r="WOD399"/>
      <c r="WOE399"/>
      <c r="WOF399"/>
      <c r="WOG399"/>
      <c r="WOH399"/>
      <c r="WOI399"/>
      <c r="WOJ399"/>
      <c r="WOK399"/>
      <c r="WOL399"/>
      <c r="WOM399"/>
      <c r="WON399"/>
      <c r="WOO399"/>
      <c r="WOP399"/>
      <c r="WOQ399"/>
      <c r="WOR399"/>
      <c r="WOS399"/>
      <c r="WOT399"/>
      <c r="WOU399"/>
      <c r="WOV399"/>
      <c r="WOW399"/>
      <c r="WOX399"/>
      <c r="WOY399"/>
      <c r="WOZ399"/>
      <c r="WPA399"/>
      <c r="WPB399"/>
      <c r="WPC399"/>
      <c r="WPD399"/>
      <c r="WPE399"/>
      <c r="WPF399"/>
      <c r="WPG399"/>
      <c r="WPH399"/>
      <c r="WPI399"/>
      <c r="WPJ399"/>
      <c r="WPK399"/>
      <c r="WPL399"/>
      <c r="WPM399"/>
      <c r="WPN399"/>
      <c r="WPO399"/>
      <c r="WPP399"/>
      <c r="WPQ399"/>
      <c r="WPR399"/>
      <c r="WPS399"/>
      <c r="WPT399"/>
      <c r="WPU399"/>
      <c r="WPV399"/>
      <c r="WPW399"/>
      <c r="WPX399"/>
      <c r="WPY399"/>
      <c r="WPZ399"/>
      <c r="WQA399"/>
      <c r="WQB399"/>
      <c r="WQC399"/>
      <c r="WQD399"/>
      <c r="WQE399"/>
      <c r="WQF399"/>
      <c r="WQG399"/>
      <c r="WQH399"/>
      <c r="WQI399"/>
      <c r="WQJ399"/>
      <c r="WQK399"/>
      <c r="WQL399"/>
      <c r="WQM399"/>
      <c r="WQN399"/>
      <c r="WQO399"/>
      <c r="WQP399"/>
      <c r="WQQ399"/>
      <c r="WQR399"/>
      <c r="WQS399"/>
      <c r="WQT399"/>
      <c r="WQU399"/>
      <c r="WQV399"/>
      <c r="WQW399"/>
      <c r="WQX399"/>
      <c r="WQY399"/>
      <c r="WQZ399"/>
      <c r="WRA399"/>
      <c r="WRB399"/>
      <c r="WRC399"/>
      <c r="WRD399"/>
      <c r="WRE399"/>
      <c r="WRF399"/>
      <c r="WRG399"/>
      <c r="WRH399"/>
      <c r="WRI399"/>
      <c r="WRJ399"/>
      <c r="WRK399"/>
      <c r="WRL399"/>
      <c r="WRM399"/>
      <c r="WRN399"/>
      <c r="WRO399"/>
      <c r="WRP399"/>
      <c r="WRQ399"/>
      <c r="WRR399"/>
      <c r="WRS399"/>
      <c r="WRT399"/>
      <c r="WRU399"/>
      <c r="WRV399"/>
      <c r="WRW399"/>
      <c r="WRX399"/>
      <c r="WRY399"/>
      <c r="WRZ399"/>
      <c r="WSA399"/>
      <c r="WSB399"/>
      <c r="WSC399"/>
      <c r="WSD399"/>
      <c r="WSE399"/>
      <c r="WSF399"/>
      <c r="WSG399"/>
      <c r="WSH399"/>
      <c r="WSI399"/>
      <c r="WSJ399"/>
      <c r="WSK399"/>
      <c r="WSL399"/>
      <c r="WSM399"/>
      <c r="WSN399"/>
      <c r="WSO399"/>
      <c r="WSP399"/>
      <c r="WSQ399"/>
      <c r="WSR399"/>
      <c r="WSS399"/>
      <c r="WST399"/>
      <c r="WSU399"/>
      <c r="WSV399"/>
      <c r="WSW399"/>
      <c r="WSX399"/>
      <c r="WSY399"/>
      <c r="WSZ399"/>
      <c r="WTA399"/>
      <c r="WTB399"/>
      <c r="WTC399"/>
      <c r="WTD399"/>
      <c r="WTE399"/>
      <c r="WTF399"/>
      <c r="WTG399"/>
      <c r="WTH399"/>
      <c r="WTI399"/>
      <c r="WTJ399"/>
      <c r="WTK399"/>
      <c r="WTL399"/>
      <c r="WTM399"/>
      <c r="WTN399"/>
      <c r="WTO399"/>
      <c r="WTP399"/>
      <c r="WTQ399"/>
      <c r="WTR399"/>
      <c r="WTS399"/>
      <c r="WTT399"/>
      <c r="WTU399"/>
      <c r="WTV399"/>
      <c r="WTW399"/>
      <c r="WTX399"/>
      <c r="WTY399"/>
      <c r="WTZ399"/>
      <c r="WUA399"/>
      <c r="WUB399"/>
      <c r="WUC399"/>
      <c r="WUD399"/>
      <c r="WUE399"/>
      <c r="WUF399"/>
      <c r="WUG399"/>
      <c r="WUH399"/>
      <c r="WUI399"/>
      <c r="WUJ399"/>
      <c r="WUK399"/>
      <c r="WUL399"/>
      <c r="WUM399"/>
      <c r="WUN399"/>
      <c r="WUO399"/>
      <c r="WUP399"/>
      <c r="WUQ399"/>
      <c r="WUR399"/>
      <c r="WUS399"/>
      <c r="WUT399"/>
      <c r="WUU399"/>
      <c r="WUV399"/>
      <c r="WUW399"/>
      <c r="WUX399"/>
      <c r="WUY399"/>
      <c r="WUZ399"/>
      <c r="WVA399"/>
      <c r="WVB399"/>
      <c r="WVC399"/>
      <c r="WVD399"/>
      <c r="WVE399"/>
      <c r="WVF399"/>
      <c r="WVG399"/>
      <c r="WVH399"/>
      <c r="WVI399"/>
      <c r="WVJ399"/>
      <c r="WVK399"/>
      <c r="WVL399"/>
      <c r="WVM399"/>
      <c r="WVN399"/>
      <c r="WVO399"/>
      <c r="WVP399"/>
      <c r="WVQ399"/>
      <c r="WVR399"/>
      <c r="WVS399"/>
      <c r="WVT399"/>
      <c r="WVU399"/>
      <c r="WVV399"/>
      <c r="WVW399"/>
      <c r="WVX399"/>
      <c r="WVY399"/>
      <c r="WVZ399"/>
      <c r="WWA399"/>
      <c r="WWB399"/>
      <c r="WWC399"/>
      <c r="WWD399"/>
      <c r="WWE399"/>
      <c r="WWF399"/>
      <c r="WWG399"/>
      <c r="WWH399"/>
      <c r="WWI399"/>
      <c r="WWJ399"/>
      <c r="WWK399"/>
      <c r="WWL399"/>
      <c r="WWM399"/>
      <c r="WWN399"/>
      <c r="WWO399"/>
      <c r="WWP399"/>
      <c r="WWQ399"/>
      <c r="WWR399"/>
      <c r="WWS399"/>
      <c r="WWT399"/>
      <c r="WWU399"/>
      <c r="WWV399"/>
      <c r="WWW399"/>
      <c r="WWX399"/>
      <c r="WWY399"/>
      <c r="WWZ399"/>
      <c r="WXA399"/>
      <c r="WXB399"/>
      <c r="WXC399"/>
      <c r="WXD399"/>
      <c r="WXE399"/>
      <c r="WXF399"/>
      <c r="WXG399"/>
      <c r="WXH399"/>
      <c r="WXI399"/>
      <c r="WXJ399"/>
      <c r="WXK399"/>
      <c r="WXL399"/>
      <c r="WXM399"/>
      <c r="WXN399"/>
      <c r="WXO399"/>
      <c r="WXP399"/>
      <c r="WXQ399"/>
      <c r="WXR399"/>
      <c r="WXS399"/>
      <c r="WXT399"/>
      <c r="WXU399"/>
      <c r="WXV399"/>
      <c r="WXW399"/>
      <c r="WXX399"/>
      <c r="WXY399"/>
      <c r="WXZ399"/>
      <c r="WYA399"/>
      <c r="WYB399"/>
      <c r="WYC399"/>
      <c r="WYD399"/>
      <c r="WYE399"/>
      <c r="WYF399"/>
      <c r="WYG399"/>
      <c r="WYH399"/>
      <c r="WYI399"/>
      <c r="WYJ399"/>
      <c r="WYK399"/>
      <c r="WYL399"/>
      <c r="WYM399"/>
      <c r="WYN399"/>
      <c r="WYO399"/>
      <c r="WYP399"/>
      <c r="WYQ399"/>
      <c r="WYR399"/>
      <c r="WYS399"/>
      <c r="WYT399"/>
      <c r="WYU399"/>
      <c r="WYV399"/>
      <c r="WYW399"/>
      <c r="WYX399"/>
      <c r="WYY399"/>
      <c r="WYZ399"/>
      <c r="WZA399"/>
      <c r="WZB399"/>
      <c r="WZC399"/>
      <c r="WZD399"/>
      <c r="WZE399"/>
      <c r="WZF399"/>
      <c r="WZG399"/>
      <c r="WZH399"/>
      <c r="WZI399"/>
      <c r="WZJ399"/>
      <c r="WZK399"/>
      <c r="WZL399"/>
      <c r="WZM399"/>
      <c r="WZN399"/>
      <c r="WZO399"/>
      <c r="WZP399"/>
      <c r="WZQ399"/>
      <c r="WZR399"/>
      <c r="WZS399"/>
      <c r="WZT399"/>
      <c r="WZU399"/>
      <c r="WZV399"/>
      <c r="WZW399"/>
      <c r="WZX399"/>
      <c r="WZY399"/>
      <c r="WZZ399"/>
      <c r="XAA399"/>
      <c r="XAB399"/>
      <c r="XAC399"/>
      <c r="XAD399"/>
      <c r="XAE399"/>
      <c r="XAF399"/>
      <c r="XAG399"/>
      <c r="XAH399"/>
      <c r="XAI399"/>
      <c r="XAJ399"/>
      <c r="XAK399"/>
      <c r="XAL399"/>
      <c r="XAM399"/>
      <c r="XAN399"/>
      <c r="XAO399"/>
      <c r="XAP399"/>
      <c r="XAQ399"/>
      <c r="XAR399"/>
      <c r="XAS399"/>
      <c r="XAT399"/>
      <c r="XAU399"/>
      <c r="XAV399"/>
      <c r="XAW399"/>
      <c r="XAX399"/>
      <c r="XAY399"/>
      <c r="XAZ399"/>
      <c r="XBA399"/>
      <c r="XBB399"/>
      <c r="XBC399"/>
      <c r="XBD399"/>
      <c r="XBE399"/>
      <c r="XBF399"/>
      <c r="XBG399"/>
      <c r="XBH399"/>
      <c r="XBI399"/>
      <c r="XBJ399"/>
      <c r="XBK399"/>
      <c r="XBL399"/>
      <c r="XBM399"/>
      <c r="XBN399"/>
      <c r="XBO399"/>
      <c r="XBP399"/>
      <c r="XBQ399"/>
      <c r="XBR399"/>
      <c r="XBS399"/>
      <c r="XBT399"/>
      <c r="XBU399"/>
      <c r="XBV399"/>
      <c r="XBW399"/>
      <c r="XBX399"/>
      <c r="XBY399"/>
      <c r="XBZ399"/>
      <c r="XCA399"/>
      <c r="XCB399"/>
      <c r="XCC399"/>
      <c r="XCD399"/>
      <c r="XCE399"/>
      <c r="XCF399"/>
      <c r="XCG399"/>
      <c r="XCH399"/>
      <c r="XCI399"/>
      <c r="XCJ399"/>
      <c r="XCK399"/>
      <c r="XCL399"/>
      <c r="XCM399"/>
      <c r="XCN399"/>
      <c r="XCO399"/>
      <c r="XCP399"/>
      <c r="XCQ399"/>
      <c r="XCR399"/>
      <c r="XCS399"/>
      <c r="XCT399"/>
      <c r="XCU399"/>
      <c r="XCV399"/>
      <c r="XCW399"/>
      <c r="XCX399"/>
      <c r="XCY399"/>
      <c r="XCZ399"/>
      <c r="XDA399"/>
      <c r="XDB399"/>
      <c r="XDC399"/>
      <c r="XDD399"/>
      <c r="XDE399"/>
      <c r="XDF399"/>
      <c r="XDG399"/>
      <c r="XDH399"/>
      <c r="XDI399"/>
      <c r="XDJ399"/>
      <c r="XDK399"/>
      <c r="XDL399"/>
      <c r="XDM399"/>
      <c r="XDN399"/>
      <c r="XDO399"/>
      <c r="XDP399"/>
      <c r="XDQ399"/>
      <c r="XDR399"/>
      <c r="XDS399"/>
      <c r="XDT399"/>
      <c r="XDU399"/>
      <c r="XDV399"/>
      <c r="XDW399"/>
      <c r="XDX399"/>
      <c r="XDY399"/>
      <c r="XDZ399"/>
      <c r="XEA399"/>
      <c r="XEB399"/>
      <c r="XEC399"/>
      <c r="XED399"/>
      <c r="XEE399"/>
      <c r="XEF399"/>
      <c r="XEG399"/>
      <c r="XEH399"/>
      <c r="XEI399"/>
      <c r="XEJ399"/>
      <c r="XEK399"/>
      <c r="XEL399"/>
      <c r="XEM399"/>
      <c r="XEN399"/>
      <c r="XEO399"/>
      <c r="XEP399"/>
      <c r="XEQ399"/>
      <c r="XER399"/>
      <c r="XES399"/>
      <c r="XET399"/>
      <c r="XEU399"/>
      <c r="XEV399"/>
      <c r="XEW399"/>
      <c r="XEX399"/>
      <c r="XEY399"/>
      <c r="XEZ399"/>
      <c r="XFA399"/>
      <c r="XFB399"/>
      <c r="XFC399"/>
      <c r="XFD399"/>
    </row>
    <row r="400" s="6" customFormat="1" spans="1:16384">
      <c r="A400" s="89">
        <v>90010</v>
      </c>
      <c r="B400" s="95" t="s">
        <v>617</v>
      </c>
      <c r="C400" s="90" t="s">
        <v>628</v>
      </c>
      <c r="D400" s="96">
        <v>2</v>
      </c>
      <c r="E400" s="90">
        <v>900011</v>
      </c>
      <c r="F400" s="89">
        <v>99</v>
      </c>
      <c r="G400" s="89"/>
      <c r="H400" s="97">
        <v>339102</v>
      </c>
      <c r="I400" s="68">
        <v>499</v>
      </c>
      <c r="J400" s="68">
        <v>499</v>
      </c>
      <c r="K400" s="68"/>
      <c r="L400" s="68">
        <v>499</v>
      </c>
      <c r="M400" s="89"/>
      <c r="N400" s="89">
        <v>0</v>
      </c>
      <c r="O400" s="89">
        <v>0</v>
      </c>
      <c r="P400" s="89">
        <v>0</v>
      </c>
      <c r="Q400" s="89">
        <v>1</v>
      </c>
      <c r="R400" s="21">
        <v>1</v>
      </c>
      <c r="S400" s="89">
        <v>155</v>
      </c>
      <c r="T400" s="109"/>
      <c r="U400" s="109"/>
      <c r="V400" s="109"/>
      <c r="W400" s="109"/>
      <c r="X400" s="109"/>
      <c r="Y400" s="112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  <c r="AL400" s="113"/>
      <c r="AM400" s="113"/>
      <c r="AN400" s="113"/>
      <c r="AO400" s="113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113"/>
      <c r="AZ400" s="113"/>
      <c r="BA400" s="113"/>
      <c r="BB400" s="113"/>
      <c r="BC400" s="113"/>
      <c r="BD400" s="113"/>
      <c r="BE400" s="113"/>
      <c r="BF400" s="113"/>
      <c r="BG400" s="113"/>
      <c r="BH400" s="113"/>
      <c r="BI400" s="113"/>
      <c r="BJ400" s="113"/>
      <c r="BK400" s="113"/>
      <c r="BL400" s="113"/>
      <c r="BM400" s="113"/>
      <c r="BN400" s="113"/>
      <c r="BO400" s="113"/>
      <c r="BP400" s="113"/>
      <c r="BQ400" s="113"/>
      <c r="BR400" s="113"/>
      <c r="BS400" s="113"/>
      <c r="BT400" s="113"/>
      <c r="BU400" s="113"/>
      <c r="BV400" s="113"/>
      <c r="BW400" s="113"/>
      <c r="BX400" s="113"/>
      <c r="BY400" s="113"/>
      <c r="BZ400" s="113"/>
      <c r="CA400" s="113"/>
      <c r="CB400" s="113"/>
      <c r="CC400" s="113"/>
      <c r="CD400" s="113"/>
      <c r="CE400" s="113"/>
      <c r="CF400" s="113"/>
      <c r="CG400" s="113"/>
      <c r="CH400" s="113"/>
      <c r="CI400" s="113"/>
      <c r="CJ400" s="113"/>
      <c r="CK400" s="113"/>
      <c r="CL400" s="113"/>
      <c r="CM400" s="113"/>
      <c r="CN400" s="113"/>
      <c r="CO400" s="113"/>
      <c r="CP400" s="113"/>
      <c r="CQ400" s="113"/>
      <c r="CR400" s="113"/>
      <c r="CS400" s="113"/>
      <c r="CT400" s="113"/>
      <c r="CU400" s="113"/>
      <c r="CV400" s="113"/>
      <c r="CW400" s="113"/>
      <c r="CX400" s="113"/>
      <c r="CY400" s="113"/>
      <c r="CZ400" s="113"/>
      <c r="DA400" s="113"/>
      <c r="DB400" s="113"/>
      <c r="DC400" s="113"/>
      <c r="DD400" s="113"/>
      <c r="DE400" s="113"/>
      <c r="DF400" s="113"/>
      <c r="DG400" s="113"/>
      <c r="DH400" s="113"/>
      <c r="DI400" s="113"/>
      <c r="DJ400" s="113"/>
      <c r="DK400" s="113"/>
      <c r="DL400" s="113"/>
      <c r="DM400" s="113"/>
      <c r="DN400" s="113"/>
      <c r="DO400" s="113"/>
      <c r="DP400" s="113"/>
      <c r="DQ400" s="113"/>
      <c r="DR400" s="113"/>
      <c r="DS400" s="113"/>
      <c r="DT400" s="113"/>
      <c r="DU400" s="113"/>
      <c r="DV400" s="113"/>
      <c r="DW400" s="113"/>
      <c r="DX400" s="113"/>
      <c r="DY400" s="113"/>
      <c r="DZ400" s="113"/>
      <c r="EA400" s="113"/>
      <c r="EB400" s="113"/>
      <c r="EC400" s="113"/>
      <c r="ED400" s="113"/>
      <c r="EE400" s="113"/>
      <c r="EF400" s="113"/>
      <c r="EG400" s="113"/>
      <c r="EH400" s="113"/>
      <c r="EI400" s="113"/>
      <c r="EJ400" s="113"/>
      <c r="EK400" s="113"/>
      <c r="EL400" s="113"/>
      <c r="EM400" s="113"/>
      <c r="EN400" s="113"/>
      <c r="EO400" s="113"/>
      <c r="EP400" s="113"/>
      <c r="EQ400" s="113"/>
      <c r="ER400" s="113"/>
      <c r="ES400" s="113"/>
      <c r="ET400" s="113"/>
      <c r="EU400" s="113"/>
      <c r="EV400" s="113"/>
      <c r="EW400" s="113"/>
      <c r="EX400" s="113"/>
      <c r="EY400" s="113"/>
      <c r="EZ400" s="113"/>
      <c r="FA400" s="113"/>
      <c r="FB400" s="113"/>
      <c r="FC400" s="113"/>
      <c r="FD400" s="113"/>
      <c r="FE400" s="113"/>
      <c r="FF400" s="113"/>
      <c r="FG400" s="113"/>
      <c r="FH400" s="113"/>
      <c r="FI400" s="113"/>
      <c r="FJ400" s="113"/>
      <c r="FK400" s="113"/>
      <c r="FL400" s="113"/>
      <c r="FM400" s="113"/>
      <c r="FN400" s="113"/>
      <c r="FO400" s="113"/>
      <c r="FP400" s="113"/>
      <c r="FQ400" s="113"/>
      <c r="FR400" s="113"/>
      <c r="FS400" s="113"/>
      <c r="FT400" s="113"/>
      <c r="FU400" s="113"/>
      <c r="FV400" s="113"/>
      <c r="FW400" s="113"/>
      <c r="FX400" s="113"/>
      <c r="FY400" s="113"/>
      <c r="FZ400" s="113"/>
      <c r="GA400" s="113"/>
      <c r="GB400" s="113"/>
      <c r="GC400" s="113"/>
      <c r="GD400" s="113"/>
      <c r="GE400" s="113"/>
      <c r="GF400" s="113"/>
      <c r="GG400" s="113"/>
      <c r="GH400" s="113"/>
      <c r="GI400" s="113"/>
      <c r="GJ400" s="113"/>
      <c r="GK400" s="113"/>
      <c r="GL400" s="113"/>
      <c r="GM400" s="113"/>
      <c r="GN400" s="113"/>
      <c r="GO400" s="113"/>
      <c r="GP400" s="113"/>
      <c r="GQ400" s="113"/>
      <c r="GR400" s="113"/>
      <c r="GS400" s="113"/>
      <c r="GT400" s="113"/>
      <c r="GU400" s="113"/>
      <c r="GV400" s="113"/>
      <c r="GW400" s="113"/>
      <c r="GX400" s="113"/>
      <c r="GY400" s="113"/>
      <c r="GZ400" s="113"/>
      <c r="HA400" s="113"/>
      <c r="HB400" s="113"/>
      <c r="HC400" s="113"/>
      <c r="HD400" s="113"/>
      <c r="HE400" s="113"/>
      <c r="HF400" s="113"/>
      <c r="HG400" s="113"/>
      <c r="HH400" s="113"/>
      <c r="HI400" s="113"/>
      <c r="HJ400" s="113"/>
      <c r="HK400" s="113"/>
      <c r="HL400" s="113"/>
      <c r="HM400" s="113"/>
      <c r="HN400" s="113"/>
      <c r="HO400" s="113"/>
      <c r="HP400" s="113"/>
      <c r="HQ400" s="113"/>
      <c r="HR400" s="113"/>
      <c r="HS400" s="113"/>
      <c r="HT400" s="113"/>
      <c r="HU400" s="113"/>
      <c r="HV400" s="113"/>
      <c r="HW400" s="113"/>
      <c r="HX400" s="113"/>
      <c r="HY400" s="113"/>
      <c r="HZ400" s="113"/>
      <c r="IA400" s="113"/>
      <c r="IB400" s="113"/>
      <c r="IC400" s="113"/>
      <c r="ID400" s="113"/>
      <c r="IE400" s="113"/>
      <c r="IF400" s="113"/>
      <c r="IG400" s="113"/>
      <c r="IH400" s="113"/>
      <c r="II400" s="113"/>
      <c r="IJ400" s="113"/>
      <c r="IK400" s="113"/>
      <c r="IL400" s="113"/>
      <c r="IM400" s="113"/>
      <c r="IN400" s="113"/>
      <c r="IO400" s="113"/>
      <c r="IP400" s="113"/>
      <c r="IQ400" s="113"/>
      <c r="IR400" s="113"/>
      <c r="IS400" s="113"/>
      <c r="IT400" s="113"/>
      <c r="IU400" s="113"/>
      <c r="IV400" s="113"/>
      <c r="IW400" s="113"/>
      <c r="IX400" s="113"/>
      <c r="IY400" s="113"/>
      <c r="IZ400" s="113"/>
      <c r="JA400" s="113"/>
      <c r="JB400" s="113"/>
      <c r="JC400" s="113"/>
      <c r="JD400" s="113"/>
      <c r="JE400" s="113"/>
      <c r="JF400" s="113"/>
      <c r="JG400" s="113"/>
      <c r="JH400" s="113"/>
      <c r="JI400" s="113"/>
      <c r="JJ400" s="113"/>
      <c r="JK400" s="113"/>
      <c r="JL400" s="113"/>
      <c r="JM400" s="113"/>
      <c r="JN400" s="113"/>
      <c r="JO400" s="113"/>
      <c r="JP400" s="113"/>
      <c r="JQ400" s="113"/>
      <c r="JR400" s="113"/>
      <c r="JS400" s="113"/>
      <c r="JT400" s="113"/>
      <c r="JU400" s="113"/>
      <c r="JV400" s="113"/>
      <c r="JW400" s="113"/>
      <c r="JX400" s="113"/>
      <c r="JY400" s="113"/>
      <c r="JZ400" s="113"/>
      <c r="KA400" s="113"/>
      <c r="KB400" s="113"/>
      <c r="KC400" s="113"/>
      <c r="KD400" s="113"/>
      <c r="KE400" s="113"/>
      <c r="KF400" s="113"/>
      <c r="KG400" s="113"/>
      <c r="KH400" s="113"/>
      <c r="KI400" s="113"/>
      <c r="KJ400" s="113"/>
      <c r="KK400" s="113"/>
      <c r="KL400" s="113"/>
      <c r="KM400" s="113"/>
      <c r="KN400" s="113"/>
      <c r="KO400" s="113"/>
      <c r="KP400" s="113"/>
      <c r="KQ400" s="113"/>
      <c r="KR400" s="113"/>
      <c r="KS400" s="113"/>
      <c r="KT400" s="113"/>
      <c r="KU400" s="113"/>
      <c r="KV400" s="113"/>
      <c r="KW400" s="113"/>
      <c r="KX400" s="113"/>
      <c r="KY400" s="113"/>
      <c r="KZ400" s="113"/>
      <c r="LA400" s="113"/>
      <c r="LB400" s="113"/>
      <c r="LC400" s="113"/>
      <c r="LD400" s="113"/>
      <c r="LE400" s="113"/>
      <c r="LF400" s="113"/>
      <c r="LG400" s="113"/>
      <c r="LH400" s="113"/>
      <c r="LI400" s="113"/>
      <c r="LJ400" s="113"/>
      <c r="LK400" s="113"/>
      <c r="LL400" s="113"/>
      <c r="LM400" s="113"/>
      <c r="LN400" s="113"/>
      <c r="LO400" s="113"/>
      <c r="LP400" s="113"/>
      <c r="LQ400" s="113"/>
      <c r="LR400" s="113"/>
      <c r="LS400" s="113"/>
      <c r="LT400" s="113"/>
      <c r="LU400" s="113"/>
      <c r="LV400" s="113"/>
      <c r="LW400" s="113"/>
      <c r="LX400" s="113"/>
      <c r="LY400" s="113"/>
      <c r="LZ400" s="113"/>
      <c r="MA400" s="113"/>
      <c r="MB400" s="113"/>
      <c r="MC400" s="113"/>
      <c r="MD400" s="113"/>
      <c r="ME400" s="113"/>
      <c r="MF400" s="113"/>
      <c r="MG400" s="113"/>
      <c r="MH400" s="113"/>
      <c r="MI400" s="113"/>
      <c r="MJ400" s="113"/>
      <c r="MK400" s="113"/>
      <c r="ML400" s="113"/>
      <c r="MM400" s="113"/>
      <c r="MN400" s="113"/>
      <c r="MO400" s="113"/>
      <c r="MP400" s="113"/>
      <c r="MQ400" s="113"/>
      <c r="MR400" s="113"/>
      <c r="MS400" s="113"/>
      <c r="MT400" s="113"/>
      <c r="MU400" s="113"/>
      <c r="MV400" s="113"/>
      <c r="MW400" s="113"/>
      <c r="MX400" s="113"/>
      <c r="MY400" s="113"/>
      <c r="MZ400" s="113"/>
      <c r="NA400" s="113"/>
      <c r="NB400" s="113"/>
      <c r="NC400" s="113"/>
      <c r="ND400" s="113"/>
      <c r="NE400" s="113"/>
      <c r="NF400" s="113"/>
      <c r="NG400" s="113"/>
      <c r="NH400" s="113"/>
      <c r="NI400" s="113"/>
      <c r="NJ400" s="113"/>
      <c r="NK400" s="113"/>
      <c r="NL400" s="113"/>
      <c r="NM400" s="113"/>
      <c r="NN400" s="113"/>
      <c r="NO400" s="113"/>
      <c r="NP400" s="113"/>
      <c r="NQ400" s="113"/>
      <c r="NR400" s="113"/>
      <c r="NS400" s="113"/>
      <c r="NT400" s="113"/>
      <c r="NU400" s="113"/>
      <c r="NV400" s="113"/>
      <c r="NW400" s="113"/>
      <c r="NX400" s="113"/>
      <c r="NY400" s="113"/>
      <c r="NZ400" s="113"/>
      <c r="OA400" s="113"/>
      <c r="OB400" s="113"/>
      <c r="OC400" s="113"/>
      <c r="OD400" s="113"/>
      <c r="OE400" s="113"/>
      <c r="OF400" s="113"/>
      <c r="OG400" s="113"/>
      <c r="OH400" s="113"/>
      <c r="OI400" s="113"/>
      <c r="OJ400" s="113"/>
      <c r="OK400" s="113"/>
      <c r="OL400" s="113"/>
      <c r="OM400" s="113"/>
      <c r="ON400" s="113"/>
      <c r="OO400" s="113"/>
      <c r="OP400" s="113"/>
      <c r="OQ400" s="113"/>
      <c r="OR400" s="113"/>
      <c r="OS400" s="113"/>
      <c r="OT400" s="113"/>
      <c r="OU400" s="113"/>
      <c r="OV400" s="113"/>
      <c r="OW400" s="113"/>
      <c r="OX400" s="113"/>
      <c r="OY400" s="113"/>
      <c r="OZ400" s="113"/>
      <c r="PA400" s="113"/>
      <c r="PB400" s="113"/>
      <c r="PC400" s="113"/>
      <c r="PD400" s="113"/>
      <c r="PE400" s="113"/>
      <c r="PF400" s="113"/>
      <c r="PG400" s="113"/>
      <c r="PH400" s="113"/>
      <c r="PI400" s="113"/>
      <c r="PJ400" s="113"/>
      <c r="PK400" s="113"/>
      <c r="PL400" s="113"/>
      <c r="PM400" s="113"/>
      <c r="PN400" s="113"/>
      <c r="PO400" s="113"/>
      <c r="PP400" s="113"/>
      <c r="PQ400" s="113"/>
      <c r="PR400" s="113"/>
      <c r="PS400" s="113"/>
      <c r="PT400" s="113"/>
      <c r="PU400" s="113"/>
      <c r="PV400" s="113"/>
      <c r="PW400" s="113"/>
      <c r="PX400" s="113"/>
      <c r="PY400" s="113"/>
      <c r="PZ400" s="113"/>
      <c r="QA400" s="113"/>
      <c r="QB400" s="113"/>
      <c r="QC400" s="113"/>
      <c r="QD400" s="113"/>
      <c r="QE400" s="113"/>
      <c r="QF400" s="113"/>
      <c r="QG400" s="113"/>
      <c r="QH400" s="113"/>
      <c r="QI400" s="113"/>
      <c r="QJ400" s="113"/>
      <c r="QK400" s="113"/>
      <c r="QL400" s="113"/>
      <c r="QM400" s="113"/>
      <c r="QN400" s="113"/>
      <c r="QO400" s="113"/>
      <c r="QP400" s="113"/>
      <c r="QQ400" s="113"/>
      <c r="QR400" s="113"/>
      <c r="QS400" s="113"/>
      <c r="QT400" s="113"/>
      <c r="QU400" s="113"/>
      <c r="QV400" s="113"/>
      <c r="QW400" s="113"/>
      <c r="QX400" s="113"/>
      <c r="QY400" s="113"/>
      <c r="QZ400" s="113"/>
      <c r="RA400" s="113"/>
      <c r="RB400" s="113"/>
      <c r="RC400" s="113"/>
      <c r="RD400" s="113"/>
      <c r="RE400" s="113"/>
      <c r="RF400" s="113"/>
      <c r="RG400" s="113"/>
      <c r="RH400" s="113"/>
      <c r="RI400" s="113"/>
      <c r="RJ400" s="113"/>
      <c r="RK400" s="113"/>
      <c r="RL400" s="113"/>
      <c r="RM400" s="113"/>
      <c r="RN400" s="113"/>
      <c r="RO400" s="113"/>
      <c r="RP400" s="113"/>
      <c r="RQ400" s="113"/>
      <c r="RR400" s="113"/>
      <c r="RS400" s="113"/>
      <c r="RT400" s="113"/>
      <c r="RU400" s="113"/>
      <c r="RV400" s="113"/>
      <c r="RW400" s="113"/>
      <c r="RX400" s="113"/>
      <c r="RY400" s="113"/>
      <c r="RZ400" s="113"/>
      <c r="SA400" s="113"/>
      <c r="SB400" s="113"/>
      <c r="SC400" s="113"/>
      <c r="SD400" s="113"/>
      <c r="SE400" s="113"/>
      <c r="SF400" s="113"/>
      <c r="SG400" s="113"/>
      <c r="SH400" s="113"/>
      <c r="SI400" s="113"/>
      <c r="SJ400" s="113"/>
      <c r="SK400" s="113"/>
      <c r="SL400" s="113"/>
      <c r="SM400" s="113"/>
      <c r="SN400" s="113"/>
      <c r="SO400" s="113"/>
      <c r="SP400" s="113"/>
      <c r="SQ400" s="113"/>
      <c r="SR400" s="113"/>
      <c r="SS400" s="113"/>
      <c r="ST400" s="113"/>
      <c r="SU400" s="113"/>
      <c r="SV400" s="113"/>
      <c r="SW400" s="113"/>
      <c r="SX400" s="113"/>
      <c r="SY400" s="113"/>
      <c r="SZ400" s="113"/>
      <c r="TA400" s="113"/>
      <c r="TB400" s="113"/>
      <c r="TC400" s="113"/>
      <c r="TD400" s="113"/>
      <c r="TE400" s="113"/>
      <c r="TF400" s="113"/>
      <c r="TG400" s="113"/>
      <c r="TH400" s="113"/>
      <c r="TI400" s="113"/>
      <c r="TJ400" s="113"/>
      <c r="TK400" s="113"/>
      <c r="TL400" s="113"/>
      <c r="TM400" s="113"/>
      <c r="TN400" s="113"/>
      <c r="TO400" s="113"/>
      <c r="TP400" s="113"/>
      <c r="TQ400" s="113"/>
      <c r="TR400" s="113"/>
      <c r="TS400" s="113"/>
      <c r="TT400" s="113"/>
      <c r="TU400" s="113"/>
      <c r="TV400" s="113"/>
      <c r="TW400" s="113"/>
      <c r="TX400" s="113"/>
      <c r="TY400" s="113"/>
      <c r="TZ400" s="113"/>
      <c r="UA400" s="113"/>
      <c r="UB400" s="113"/>
      <c r="UC400" s="113"/>
      <c r="UD400" s="113"/>
      <c r="UE400" s="113"/>
      <c r="UF400" s="113"/>
      <c r="UG400" s="113"/>
      <c r="UH400" s="113"/>
      <c r="UI400" s="113"/>
      <c r="UJ400" s="113"/>
      <c r="UK400" s="113"/>
      <c r="UL400" s="113"/>
      <c r="UM400" s="113"/>
      <c r="UN400" s="113"/>
      <c r="UO400" s="113"/>
      <c r="UP400" s="113"/>
      <c r="UQ400" s="113"/>
      <c r="UR400" s="113"/>
      <c r="US400" s="113"/>
      <c r="UT400" s="113"/>
      <c r="UU400" s="113"/>
      <c r="UV400" s="113"/>
      <c r="UW400" s="113"/>
      <c r="UX400" s="113"/>
      <c r="UY400" s="113"/>
      <c r="UZ400" s="113"/>
      <c r="VA400" s="113"/>
      <c r="VB400" s="113"/>
      <c r="VC400" s="113"/>
      <c r="VD400" s="113"/>
      <c r="VE400" s="113"/>
      <c r="VF400" s="113"/>
      <c r="VG400" s="113"/>
      <c r="VH400" s="113"/>
      <c r="VI400" s="113"/>
      <c r="VJ400" s="113"/>
      <c r="VK400" s="113"/>
      <c r="VL400" s="113"/>
      <c r="VM400" s="113"/>
      <c r="VN400" s="113"/>
      <c r="VO400" s="113"/>
      <c r="VP400" s="113"/>
      <c r="VQ400" s="113"/>
      <c r="VR400" s="113"/>
      <c r="VS400" s="113"/>
      <c r="VT400" s="113"/>
      <c r="VU400" s="113"/>
      <c r="VV400" s="113"/>
      <c r="VW400" s="113"/>
      <c r="VX400" s="113"/>
      <c r="VY400" s="113"/>
      <c r="VZ400" s="113"/>
      <c r="WA400" s="113"/>
      <c r="WB400" s="113"/>
      <c r="WC400" s="113"/>
      <c r="WD400" s="113"/>
      <c r="WE400" s="113"/>
      <c r="WF400" s="113"/>
      <c r="WG400" s="113"/>
      <c r="WH400" s="113"/>
      <c r="WI400" s="113"/>
      <c r="WJ400" s="113"/>
      <c r="WK400" s="113"/>
      <c r="WL400" s="113"/>
      <c r="WM400" s="113"/>
      <c r="WN400" s="113"/>
      <c r="WO400" s="113"/>
      <c r="WP400" s="113"/>
      <c r="WQ400" s="113"/>
      <c r="WR400" s="113"/>
      <c r="WS400" s="113"/>
      <c r="WT400" s="113"/>
      <c r="WU400" s="113"/>
      <c r="WV400" s="113"/>
      <c r="WW400" s="113"/>
      <c r="WX400" s="113"/>
      <c r="WY400" s="113"/>
      <c r="WZ400" s="113"/>
      <c r="XA400" s="113"/>
      <c r="XB400" s="113"/>
      <c r="XC400" s="113"/>
      <c r="XD400" s="113"/>
      <c r="XE400" s="113"/>
      <c r="XF400" s="113"/>
      <c r="XG400" s="113"/>
      <c r="XH400" s="113"/>
      <c r="XI400" s="113"/>
      <c r="XJ400" s="113"/>
      <c r="XK400" s="113"/>
      <c r="XL400" s="113"/>
      <c r="XM400" s="113"/>
      <c r="XN400" s="113"/>
      <c r="XO400" s="113"/>
      <c r="XP400" s="113"/>
      <c r="XQ400" s="113"/>
      <c r="XR400" s="113"/>
      <c r="XS400" s="113"/>
      <c r="XT400" s="113"/>
      <c r="XU400" s="113"/>
      <c r="XV400" s="113"/>
      <c r="XW400" s="113"/>
      <c r="XX400" s="113"/>
      <c r="XY400" s="113"/>
      <c r="XZ400" s="113"/>
      <c r="YA400" s="113"/>
      <c r="YB400" s="113"/>
      <c r="YC400" s="113"/>
      <c r="YD400" s="113"/>
      <c r="YE400" s="113"/>
      <c r="YF400" s="113"/>
      <c r="YG400" s="113"/>
      <c r="YH400" s="113"/>
      <c r="YI400" s="113"/>
      <c r="YJ400" s="113"/>
      <c r="YK400" s="113"/>
      <c r="YL400" s="113"/>
      <c r="YM400" s="113"/>
      <c r="YN400" s="113"/>
      <c r="YO400" s="113"/>
      <c r="YP400" s="113"/>
      <c r="YQ400" s="113"/>
      <c r="YR400" s="113"/>
      <c r="YS400" s="113"/>
      <c r="YT400" s="113"/>
      <c r="YU400" s="113"/>
      <c r="YV400" s="113"/>
      <c r="YW400" s="113"/>
      <c r="YX400" s="113"/>
      <c r="YY400" s="113"/>
      <c r="YZ400" s="113"/>
      <c r="ZA400" s="113"/>
      <c r="ZB400" s="113"/>
      <c r="ZC400" s="113"/>
      <c r="ZD400" s="113"/>
      <c r="ZE400" s="113"/>
      <c r="ZF400" s="113"/>
      <c r="ZG400" s="113"/>
      <c r="ZH400" s="113"/>
      <c r="ZI400" s="113"/>
      <c r="ZJ400" s="113"/>
      <c r="ZK400" s="113"/>
      <c r="ZL400" s="113"/>
      <c r="ZM400" s="113"/>
      <c r="ZN400" s="113"/>
      <c r="ZO400" s="113"/>
      <c r="ZP400" s="113"/>
      <c r="ZQ400" s="113"/>
      <c r="ZR400" s="113"/>
      <c r="ZS400" s="113"/>
      <c r="ZT400" s="113"/>
      <c r="ZU400" s="113"/>
      <c r="ZV400" s="113"/>
      <c r="ZW400" s="113"/>
      <c r="ZX400" s="113"/>
      <c r="ZY400" s="113"/>
      <c r="ZZ400" s="113"/>
      <c r="AAA400" s="113"/>
      <c r="AAB400" s="113"/>
      <c r="AAC400" s="113"/>
      <c r="AAD400" s="113"/>
      <c r="AAE400" s="113"/>
      <c r="AAF400" s="113"/>
      <c r="AAG400" s="113"/>
      <c r="AAH400" s="113"/>
      <c r="AAI400" s="113"/>
      <c r="AAJ400" s="113"/>
      <c r="AAK400" s="113"/>
      <c r="AAL400" s="113"/>
      <c r="AAM400" s="113"/>
      <c r="AAN400" s="113"/>
      <c r="AAO400" s="113"/>
      <c r="AAP400" s="113"/>
      <c r="AAQ400" s="113"/>
      <c r="AAR400" s="113"/>
      <c r="AAS400" s="113"/>
      <c r="AAT400" s="113"/>
      <c r="AAU400" s="113"/>
      <c r="AAV400" s="113"/>
      <c r="AAW400" s="113"/>
      <c r="AAX400" s="113"/>
      <c r="AAY400" s="113"/>
      <c r="AAZ400" s="113"/>
      <c r="ABA400" s="113"/>
      <c r="ABB400" s="113"/>
      <c r="ABC400" s="113"/>
      <c r="ABD400" s="113"/>
      <c r="ABE400" s="113"/>
      <c r="ABF400" s="113"/>
      <c r="ABG400" s="113"/>
      <c r="ABH400" s="113"/>
      <c r="ABI400" s="113"/>
      <c r="ABJ400" s="113"/>
      <c r="ABK400" s="113"/>
      <c r="ABL400" s="113"/>
      <c r="ABM400" s="113"/>
      <c r="ABN400" s="113"/>
      <c r="ABO400" s="113"/>
      <c r="ABP400" s="113"/>
      <c r="ABQ400" s="113"/>
      <c r="ABR400" s="113"/>
      <c r="ABS400" s="113"/>
      <c r="ABT400" s="113"/>
      <c r="ABU400" s="113"/>
      <c r="ABV400" s="113"/>
      <c r="ABW400" s="113"/>
      <c r="ABX400" s="113"/>
      <c r="ABY400" s="113"/>
      <c r="ABZ400" s="113"/>
      <c r="ACA400" s="113"/>
      <c r="ACB400" s="113"/>
      <c r="ACC400" s="113"/>
      <c r="ACD400" s="113"/>
      <c r="ACE400" s="113"/>
      <c r="ACF400" s="113"/>
      <c r="ACG400" s="113"/>
      <c r="ACH400" s="113"/>
      <c r="ACI400" s="113"/>
      <c r="ACJ400" s="113"/>
      <c r="ACK400" s="113"/>
      <c r="ACL400" s="113"/>
      <c r="ACM400" s="113"/>
      <c r="ACN400" s="113"/>
      <c r="ACO400" s="113"/>
      <c r="ACP400" s="113"/>
      <c r="ACQ400" s="113"/>
      <c r="ACR400" s="113"/>
      <c r="ACS400" s="113"/>
      <c r="ACT400" s="113"/>
      <c r="ACU400" s="113"/>
      <c r="ACV400" s="113"/>
      <c r="ACW400" s="113"/>
      <c r="ACX400" s="113"/>
      <c r="ACY400" s="113"/>
      <c r="ACZ400" s="113"/>
      <c r="ADA400" s="113"/>
      <c r="ADB400" s="113"/>
      <c r="ADC400" s="113"/>
      <c r="ADD400" s="113"/>
      <c r="ADE400" s="113"/>
      <c r="ADF400" s="113"/>
      <c r="ADG400" s="113"/>
      <c r="ADH400" s="113"/>
      <c r="ADI400" s="113"/>
      <c r="ADJ400" s="113"/>
      <c r="ADK400" s="113"/>
      <c r="ADL400" s="113"/>
      <c r="ADM400" s="113"/>
      <c r="ADN400" s="113"/>
      <c r="ADO400" s="113"/>
      <c r="ADP400" s="113"/>
      <c r="ADQ400" s="113"/>
      <c r="ADR400" s="113"/>
      <c r="ADS400" s="113"/>
      <c r="ADT400" s="113"/>
      <c r="ADU400" s="113"/>
      <c r="ADV400" s="113"/>
      <c r="ADW400" s="113"/>
      <c r="ADX400" s="113"/>
      <c r="ADY400" s="113"/>
      <c r="ADZ400" s="113"/>
      <c r="AEA400" s="113"/>
      <c r="AEB400" s="113"/>
      <c r="AEC400" s="113"/>
      <c r="AED400" s="113"/>
      <c r="AEE400" s="113"/>
      <c r="AEF400" s="113"/>
      <c r="AEG400" s="113"/>
      <c r="AEH400" s="113"/>
      <c r="AEI400" s="113"/>
      <c r="AEJ400" s="113"/>
      <c r="AEK400" s="113"/>
      <c r="AEL400" s="113"/>
      <c r="AEM400" s="113"/>
      <c r="AEN400" s="113"/>
      <c r="AEO400" s="113"/>
      <c r="AEP400" s="113"/>
      <c r="AEQ400" s="113"/>
      <c r="AER400" s="113"/>
      <c r="AES400" s="113"/>
      <c r="AET400" s="113"/>
      <c r="AEU400" s="113"/>
      <c r="AEV400" s="113"/>
      <c r="AEW400" s="113"/>
      <c r="AEX400" s="113"/>
      <c r="AEY400" s="113"/>
      <c r="AEZ400" s="113"/>
      <c r="AFA400" s="113"/>
      <c r="AFB400" s="113"/>
      <c r="AFC400" s="113"/>
      <c r="AFD400" s="113"/>
      <c r="AFE400" s="113"/>
      <c r="AFF400" s="113"/>
      <c r="AFG400" s="113"/>
      <c r="AFH400" s="113"/>
      <c r="AFI400" s="113"/>
      <c r="AFJ400" s="113"/>
      <c r="AFK400" s="113"/>
      <c r="AFL400" s="113"/>
      <c r="AFM400" s="113"/>
      <c r="AFN400" s="113"/>
      <c r="AFO400" s="113"/>
      <c r="AFP400" s="113"/>
      <c r="AFQ400" s="113"/>
      <c r="AFR400" s="113"/>
      <c r="AFS400" s="113"/>
      <c r="AFT400" s="113"/>
      <c r="AFU400" s="113"/>
      <c r="AFV400" s="113"/>
      <c r="AFW400" s="113"/>
      <c r="AFX400" s="113"/>
      <c r="AFY400" s="113"/>
      <c r="AFZ400" s="113"/>
      <c r="AGA400" s="113"/>
      <c r="AGB400" s="113"/>
      <c r="AGC400" s="113"/>
      <c r="AGD400" s="113"/>
      <c r="AGE400" s="113"/>
      <c r="AGF400" s="113"/>
      <c r="AGG400" s="113"/>
      <c r="AGH400" s="113"/>
      <c r="AGI400" s="113"/>
      <c r="AGJ400" s="113"/>
      <c r="AGK400" s="113"/>
      <c r="AGL400" s="113"/>
      <c r="AGM400" s="113"/>
      <c r="AGN400" s="113"/>
      <c r="AGO400" s="113"/>
      <c r="AGP400" s="113"/>
      <c r="AGQ400" s="113"/>
      <c r="AGR400" s="113"/>
      <c r="AGS400" s="113"/>
      <c r="AGT400" s="113"/>
      <c r="AGU400" s="113"/>
      <c r="AGV400" s="113"/>
      <c r="AGW400" s="113"/>
      <c r="AGX400" s="113"/>
      <c r="AGY400" s="113"/>
      <c r="AGZ400" s="113"/>
      <c r="AHA400" s="113"/>
      <c r="AHB400" s="113"/>
      <c r="AHC400" s="113"/>
      <c r="AHD400" s="113"/>
      <c r="AHE400" s="113"/>
      <c r="AHF400" s="113"/>
      <c r="AHG400" s="113"/>
      <c r="AHH400" s="113"/>
      <c r="AHI400" s="113"/>
      <c r="AHJ400" s="113"/>
      <c r="AHK400" s="113"/>
      <c r="AHL400" s="113"/>
      <c r="AHM400" s="113"/>
      <c r="AHN400" s="113"/>
      <c r="AHO400" s="113"/>
      <c r="AHP400" s="113"/>
      <c r="AHQ400" s="113"/>
      <c r="AHR400" s="113"/>
      <c r="AHS400" s="113"/>
      <c r="AHT400" s="113"/>
      <c r="AHU400" s="113"/>
      <c r="AHV400" s="113"/>
      <c r="AHW400" s="113"/>
      <c r="AHX400" s="113"/>
      <c r="AHY400" s="113"/>
      <c r="AHZ400" s="113"/>
      <c r="AIA400" s="113"/>
      <c r="AIB400" s="113"/>
      <c r="AIC400" s="113"/>
      <c r="AID400" s="113"/>
      <c r="AIE400" s="113"/>
      <c r="AIF400" s="113"/>
      <c r="AIG400" s="113"/>
      <c r="AIH400" s="113"/>
      <c r="AII400" s="113"/>
      <c r="AIJ400" s="113"/>
      <c r="AIK400" s="113"/>
      <c r="AIL400" s="113"/>
      <c r="AIM400" s="113"/>
      <c r="AIN400" s="113"/>
      <c r="AIO400" s="113"/>
      <c r="AIP400" s="113"/>
      <c r="AIQ400" s="113"/>
      <c r="AIR400" s="113"/>
      <c r="AIS400" s="113"/>
      <c r="AIT400" s="113"/>
      <c r="AIU400" s="113"/>
      <c r="AIV400" s="113"/>
      <c r="AIW400" s="113"/>
      <c r="AIX400" s="113"/>
      <c r="AIY400" s="113"/>
      <c r="AIZ400" s="113"/>
      <c r="AJA400" s="113"/>
      <c r="AJB400" s="113"/>
      <c r="AJC400" s="113"/>
      <c r="AJD400" s="113"/>
      <c r="AJE400" s="113"/>
      <c r="AJF400" s="113"/>
      <c r="AJG400" s="113"/>
      <c r="AJH400" s="113"/>
      <c r="AJI400" s="113"/>
      <c r="AJJ400" s="113"/>
      <c r="AJK400" s="113"/>
      <c r="AJL400" s="113"/>
      <c r="AJM400" s="113"/>
      <c r="AJN400" s="113"/>
      <c r="AJO400" s="113"/>
      <c r="AJP400" s="113"/>
      <c r="AJQ400" s="113"/>
      <c r="AJR400" s="113"/>
      <c r="AJS400" s="113"/>
      <c r="AJT400" s="113"/>
      <c r="AJU400" s="113"/>
      <c r="AJV400" s="113"/>
      <c r="AJW400" s="113"/>
      <c r="AJX400" s="113"/>
      <c r="AJY400" s="113"/>
      <c r="AJZ400" s="113"/>
      <c r="AKA400" s="113"/>
      <c r="AKB400" s="113"/>
      <c r="AKC400" s="113"/>
      <c r="AKD400" s="113"/>
      <c r="AKE400" s="113"/>
      <c r="AKF400" s="113"/>
      <c r="AKG400" s="113"/>
      <c r="AKH400" s="113"/>
      <c r="AKI400" s="113"/>
      <c r="AKJ400" s="113"/>
      <c r="AKK400" s="113"/>
      <c r="AKL400" s="113"/>
      <c r="AKM400" s="113"/>
      <c r="AKN400" s="113"/>
      <c r="AKO400" s="113"/>
      <c r="AKP400" s="113"/>
      <c r="AKQ400" s="113"/>
      <c r="AKR400" s="113"/>
      <c r="AKS400" s="113"/>
      <c r="AKT400" s="113"/>
      <c r="AKU400" s="113"/>
      <c r="AKV400" s="113"/>
      <c r="AKW400" s="113"/>
      <c r="AKX400" s="113"/>
      <c r="AKY400" s="113"/>
      <c r="AKZ400" s="113"/>
      <c r="ALA400" s="113"/>
      <c r="ALB400" s="113"/>
      <c r="ALC400" s="113"/>
      <c r="ALD400" s="113"/>
      <c r="ALE400" s="113"/>
      <c r="ALF400" s="113"/>
      <c r="ALG400" s="113"/>
      <c r="ALH400" s="113"/>
      <c r="ALI400" s="113"/>
      <c r="ALJ400" s="113"/>
      <c r="ALK400" s="113"/>
      <c r="ALL400" s="113"/>
      <c r="ALM400" s="113"/>
      <c r="ALN400" s="113"/>
      <c r="ALO400" s="113"/>
      <c r="ALP400" s="113"/>
      <c r="ALQ400" s="113"/>
      <c r="ALR400" s="113"/>
      <c r="ALS400" s="113"/>
      <c r="ALT400" s="113"/>
      <c r="ALU400" s="113"/>
      <c r="ALV400" s="113"/>
      <c r="ALW400" s="113"/>
      <c r="ALX400" s="113"/>
      <c r="ALY400" s="113"/>
      <c r="ALZ400" s="113"/>
      <c r="AMA400" s="113"/>
      <c r="AMB400" s="113"/>
      <c r="AMC400" s="113"/>
      <c r="AMD400" s="113"/>
      <c r="AME400" s="113"/>
      <c r="AMF400" s="113"/>
      <c r="AMG400" s="113"/>
      <c r="AMH400" s="113"/>
      <c r="AMI400" s="113"/>
      <c r="AMJ400" s="113"/>
      <c r="AMK400" s="113"/>
      <c r="AML400" s="113"/>
      <c r="AMM400" s="113"/>
      <c r="AMN400" s="113"/>
      <c r="AMO400" s="113"/>
      <c r="AMP400" s="113"/>
      <c r="AMQ400" s="113"/>
      <c r="AMR400" s="113"/>
      <c r="AMS400" s="113"/>
      <c r="AMT400" s="113"/>
      <c r="AMU400" s="113"/>
      <c r="AMV400" s="113"/>
      <c r="AMW400" s="113"/>
      <c r="AMX400" s="113"/>
      <c r="AMY400" s="113"/>
      <c r="AMZ400" s="113"/>
      <c r="ANA400" s="113"/>
      <c r="ANB400" s="113"/>
      <c r="ANC400" s="113"/>
      <c r="AND400" s="113"/>
      <c r="ANE400" s="113"/>
      <c r="ANF400" s="113"/>
      <c r="ANG400" s="113"/>
      <c r="ANH400" s="113"/>
      <c r="ANI400" s="113"/>
      <c r="ANJ400" s="113"/>
      <c r="ANK400" s="113"/>
      <c r="ANL400" s="113"/>
      <c r="ANM400" s="113"/>
      <c r="ANN400" s="113"/>
      <c r="ANO400" s="113"/>
      <c r="ANP400" s="113"/>
      <c r="ANQ400" s="113"/>
      <c r="ANR400" s="113"/>
      <c r="ANS400" s="113"/>
      <c r="ANT400" s="113"/>
      <c r="ANU400" s="113"/>
      <c r="ANV400" s="113"/>
      <c r="ANW400" s="113"/>
      <c r="ANX400" s="113"/>
      <c r="ANY400" s="113"/>
      <c r="ANZ400" s="113"/>
      <c r="AOA400" s="113"/>
      <c r="AOB400" s="113"/>
      <c r="AOC400" s="113"/>
      <c r="AOD400" s="113"/>
      <c r="AOE400" s="113"/>
      <c r="AOF400" s="113"/>
      <c r="AOG400" s="113"/>
      <c r="AOH400" s="113"/>
      <c r="AOI400" s="113"/>
      <c r="AOJ400" s="113"/>
      <c r="AOK400" s="113"/>
      <c r="AOL400" s="113"/>
      <c r="AOM400" s="113"/>
      <c r="AON400" s="113"/>
      <c r="AOO400" s="113"/>
      <c r="AOP400" s="113"/>
      <c r="AOQ400" s="113"/>
      <c r="AOR400" s="113"/>
      <c r="AOS400" s="113"/>
      <c r="AOT400" s="113"/>
      <c r="AOU400" s="113"/>
      <c r="AOV400" s="113"/>
      <c r="AOW400" s="113"/>
      <c r="AOX400" s="113"/>
      <c r="AOY400" s="113"/>
      <c r="AOZ400" s="113"/>
      <c r="APA400" s="113"/>
      <c r="APB400" s="113"/>
      <c r="APC400" s="113"/>
      <c r="APD400" s="113"/>
      <c r="APE400" s="113"/>
      <c r="APF400" s="113"/>
      <c r="APG400" s="113"/>
      <c r="APH400" s="113"/>
      <c r="API400" s="113"/>
      <c r="APJ400" s="113"/>
      <c r="APK400" s="113"/>
      <c r="APL400" s="113"/>
      <c r="APM400" s="113"/>
      <c r="APN400" s="113"/>
      <c r="APO400" s="113"/>
      <c r="APP400" s="113"/>
      <c r="APQ400" s="113"/>
      <c r="APR400" s="113"/>
      <c r="APS400" s="113"/>
      <c r="APT400" s="113"/>
      <c r="APU400" s="113"/>
      <c r="APV400" s="113"/>
      <c r="APW400" s="113"/>
      <c r="APX400" s="113"/>
      <c r="APY400" s="113"/>
      <c r="APZ400" s="113"/>
      <c r="AQA400" s="113"/>
      <c r="AQB400" s="113"/>
      <c r="AQC400" s="113"/>
      <c r="AQD400" s="113"/>
      <c r="AQE400" s="113"/>
      <c r="AQF400" s="113"/>
      <c r="AQG400" s="113"/>
      <c r="AQH400" s="113"/>
      <c r="AQI400" s="113"/>
      <c r="AQJ400" s="113"/>
      <c r="AQK400" s="113"/>
      <c r="AQL400" s="113"/>
      <c r="AQM400" s="113"/>
      <c r="AQN400" s="113"/>
      <c r="AQO400" s="113"/>
      <c r="AQP400" s="113"/>
      <c r="AQQ400" s="113"/>
      <c r="AQR400" s="113"/>
      <c r="AQS400" s="113"/>
      <c r="AQT400" s="113"/>
      <c r="AQU400" s="113"/>
      <c r="AQV400" s="113"/>
      <c r="AQW400" s="113"/>
      <c r="AQX400" s="113"/>
      <c r="AQY400" s="113"/>
      <c r="AQZ400" s="113"/>
      <c r="ARA400" s="113"/>
      <c r="ARB400" s="113"/>
      <c r="ARC400" s="113"/>
      <c r="ARD400" s="113"/>
      <c r="ARE400" s="113"/>
      <c r="ARF400" s="113"/>
      <c r="ARG400" s="113"/>
      <c r="ARH400" s="113"/>
      <c r="ARI400" s="113"/>
      <c r="ARJ400" s="113"/>
      <c r="ARK400" s="113"/>
      <c r="ARL400" s="113"/>
      <c r="ARM400" s="113"/>
      <c r="ARN400" s="113"/>
      <c r="ARO400" s="113"/>
      <c r="ARP400" s="113"/>
      <c r="ARQ400" s="113"/>
      <c r="ARR400" s="113"/>
      <c r="ARS400" s="113"/>
      <c r="ART400" s="113"/>
      <c r="ARU400" s="113"/>
      <c r="ARV400" s="113"/>
      <c r="ARW400" s="113"/>
      <c r="ARX400" s="113"/>
      <c r="ARY400" s="113"/>
      <c r="ARZ400" s="113"/>
      <c r="ASA400" s="113"/>
      <c r="ASB400" s="113"/>
      <c r="ASC400" s="113"/>
      <c r="ASD400" s="113"/>
      <c r="ASE400" s="113"/>
      <c r="ASF400" s="113"/>
      <c r="ASG400" s="113"/>
      <c r="ASH400" s="113"/>
      <c r="ASI400" s="113"/>
      <c r="ASJ400" s="113"/>
      <c r="ASK400" s="113"/>
      <c r="ASL400" s="113"/>
      <c r="ASM400" s="113"/>
      <c r="ASN400" s="113"/>
      <c r="ASO400" s="113"/>
      <c r="ASP400" s="113"/>
      <c r="ASQ400" s="113"/>
      <c r="ASR400" s="113"/>
      <c r="ASS400" s="113"/>
      <c r="AST400" s="113"/>
      <c r="ASU400" s="113"/>
      <c r="ASV400" s="113"/>
      <c r="ASW400" s="113"/>
      <c r="ASX400" s="113"/>
      <c r="ASY400" s="113"/>
      <c r="ASZ400" s="113"/>
      <c r="ATA400" s="113"/>
      <c r="ATB400" s="113"/>
      <c r="ATC400" s="113"/>
      <c r="ATD400" s="113"/>
      <c r="ATE400" s="113"/>
      <c r="ATF400" s="113"/>
      <c r="ATG400" s="113"/>
      <c r="ATH400" s="113"/>
      <c r="ATI400" s="113"/>
      <c r="ATJ400" s="113"/>
      <c r="ATK400" s="113"/>
      <c r="ATL400" s="113"/>
      <c r="ATM400" s="113"/>
      <c r="ATN400" s="113"/>
      <c r="ATO400" s="113"/>
      <c r="ATP400" s="113"/>
      <c r="ATQ400" s="113"/>
      <c r="ATR400" s="113"/>
      <c r="ATS400" s="113"/>
      <c r="ATT400" s="113"/>
      <c r="ATU400" s="113"/>
      <c r="ATV400" s="113"/>
      <c r="ATW400" s="113"/>
      <c r="ATX400" s="113"/>
      <c r="ATY400" s="113"/>
      <c r="ATZ400" s="113"/>
      <c r="AUA400" s="113"/>
      <c r="AUB400" s="113"/>
      <c r="AUC400" s="113"/>
      <c r="AUD400" s="113"/>
      <c r="AUE400" s="113"/>
      <c r="AUF400" s="113"/>
      <c r="AUG400" s="113"/>
      <c r="AUH400" s="113"/>
      <c r="AUI400" s="113"/>
      <c r="AUJ400" s="113"/>
      <c r="AUK400" s="113"/>
      <c r="AUL400" s="113"/>
      <c r="AUM400" s="113"/>
      <c r="AUN400" s="113"/>
      <c r="AUO400" s="113"/>
      <c r="AUP400" s="113"/>
      <c r="AUQ400" s="113"/>
      <c r="AUR400" s="113"/>
      <c r="AUS400" s="113"/>
      <c r="AUT400" s="113"/>
      <c r="AUU400" s="113"/>
      <c r="AUV400" s="113"/>
      <c r="AUW400" s="113"/>
      <c r="AUX400" s="113"/>
      <c r="AUY400" s="113"/>
      <c r="AUZ400" s="113"/>
      <c r="AVA400" s="113"/>
      <c r="AVB400" s="113"/>
      <c r="AVC400" s="113"/>
      <c r="AVD400" s="113"/>
      <c r="AVE400" s="113"/>
      <c r="AVF400" s="113"/>
      <c r="AVG400" s="113"/>
      <c r="AVH400" s="113"/>
      <c r="AVI400" s="113"/>
      <c r="AVJ400" s="113"/>
      <c r="AVK400" s="113"/>
      <c r="AVL400" s="113"/>
      <c r="AVM400" s="113"/>
      <c r="AVN400" s="113"/>
      <c r="AVO400" s="113"/>
      <c r="AVP400" s="113"/>
      <c r="AVQ400" s="113"/>
      <c r="AVR400" s="113"/>
      <c r="AVS400" s="113"/>
      <c r="AVT400" s="113"/>
      <c r="AVU400" s="113"/>
      <c r="AVV400" s="113"/>
      <c r="AVW400" s="113"/>
      <c r="AVX400" s="113"/>
      <c r="AVY400" s="113"/>
      <c r="AVZ400" s="113"/>
      <c r="AWA400" s="113"/>
      <c r="AWB400" s="113"/>
      <c r="AWC400" s="113"/>
      <c r="AWD400" s="113"/>
      <c r="AWE400" s="113"/>
      <c r="AWF400" s="113"/>
      <c r="AWG400" s="113"/>
      <c r="AWH400" s="113"/>
      <c r="AWI400" s="113"/>
      <c r="AWJ400" s="113"/>
      <c r="AWK400" s="113"/>
      <c r="AWL400" s="113"/>
      <c r="AWM400" s="113"/>
      <c r="AWN400" s="113"/>
      <c r="AWO400" s="113"/>
      <c r="AWP400" s="113"/>
      <c r="AWQ400" s="113"/>
      <c r="AWR400" s="113"/>
      <c r="AWS400" s="113"/>
      <c r="AWT400" s="113"/>
      <c r="AWU400" s="113"/>
      <c r="AWV400" s="113"/>
      <c r="AWW400" s="113"/>
      <c r="AWX400" s="113"/>
      <c r="AWY400" s="113"/>
      <c r="AWZ400" s="113"/>
      <c r="AXA400" s="113"/>
      <c r="AXB400" s="113"/>
      <c r="AXC400" s="113"/>
      <c r="AXD400" s="113"/>
      <c r="AXE400" s="113"/>
      <c r="AXF400" s="113"/>
      <c r="AXG400" s="113"/>
      <c r="AXH400" s="113"/>
      <c r="AXI400" s="113"/>
      <c r="AXJ400" s="113"/>
      <c r="AXK400" s="113"/>
      <c r="AXL400" s="113"/>
      <c r="AXM400" s="113"/>
      <c r="AXN400" s="113"/>
      <c r="AXO400" s="113"/>
      <c r="AXP400" s="113"/>
      <c r="AXQ400" s="113"/>
      <c r="AXR400" s="113"/>
      <c r="AXS400" s="113"/>
      <c r="AXT400" s="113"/>
      <c r="AXU400" s="113"/>
      <c r="AXV400" s="113"/>
      <c r="AXW400" s="113"/>
      <c r="AXX400" s="113"/>
      <c r="AXY400" s="113"/>
      <c r="AXZ400" s="113"/>
      <c r="AYA400" s="113"/>
      <c r="AYB400" s="113"/>
      <c r="AYC400" s="113"/>
      <c r="AYD400" s="113"/>
      <c r="AYE400" s="113"/>
      <c r="AYF400" s="113"/>
      <c r="AYG400" s="113"/>
      <c r="AYH400" s="113"/>
      <c r="AYI400" s="113"/>
      <c r="AYJ400" s="113"/>
      <c r="AYK400" s="113"/>
      <c r="AYL400" s="113"/>
      <c r="AYM400" s="113"/>
      <c r="AYN400" s="113"/>
      <c r="AYO400" s="113"/>
      <c r="AYP400" s="113"/>
      <c r="AYQ400" s="113"/>
      <c r="AYR400" s="113"/>
      <c r="AYS400" s="113"/>
      <c r="AYT400" s="113"/>
      <c r="AYU400" s="113"/>
      <c r="AYV400" s="113"/>
      <c r="AYW400" s="113"/>
      <c r="AYX400" s="113"/>
      <c r="AYY400" s="113"/>
      <c r="AYZ400" s="113"/>
      <c r="AZA400" s="113"/>
      <c r="AZB400" s="113"/>
      <c r="AZC400" s="113"/>
      <c r="AZD400" s="113"/>
      <c r="AZE400" s="113"/>
      <c r="AZF400" s="113"/>
      <c r="AZG400" s="113"/>
      <c r="AZH400" s="113"/>
      <c r="AZI400" s="113"/>
      <c r="AZJ400" s="113"/>
      <c r="AZK400" s="113"/>
      <c r="AZL400" s="113"/>
      <c r="AZM400" s="113"/>
      <c r="AZN400" s="113"/>
      <c r="AZO400" s="113"/>
      <c r="AZP400" s="113"/>
      <c r="AZQ400" s="113"/>
      <c r="AZR400" s="113"/>
      <c r="AZS400" s="113"/>
      <c r="AZT400" s="113"/>
      <c r="AZU400" s="113"/>
      <c r="AZV400" s="113"/>
      <c r="AZW400" s="113"/>
      <c r="AZX400" s="113"/>
      <c r="AZY400" s="113"/>
      <c r="AZZ400" s="113"/>
      <c r="BAA400" s="113"/>
      <c r="BAB400" s="113"/>
      <c r="BAC400" s="113"/>
      <c r="BAD400" s="113"/>
      <c r="BAE400" s="113"/>
      <c r="BAF400" s="113"/>
      <c r="BAG400" s="113"/>
      <c r="BAH400" s="113"/>
      <c r="BAI400" s="113"/>
      <c r="BAJ400" s="113"/>
      <c r="BAK400" s="113"/>
      <c r="BAL400" s="113"/>
      <c r="BAM400" s="113"/>
      <c r="BAN400" s="113"/>
      <c r="BAO400" s="113"/>
      <c r="BAP400" s="113"/>
      <c r="BAQ400" s="113"/>
      <c r="BAR400" s="113"/>
      <c r="BAS400" s="113"/>
      <c r="BAT400" s="113"/>
      <c r="BAU400" s="113"/>
      <c r="BAV400" s="113"/>
      <c r="BAW400" s="113"/>
      <c r="BAX400" s="113"/>
      <c r="BAY400" s="113"/>
      <c r="BAZ400" s="113"/>
      <c r="BBA400" s="113"/>
      <c r="BBB400" s="113"/>
      <c r="BBC400" s="113"/>
      <c r="BBD400" s="113"/>
      <c r="BBE400" s="113"/>
      <c r="BBF400" s="113"/>
      <c r="BBG400" s="113"/>
      <c r="BBH400" s="113"/>
      <c r="BBI400" s="113"/>
      <c r="BBJ400" s="113"/>
      <c r="BBK400" s="113"/>
      <c r="BBL400" s="113"/>
      <c r="BBM400" s="113"/>
      <c r="BBN400" s="113"/>
      <c r="BBO400" s="113"/>
      <c r="BBP400" s="113"/>
      <c r="BBQ400" s="113"/>
      <c r="BBR400" s="113"/>
      <c r="BBS400" s="113"/>
      <c r="BBT400" s="113"/>
      <c r="BBU400" s="113"/>
      <c r="BBV400" s="113"/>
      <c r="BBW400" s="113"/>
      <c r="BBX400" s="113"/>
      <c r="BBY400" s="113"/>
      <c r="BBZ400" s="113"/>
      <c r="BCA400" s="113"/>
      <c r="BCB400" s="113"/>
      <c r="BCC400" s="113"/>
      <c r="BCD400" s="113"/>
      <c r="BCE400" s="113"/>
      <c r="BCF400" s="113"/>
      <c r="BCG400" s="113"/>
      <c r="BCH400" s="113"/>
      <c r="BCI400" s="113"/>
      <c r="BCJ400" s="113"/>
      <c r="BCK400" s="113"/>
      <c r="BCL400" s="113"/>
      <c r="BCM400" s="113"/>
      <c r="BCN400" s="113"/>
      <c r="BCO400" s="113"/>
      <c r="BCP400" s="113"/>
      <c r="BCQ400" s="113"/>
      <c r="BCR400" s="113"/>
      <c r="BCS400" s="113"/>
      <c r="BCT400" s="113"/>
      <c r="BCU400" s="113"/>
      <c r="BCV400" s="113"/>
      <c r="BCW400" s="113"/>
      <c r="BCX400" s="113"/>
      <c r="BCY400" s="113"/>
      <c r="BCZ400" s="113"/>
      <c r="BDA400" s="113"/>
      <c r="BDB400" s="113"/>
      <c r="BDC400" s="113"/>
      <c r="BDD400" s="113"/>
      <c r="BDE400" s="113"/>
      <c r="BDF400" s="113"/>
      <c r="BDG400" s="113"/>
      <c r="BDH400" s="113"/>
      <c r="BDI400" s="113"/>
      <c r="BDJ400" s="113"/>
      <c r="BDK400" s="113"/>
      <c r="BDL400" s="113"/>
      <c r="BDM400" s="113"/>
      <c r="BDN400" s="113"/>
      <c r="BDO400" s="113"/>
      <c r="BDP400" s="113"/>
      <c r="BDQ400" s="113"/>
      <c r="BDR400" s="113"/>
      <c r="BDS400" s="113"/>
      <c r="BDT400" s="113"/>
      <c r="BDU400" s="113"/>
      <c r="BDV400" s="113"/>
      <c r="BDW400" s="113"/>
      <c r="BDX400" s="113"/>
      <c r="BDY400" s="113"/>
      <c r="BDZ400" s="113"/>
      <c r="BEA400" s="113"/>
      <c r="BEB400" s="113"/>
      <c r="BEC400" s="113"/>
      <c r="BED400" s="113"/>
      <c r="BEE400" s="113"/>
      <c r="BEF400" s="113"/>
      <c r="BEG400" s="113"/>
      <c r="BEH400" s="113"/>
      <c r="BEI400" s="113"/>
      <c r="BEJ400" s="113"/>
      <c r="BEK400" s="113"/>
      <c r="BEL400" s="113"/>
      <c r="BEM400" s="113"/>
      <c r="BEN400" s="113"/>
      <c r="BEO400" s="113"/>
      <c r="BEP400" s="113"/>
      <c r="BEQ400" s="113"/>
      <c r="BER400" s="113"/>
      <c r="BES400" s="113"/>
      <c r="BET400" s="113"/>
      <c r="BEU400" s="113"/>
      <c r="BEV400" s="113"/>
      <c r="BEW400" s="113"/>
      <c r="BEX400" s="113"/>
      <c r="BEY400" s="113"/>
      <c r="BEZ400" s="113"/>
      <c r="BFA400" s="113"/>
      <c r="BFB400" s="113"/>
      <c r="BFC400" s="113"/>
      <c r="BFD400" s="113"/>
      <c r="BFE400" s="113"/>
      <c r="BFF400" s="113"/>
      <c r="BFG400" s="113"/>
      <c r="BFH400" s="113"/>
      <c r="BFI400" s="113"/>
      <c r="BFJ400" s="113"/>
      <c r="BFK400" s="113"/>
      <c r="BFL400" s="113"/>
      <c r="BFM400" s="113"/>
      <c r="BFN400" s="113"/>
      <c r="BFO400" s="113"/>
      <c r="BFP400" s="113"/>
      <c r="BFQ400" s="113"/>
      <c r="BFR400" s="113"/>
      <c r="BFS400" s="113"/>
      <c r="BFT400" s="113"/>
      <c r="BFU400" s="113"/>
      <c r="BFV400" s="113"/>
      <c r="BFW400" s="113"/>
      <c r="BFX400" s="113"/>
      <c r="BFY400" s="113"/>
      <c r="BFZ400" s="113"/>
      <c r="BGA400" s="113"/>
      <c r="BGB400" s="113"/>
      <c r="BGC400" s="113"/>
      <c r="BGD400" s="113"/>
      <c r="BGE400" s="113"/>
      <c r="BGF400" s="113"/>
      <c r="BGG400" s="113"/>
      <c r="BGH400" s="113"/>
      <c r="BGI400" s="113"/>
      <c r="BGJ400" s="113"/>
      <c r="BGK400" s="113"/>
      <c r="BGL400" s="113"/>
      <c r="BGM400" s="113"/>
      <c r="BGN400" s="113"/>
      <c r="BGO400" s="113"/>
      <c r="BGP400" s="113"/>
      <c r="BGQ400" s="113"/>
      <c r="BGR400" s="113"/>
      <c r="BGS400" s="113"/>
      <c r="BGT400" s="113"/>
      <c r="BGU400" s="113"/>
      <c r="BGV400" s="113"/>
      <c r="BGW400" s="113"/>
      <c r="BGX400" s="113"/>
      <c r="BGY400" s="113"/>
      <c r="BGZ400" s="113"/>
      <c r="BHA400" s="113"/>
      <c r="BHB400" s="113"/>
      <c r="BHC400" s="113"/>
      <c r="BHD400" s="113"/>
      <c r="BHE400" s="113"/>
      <c r="BHF400" s="113"/>
      <c r="BHG400" s="113"/>
      <c r="BHH400" s="113"/>
      <c r="BHI400" s="113"/>
      <c r="BHJ400" s="113"/>
      <c r="BHK400" s="113"/>
      <c r="BHL400" s="113"/>
      <c r="BHM400" s="113"/>
      <c r="BHN400" s="113"/>
      <c r="BHO400" s="113"/>
      <c r="BHP400" s="113"/>
      <c r="BHQ400" s="113"/>
      <c r="BHR400" s="113"/>
      <c r="BHS400" s="113"/>
      <c r="BHT400" s="113"/>
      <c r="BHU400" s="113"/>
      <c r="BHV400" s="113"/>
      <c r="BHW400" s="113"/>
      <c r="BHX400" s="113"/>
      <c r="BHY400" s="113"/>
      <c r="BHZ400" s="113"/>
      <c r="BIA400" s="113"/>
      <c r="BIB400" s="113"/>
      <c r="BIC400" s="113"/>
      <c r="BID400" s="113"/>
      <c r="BIE400" s="113"/>
      <c r="BIF400" s="113"/>
      <c r="BIG400" s="113"/>
      <c r="BIH400" s="113"/>
      <c r="BII400" s="113"/>
      <c r="BIJ400" s="113"/>
      <c r="BIK400" s="113"/>
      <c r="BIL400" s="113"/>
      <c r="BIM400" s="113"/>
      <c r="BIN400" s="113"/>
      <c r="BIO400" s="113"/>
      <c r="BIP400" s="113"/>
      <c r="BIQ400" s="113"/>
      <c r="BIR400" s="113"/>
      <c r="BIS400" s="113"/>
      <c r="BIT400" s="113"/>
      <c r="BIU400" s="113"/>
      <c r="BIV400" s="113"/>
      <c r="BIW400" s="113"/>
      <c r="BIX400" s="113"/>
      <c r="BIY400" s="113"/>
      <c r="BIZ400" s="113"/>
      <c r="BJA400" s="113"/>
      <c r="BJB400" s="113"/>
      <c r="BJC400" s="113"/>
      <c r="BJD400" s="113"/>
      <c r="BJE400" s="113"/>
      <c r="BJF400" s="113"/>
      <c r="BJG400" s="113"/>
      <c r="BJH400" s="113"/>
      <c r="BJI400" s="113"/>
      <c r="BJJ400" s="113"/>
      <c r="BJK400" s="113"/>
      <c r="BJL400" s="113"/>
      <c r="BJM400" s="113"/>
      <c r="BJN400" s="113"/>
      <c r="BJO400" s="113"/>
      <c r="BJP400" s="113"/>
      <c r="BJQ400" s="113"/>
      <c r="BJR400" s="113"/>
      <c r="BJS400" s="113"/>
      <c r="BJT400" s="113"/>
      <c r="BJU400" s="113"/>
      <c r="BJV400" s="113"/>
      <c r="BJW400" s="113"/>
      <c r="BJX400" s="113"/>
      <c r="BJY400" s="113"/>
      <c r="BJZ400" s="113"/>
      <c r="BKA400" s="113"/>
      <c r="BKB400" s="113"/>
      <c r="BKC400" s="113"/>
      <c r="BKD400" s="113"/>
      <c r="BKE400" s="113"/>
      <c r="BKF400" s="113"/>
      <c r="BKG400" s="113"/>
      <c r="BKH400" s="113"/>
      <c r="BKI400" s="113"/>
      <c r="BKJ400" s="113"/>
      <c r="BKK400" s="113"/>
      <c r="BKL400" s="113"/>
      <c r="BKM400" s="113"/>
      <c r="BKN400" s="113"/>
      <c r="BKO400" s="113"/>
      <c r="BKP400" s="113"/>
      <c r="BKQ400" s="113"/>
      <c r="BKR400" s="113"/>
      <c r="BKS400" s="113"/>
      <c r="BKT400" s="113"/>
      <c r="BKU400" s="113"/>
      <c r="BKV400" s="113"/>
      <c r="BKW400" s="113"/>
      <c r="BKX400" s="113"/>
      <c r="BKY400" s="113"/>
      <c r="BKZ400" s="113"/>
      <c r="BLA400" s="113"/>
      <c r="BLB400" s="113"/>
      <c r="BLC400" s="113"/>
      <c r="BLD400" s="113"/>
      <c r="BLE400" s="113"/>
      <c r="BLF400" s="113"/>
      <c r="BLG400" s="113"/>
      <c r="BLH400" s="113"/>
      <c r="BLI400" s="113"/>
      <c r="BLJ400" s="113"/>
      <c r="BLK400" s="113"/>
      <c r="BLL400" s="113"/>
      <c r="BLM400" s="113"/>
      <c r="BLN400" s="113"/>
      <c r="BLO400" s="113"/>
      <c r="BLP400" s="113"/>
      <c r="BLQ400" s="113"/>
      <c r="BLR400" s="113"/>
      <c r="BLS400" s="113"/>
      <c r="BLT400" s="113"/>
      <c r="BLU400" s="113"/>
      <c r="BLV400" s="113"/>
      <c r="BLW400" s="113"/>
      <c r="BLX400" s="113"/>
      <c r="BLY400" s="113"/>
      <c r="BLZ400" s="113"/>
      <c r="BMA400" s="113"/>
      <c r="BMB400" s="113"/>
      <c r="BMC400" s="113"/>
      <c r="BMD400" s="113"/>
      <c r="BME400" s="113"/>
      <c r="BMF400" s="113"/>
      <c r="BMG400" s="113"/>
      <c r="BMH400" s="113"/>
      <c r="BMI400" s="113"/>
      <c r="BMJ400" s="113"/>
      <c r="BMK400" s="113"/>
      <c r="BML400" s="113"/>
      <c r="BMM400" s="113"/>
      <c r="BMN400" s="113"/>
      <c r="BMO400" s="113"/>
      <c r="BMP400" s="113"/>
      <c r="BMQ400" s="113"/>
      <c r="BMR400" s="113"/>
      <c r="BMS400" s="113"/>
      <c r="BMT400" s="113"/>
      <c r="BMU400" s="113"/>
      <c r="BMV400" s="113"/>
      <c r="BMW400" s="113"/>
      <c r="BMX400" s="113"/>
      <c r="BMY400" s="113"/>
      <c r="BMZ400" s="113"/>
      <c r="BNA400" s="113"/>
      <c r="BNB400" s="113"/>
      <c r="BNC400" s="113"/>
      <c r="BND400" s="113"/>
      <c r="BNE400" s="113"/>
      <c r="BNF400" s="113"/>
      <c r="BNG400" s="113"/>
      <c r="BNH400" s="113"/>
      <c r="BNI400" s="113"/>
      <c r="BNJ400" s="113"/>
      <c r="BNK400" s="113"/>
      <c r="BNL400" s="113"/>
      <c r="BNM400" s="113"/>
      <c r="BNN400" s="113"/>
      <c r="BNO400" s="113"/>
      <c r="BNP400" s="113"/>
      <c r="BNQ400" s="113"/>
      <c r="BNR400" s="113"/>
      <c r="BNS400" s="113"/>
      <c r="BNT400" s="113"/>
      <c r="BNU400" s="113"/>
      <c r="BNV400" s="113"/>
      <c r="BNW400" s="113"/>
      <c r="BNX400" s="113"/>
      <c r="BNY400" s="113"/>
      <c r="BNZ400" s="113"/>
      <c r="BOA400" s="113"/>
      <c r="BOB400" s="113"/>
      <c r="BOC400" s="113"/>
      <c r="BOD400" s="113"/>
      <c r="BOE400" s="113"/>
      <c r="BOF400" s="113"/>
      <c r="BOG400" s="113"/>
      <c r="BOH400" s="113"/>
      <c r="BOI400" s="113"/>
      <c r="BOJ400" s="113"/>
      <c r="BOK400" s="113"/>
      <c r="BOL400" s="113"/>
      <c r="BOM400" s="113"/>
      <c r="BON400" s="113"/>
      <c r="BOO400" s="113"/>
      <c r="BOP400" s="113"/>
      <c r="BOQ400" s="113"/>
      <c r="BOR400" s="113"/>
      <c r="BOS400" s="113"/>
      <c r="BOT400" s="113"/>
      <c r="BOU400" s="113"/>
      <c r="BOV400" s="113"/>
      <c r="BOW400" s="113"/>
      <c r="BOX400" s="113"/>
      <c r="BOY400" s="113"/>
      <c r="BOZ400" s="113"/>
      <c r="BPA400" s="113"/>
      <c r="BPB400" s="113"/>
      <c r="BPC400" s="113"/>
      <c r="BPD400" s="113"/>
      <c r="BPE400" s="113"/>
      <c r="BPF400" s="113"/>
      <c r="BPG400" s="113"/>
      <c r="BPH400" s="113"/>
      <c r="BPI400" s="113"/>
      <c r="BPJ400" s="113"/>
      <c r="BPK400" s="113"/>
      <c r="BPL400" s="113"/>
      <c r="BPM400" s="113"/>
      <c r="BPN400" s="113"/>
      <c r="BPO400" s="113"/>
      <c r="BPP400" s="113"/>
      <c r="BPQ400" s="113"/>
      <c r="BPR400" s="113"/>
      <c r="BPS400" s="113"/>
      <c r="BPT400" s="113"/>
      <c r="BPU400" s="113"/>
      <c r="BPV400" s="113"/>
      <c r="BPW400" s="113"/>
      <c r="BPX400" s="113"/>
      <c r="BPY400" s="113"/>
      <c r="BPZ400" s="113"/>
      <c r="BQA400" s="113"/>
      <c r="BQB400" s="113"/>
      <c r="BQC400" s="113"/>
      <c r="BQD400" s="113"/>
      <c r="BQE400" s="113"/>
      <c r="BQF400" s="113"/>
      <c r="BQG400" s="113"/>
      <c r="BQH400" s="113"/>
      <c r="BQI400" s="113"/>
      <c r="BQJ400" s="113"/>
      <c r="BQK400" s="113"/>
      <c r="BQL400" s="113"/>
      <c r="BQM400" s="113"/>
      <c r="BQN400" s="113"/>
      <c r="BQO400" s="113"/>
      <c r="BQP400" s="113"/>
      <c r="BQQ400" s="113"/>
      <c r="BQR400" s="113"/>
      <c r="BQS400" s="113"/>
      <c r="BQT400" s="113"/>
      <c r="BQU400" s="113"/>
      <c r="BQV400" s="113"/>
      <c r="BQW400" s="113"/>
      <c r="BQX400" s="113"/>
      <c r="BQY400" s="113"/>
      <c r="BQZ400" s="113"/>
      <c r="BRA400" s="113"/>
      <c r="BRB400" s="113"/>
      <c r="BRC400" s="113"/>
      <c r="BRD400" s="113"/>
      <c r="BRE400" s="113"/>
      <c r="BRF400" s="113"/>
      <c r="BRG400" s="113"/>
      <c r="BRH400" s="113"/>
      <c r="BRI400" s="113"/>
      <c r="BRJ400" s="113"/>
      <c r="BRK400" s="113"/>
      <c r="BRL400" s="113"/>
      <c r="BRM400" s="113"/>
      <c r="BRN400" s="113"/>
      <c r="BRO400" s="113"/>
      <c r="BRP400" s="113"/>
      <c r="BRQ400" s="113"/>
      <c r="BRR400" s="113"/>
      <c r="BRS400" s="113"/>
      <c r="BRT400" s="113"/>
      <c r="BRU400" s="113"/>
      <c r="BRV400" s="113"/>
      <c r="BRW400" s="113"/>
      <c r="BRX400" s="113"/>
      <c r="BRY400" s="113"/>
      <c r="BRZ400" s="113"/>
      <c r="BSA400" s="113"/>
      <c r="BSB400" s="113"/>
      <c r="BSC400" s="113"/>
      <c r="BSD400" s="113"/>
      <c r="BSE400" s="113"/>
      <c r="BSF400" s="113"/>
      <c r="BSG400" s="113"/>
      <c r="BSH400" s="113"/>
      <c r="BSI400" s="113"/>
      <c r="BSJ400" s="113"/>
      <c r="BSK400" s="113"/>
      <c r="BSL400" s="113"/>
      <c r="BSM400" s="113"/>
      <c r="BSN400" s="113"/>
      <c r="BSO400" s="113"/>
      <c r="BSP400" s="113"/>
      <c r="BSQ400" s="113"/>
      <c r="BSR400" s="113"/>
      <c r="BSS400" s="113"/>
      <c r="BST400" s="113"/>
      <c r="BSU400" s="113"/>
      <c r="BSV400" s="113"/>
      <c r="BSW400" s="113"/>
      <c r="BSX400" s="113"/>
      <c r="BSY400" s="113"/>
      <c r="BSZ400" s="113"/>
      <c r="BTA400" s="113"/>
      <c r="BTB400" s="113"/>
      <c r="BTC400" s="113"/>
      <c r="BTD400" s="113"/>
      <c r="BTE400" s="113"/>
      <c r="BTF400" s="113"/>
      <c r="BTG400" s="113"/>
      <c r="BTH400" s="113"/>
      <c r="BTI400" s="113"/>
      <c r="BTJ400" s="113"/>
      <c r="BTK400" s="113"/>
      <c r="BTL400" s="113"/>
      <c r="BTM400" s="113"/>
      <c r="BTN400" s="113"/>
      <c r="BTO400" s="113"/>
      <c r="BTP400" s="113"/>
      <c r="BTQ400" s="113"/>
      <c r="BTR400" s="113"/>
      <c r="BTS400" s="113"/>
      <c r="BTT400" s="113"/>
      <c r="BTU400" s="113"/>
      <c r="BTV400" s="113"/>
      <c r="BTW400" s="113"/>
      <c r="BTX400" s="113"/>
      <c r="BTY400" s="113"/>
      <c r="BTZ400" s="113"/>
      <c r="BUA400" s="113"/>
      <c r="BUB400" s="113"/>
      <c r="BUC400" s="113"/>
      <c r="BUD400" s="113"/>
      <c r="BUE400" s="113"/>
      <c r="BUF400" s="113"/>
      <c r="BUG400" s="113"/>
      <c r="BUH400" s="113"/>
      <c r="BUI400" s="113"/>
      <c r="BUJ400" s="113"/>
      <c r="BUK400" s="113"/>
      <c r="BUL400" s="113"/>
      <c r="BUM400" s="113"/>
      <c r="BUN400" s="113"/>
      <c r="BUO400" s="113"/>
      <c r="BUP400" s="113"/>
      <c r="BUQ400" s="113"/>
      <c r="BUR400" s="113"/>
      <c r="BUS400" s="113"/>
      <c r="BUT400" s="113"/>
      <c r="BUU400" s="113"/>
      <c r="BUV400" s="113"/>
      <c r="BUW400" s="113"/>
      <c r="BUX400" s="113"/>
      <c r="BUY400" s="113"/>
      <c r="BUZ400" s="113"/>
      <c r="BVA400" s="113"/>
      <c r="BVB400" s="113"/>
      <c r="BVC400" s="113"/>
      <c r="BVD400" s="113"/>
      <c r="BVE400" s="113"/>
      <c r="BVF400" s="113"/>
      <c r="BVG400" s="113"/>
      <c r="BVH400" s="113"/>
      <c r="BVI400" s="113"/>
      <c r="BVJ400" s="113"/>
      <c r="BVK400" s="113"/>
      <c r="BVL400" s="113"/>
      <c r="BVM400" s="113"/>
      <c r="BVN400" s="113"/>
      <c r="BVO400" s="113"/>
      <c r="BVP400" s="113"/>
      <c r="BVQ400" s="113"/>
      <c r="BVR400" s="113"/>
      <c r="BVS400" s="113"/>
      <c r="BVT400" s="113"/>
      <c r="BVU400" s="113"/>
      <c r="BVV400" s="113"/>
      <c r="BVW400" s="113"/>
      <c r="BVX400" s="113"/>
      <c r="BVY400" s="113"/>
      <c r="BVZ400" s="113"/>
      <c r="BWA400" s="113"/>
      <c r="BWB400" s="113"/>
      <c r="BWC400" s="113"/>
      <c r="BWD400" s="113"/>
      <c r="BWE400" s="113"/>
      <c r="BWF400" s="113"/>
      <c r="BWG400" s="113"/>
      <c r="BWH400" s="113"/>
      <c r="BWI400" s="113"/>
      <c r="BWJ400" s="113"/>
      <c r="BWK400" s="113"/>
      <c r="BWL400" s="113"/>
      <c r="BWM400" s="113"/>
      <c r="BWN400" s="113"/>
      <c r="BWO400" s="113"/>
      <c r="BWP400" s="113"/>
      <c r="BWQ400" s="113"/>
      <c r="BWR400" s="113"/>
      <c r="BWS400" s="113"/>
      <c r="BWT400" s="113"/>
      <c r="BWU400" s="113"/>
      <c r="BWV400" s="113"/>
      <c r="BWW400" s="113"/>
      <c r="BWX400" s="113"/>
      <c r="BWY400" s="113"/>
      <c r="BWZ400" s="113"/>
      <c r="BXA400" s="113"/>
      <c r="BXB400" s="113"/>
      <c r="BXC400" s="113"/>
      <c r="BXD400" s="113"/>
      <c r="BXE400" s="113"/>
      <c r="BXF400" s="113"/>
      <c r="BXG400" s="113"/>
      <c r="BXH400" s="113"/>
      <c r="BXI400" s="113"/>
      <c r="BXJ400" s="113"/>
      <c r="BXK400" s="113"/>
      <c r="BXL400" s="113"/>
      <c r="BXM400" s="113"/>
      <c r="BXN400" s="113"/>
      <c r="BXO400" s="113"/>
      <c r="BXP400" s="113"/>
      <c r="BXQ400" s="113"/>
      <c r="BXR400" s="113"/>
      <c r="BXS400" s="113"/>
      <c r="BXT400" s="113"/>
      <c r="BXU400" s="113"/>
      <c r="BXV400" s="113"/>
      <c r="BXW400" s="113"/>
      <c r="BXX400" s="113"/>
      <c r="BXY400" s="113"/>
      <c r="BXZ400" s="113"/>
      <c r="BYA400" s="113"/>
      <c r="BYB400" s="113"/>
      <c r="BYC400" s="113"/>
      <c r="BYD400" s="113"/>
      <c r="BYE400" s="113"/>
      <c r="BYF400" s="113"/>
      <c r="BYG400" s="113"/>
      <c r="BYH400" s="113"/>
      <c r="BYI400" s="113"/>
      <c r="BYJ400" s="113"/>
      <c r="BYK400" s="113"/>
      <c r="BYL400" s="113"/>
      <c r="BYM400" s="113"/>
      <c r="BYN400" s="113"/>
      <c r="BYO400" s="113"/>
      <c r="BYP400" s="113"/>
      <c r="BYQ400" s="113"/>
      <c r="BYR400" s="113"/>
      <c r="BYS400" s="113"/>
      <c r="BYT400" s="113"/>
      <c r="BYU400" s="113"/>
      <c r="BYV400" s="113"/>
      <c r="BYW400" s="113"/>
      <c r="BYX400" s="113"/>
      <c r="BYY400" s="113"/>
      <c r="BYZ400" s="113"/>
      <c r="BZA400" s="113"/>
      <c r="BZB400" s="113"/>
      <c r="BZC400" s="113"/>
      <c r="BZD400" s="113"/>
      <c r="BZE400" s="113"/>
      <c r="BZF400" s="113"/>
      <c r="BZG400" s="113"/>
      <c r="BZH400" s="113"/>
      <c r="BZI400" s="113"/>
      <c r="BZJ400" s="113"/>
      <c r="BZK400" s="113"/>
      <c r="BZL400" s="113"/>
      <c r="BZM400" s="113"/>
      <c r="BZN400" s="113"/>
      <c r="BZO400" s="113"/>
      <c r="BZP400" s="113"/>
      <c r="BZQ400" s="113"/>
      <c r="BZR400" s="113"/>
      <c r="BZS400" s="113"/>
      <c r="BZT400" s="113"/>
      <c r="BZU400" s="113"/>
      <c r="BZV400" s="113"/>
      <c r="BZW400" s="113"/>
      <c r="BZX400" s="113"/>
      <c r="BZY400" s="113"/>
      <c r="BZZ400" s="113"/>
      <c r="CAA400" s="113"/>
      <c r="CAB400" s="113"/>
      <c r="CAC400" s="113"/>
      <c r="CAD400" s="113"/>
      <c r="CAE400" s="113"/>
      <c r="CAF400" s="113"/>
      <c r="CAG400" s="113"/>
      <c r="CAH400" s="113"/>
      <c r="CAI400" s="113"/>
      <c r="CAJ400" s="113"/>
      <c r="CAK400" s="113"/>
      <c r="CAL400" s="113"/>
      <c r="CAM400" s="113"/>
      <c r="CAN400" s="113"/>
      <c r="CAO400" s="113"/>
      <c r="CAP400" s="113"/>
      <c r="CAQ400" s="113"/>
      <c r="CAR400" s="113"/>
      <c r="CAS400" s="113"/>
      <c r="CAT400" s="113"/>
      <c r="CAU400" s="113"/>
      <c r="CAV400" s="113"/>
      <c r="CAW400" s="113"/>
      <c r="CAX400" s="113"/>
      <c r="CAY400" s="113"/>
      <c r="CAZ400" s="113"/>
      <c r="CBA400" s="113"/>
      <c r="CBB400" s="113"/>
      <c r="CBC400" s="113"/>
      <c r="CBD400" s="113"/>
      <c r="CBE400" s="113"/>
      <c r="CBF400" s="113"/>
      <c r="CBG400" s="113"/>
      <c r="CBH400" s="113"/>
      <c r="CBI400" s="113"/>
      <c r="CBJ400" s="113"/>
      <c r="CBK400" s="113"/>
      <c r="CBL400" s="113"/>
      <c r="CBM400" s="113"/>
      <c r="CBN400" s="113"/>
      <c r="CBO400" s="113"/>
      <c r="CBP400" s="113"/>
      <c r="CBQ400" s="113"/>
      <c r="CBR400" s="113"/>
      <c r="CBS400" s="113"/>
      <c r="CBT400" s="113"/>
      <c r="CBU400" s="113"/>
      <c r="CBV400" s="113"/>
      <c r="CBW400" s="113"/>
      <c r="CBX400" s="113"/>
      <c r="CBY400" s="113"/>
      <c r="CBZ400" s="113"/>
      <c r="CCA400" s="113"/>
      <c r="CCB400" s="113"/>
      <c r="CCC400" s="113"/>
      <c r="CCD400" s="113"/>
      <c r="CCE400" s="113"/>
      <c r="CCF400" s="113"/>
      <c r="CCG400" s="113"/>
      <c r="CCH400" s="113"/>
      <c r="CCI400" s="113"/>
      <c r="CCJ400" s="113"/>
      <c r="CCK400" s="113"/>
      <c r="CCL400" s="113"/>
      <c r="CCM400" s="113"/>
      <c r="CCN400" s="113"/>
      <c r="CCO400" s="113"/>
      <c r="CCP400" s="113"/>
      <c r="CCQ400" s="113"/>
      <c r="CCR400" s="113"/>
      <c r="CCS400" s="113"/>
      <c r="CCT400" s="113"/>
      <c r="CCU400" s="113"/>
      <c r="CCV400" s="113"/>
      <c r="CCW400" s="113"/>
      <c r="CCX400" s="113"/>
      <c r="CCY400" s="113"/>
      <c r="CCZ400" s="113"/>
      <c r="CDA400" s="113"/>
      <c r="CDB400" s="113"/>
      <c r="CDC400" s="113"/>
      <c r="CDD400" s="113"/>
      <c r="CDE400" s="113"/>
      <c r="CDF400" s="113"/>
      <c r="CDG400" s="113"/>
      <c r="CDH400" s="113"/>
      <c r="CDI400" s="113"/>
      <c r="CDJ400" s="113"/>
      <c r="CDK400" s="113"/>
      <c r="CDL400" s="113"/>
      <c r="CDM400" s="113"/>
      <c r="CDN400" s="113"/>
      <c r="CDO400" s="113"/>
      <c r="CDP400" s="113"/>
      <c r="CDQ400" s="113"/>
      <c r="CDR400" s="113"/>
      <c r="CDS400" s="113"/>
      <c r="CDT400" s="113"/>
      <c r="CDU400" s="113"/>
      <c r="CDV400" s="113"/>
      <c r="CDW400" s="113"/>
      <c r="CDX400" s="113"/>
      <c r="CDY400" s="113"/>
      <c r="CDZ400" s="113"/>
      <c r="CEA400" s="113"/>
      <c r="CEB400" s="113"/>
      <c r="CEC400" s="113"/>
      <c r="CED400" s="113"/>
      <c r="CEE400" s="113"/>
      <c r="CEF400" s="113"/>
      <c r="CEG400" s="113"/>
      <c r="CEH400" s="113"/>
      <c r="CEI400" s="113"/>
      <c r="CEJ400" s="113"/>
      <c r="CEK400" s="113"/>
      <c r="CEL400" s="113"/>
      <c r="CEM400" s="113"/>
      <c r="CEN400" s="113"/>
      <c r="CEO400" s="113"/>
      <c r="CEP400" s="113"/>
      <c r="CEQ400" s="113"/>
      <c r="CER400" s="113"/>
      <c r="CES400" s="113"/>
      <c r="CET400" s="113"/>
      <c r="CEU400" s="113"/>
      <c r="CEV400" s="113"/>
      <c r="CEW400" s="113"/>
      <c r="CEX400" s="113"/>
      <c r="CEY400" s="113"/>
      <c r="CEZ400" s="113"/>
      <c r="CFA400" s="113"/>
      <c r="CFB400" s="113"/>
      <c r="CFC400" s="113"/>
      <c r="CFD400" s="113"/>
      <c r="CFE400" s="113"/>
      <c r="CFF400" s="113"/>
      <c r="CFG400" s="113"/>
      <c r="CFH400" s="113"/>
      <c r="CFI400" s="113"/>
      <c r="CFJ400" s="113"/>
      <c r="CFK400" s="113"/>
      <c r="CFL400" s="113"/>
      <c r="CFM400" s="113"/>
      <c r="CFN400" s="113"/>
      <c r="CFO400" s="113"/>
      <c r="CFP400" s="113"/>
      <c r="CFQ400" s="113"/>
      <c r="CFR400" s="113"/>
      <c r="CFS400" s="113"/>
      <c r="CFT400" s="113"/>
      <c r="CFU400" s="113"/>
      <c r="CFV400" s="113"/>
      <c r="CFW400" s="113"/>
      <c r="CFX400" s="113"/>
      <c r="CFY400" s="113"/>
      <c r="CFZ400" s="113"/>
      <c r="CGA400" s="113"/>
      <c r="CGB400" s="113"/>
      <c r="CGC400" s="113"/>
      <c r="CGD400" s="113"/>
      <c r="CGE400" s="113"/>
      <c r="CGF400" s="113"/>
      <c r="CGG400" s="113"/>
      <c r="CGH400" s="113"/>
      <c r="CGI400" s="113"/>
      <c r="CGJ400" s="113"/>
      <c r="CGK400" s="113"/>
      <c r="CGL400" s="113"/>
      <c r="CGM400" s="113"/>
      <c r="CGN400" s="113"/>
      <c r="CGO400" s="113"/>
      <c r="CGP400" s="113"/>
      <c r="CGQ400" s="113"/>
      <c r="CGR400" s="113"/>
      <c r="CGS400" s="113"/>
      <c r="CGT400" s="113"/>
      <c r="CGU400" s="113"/>
      <c r="CGV400" s="113"/>
      <c r="CGW400" s="113"/>
      <c r="CGX400" s="113"/>
      <c r="CGY400" s="113"/>
      <c r="CGZ400" s="113"/>
      <c r="CHA400" s="113"/>
      <c r="CHB400" s="113"/>
      <c r="CHC400" s="113"/>
      <c r="CHD400" s="113"/>
      <c r="CHE400" s="113"/>
      <c r="CHF400" s="113"/>
      <c r="CHG400" s="113"/>
      <c r="CHH400" s="113"/>
      <c r="CHI400" s="113"/>
      <c r="CHJ400" s="113"/>
      <c r="CHK400" s="113"/>
      <c r="CHL400" s="113"/>
      <c r="CHM400" s="113"/>
      <c r="CHN400" s="113"/>
      <c r="CHO400" s="113"/>
      <c r="CHP400" s="113"/>
      <c r="CHQ400" s="113"/>
      <c r="CHR400" s="113"/>
      <c r="CHS400" s="113"/>
      <c r="CHT400" s="113"/>
      <c r="CHU400" s="113"/>
      <c r="CHV400" s="113"/>
      <c r="CHW400" s="113"/>
      <c r="CHX400" s="113"/>
      <c r="CHY400" s="113"/>
      <c r="CHZ400" s="113"/>
      <c r="CIA400" s="113"/>
      <c r="CIB400" s="113"/>
      <c r="CIC400" s="113"/>
      <c r="CID400" s="113"/>
      <c r="CIE400" s="113"/>
      <c r="CIF400" s="113"/>
      <c r="CIG400" s="113"/>
      <c r="CIH400" s="113"/>
      <c r="CII400" s="113"/>
      <c r="CIJ400" s="113"/>
      <c r="CIK400" s="113"/>
      <c r="CIL400" s="113"/>
      <c r="CIM400" s="113"/>
      <c r="CIN400" s="113"/>
      <c r="CIO400" s="113"/>
      <c r="CIP400" s="113"/>
      <c r="CIQ400" s="113"/>
      <c r="CIR400" s="113"/>
      <c r="CIS400" s="113"/>
      <c r="CIT400" s="113"/>
      <c r="CIU400" s="113"/>
      <c r="CIV400" s="113"/>
      <c r="CIW400" s="113"/>
      <c r="CIX400" s="113"/>
      <c r="CIY400" s="113"/>
      <c r="CIZ400" s="113"/>
      <c r="CJA400" s="113"/>
      <c r="CJB400" s="113"/>
      <c r="CJC400" s="113"/>
      <c r="CJD400" s="113"/>
      <c r="CJE400" s="113"/>
      <c r="CJF400" s="113"/>
      <c r="CJG400" s="113"/>
      <c r="CJH400" s="113"/>
      <c r="CJI400" s="113"/>
      <c r="CJJ400" s="113"/>
      <c r="CJK400" s="113"/>
      <c r="CJL400" s="113"/>
      <c r="CJM400" s="113"/>
      <c r="CJN400" s="113"/>
      <c r="CJO400" s="113"/>
      <c r="CJP400" s="113"/>
      <c r="CJQ400" s="113"/>
      <c r="CJR400" s="113"/>
      <c r="CJS400" s="113"/>
      <c r="CJT400" s="113"/>
      <c r="CJU400" s="113"/>
      <c r="CJV400" s="113"/>
      <c r="CJW400" s="113"/>
      <c r="CJX400" s="113"/>
      <c r="CJY400" s="113"/>
      <c r="CJZ400" s="113"/>
      <c r="CKA400" s="113"/>
      <c r="CKB400" s="113"/>
      <c r="CKC400" s="113"/>
      <c r="CKD400" s="113"/>
      <c r="CKE400" s="113"/>
      <c r="CKF400" s="113"/>
      <c r="CKG400" s="113"/>
      <c r="CKH400" s="113"/>
      <c r="CKI400" s="113"/>
      <c r="CKJ400" s="113"/>
      <c r="CKK400" s="113"/>
      <c r="CKL400" s="113"/>
      <c r="CKM400" s="113"/>
      <c r="CKN400" s="113"/>
      <c r="CKO400" s="113"/>
      <c r="CKP400" s="113"/>
      <c r="CKQ400" s="113"/>
      <c r="CKR400" s="113"/>
      <c r="CKS400" s="113"/>
      <c r="CKT400" s="113"/>
      <c r="CKU400" s="113"/>
      <c r="CKV400" s="113"/>
      <c r="CKW400" s="113"/>
      <c r="CKX400" s="113"/>
      <c r="CKY400" s="113"/>
      <c r="CKZ400" s="113"/>
      <c r="CLA400" s="113"/>
      <c r="CLB400" s="113"/>
      <c r="CLC400" s="113"/>
      <c r="CLD400" s="113"/>
      <c r="CLE400" s="113"/>
      <c r="CLF400" s="113"/>
      <c r="CLG400" s="113"/>
      <c r="CLH400" s="113"/>
      <c r="CLI400" s="113"/>
      <c r="CLJ400" s="113"/>
      <c r="CLK400" s="113"/>
      <c r="CLL400" s="113"/>
      <c r="CLM400" s="113"/>
      <c r="CLN400" s="113"/>
      <c r="CLO400" s="113"/>
      <c r="CLP400" s="113"/>
      <c r="CLQ400" s="113"/>
      <c r="CLR400" s="113"/>
      <c r="CLS400" s="113"/>
      <c r="CLT400" s="113"/>
      <c r="CLU400" s="113"/>
      <c r="CLV400" s="113"/>
      <c r="CLW400" s="113"/>
      <c r="CLX400" s="113"/>
      <c r="CLY400" s="113"/>
      <c r="CLZ400" s="113"/>
      <c r="CMA400" s="113"/>
      <c r="CMB400" s="113"/>
      <c r="CMC400" s="113"/>
      <c r="CMD400" s="113"/>
      <c r="CME400" s="113"/>
      <c r="CMF400" s="113"/>
      <c r="CMG400" s="113"/>
      <c r="CMH400" s="113"/>
      <c r="CMI400" s="113"/>
      <c r="CMJ400" s="113"/>
      <c r="CMK400" s="113"/>
      <c r="CML400" s="113"/>
      <c r="CMM400" s="113"/>
      <c r="CMN400" s="113"/>
      <c r="CMO400" s="113"/>
      <c r="CMP400" s="113"/>
      <c r="CMQ400" s="113"/>
      <c r="CMR400" s="113"/>
      <c r="CMS400" s="113"/>
      <c r="CMT400" s="113"/>
      <c r="CMU400" s="113"/>
      <c r="CMV400" s="113"/>
      <c r="CMW400" s="113"/>
      <c r="CMX400" s="113"/>
      <c r="CMY400" s="113"/>
      <c r="CMZ400" s="113"/>
      <c r="CNA400" s="113"/>
      <c r="CNB400" s="113"/>
      <c r="CNC400" s="113"/>
      <c r="CND400" s="113"/>
      <c r="CNE400" s="113"/>
      <c r="CNF400" s="113"/>
      <c r="CNG400" s="113"/>
      <c r="CNH400" s="113"/>
      <c r="CNI400" s="113"/>
      <c r="CNJ400" s="113"/>
      <c r="CNK400" s="113"/>
      <c r="CNL400" s="113"/>
      <c r="CNM400" s="113"/>
      <c r="CNN400" s="113"/>
      <c r="CNO400" s="113"/>
      <c r="CNP400" s="113"/>
      <c r="CNQ400" s="113"/>
      <c r="CNR400" s="113"/>
      <c r="CNS400" s="113"/>
      <c r="CNT400" s="113"/>
      <c r="CNU400" s="113"/>
      <c r="CNV400" s="113"/>
      <c r="CNW400" s="113"/>
      <c r="CNX400" s="113"/>
      <c r="CNY400" s="113"/>
      <c r="CNZ400" s="113"/>
      <c r="COA400" s="113"/>
      <c r="COB400" s="113"/>
      <c r="COC400" s="113"/>
      <c r="COD400" s="113"/>
      <c r="COE400" s="113"/>
      <c r="COF400" s="113"/>
      <c r="COG400" s="113"/>
      <c r="COH400" s="113"/>
      <c r="COI400" s="113"/>
      <c r="COJ400" s="113"/>
      <c r="COK400" s="113"/>
      <c r="COL400" s="113"/>
      <c r="COM400" s="113"/>
      <c r="CON400" s="113"/>
      <c r="COO400" s="113"/>
      <c r="COP400" s="113"/>
      <c r="COQ400" s="113"/>
      <c r="COR400" s="113"/>
      <c r="COS400" s="113"/>
      <c r="COT400" s="113"/>
      <c r="COU400" s="113"/>
      <c r="COV400" s="113"/>
      <c r="COW400" s="113"/>
      <c r="COX400" s="113"/>
      <c r="COY400" s="113"/>
      <c r="COZ400" s="113"/>
      <c r="CPA400" s="113"/>
      <c r="CPB400" s="113"/>
      <c r="CPC400" s="113"/>
      <c r="CPD400" s="113"/>
      <c r="CPE400" s="113"/>
      <c r="CPF400" s="113"/>
      <c r="CPG400" s="113"/>
      <c r="CPH400" s="113"/>
      <c r="CPI400" s="113"/>
      <c r="CPJ400" s="113"/>
      <c r="CPK400" s="113"/>
      <c r="CPL400" s="113"/>
      <c r="CPM400" s="113"/>
      <c r="CPN400" s="113"/>
      <c r="CPO400" s="113"/>
      <c r="CPP400" s="113"/>
      <c r="CPQ400" s="113"/>
      <c r="CPR400" s="113"/>
      <c r="CPS400" s="113"/>
      <c r="CPT400" s="113"/>
      <c r="CPU400" s="113"/>
      <c r="CPV400" s="113"/>
      <c r="CPW400" s="113"/>
      <c r="CPX400" s="113"/>
      <c r="CPY400" s="113"/>
      <c r="CPZ400" s="113"/>
      <c r="CQA400" s="113"/>
      <c r="CQB400" s="113"/>
      <c r="CQC400" s="113"/>
      <c r="CQD400" s="113"/>
      <c r="CQE400" s="113"/>
      <c r="CQF400" s="113"/>
      <c r="CQG400" s="113"/>
      <c r="CQH400" s="113"/>
      <c r="CQI400" s="113"/>
      <c r="CQJ400" s="113"/>
      <c r="CQK400" s="113"/>
      <c r="CQL400" s="113"/>
      <c r="CQM400" s="113"/>
      <c r="CQN400" s="113"/>
      <c r="CQO400" s="113"/>
      <c r="CQP400" s="113"/>
      <c r="CQQ400" s="113"/>
      <c r="CQR400" s="113"/>
      <c r="CQS400" s="113"/>
      <c r="CQT400" s="113"/>
      <c r="CQU400" s="113"/>
      <c r="CQV400" s="113"/>
      <c r="CQW400" s="113"/>
      <c r="CQX400" s="113"/>
      <c r="CQY400" s="113"/>
      <c r="CQZ400" s="113"/>
      <c r="CRA400" s="113"/>
      <c r="CRB400" s="113"/>
      <c r="CRC400" s="113"/>
      <c r="CRD400" s="113"/>
      <c r="CRE400" s="113"/>
      <c r="CRF400" s="113"/>
      <c r="CRG400" s="113"/>
      <c r="CRH400" s="113"/>
      <c r="CRI400" s="113"/>
      <c r="CRJ400" s="113"/>
      <c r="CRK400" s="113"/>
      <c r="CRL400" s="113"/>
      <c r="CRM400" s="113"/>
      <c r="CRN400" s="113"/>
      <c r="CRO400" s="113"/>
      <c r="CRP400" s="113"/>
      <c r="CRQ400" s="113"/>
      <c r="CRR400" s="113"/>
      <c r="CRS400" s="113"/>
      <c r="CRT400" s="113"/>
      <c r="CRU400" s="113"/>
      <c r="CRV400" s="113"/>
      <c r="CRW400" s="113"/>
      <c r="CRX400" s="113"/>
      <c r="CRY400" s="113"/>
      <c r="CRZ400" s="113"/>
      <c r="CSA400" s="113"/>
      <c r="CSB400" s="113"/>
      <c r="CSC400" s="113"/>
      <c r="CSD400" s="113"/>
      <c r="CSE400" s="113"/>
      <c r="CSF400" s="113"/>
      <c r="CSG400" s="113"/>
      <c r="CSH400" s="113"/>
      <c r="CSI400" s="113"/>
      <c r="CSJ400" s="113"/>
      <c r="CSK400" s="113"/>
      <c r="CSL400" s="113"/>
      <c r="CSM400" s="113"/>
      <c r="CSN400" s="113"/>
      <c r="CSO400" s="113"/>
      <c r="CSP400" s="113"/>
      <c r="CSQ400" s="113"/>
      <c r="CSR400" s="113"/>
      <c r="CSS400" s="113"/>
      <c r="CST400" s="113"/>
      <c r="CSU400" s="113"/>
      <c r="CSV400" s="113"/>
      <c r="CSW400" s="113"/>
      <c r="CSX400" s="113"/>
      <c r="CSY400" s="113"/>
      <c r="CSZ400" s="113"/>
      <c r="CTA400" s="113"/>
      <c r="CTB400" s="113"/>
      <c r="CTC400" s="113"/>
      <c r="CTD400" s="113"/>
      <c r="CTE400" s="113"/>
      <c r="CTF400" s="113"/>
      <c r="CTG400" s="113"/>
      <c r="CTH400" s="113"/>
      <c r="CTI400" s="113"/>
      <c r="CTJ400" s="113"/>
      <c r="CTK400" s="113"/>
      <c r="CTL400" s="113"/>
      <c r="CTM400" s="113"/>
      <c r="CTN400" s="113"/>
      <c r="CTO400" s="113"/>
      <c r="CTP400" s="113"/>
      <c r="CTQ400" s="113"/>
      <c r="CTR400" s="113"/>
      <c r="CTS400" s="113"/>
      <c r="CTT400" s="113"/>
      <c r="CTU400" s="113"/>
      <c r="CTV400" s="113"/>
      <c r="CTW400" s="113"/>
      <c r="CTX400" s="113"/>
      <c r="CTY400" s="113"/>
      <c r="CTZ400" s="113"/>
      <c r="CUA400" s="113"/>
      <c r="CUB400" s="113"/>
      <c r="CUC400" s="113"/>
      <c r="CUD400" s="113"/>
      <c r="CUE400" s="113"/>
      <c r="CUF400" s="113"/>
      <c r="CUG400" s="113"/>
      <c r="CUH400" s="113"/>
      <c r="CUI400" s="113"/>
      <c r="CUJ400" s="113"/>
      <c r="CUK400" s="113"/>
      <c r="CUL400" s="113"/>
      <c r="CUM400" s="113"/>
      <c r="CUN400" s="113"/>
      <c r="CUO400" s="113"/>
      <c r="CUP400" s="113"/>
      <c r="CUQ400" s="113"/>
      <c r="CUR400" s="113"/>
      <c r="CUS400" s="113"/>
      <c r="CUT400" s="113"/>
      <c r="CUU400" s="113"/>
      <c r="CUV400" s="113"/>
      <c r="CUW400" s="113"/>
      <c r="CUX400" s="113"/>
      <c r="CUY400" s="113"/>
      <c r="CUZ400" s="113"/>
      <c r="CVA400" s="113"/>
      <c r="CVB400" s="113"/>
      <c r="CVC400" s="113"/>
      <c r="CVD400" s="113"/>
      <c r="CVE400" s="113"/>
      <c r="CVF400" s="113"/>
      <c r="CVG400" s="113"/>
      <c r="CVH400" s="113"/>
      <c r="CVI400" s="113"/>
      <c r="CVJ400" s="113"/>
      <c r="CVK400" s="113"/>
      <c r="CVL400" s="113"/>
      <c r="CVM400" s="113"/>
      <c r="CVN400" s="113"/>
      <c r="CVO400" s="113"/>
      <c r="CVP400" s="113"/>
      <c r="CVQ400" s="113"/>
      <c r="CVR400" s="113"/>
      <c r="CVS400" s="113"/>
      <c r="CVT400" s="113"/>
      <c r="CVU400" s="113"/>
      <c r="CVV400" s="113"/>
      <c r="CVW400" s="113"/>
      <c r="CVX400" s="113"/>
      <c r="CVY400" s="113"/>
      <c r="CVZ400" s="113"/>
      <c r="CWA400" s="113"/>
      <c r="CWB400" s="113"/>
      <c r="CWC400" s="113"/>
      <c r="CWD400" s="113"/>
      <c r="CWE400" s="113"/>
      <c r="CWF400" s="113"/>
      <c r="CWG400" s="113"/>
      <c r="CWH400" s="113"/>
      <c r="CWI400" s="113"/>
      <c r="CWJ400" s="113"/>
      <c r="CWK400" s="113"/>
      <c r="CWL400" s="113"/>
      <c r="CWM400" s="113"/>
      <c r="CWN400" s="113"/>
      <c r="CWO400" s="113"/>
      <c r="CWP400" s="113"/>
      <c r="CWQ400" s="113"/>
      <c r="CWR400" s="113"/>
      <c r="CWS400" s="113"/>
      <c r="CWT400" s="113"/>
      <c r="CWU400" s="113"/>
      <c r="CWV400" s="113"/>
      <c r="CWW400" s="113"/>
      <c r="CWX400" s="113"/>
      <c r="CWY400" s="113"/>
      <c r="CWZ400" s="113"/>
      <c r="CXA400" s="113"/>
      <c r="CXB400" s="113"/>
      <c r="CXC400" s="113"/>
      <c r="CXD400" s="113"/>
      <c r="CXE400" s="113"/>
      <c r="CXF400" s="113"/>
      <c r="CXG400" s="113"/>
      <c r="CXH400" s="113"/>
      <c r="CXI400" s="113"/>
      <c r="CXJ400" s="113"/>
      <c r="CXK400" s="113"/>
      <c r="CXL400" s="113"/>
      <c r="CXM400" s="113"/>
      <c r="CXN400" s="113"/>
      <c r="CXO400" s="113"/>
      <c r="CXP400" s="113"/>
      <c r="CXQ400" s="113"/>
      <c r="CXR400" s="113"/>
      <c r="CXS400" s="113"/>
      <c r="CXT400" s="113"/>
      <c r="CXU400" s="113"/>
      <c r="CXV400" s="113"/>
      <c r="CXW400" s="113"/>
      <c r="CXX400" s="113"/>
      <c r="CXY400" s="113"/>
      <c r="CXZ400" s="113"/>
      <c r="CYA400" s="113"/>
      <c r="CYB400" s="113"/>
      <c r="CYC400" s="113"/>
      <c r="CYD400" s="113"/>
      <c r="CYE400" s="113"/>
      <c r="CYF400" s="113"/>
      <c r="CYG400" s="113"/>
      <c r="CYH400" s="113"/>
      <c r="CYI400" s="113"/>
      <c r="CYJ400" s="113"/>
      <c r="CYK400" s="113"/>
      <c r="CYL400" s="113"/>
      <c r="CYM400" s="113"/>
      <c r="CYN400" s="113"/>
      <c r="CYO400" s="113"/>
      <c r="CYP400" s="113"/>
      <c r="CYQ400" s="113"/>
      <c r="CYR400" s="113"/>
      <c r="CYS400" s="113"/>
      <c r="CYT400" s="113"/>
      <c r="CYU400" s="113"/>
      <c r="CYV400" s="113"/>
      <c r="CYW400" s="113"/>
      <c r="CYX400" s="113"/>
      <c r="CYY400" s="113"/>
      <c r="CYZ400" s="113"/>
      <c r="CZA400" s="113"/>
      <c r="CZB400" s="113"/>
      <c r="CZC400" s="113"/>
      <c r="CZD400" s="113"/>
      <c r="CZE400" s="113"/>
      <c r="CZF400" s="113"/>
      <c r="CZG400" s="113"/>
      <c r="CZH400" s="113"/>
      <c r="CZI400" s="113"/>
      <c r="CZJ400" s="113"/>
      <c r="CZK400" s="113"/>
      <c r="CZL400" s="113"/>
      <c r="CZM400" s="113"/>
      <c r="CZN400" s="113"/>
      <c r="CZO400" s="113"/>
      <c r="CZP400" s="113"/>
      <c r="CZQ400" s="113"/>
      <c r="CZR400" s="113"/>
      <c r="CZS400" s="113"/>
      <c r="CZT400" s="113"/>
      <c r="CZU400" s="113"/>
      <c r="CZV400" s="113"/>
      <c r="CZW400" s="113"/>
      <c r="CZX400" s="113"/>
      <c r="CZY400" s="113"/>
      <c r="CZZ400" s="113"/>
      <c r="DAA400" s="113"/>
      <c r="DAB400" s="113"/>
      <c r="DAC400" s="113"/>
      <c r="DAD400" s="113"/>
      <c r="DAE400" s="113"/>
      <c r="DAF400" s="113"/>
      <c r="DAG400" s="113"/>
      <c r="DAH400" s="113"/>
      <c r="DAI400" s="113"/>
      <c r="DAJ400" s="113"/>
      <c r="DAK400" s="113"/>
      <c r="DAL400" s="113"/>
      <c r="DAM400" s="113"/>
      <c r="DAN400" s="113"/>
      <c r="DAO400" s="113"/>
      <c r="DAP400" s="113"/>
      <c r="DAQ400" s="113"/>
      <c r="DAR400" s="113"/>
      <c r="DAS400" s="113"/>
      <c r="DAT400" s="113"/>
      <c r="DAU400" s="113"/>
      <c r="DAV400" s="113"/>
      <c r="DAW400" s="113"/>
      <c r="DAX400" s="113"/>
      <c r="DAY400" s="113"/>
      <c r="DAZ400" s="113"/>
      <c r="DBA400" s="113"/>
      <c r="DBB400" s="113"/>
      <c r="DBC400" s="113"/>
      <c r="DBD400" s="113"/>
      <c r="DBE400" s="113"/>
      <c r="DBF400" s="113"/>
      <c r="DBG400" s="113"/>
      <c r="DBH400" s="113"/>
      <c r="DBI400" s="113"/>
      <c r="DBJ400" s="113"/>
      <c r="DBK400" s="113"/>
      <c r="DBL400" s="113"/>
      <c r="DBM400" s="113"/>
      <c r="DBN400" s="113"/>
      <c r="DBO400" s="113"/>
      <c r="DBP400" s="113"/>
      <c r="DBQ400" s="113"/>
      <c r="DBR400" s="113"/>
      <c r="DBS400" s="113"/>
      <c r="DBT400" s="113"/>
      <c r="DBU400" s="113"/>
      <c r="DBV400" s="113"/>
      <c r="DBW400" s="113"/>
      <c r="DBX400" s="113"/>
      <c r="DBY400" s="113"/>
      <c r="DBZ400" s="113"/>
      <c r="DCA400" s="113"/>
      <c r="DCB400" s="113"/>
      <c r="DCC400" s="113"/>
      <c r="DCD400" s="113"/>
      <c r="DCE400" s="113"/>
      <c r="DCF400" s="113"/>
      <c r="DCG400" s="113"/>
      <c r="DCH400" s="113"/>
      <c r="DCI400" s="113"/>
      <c r="DCJ400" s="113"/>
      <c r="DCK400" s="113"/>
      <c r="DCL400" s="113"/>
      <c r="DCM400" s="113"/>
      <c r="DCN400" s="113"/>
      <c r="DCO400" s="113"/>
      <c r="DCP400" s="113"/>
      <c r="DCQ400" s="113"/>
      <c r="DCR400" s="113"/>
      <c r="DCS400" s="113"/>
      <c r="DCT400" s="113"/>
      <c r="DCU400" s="113"/>
      <c r="DCV400" s="113"/>
      <c r="DCW400" s="113"/>
      <c r="DCX400" s="113"/>
      <c r="DCY400" s="113"/>
      <c r="DCZ400" s="113"/>
      <c r="DDA400" s="113"/>
      <c r="DDB400" s="113"/>
      <c r="DDC400" s="113"/>
      <c r="DDD400" s="113"/>
      <c r="DDE400" s="113"/>
      <c r="DDF400" s="113"/>
      <c r="DDG400" s="113"/>
      <c r="DDH400" s="113"/>
      <c r="DDI400" s="113"/>
      <c r="DDJ400" s="113"/>
      <c r="DDK400" s="113"/>
      <c r="DDL400" s="113"/>
      <c r="DDM400" s="113"/>
      <c r="DDN400" s="113"/>
      <c r="DDO400" s="113"/>
      <c r="DDP400" s="113"/>
      <c r="DDQ400" s="113"/>
      <c r="DDR400" s="113"/>
      <c r="DDS400" s="113"/>
      <c r="DDT400" s="113"/>
      <c r="DDU400" s="113"/>
      <c r="DDV400" s="113"/>
      <c r="DDW400" s="113"/>
      <c r="DDX400" s="113"/>
      <c r="DDY400" s="113"/>
      <c r="DDZ400" s="113"/>
      <c r="DEA400" s="113"/>
      <c r="DEB400" s="113"/>
      <c r="DEC400" s="113"/>
      <c r="DED400" s="113"/>
      <c r="DEE400" s="113"/>
      <c r="DEF400" s="113"/>
      <c r="DEG400" s="113"/>
      <c r="DEH400" s="113"/>
      <c r="DEI400" s="113"/>
      <c r="DEJ400" s="113"/>
      <c r="DEK400" s="113"/>
      <c r="DEL400" s="113"/>
      <c r="DEM400" s="113"/>
      <c r="DEN400" s="113"/>
      <c r="DEO400" s="113"/>
      <c r="DEP400" s="113"/>
      <c r="DEQ400" s="113"/>
      <c r="DER400" s="113"/>
      <c r="DES400" s="113"/>
      <c r="DET400" s="113"/>
      <c r="DEU400" s="113"/>
      <c r="DEV400" s="113"/>
      <c r="DEW400" s="113"/>
      <c r="DEX400" s="113"/>
      <c r="DEY400" s="113"/>
      <c r="DEZ400" s="113"/>
      <c r="DFA400" s="113"/>
      <c r="DFB400" s="113"/>
      <c r="DFC400" s="113"/>
      <c r="DFD400" s="113"/>
      <c r="DFE400" s="113"/>
      <c r="DFF400" s="113"/>
      <c r="DFG400" s="113"/>
      <c r="DFH400" s="113"/>
      <c r="DFI400" s="113"/>
      <c r="DFJ400" s="113"/>
      <c r="DFK400" s="113"/>
      <c r="DFL400" s="113"/>
      <c r="DFM400" s="113"/>
      <c r="DFN400" s="113"/>
      <c r="DFO400" s="113"/>
      <c r="DFP400" s="113"/>
      <c r="DFQ400" s="113"/>
      <c r="DFR400" s="113"/>
      <c r="DFS400" s="113"/>
      <c r="DFT400" s="113"/>
      <c r="DFU400" s="113"/>
      <c r="DFV400" s="113"/>
      <c r="DFW400" s="113"/>
      <c r="DFX400" s="113"/>
      <c r="DFY400" s="113"/>
      <c r="DFZ400" s="113"/>
      <c r="DGA400" s="113"/>
      <c r="DGB400" s="113"/>
      <c r="DGC400" s="113"/>
      <c r="DGD400" s="113"/>
      <c r="DGE400" s="113"/>
      <c r="DGF400" s="113"/>
      <c r="DGG400" s="113"/>
      <c r="DGH400" s="113"/>
      <c r="DGI400" s="113"/>
      <c r="DGJ400" s="113"/>
      <c r="DGK400" s="113"/>
      <c r="DGL400" s="113"/>
      <c r="DGM400" s="113"/>
      <c r="DGN400" s="113"/>
      <c r="DGO400" s="113"/>
      <c r="DGP400" s="113"/>
      <c r="DGQ400" s="113"/>
      <c r="DGR400" s="113"/>
      <c r="DGS400" s="113"/>
      <c r="DGT400" s="113"/>
      <c r="DGU400" s="113"/>
      <c r="DGV400" s="113"/>
      <c r="DGW400" s="113"/>
      <c r="DGX400" s="113"/>
      <c r="DGY400" s="113"/>
      <c r="DGZ400" s="113"/>
      <c r="DHA400" s="113"/>
      <c r="DHB400" s="113"/>
      <c r="DHC400" s="113"/>
      <c r="DHD400" s="113"/>
      <c r="DHE400" s="113"/>
      <c r="DHF400" s="113"/>
      <c r="DHG400" s="113"/>
      <c r="DHH400" s="113"/>
      <c r="DHI400" s="113"/>
      <c r="DHJ400" s="113"/>
      <c r="DHK400" s="113"/>
      <c r="DHL400" s="113"/>
      <c r="DHM400" s="113"/>
      <c r="DHN400" s="113"/>
      <c r="DHO400" s="113"/>
      <c r="DHP400" s="113"/>
      <c r="DHQ400" s="113"/>
      <c r="DHR400" s="113"/>
      <c r="DHS400" s="113"/>
      <c r="DHT400" s="113"/>
      <c r="DHU400" s="113"/>
      <c r="DHV400" s="113"/>
      <c r="DHW400" s="113"/>
      <c r="DHX400" s="113"/>
      <c r="DHY400" s="113"/>
      <c r="DHZ400" s="113"/>
      <c r="DIA400" s="113"/>
      <c r="DIB400" s="113"/>
      <c r="DIC400" s="113"/>
      <c r="DID400" s="113"/>
      <c r="DIE400" s="113"/>
      <c r="DIF400" s="113"/>
      <c r="DIG400" s="113"/>
      <c r="DIH400" s="113"/>
      <c r="DII400" s="113"/>
      <c r="DIJ400" s="113"/>
      <c r="DIK400" s="113"/>
      <c r="DIL400" s="113"/>
      <c r="DIM400" s="113"/>
      <c r="DIN400" s="113"/>
      <c r="DIO400" s="113"/>
      <c r="DIP400" s="113"/>
      <c r="DIQ400" s="113"/>
      <c r="DIR400" s="113"/>
      <c r="DIS400" s="113"/>
      <c r="DIT400" s="113"/>
      <c r="DIU400" s="113"/>
      <c r="DIV400" s="113"/>
      <c r="DIW400" s="113"/>
      <c r="DIX400" s="113"/>
      <c r="DIY400" s="113"/>
      <c r="DIZ400" s="113"/>
      <c r="DJA400" s="113"/>
      <c r="DJB400" s="113"/>
      <c r="DJC400" s="113"/>
      <c r="DJD400" s="113"/>
      <c r="DJE400" s="113"/>
      <c r="DJF400" s="113"/>
      <c r="DJG400" s="113"/>
      <c r="DJH400" s="113"/>
      <c r="DJI400" s="113"/>
      <c r="DJJ400" s="113"/>
      <c r="DJK400" s="113"/>
      <c r="DJL400" s="113"/>
      <c r="DJM400" s="113"/>
      <c r="DJN400" s="113"/>
      <c r="DJO400" s="113"/>
      <c r="DJP400" s="113"/>
      <c r="DJQ400" s="113"/>
      <c r="DJR400" s="113"/>
      <c r="DJS400" s="113"/>
      <c r="DJT400" s="113"/>
      <c r="DJU400" s="113"/>
      <c r="DJV400" s="113"/>
      <c r="DJW400" s="113"/>
      <c r="DJX400" s="113"/>
      <c r="DJY400" s="113"/>
      <c r="DJZ400" s="113"/>
      <c r="DKA400" s="113"/>
      <c r="DKB400" s="113"/>
      <c r="DKC400" s="113"/>
      <c r="DKD400" s="113"/>
      <c r="DKE400" s="113"/>
      <c r="DKF400" s="113"/>
      <c r="DKG400" s="113"/>
      <c r="DKH400" s="113"/>
      <c r="DKI400" s="113"/>
      <c r="DKJ400" s="113"/>
      <c r="DKK400" s="113"/>
      <c r="DKL400" s="113"/>
      <c r="DKM400" s="113"/>
      <c r="DKN400" s="113"/>
      <c r="DKO400" s="113"/>
      <c r="DKP400" s="113"/>
      <c r="DKQ400" s="113"/>
      <c r="DKR400" s="113"/>
      <c r="DKS400" s="113"/>
      <c r="DKT400" s="113"/>
      <c r="DKU400" s="113"/>
      <c r="DKV400" s="113"/>
      <c r="DKW400" s="113"/>
      <c r="DKX400" s="113"/>
      <c r="DKY400" s="113"/>
      <c r="DKZ400" s="113"/>
      <c r="DLA400" s="113"/>
      <c r="DLB400" s="113"/>
      <c r="DLC400" s="113"/>
      <c r="DLD400" s="113"/>
      <c r="DLE400" s="113"/>
      <c r="DLF400" s="113"/>
      <c r="DLG400" s="113"/>
      <c r="DLH400" s="113"/>
      <c r="DLI400" s="113"/>
      <c r="DLJ400" s="113"/>
      <c r="DLK400" s="113"/>
      <c r="DLL400" s="113"/>
      <c r="DLM400" s="113"/>
      <c r="DLN400" s="113"/>
      <c r="DLO400" s="113"/>
      <c r="DLP400" s="113"/>
      <c r="DLQ400" s="113"/>
      <c r="DLR400" s="113"/>
      <c r="DLS400" s="113"/>
      <c r="DLT400" s="113"/>
      <c r="DLU400" s="113"/>
      <c r="DLV400" s="113"/>
      <c r="DLW400" s="113"/>
      <c r="DLX400" s="113"/>
      <c r="DLY400" s="113"/>
      <c r="DLZ400" s="113"/>
      <c r="DMA400" s="113"/>
      <c r="DMB400" s="113"/>
      <c r="DMC400" s="113"/>
      <c r="DMD400" s="113"/>
      <c r="DME400" s="113"/>
      <c r="DMF400" s="113"/>
      <c r="DMG400" s="113"/>
      <c r="DMH400" s="113"/>
      <c r="DMI400" s="113"/>
      <c r="DMJ400" s="113"/>
      <c r="DMK400" s="113"/>
      <c r="DML400" s="113"/>
      <c r="DMM400" s="113"/>
      <c r="DMN400" s="113"/>
      <c r="DMO400" s="113"/>
      <c r="DMP400" s="113"/>
      <c r="DMQ400" s="113"/>
      <c r="DMR400" s="113"/>
      <c r="DMS400" s="113"/>
      <c r="DMT400" s="113"/>
      <c r="DMU400" s="113"/>
      <c r="DMV400" s="113"/>
      <c r="DMW400" s="113"/>
      <c r="DMX400" s="113"/>
      <c r="DMY400" s="113"/>
      <c r="DMZ400" s="113"/>
      <c r="DNA400" s="113"/>
      <c r="DNB400" s="113"/>
      <c r="DNC400" s="113"/>
      <c r="DND400" s="113"/>
      <c r="DNE400" s="113"/>
      <c r="DNF400" s="113"/>
      <c r="DNG400" s="113"/>
      <c r="DNH400" s="113"/>
      <c r="DNI400" s="113"/>
      <c r="DNJ400" s="113"/>
      <c r="DNK400" s="113"/>
      <c r="DNL400" s="113"/>
      <c r="DNM400" s="113"/>
      <c r="DNN400" s="113"/>
      <c r="DNO400" s="113"/>
      <c r="DNP400" s="113"/>
      <c r="DNQ400" s="113"/>
      <c r="DNR400" s="113"/>
      <c r="DNS400" s="113"/>
      <c r="DNT400" s="113"/>
      <c r="DNU400" s="113"/>
      <c r="DNV400" s="113"/>
      <c r="DNW400" s="113"/>
      <c r="DNX400" s="113"/>
      <c r="DNY400" s="113"/>
      <c r="DNZ400" s="113"/>
      <c r="DOA400" s="113"/>
      <c r="DOB400" s="113"/>
      <c r="DOC400" s="113"/>
      <c r="DOD400" s="113"/>
      <c r="DOE400" s="113"/>
      <c r="DOF400" s="113"/>
      <c r="DOG400" s="113"/>
      <c r="DOH400" s="113"/>
      <c r="DOI400" s="113"/>
      <c r="DOJ400" s="113"/>
      <c r="DOK400" s="113"/>
      <c r="DOL400" s="113"/>
      <c r="DOM400" s="113"/>
      <c r="DON400" s="113"/>
      <c r="DOO400" s="113"/>
      <c r="DOP400" s="113"/>
      <c r="DOQ400" s="113"/>
      <c r="DOR400" s="113"/>
      <c r="DOS400" s="113"/>
      <c r="DOT400" s="113"/>
      <c r="DOU400" s="113"/>
      <c r="DOV400" s="113"/>
      <c r="DOW400" s="113"/>
      <c r="DOX400" s="113"/>
      <c r="DOY400" s="113"/>
      <c r="DOZ400" s="113"/>
      <c r="DPA400" s="113"/>
      <c r="DPB400" s="113"/>
      <c r="DPC400" s="113"/>
      <c r="DPD400" s="113"/>
      <c r="DPE400" s="113"/>
      <c r="DPF400" s="113"/>
      <c r="DPG400" s="113"/>
      <c r="DPH400" s="113"/>
      <c r="DPI400" s="113"/>
      <c r="DPJ400" s="113"/>
      <c r="DPK400" s="113"/>
      <c r="DPL400" s="113"/>
      <c r="DPM400" s="113"/>
      <c r="DPN400" s="113"/>
      <c r="DPO400" s="113"/>
      <c r="DPP400" s="113"/>
      <c r="DPQ400" s="113"/>
      <c r="DPR400" s="113"/>
      <c r="DPS400" s="113"/>
      <c r="DPT400" s="113"/>
      <c r="DPU400" s="113"/>
      <c r="DPV400" s="113"/>
      <c r="DPW400" s="113"/>
      <c r="DPX400" s="113"/>
      <c r="DPY400" s="113"/>
      <c r="DPZ400" s="113"/>
      <c r="DQA400" s="113"/>
      <c r="DQB400" s="113"/>
      <c r="DQC400" s="113"/>
      <c r="DQD400" s="113"/>
      <c r="DQE400" s="113"/>
      <c r="DQF400" s="113"/>
      <c r="DQG400" s="113"/>
      <c r="DQH400" s="113"/>
      <c r="DQI400" s="113"/>
      <c r="DQJ400" s="113"/>
      <c r="DQK400" s="113"/>
      <c r="DQL400" s="113"/>
      <c r="DQM400" s="113"/>
      <c r="DQN400" s="113"/>
      <c r="DQO400" s="113"/>
      <c r="DQP400" s="113"/>
      <c r="DQQ400" s="113"/>
      <c r="DQR400" s="113"/>
      <c r="DQS400" s="113"/>
      <c r="DQT400" s="113"/>
      <c r="DQU400" s="113"/>
      <c r="DQV400" s="113"/>
      <c r="DQW400" s="113"/>
      <c r="DQX400" s="113"/>
      <c r="DQY400" s="113"/>
      <c r="DQZ400" s="113"/>
      <c r="DRA400" s="113"/>
      <c r="DRB400" s="113"/>
      <c r="DRC400" s="113"/>
      <c r="DRD400" s="113"/>
      <c r="DRE400" s="113"/>
      <c r="DRF400" s="113"/>
      <c r="DRG400" s="113"/>
      <c r="DRH400" s="113"/>
      <c r="DRI400" s="113"/>
      <c r="DRJ400" s="113"/>
      <c r="DRK400" s="113"/>
      <c r="DRL400" s="113"/>
      <c r="DRM400" s="113"/>
      <c r="DRN400" s="113"/>
      <c r="DRO400" s="113"/>
      <c r="DRP400" s="113"/>
      <c r="DRQ400" s="113"/>
      <c r="DRR400" s="113"/>
      <c r="DRS400" s="113"/>
      <c r="DRT400" s="113"/>
      <c r="DRU400" s="113"/>
      <c r="DRV400" s="113"/>
      <c r="DRW400" s="113"/>
      <c r="DRX400" s="113"/>
      <c r="DRY400" s="113"/>
      <c r="DRZ400" s="113"/>
      <c r="DSA400" s="113"/>
      <c r="DSB400" s="113"/>
      <c r="DSC400" s="113"/>
      <c r="DSD400" s="113"/>
      <c r="DSE400" s="113"/>
      <c r="DSF400" s="113"/>
      <c r="DSG400" s="113"/>
      <c r="DSH400" s="113"/>
      <c r="DSI400" s="113"/>
      <c r="DSJ400" s="113"/>
      <c r="DSK400" s="113"/>
      <c r="DSL400" s="113"/>
      <c r="DSM400" s="113"/>
      <c r="DSN400" s="113"/>
      <c r="DSO400" s="113"/>
      <c r="DSP400" s="113"/>
      <c r="DSQ400" s="113"/>
      <c r="DSR400" s="113"/>
      <c r="DSS400" s="113"/>
      <c r="DST400" s="113"/>
      <c r="DSU400" s="113"/>
      <c r="DSV400" s="113"/>
      <c r="DSW400" s="113"/>
      <c r="DSX400" s="113"/>
      <c r="DSY400" s="113"/>
      <c r="DSZ400" s="113"/>
      <c r="DTA400" s="113"/>
      <c r="DTB400" s="113"/>
      <c r="DTC400" s="113"/>
      <c r="DTD400" s="113"/>
      <c r="DTE400" s="113"/>
      <c r="DTF400" s="113"/>
      <c r="DTG400" s="113"/>
      <c r="DTH400" s="113"/>
      <c r="DTI400" s="113"/>
      <c r="DTJ400" s="113"/>
      <c r="DTK400" s="113"/>
      <c r="DTL400" s="113"/>
      <c r="DTM400" s="113"/>
      <c r="DTN400" s="113"/>
      <c r="DTO400" s="113"/>
      <c r="DTP400" s="113"/>
      <c r="DTQ400" s="113"/>
      <c r="DTR400" s="113"/>
      <c r="DTS400" s="113"/>
      <c r="DTT400" s="113"/>
      <c r="DTU400" s="113"/>
      <c r="DTV400" s="113"/>
      <c r="DTW400" s="113"/>
      <c r="DTX400" s="113"/>
      <c r="DTY400" s="113"/>
      <c r="DTZ400" s="113"/>
      <c r="DUA400" s="113"/>
      <c r="DUB400" s="113"/>
      <c r="DUC400" s="113"/>
      <c r="DUD400" s="113"/>
      <c r="DUE400" s="113"/>
      <c r="DUF400" s="113"/>
      <c r="DUG400" s="113"/>
      <c r="DUH400" s="113"/>
      <c r="DUI400" s="113"/>
      <c r="DUJ400" s="113"/>
      <c r="DUK400" s="113"/>
      <c r="DUL400" s="113"/>
      <c r="DUM400" s="113"/>
      <c r="DUN400" s="113"/>
      <c r="DUO400" s="113"/>
      <c r="DUP400" s="113"/>
      <c r="DUQ400" s="113"/>
      <c r="DUR400" s="113"/>
      <c r="DUS400" s="113"/>
      <c r="DUT400" s="113"/>
      <c r="DUU400" s="113"/>
      <c r="DUV400" s="113"/>
      <c r="DUW400" s="113"/>
      <c r="DUX400" s="113"/>
      <c r="DUY400" s="113"/>
      <c r="DUZ400" s="113"/>
      <c r="DVA400" s="113"/>
      <c r="DVB400" s="113"/>
      <c r="DVC400" s="113"/>
      <c r="DVD400" s="113"/>
      <c r="DVE400" s="113"/>
      <c r="DVF400" s="113"/>
      <c r="DVG400" s="113"/>
      <c r="DVH400" s="113"/>
      <c r="DVI400" s="113"/>
      <c r="DVJ400" s="113"/>
      <c r="DVK400" s="113"/>
      <c r="DVL400" s="113"/>
      <c r="DVM400" s="113"/>
      <c r="DVN400" s="113"/>
      <c r="DVO400" s="113"/>
      <c r="DVP400" s="113"/>
      <c r="DVQ400" s="113"/>
      <c r="DVR400" s="113"/>
      <c r="DVS400" s="113"/>
      <c r="DVT400" s="113"/>
      <c r="DVU400" s="113"/>
      <c r="DVV400" s="113"/>
      <c r="DVW400" s="113"/>
      <c r="DVX400" s="113"/>
      <c r="DVY400" s="113"/>
      <c r="DVZ400" s="113"/>
      <c r="DWA400" s="113"/>
      <c r="DWB400" s="113"/>
      <c r="DWC400" s="113"/>
      <c r="DWD400" s="113"/>
      <c r="DWE400" s="113"/>
      <c r="DWF400" s="113"/>
      <c r="DWG400" s="113"/>
      <c r="DWH400" s="113"/>
      <c r="DWI400" s="113"/>
      <c r="DWJ400" s="113"/>
      <c r="DWK400" s="113"/>
      <c r="DWL400" s="113"/>
      <c r="DWM400" s="113"/>
      <c r="DWN400" s="113"/>
      <c r="DWO400" s="113"/>
      <c r="DWP400" s="113"/>
      <c r="DWQ400" s="113"/>
      <c r="DWR400" s="113"/>
      <c r="DWS400" s="113"/>
      <c r="DWT400" s="113"/>
      <c r="DWU400" s="113"/>
      <c r="DWV400" s="113"/>
      <c r="DWW400" s="113"/>
      <c r="DWX400" s="113"/>
      <c r="DWY400" s="113"/>
      <c r="DWZ400" s="113"/>
      <c r="DXA400" s="113"/>
      <c r="DXB400" s="113"/>
      <c r="DXC400" s="113"/>
      <c r="DXD400" s="113"/>
      <c r="DXE400" s="113"/>
      <c r="DXF400" s="113"/>
      <c r="DXG400" s="113"/>
      <c r="DXH400" s="113"/>
      <c r="DXI400" s="113"/>
      <c r="DXJ400" s="113"/>
      <c r="DXK400" s="113"/>
      <c r="DXL400" s="113"/>
      <c r="DXM400" s="113"/>
      <c r="DXN400" s="113"/>
      <c r="DXO400" s="113"/>
      <c r="DXP400" s="113"/>
      <c r="DXQ400" s="113"/>
      <c r="DXR400" s="113"/>
      <c r="DXS400" s="113"/>
      <c r="DXT400" s="113"/>
      <c r="DXU400" s="113"/>
      <c r="DXV400" s="113"/>
      <c r="DXW400" s="113"/>
      <c r="DXX400" s="113"/>
      <c r="DXY400" s="113"/>
      <c r="DXZ400" s="113"/>
      <c r="DYA400" s="113"/>
      <c r="DYB400" s="113"/>
      <c r="DYC400" s="113"/>
      <c r="DYD400" s="113"/>
      <c r="DYE400" s="113"/>
      <c r="DYF400" s="113"/>
      <c r="DYG400" s="113"/>
      <c r="DYH400" s="113"/>
      <c r="DYI400" s="113"/>
      <c r="DYJ400" s="113"/>
      <c r="DYK400" s="113"/>
      <c r="DYL400" s="113"/>
      <c r="DYM400" s="113"/>
      <c r="DYN400" s="113"/>
      <c r="DYO400" s="113"/>
      <c r="DYP400" s="113"/>
      <c r="DYQ400" s="113"/>
      <c r="DYR400" s="113"/>
      <c r="DYS400" s="113"/>
      <c r="DYT400" s="113"/>
      <c r="DYU400" s="113"/>
      <c r="DYV400" s="113"/>
      <c r="DYW400" s="113"/>
      <c r="DYX400" s="113"/>
      <c r="DYY400" s="113"/>
      <c r="DYZ400" s="113"/>
      <c r="DZA400" s="113"/>
      <c r="DZB400" s="113"/>
      <c r="DZC400" s="113"/>
      <c r="DZD400" s="113"/>
      <c r="DZE400" s="113"/>
      <c r="DZF400" s="113"/>
      <c r="DZG400" s="113"/>
      <c r="DZH400" s="113"/>
      <c r="DZI400" s="113"/>
      <c r="DZJ400" s="113"/>
      <c r="DZK400" s="113"/>
      <c r="DZL400" s="113"/>
      <c r="DZM400" s="113"/>
      <c r="DZN400" s="113"/>
      <c r="DZO400" s="113"/>
      <c r="DZP400" s="113"/>
      <c r="DZQ400" s="113"/>
      <c r="DZR400" s="113"/>
      <c r="DZS400" s="113"/>
      <c r="DZT400" s="113"/>
      <c r="DZU400" s="113"/>
      <c r="DZV400" s="113"/>
      <c r="DZW400" s="113"/>
      <c r="DZX400" s="113"/>
      <c r="DZY400" s="113"/>
      <c r="DZZ400" s="113"/>
      <c r="EAA400" s="113"/>
      <c r="EAB400" s="113"/>
      <c r="EAC400" s="113"/>
      <c r="EAD400" s="113"/>
      <c r="EAE400" s="113"/>
      <c r="EAF400" s="113"/>
      <c r="EAG400" s="113"/>
      <c r="EAH400" s="113"/>
      <c r="EAI400" s="113"/>
      <c r="EAJ400" s="113"/>
      <c r="EAK400" s="113"/>
      <c r="EAL400" s="113"/>
      <c r="EAM400" s="113"/>
      <c r="EAN400" s="113"/>
      <c r="EAO400" s="113"/>
      <c r="EAP400" s="113"/>
      <c r="EAQ400" s="113"/>
      <c r="EAR400" s="113"/>
      <c r="EAS400" s="113"/>
      <c r="EAT400" s="113"/>
      <c r="EAU400" s="113"/>
      <c r="EAV400" s="113"/>
      <c r="EAW400" s="113"/>
      <c r="EAX400" s="113"/>
      <c r="EAY400" s="113"/>
      <c r="EAZ400" s="113"/>
      <c r="EBA400" s="113"/>
      <c r="EBB400" s="113"/>
      <c r="EBC400" s="113"/>
      <c r="EBD400" s="113"/>
      <c r="EBE400" s="113"/>
      <c r="EBF400" s="113"/>
      <c r="EBG400" s="113"/>
      <c r="EBH400" s="113"/>
      <c r="EBI400" s="113"/>
      <c r="EBJ400" s="113"/>
      <c r="EBK400" s="113"/>
      <c r="EBL400" s="113"/>
      <c r="EBM400" s="113"/>
      <c r="EBN400" s="113"/>
      <c r="EBO400" s="113"/>
      <c r="EBP400" s="113"/>
      <c r="EBQ400" s="113"/>
      <c r="EBR400" s="113"/>
      <c r="EBS400" s="113"/>
      <c r="EBT400" s="113"/>
      <c r="EBU400" s="113"/>
      <c r="EBV400" s="113"/>
      <c r="EBW400" s="113"/>
      <c r="EBX400" s="113"/>
      <c r="EBY400" s="113"/>
      <c r="EBZ400" s="113"/>
      <c r="ECA400" s="113"/>
      <c r="ECB400" s="113"/>
      <c r="ECC400" s="113"/>
      <c r="ECD400" s="113"/>
      <c r="ECE400" s="113"/>
      <c r="ECF400" s="113"/>
      <c r="ECG400" s="113"/>
      <c r="ECH400" s="113"/>
      <c r="ECI400" s="113"/>
      <c r="ECJ400" s="113"/>
      <c r="ECK400" s="113"/>
      <c r="ECL400" s="113"/>
      <c r="ECM400" s="113"/>
      <c r="ECN400" s="113"/>
      <c r="ECO400" s="113"/>
      <c r="ECP400" s="113"/>
      <c r="ECQ400" s="113"/>
      <c r="ECR400" s="113"/>
      <c r="ECS400" s="113"/>
      <c r="ECT400" s="113"/>
      <c r="ECU400" s="113"/>
      <c r="ECV400" s="113"/>
      <c r="ECW400" s="113"/>
      <c r="ECX400" s="113"/>
      <c r="ECY400" s="113"/>
      <c r="ECZ400" s="113"/>
      <c r="EDA400" s="113"/>
      <c r="EDB400" s="113"/>
      <c r="EDC400" s="113"/>
      <c r="EDD400" s="113"/>
      <c r="EDE400" s="113"/>
      <c r="EDF400" s="113"/>
      <c r="EDG400" s="113"/>
      <c r="EDH400" s="113"/>
      <c r="EDI400" s="113"/>
      <c r="EDJ400" s="113"/>
      <c r="EDK400" s="113"/>
      <c r="EDL400" s="113"/>
      <c r="EDM400" s="113"/>
      <c r="EDN400" s="113"/>
      <c r="EDO400" s="113"/>
      <c r="EDP400" s="113"/>
      <c r="EDQ400" s="113"/>
      <c r="EDR400" s="113"/>
      <c r="EDS400" s="113"/>
      <c r="EDT400" s="113"/>
      <c r="EDU400" s="113"/>
      <c r="EDV400" s="113"/>
      <c r="EDW400" s="113"/>
      <c r="EDX400" s="113"/>
      <c r="EDY400" s="113"/>
      <c r="EDZ400" s="113"/>
      <c r="EEA400" s="113"/>
      <c r="EEB400" s="113"/>
      <c r="EEC400" s="113"/>
      <c r="EED400" s="113"/>
      <c r="EEE400" s="113"/>
      <c r="EEF400" s="113"/>
      <c r="EEG400" s="113"/>
      <c r="EEH400" s="113"/>
      <c r="EEI400" s="113"/>
      <c r="EEJ400" s="113"/>
      <c r="EEK400" s="113"/>
      <c r="EEL400" s="113"/>
      <c r="EEM400" s="113"/>
      <c r="EEN400" s="113"/>
      <c r="EEO400" s="113"/>
      <c r="EEP400" s="113"/>
      <c r="EEQ400" s="113"/>
      <c r="EER400" s="113"/>
      <c r="EES400" s="113"/>
      <c r="EET400" s="113"/>
      <c r="EEU400" s="113"/>
      <c r="EEV400" s="113"/>
      <c r="EEW400" s="113"/>
      <c r="EEX400" s="113"/>
      <c r="EEY400" s="113"/>
      <c r="EEZ400" s="113"/>
      <c r="EFA400" s="113"/>
      <c r="EFB400" s="113"/>
      <c r="EFC400" s="113"/>
      <c r="EFD400" s="113"/>
      <c r="EFE400" s="113"/>
      <c r="EFF400" s="113"/>
      <c r="EFG400" s="113"/>
      <c r="EFH400" s="113"/>
      <c r="EFI400" s="113"/>
      <c r="EFJ400" s="113"/>
      <c r="EFK400" s="113"/>
      <c r="EFL400" s="113"/>
      <c r="EFM400" s="113"/>
      <c r="EFN400" s="113"/>
      <c r="EFO400" s="113"/>
      <c r="EFP400" s="113"/>
      <c r="EFQ400" s="113"/>
      <c r="EFR400" s="113"/>
      <c r="EFS400" s="113"/>
      <c r="EFT400" s="113"/>
      <c r="EFU400" s="113"/>
      <c r="EFV400" s="113"/>
      <c r="EFW400" s="113"/>
      <c r="EFX400" s="113"/>
      <c r="EFY400" s="113"/>
      <c r="EFZ400" s="113"/>
      <c r="EGA400" s="113"/>
      <c r="EGB400" s="113"/>
      <c r="EGC400" s="113"/>
      <c r="EGD400" s="113"/>
      <c r="EGE400" s="113"/>
      <c r="EGF400" s="113"/>
      <c r="EGG400" s="113"/>
      <c r="EGH400" s="113"/>
      <c r="EGI400" s="113"/>
      <c r="EGJ400" s="113"/>
      <c r="EGK400" s="113"/>
      <c r="EGL400" s="113"/>
      <c r="EGM400" s="113"/>
      <c r="EGN400" s="113"/>
      <c r="EGO400" s="113"/>
      <c r="EGP400" s="113"/>
      <c r="EGQ400" s="113"/>
      <c r="EGR400" s="113"/>
      <c r="EGS400" s="113"/>
      <c r="EGT400" s="113"/>
      <c r="EGU400" s="113"/>
      <c r="EGV400" s="113"/>
      <c r="EGW400" s="113"/>
      <c r="EGX400" s="113"/>
      <c r="EGY400" s="113"/>
      <c r="EGZ400" s="113"/>
      <c r="EHA400" s="113"/>
      <c r="EHB400" s="113"/>
      <c r="EHC400" s="113"/>
      <c r="EHD400" s="113"/>
      <c r="EHE400" s="113"/>
      <c r="EHF400" s="113"/>
      <c r="EHG400" s="113"/>
      <c r="EHH400" s="113"/>
      <c r="EHI400" s="113"/>
      <c r="EHJ400" s="113"/>
      <c r="EHK400" s="113"/>
      <c r="EHL400" s="113"/>
      <c r="EHM400" s="113"/>
      <c r="EHN400" s="113"/>
      <c r="EHO400" s="113"/>
      <c r="EHP400" s="113"/>
      <c r="EHQ400" s="113"/>
      <c r="EHR400" s="113"/>
      <c r="EHS400" s="113"/>
      <c r="EHT400" s="113"/>
      <c r="EHU400" s="113"/>
      <c r="EHV400" s="113"/>
      <c r="EHW400" s="113"/>
      <c r="EHX400" s="113"/>
      <c r="EHY400" s="113"/>
      <c r="EHZ400" s="113"/>
      <c r="EIA400" s="113"/>
      <c r="EIB400" s="113"/>
      <c r="EIC400" s="113"/>
      <c r="EID400" s="113"/>
      <c r="EIE400" s="113"/>
      <c r="EIF400" s="113"/>
      <c r="EIG400" s="113"/>
      <c r="EIH400" s="113"/>
      <c r="EII400" s="113"/>
      <c r="EIJ400" s="113"/>
      <c r="EIK400" s="113"/>
      <c r="EIL400" s="113"/>
      <c r="EIM400" s="113"/>
      <c r="EIN400" s="113"/>
      <c r="EIO400" s="113"/>
      <c r="EIP400" s="113"/>
      <c r="EIQ400" s="113"/>
      <c r="EIR400" s="113"/>
      <c r="EIS400" s="113"/>
      <c r="EIT400" s="113"/>
      <c r="EIU400" s="113"/>
      <c r="EIV400" s="113"/>
      <c r="EIW400" s="113"/>
      <c r="EIX400" s="113"/>
      <c r="EIY400" s="113"/>
      <c r="EIZ400" s="113"/>
      <c r="EJA400" s="113"/>
      <c r="EJB400" s="113"/>
      <c r="EJC400" s="113"/>
      <c r="EJD400" s="113"/>
      <c r="EJE400" s="113"/>
      <c r="EJF400" s="113"/>
      <c r="EJG400" s="113"/>
      <c r="EJH400" s="113"/>
      <c r="EJI400" s="113"/>
      <c r="EJJ400" s="113"/>
      <c r="EJK400" s="113"/>
      <c r="EJL400" s="113"/>
      <c r="EJM400" s="113"/>
      <c r="EJN400" s="113"/>
      <c r="EJO400" s="113"/>
      <c r="EJP400" s="113"/>
      <c r="EJQ400" s="113"/>
      <c r="EJR400" s="113"/>
      <c r="EJS400" s="113"/>
      <c r="EJT400" s="113"/>
      <c r="EJU400" s="113"/>
      <c r="EJV400" s="113"/>
      <c r="EJW400" s="113"/>
      <c r="EJX400" s="113"/>
      <c r="EJY400" s="113"/>
      <c r="EJZ400" s="113"/>
      <c r="EKA400" s="113"/>
      <c r="EKB400" s="113"/>
      <c r="EKC400" s="113"/>
      <c r="EKD400" s="113"/>
      <c r="EKE400" s="113"/>
      <c r="EKF400" s="113"/>
      <c r="EKG400" s="113"/>
      <c r="EKH400" s="113"/>
      <c r="EKI400" s="113"/>
      <c r="EKJ400" s="113"/>
      <c r="EKK400" s="113"/>
      <c r="EKL400" s="113"/>
      <c r="EKM400" s="113"/>
      <c r="EKN400" s="113"/>
      <c r="EKO400" s="113"/>
      <c r="EKP400" s="113"/>
      <c r="EKQ400" s="113"/>
      <c r="EKR400" s="113"/>
      <c r="EKS400" s="113"/>
      <c r="EKT400" s="113"/>
      <c r="EKU400" s="113"/>
      <c r="EKV400" s="113"/>
      <c r="EKW400" s="113"/>
      <c r="EKX400" s="113"/>
      <c r="EKY400" s="113"/>
      <c r="EKZ400" s="113"/>
      <c r="ELA400" s="113"/>
      <c r="ELB400" s="113"/>
      <c r="ELC400" s="113"/>
      <c r="ELD400" s="113"/>
      <c r="ELE400" s="113"/>
      <c r="ELF400" s="113"/>
      <c r="ELG400" s="113"/>
      <c r="ELH400" s="113"/>
      <c r="ELI400" s="113"/>
      <c r="ELJ400" s="113"/>
      <c r="ELK400" s="113"/>
      <c r="ELL400" s="113"/>
      <c r="ELM400" s="113"/>
      <c r="ELN400" s="113"/>
      <c r="ELO400" s="113"/>
      <c r="ELP400" s="113"/>
      <c r="ELQ400" s="113"/>
      <c r="ELR400" s="113"/>
      <c r="ELS400" s="113"/>
      <c r="ELT400" s="113"/>
      <c r="ELU400" s="113"/>
      <c r="ELV400" s="113"/>
      <c r="ELW400" s="113"/>
      <c r="ELX400" s="113"/>
      <c r="ELY400" s="113"/>
      <c r="ELZ400" s="113"/>
      <c r="EMA400" s="113"/>
      <c r="EMB400" s="113"/>
      <c r="EMC400" s="113"/>
      <c r="EMD400" s="113"/>
      <c r="EME400" s="113"/>
      <c r="EMF400" s="113"/>
      <c r="EMG400" s="113"/>
      <c r="EMH400" s="113"/>
      <c r="EMI400" s="113"/>
      <c r="EMJ400" s="113"/>
      <c r="EMK400" s="113"/>
      <c r="EML400" s="113"/>
      <c r="EMM400" s="113"/>
      <c r="EMN400" s="113"/>
      <c r="EMO400" s="113"/>
      <c r="EMP400" s="113"/>
      <c r="EMQ400" s="113"/>
      <c r="EMR400" s="113"/>
      <c r="EMS400" s="113"/>
      <c r="EMT400" s="113"/>
      <c r="EMU400" s="113"/>
      <c r="EMV400" s="113"/>
      <c r="EMW400" s="113"/>
      <c r="EMX400" s="113"/>
      <c r="EMY400" s="113"/>
      <c r="EMZ400" s="113"/>
      <c r="ENA400" s="113"/>
      <c r="ENB400" s="113"/>
      <c r="ENC400" s="113"/>
      <c r="END400" s="113"/>
      <c r="ENE400" s="113"/>
      <c r="ENF400" s="113"/>
      <c r="ENG400" s="113"/>
      <c r="ENH400" s="113"/>
      <c r="ENI400" s="113"/>
      <c r="ENJ400" s="113"/>
      <c r="ENK400" s="113"/>
      <c r="ENL400" s="113"/>
      <c r="ENM400" s="113"/>
      <c r="ENN400" s="113"/>
      <c r="ENO400" s="113"/>
      <c r="ENP400" s="113"/>
      <c r="ENQ400" s="113"/>
      <c r="ENR400" s="113"/>
      <c r="ENS400" s="113"/>
      <c r="ENT400" s="113"/>
      <c r="ENU400" s="113"/>
      <c r="ENV400" s="113"/>
      <c r="ENW400" s="113"/>
      <c r="ENX400" s="113"/>
      <c r="ENY400" s="113"/>
      <c r="ENZ400" s="113"/>
      <c r="EOA400" s="113"/>
      <c r="EOB400" s="113"/>
      <c r="EOC400" s="113"/>
      <c r="EOD400" s="113"/>
      <c r="EOE400" s="113"/>
      <c r="EOF400" s="113"/>
      <c r="EOG400" s="113"/>
      <c r="EOH400" s="113"/>
      <c r="EOI400" s="113"/>
      <c r="EOJ400" s="113"/>
      <c r="EOK400" s="113"/>
      <c r="EOL400" s="113"/>
      <c r="EOM400" s="113"/>
      <c r="EON400" s="113"/>
      <c r="EOO400" s="113"/>
      <c r="EOP400" s="113"/>
      <c r="EOQ400" s="113"/>
      <c r="EOR400" s="113"/>
      <c r="EOS400" s="113"/>
      <c r="EOT400" s="113"/>
      <c r="EOU400" s="113"/>
      <c r="EOV400" s="113"/>
      <c r="EOW400" s="113"/>
      <c r="EOX400" s="113"/>
      <c r="EOY400" s="113"/>
      <c r="EOZ400" s="113"/>
      <c r="EPA400" s="113"/>
      <c r="EPB400" s="113"/>
      <c r="EPC400" s="113"/>
      <c r="EPD400" s="113"/>
      <c r="EPE400" s="113"/>
      <c r="EPF400" s="113"/>
      <c r="EPG400" s="113"/>
      <c r="EPH400" s="113"/>
      <c r="EPI400" s="113"/>
      <c r="EPJ400" s="113"/>
      <c r="EPK400" s="113"/>
      <c r="EPL400" s="113"/>
      <c r="EPM400" s="113"/>
      <c r="EPN400" s="113"/>
      <c r="EPO400" s="113"/>
      <c r="EPP400" s="113"/>
      <c r="EPQ400" s="113"/>
      <c r="EPR400" s="113"/>
      <c r="EPS400" s="113"/>
      <c r="EPT400" s="113"/>
      <c r="EPU400" s="113"/>
      <c r="EPV400" s="113"/>
      <c r="EPW400" s="113"/>
      <c r="EPX400" s="113"/>
      <c r="EPY400" s="113"/>
      <c r="EPZ400" s="113"/>
      <c r="EQA400" s="113"/>
      <c r="EQB400" s="113"/>
      <c r="EQC400" s="113"/>
      <c r="EQD400" s="113"/>
      <c r="EQE400" s="113"/>
      <c r="EQF400" s="113"/>
      <c r="EQG400" s="113"/>
      <c r="EQH400" s="113"/>
      <c r="EQI400" s="113"/>
      <c r="EQJ400" s="113"/>
      <c r="EQK400" s="113"/>
      <c r="EQL400" s="113"/>
      <c r="EQM400" s="113"/>
      <c r="EQN400" s="113"/>
      <c r="EQO400" s="113"/>
      <c r="EQP400" s="113"/>
      <c r="EQQ400" s="113"/>
      <c r="EQR400" s="113"/>
      <c r="EQS400" s="113"/>
      <c r="EQT400" s="113"/>
      <c r="EQU400" s="113"/>
      <c r="EQV400" s="113"/>
      <c r="EQW400" s="113"/>
      <c r="EQX400" s="113"/>
      <c r="EQY400" s="113"/>
      <c r="EQZ400" s="113"/>
      <c r="ERA400" s="113"/>
      <c r="ERB400" s="113"/>
      <c r="ERC400" s="113"/>
      <c r="ERD400" s="113"/>
      <c r="ERE400" s="113"/>
      <c r="ERF400" s="113"/>
      <c r="ERG400" s="113"/>
      <c r="ERH400" s="113"/>
      <c r="ERI400" s="113"/>
      <c r="ERJ400" s="113"/>
      <c r="ERK400" s="113"/>
      <c r="ERL400" s="113"/>
      <c r="ERM400" s="113"/>
      <c r="ERN400" s="113"/>
      <c r="ERO400" s="113"/>
      <c r="ERP400" s="113"/>
      <c r="ERQ400" s="113"/>
      <c r="ERR400" s="113"/>
      <c r="ERS400" s="113"/>
      <c r="ERT400" s="113"/>
      <c r="ERU400" s="113"/>
      <c r="ERV400" s="113"/>
      <c r="ERW400" s="113"/>
      <c r="ERX400" s="113"/>
      <c r="ERY400" s="113"/>
      <c r="ERZ400" s="113"/>
      <c r="ESA400" s="113"/>
      <c r="ESB400" s="113"/>
      <c r="ESC400" s="113"/>
      <c r="ESD400" s="113"/>
      <c r="ESE400" s="113"/>
      <c r="ESF400" s="113"/>
      <c r="ESG400" s="113"/>
      <c r="ESH400" s="113"/>
      <c r="ESI400" s="113"/>
      <c r="ESJ400" s="113"/>
      <c r="ESK400" s="113"/>
      <c r="ESL400" s="113"/>
      <c r="ESM400" s="113"/>
      <c r="ESN400" s="113"/>
      <c r="ESO400" s="113"/>
      <c r="ESP400" s="113"/>
      <c r="ESQ400" s="113"/>
      <c r="ESR400" s="113"/>
      <c r="ESS400" s="113"/>
      <c r="EST400" s="113"/>
      <c r="ESU400" s="113"/>
      <c r="ESV400" s="113"/>
      <c r="ESW400" s="113"/>
      <c r="ESX400" s="113"/>
      <c r="ESY400" s="113"/>
      <c r="ESZ400" s="113"/>
      <c r="ETA400" s="113"/>
      <c r="ETB400" s="113"/>
      <c r="ETC400" s="113"/>
      <c r="ETD400" s="113"/>
      <c r="ETE400" s="113"/>
      <c r="ETF400" s="113"/>
      <c r="ETG400" s="113"/>
      <c r="ETH400" s="113"/>
      <c r="ETI400" s="113"/>
      <c r="ETJ400" s="113"/>
      <c r="ETK400" s="113"/>
      <c r="ETL400" s="113"/>
      <c r="ETM400" s="113"/>
      <c r="ETN400" s="113"/>
      <c r="ETO400" s="113"/>
      <c r="ETP400" s="113"/>
      <c r="ETQ400" s="113"/>
      <c r="ETR400" s="113"/>
      <c r="ETS400" s="113"/>
      <c r="ETT400" s="113"/>
      <c r="ETU400" s="113"/>
      <c r="ETV400" s="113"/>
      <c r="ETW400" s="113"/>
      <c r="ETX400" s="113"/>
      <c r="ETY400" s="113"/>
      <c r="ETZ400" s="113"/>
      <c r="EUA400" s="113"/>
      <c r="EUB400" s="113"/>
      <c r="EUC400" s="113"/>
      <c r="EUD400" s="113"/>
      <c r="EUE400" s="113"/>
      <c r="EUF400" s="113"/>
      <c r="EUG400" s="113"/>
      <c r="EUH400" s="113"/>
      <c r="EUI400" s="113"/>
      <c r="EUJ400" s="113"/>
      <c r="EUK400" s="113"/>
      <c r="EUL400" s="113"/>
      <c r="EUM400" s="113"/>
      <c r="EUN400" s="113"/>
      <c r="EUO400" s="113"/>
      <c r="EUP400" s="113"/>
      <c r="EUQ400" s="113"/>
      <c r="EUR400" s="113"/>
      <c r="EUS400" s="113"/>
      <c r="EUT400" s="113"/>
      <c r="EUU400" s="113"/>
      <c r="EUV400" s="113"/>
      <c r="EUW400" s="113"/>
      <c r="EUX400" s="113"/>
      <c r="EUY400" s="113"/>
      <c r="EUZ400" s="113"/>
      <c r="EVA400" s="113"/>
      <c r="EVB400" s="113"/>
      <c r="EVC400" s="113"/>
      <c r="EVD400" s="113"/>
      <c r="EVE400" s="113"/>
      <c r="EVF400" s="113"/>
      <c r="EVG400" s="113"/>
      <c r="EVH400" s="113"/>
      <c r="EVI400" s="113"/>
      <c r="EVJ400" s="113"/>
      <c r="EVK400" s="113"/>
      <c r="EVL400" s="113"/>
      <c r="EVM400" s="113"/>
      <c r="EVN400" s="113"/>
      <c r="EVO400" s="113"/>
      <c r="EVP400" s="113"/>
      <c r="EVQ400" s="113"/>
      <c r="EVR400" s="113"/>
      <c r="EVS400" s="113"/>
      <c r="EVT400" s="113"/>
      <c r="EVU400" s="113"/>
      <c r="EVV400" s="113"/>
      <c r="EVW400" s="113"/>
      <c r="EVX400" s="113"/>
      <c r="EVY400" s="113"/>
      <c r="EVZ400" s="113"/>
      <c r="EWA400" s="113"/>
      <c r="EWB400" s="113"/>
      <c r="EWC400" s="113"/>
      <c r="EWD400" s="113"/>
      <c r="EWE400" s="113"/>
      <c r="EWF400" s="113"/>
      <c r="EWG400" s="113"/>
      <c r="EWH400" s="113"/>
      <c r="EWI400" s="113"/>
      <c r="EWJ400" s="113"/>
      <c r="EWK400" s="113"/>
      <c r="EWL400" s="113"/>
      <c r="EWM400" s="113"/>
      <c r="EWN400" s="113"/>
      <c r="EWO400" s="113"/>
      <c r="EWP400" s="113"/>
      <c r="EWQ400" s="113"/>
      <c r="EWR400" s="113"/>
      <c r="EWS400" s="113"/>
      <c r="EWT400" s="113"/>
      <c r="EWU400" s="113"/>
      <c r="EWV400" s="113"/>
      <c r="EWW400" s="113"/>
      <c r="EWX400" s="113"/>
      <c r="EWY400" s="113"/>
      <c r="EWZ400" s="113"/>
      <c r="EXA400" s="113"/>
      <c r="EXB400" s="113"/>
      <c r="EXC400" s="113"/>
      <c r="EXD400" s="113"/>
      <c r="EXE400" s="113"/>
      <c r="EXF400" s="113"/>
      <c r="EXG400" s="113"/>
      <c r="EXH400" s="113"/>
      <c r="EXI400" s="113"/>
      <c r="EXJ400" s="113"/>
      <c r="EXK400" s="113"/>
      <c r="EXL400" s="113"/>
      <c r="EXM400" s="113"/>
      <c r="EXN400" s="113"/>
      <c r="EXO400" s="113"/>
      <c r="EXP400" s="113"/>
      <c r="EXQ400" s="113"/>
      <c r="EXR400" s="113"/>
      <c r="EXS400" s="113"/>
      <c r="EXT400" s="113"/>
      <c r="EXU400" s="113"/>
      <c r="EXV400" s="113"/>
      <c r="EXW400" s="113"/>
      <c r="EXX400" s="113"/>
      <c r="EXY400" s="113"/>
      <c r="EXZ400" s="113"/>
      <c r="EYA400" s="113"/>
      <c r="EYB400" s="113"/>
      <c r="EYC400" s="113"/>
      <c r="EYD400" s="113"/>
      <c r="EYE400" s="113"/>
      <c r="EYF400" s="113"/>
      <c r="EYG400" s="113"/>
      <c r="EYH400" s="113"/>
      <c r="EYI400" s="113"/>
      <c r="EYJ400" s="113"/>
      <c r="EYK400" s="113"/>
      <c r="EYL400" s="113"/>
      <c r="EYM400" s="113"/>
      <c r="EYN400" s="113"/>
      <c r="EYO400" s="113"/>
      <c r="EYP400" s="113"/>
      <c r="EYQ400" s="113"/>
      <c r="EYR400" s="113"/>
      <c r="EYS400" s="113"/>
      <c r="EYT400" s="113"/>
      <c r="EYU400" s="113"/>
      <c r="EYV400" s="113"/>
      <c r="EYW400" s="113"/>
      <c r="EYX400" s="113"/>
      <c r="EYY400" s="113"/>
      <c r="EYZ400" s="113"/>
      <c r="EZA400" s="113"/>
      <c r="EZB400" s="113"/>
      <c r="EZC400" s="113"/>
      <c r="EZD400" s="113"/>
      <c r="EZE400" s="113"/>
      <c r="EZF400" s="113"/>
      <c r="EZG400" s="113"/>
      <c r="EZH400" s="113"/>
      <c r="EZI400" s="113"/>
      <c r="EZJ400" s="113"/>
      <c r="EZK400" s="113"/>
      <c r="EZL400" s="113"/>
      <c r="EZM400" s="113"/>
      <c r="EZN400" s="113"/>
      <c r="EZO400" s="113"/>
      <c r="EZP400" s="113"/>
      <c r="EZQ400" s="113"/>
      <c r="EZR400" s="113"/>
      <c r="EZS400" s="113"/>
      <c r="EZT400" s="113"/>
      <c r="EZU400" s="113"/>
      <c r="EZV400" s="113"/>
      <c r="EZW400" s="113"/>
      <c r="EZX400" s="113"/>
      <c r="EZY400" s="113"/>
      <c r="EZZ400" s="113"/>
      <c r="FAA400" s="113"/>
      <c r="FAB400" s="113"/>
      <c r="FAC400" s="113"/>
      <c r="FAD400" s="113"/>
      <c r="FAE400" s="113"/>
      <c r="FAF400" s="113"/>
      <c r="FAG400" s="113"/>
      <c r="FAH400" s="113"/>
      <c r="FAI400" s="113"/>
      <c r="FAJ400" s="113"/>
      <c r="FAK400" s="113"/>
      <c r="FAL400" s="113"/>
      <c r="FAM400" s="113"/>
      <c r="FAN400" s="113"/>
      <c r="FAO400" s="113"/>
      <c r="FAP400" s="113"/>
      <c r="FAQ400" s="113"/>
      <c r="FAR400" s="113"/>
      <c r="FAS400" s="113"/>
      <c r="FAT400" s="113"/>
      <c r="FAU400" s="113"/>
      <c r="FAV400" s="113"/>
      <c r="FAW400" s="113"/>
      <c r="FAX400" s="113"/>
      <c r="FAY400" s="113"/>
      <c r="FAZ400" s="113"/>
      <c r="FBA400" s="113"/>
      <c r="FBB400" s="113"/>
      <c r="FBC400" s="113"/>
      <c r="FBD400" s="113"/>
      <c r="FBE400" s="113"/>
      <c r="FBF400" s="113"/>
      <c r="FBG400" s="113"/>
      <c r="FBH400" s="113"/>
      <c r="FBI400" s="113"/>
      <c r="FBJ400" s="113"/>
      <c r="FBK400" s="113"/>
      <c r="FBL400" s="113"/>
      <c r="FBM400" s="113"/>
      <c r="FBN400" s="113"/>
      <c r="FBO400" s="113"/>
      <c r="FBP400" s="113"/>
      <c r="FBQ400" s="113"/>
      <c r="FBR400" s="113"/>
      <c r="FBS400" s="113"/>
      <c r="FBT400" s="113"/>
      <c r="FBU400" s="113"/>
      <c r="FBV400" s="113"/>
      <c r="FBW400" s="113"/>
      <c r="FBX400" s="113"/>
      <c r="FBY400" s="113"/>
      <c r="FBZ400" s="113"/>
      <c r="FCA400" s="113"/>
      <c r="FCB400" s="113"/>
      <c r="FCC400" s="113"/>
      <c r="FCD400" s="113"/>
      <c r="FCE400" s="113"/>
      <c r="FCF400" s="113"/>
      <c r="FCG400" s="113"/>
      <c r="FCH400" s="113"/>
      <c r="FCI400" s="113"/>
      <c r="FCJ400" s="113"/>
      <c r="FCK400" s="113"/>
      <c r="FCL400" s="113"/>
      <c r="FCM400" s="113"/>
      <c r="FCN400" s="113"/>
      <c r="FCO400" s="113"/>
      <c r="FCP400" s="113"/>
      <c r="FCQ400" s="113"/>
      <c r="FCR400" s="113"/>
      <c r="FCS400" s="113"/>
      <c r="FCT400" s="113"/>
      <c r="FCU400" s="113"/>
      <c r="FCV400" s="113"/>
      <c r="FCW400" s="113"/>
      <c r="FCX400" s="113"/>
      <c r="FCY400" s="113"/>
      <c r="FCZ400" s="113"/>
      <c r="FDA400" s="113"/>
      <c r="FDB400" s="113"/>
      <c r="FDC400" s="113"/>
      <c r="FDD400" s="113"/>
      <c r="FDE400" s="113"/>
      <c r="FDF400" s="113"/>
      <c r="FDG400" s="113"/>
      <c r="FDH400" s="113"/>
      <c r="FDI400" s="113"/>
      <c r="FDJ400" s="113"/>
      <c r="FDK400" s="113"/>
      <c r="FDL400" s="113"/>
      <c r="FDM400" s="113"/>
      <c r="FDN400" s="113"/>
      <c r="FDO400" s="113"/>
      <c r="FDP400" s="113"/>
      <c r="FDQ400" s="113"/>
      <c r="FDR400" s="113"/>
      <c r="FDS400" s="113"/>
      <c r="FDT400" s="113"/>
      <c r="FDU400" s="113"/>
      <c r="FDV400" s="113"/>
      <c r="FDW400" s="113"/>
      <c r="FDX400" s="113"/>
      <c r="FDY400" s="113"/>
      <c r="FDZ400" s="113"/>
      <c r="FEA400" s="113"/>
      <c r="FEB400" s="113"/>
      <c r="FEC400" s="113"/>
      <c r="FED400" s="113"/>
      <c r="FEE400" s="113"/>
      <c r="FEF400" s="113"/>
      <c r="FEG400" s="113"/>
      <c r="FEH400" s="113"/>
      <c r="FEI400" s="113"/>
      <c r="FEJ400" s="113"/>
      <c r="FEK400" s="113"/>
      <c r="FEL400" s="113"/>
      <c r="FEM400" s="113"/>
      <c r="FEN400" s="113"/>
      <c r="FEO400" s="113"/>
      <c r="FEP400" s="113"/>
      <c r="FEQ400" s="113"/>
      <c r="FER400" s="113"/>
      <c r="FES400" s="113"/>
      <c r="FET400" s="113"/>
      <c r="FEU400" s="113"/>
      <c r="FEV400" s="113"/>
      <c r="FEW400" s="113"/>
      <c r="FEX400" s="113"/>
      <c r="FEY400" s="113"/>
      <c r="FEZ400" s="113"/>
      <c r="FFA400" s="113"/>
      <c r="FFB400" s="113"/>
      <c r="FFC400" s="113"/>
      <c r="FFD400" s="113"/>
      <c r="FFE400" s="113"/>
      <c r="FFF400" s="113"/>
      <c r="FFG400" s="113"/>
      <c r="FFH400" s="113"/>
      <c r="FFI400" s="113"/>
      <c r="FFJ400" s="113"/>
      <c r="FFK400" s="113"/>
      <c r="FFL400" s="113"/>
      <c r="FFM400" s="113"/>
      <c r="FFN400" s="113"/>
      <c r="FFO400" s="113"/>
      <c r="FFP400" s="113"/>
      <c r="FFQ400" s="113"/>
      <c r="FFR400" s="113"/>
      <c r="FFS400" s="113"/>
      <c r="FFT400" s="113"/>
      <c r="FFU400" s="113"/>
      <c r="FFV400" s="113"/>
      <c r="FFW400" s="113"/>
      <c r="FFX400" s="113"/>
      <c r="FFY400" s="113"/>
      <c r="FFZ400" s="113"/>
      <c r="FGA400" s="113"/>
      <c r="FGB400" s="113"/>
      <c r="FGC400" s="113"/>
      <c r="FGD400" s="113"/>
      <c r="FGE400" s="113"/>
      <c r="FGF400" s="113"/>
      <c r="FGG400" s="113"/>
      <c r="FGH400" s="113"/>
      <c r="FGI400" s="113"/>
      <c r="FGJ400" s="113"/>
      <c r="FGK400" s="113"/>
      <c r="FGL400" s="113"/>
      <c r="FGM400" s="113"/>
      <c r="FGN400" s="113"/>
      <c r="FGO400" s="113"/>
      <c r="FGP400" s="113"/>
      <c r="FGQ400" s="113"/>
      <c r="FGR400" s="113"/>
      <c r="FGS400" s="113"/>
      <c r="FGT400" s="113"/>
      <c r="FGU400" s="113"/>
      <c r="FGV400" s="113"/>
      <c r="FGW400" s="113"/>
      <c r="FGX400" s="113"/>
      <c r="FGY400" s="113"/>
      <c r="FGZ400" s="113"/>
      <c r="FHA400" s="113"/>
      <c r="FHB400" s="113"/>
      <c r="FHC400" s="113"/>
      <c r="FHD400" s="113"/>
      <c r="FHE400" s="113"/>
      <c r="FHF400" s="113"/>
      <c r="FHG400" s="113"/>
      <c r="FHH400" s="113"/>
      <c r="FHI400" s="113"/>
      <c r="FHJ400" s="113"/>
      <c r="FHK400" s="113"/>
      <c r="FHL400" s="113"/>
      <c r="FHM400" s="113"/>
      <c r="FHN400" s="113"/>
      <c r="FHO400" s="113"/>
      <c r="FHP400" s="113"/>
      <c r="FHQ400" s="113"/>
      <c r="FHR400" s="113"/>
      <c r="FHS400" s="113"/>
      <c r="FHT400" s="113"/>
      <c r="FHU400" s="113"/>
      <c r="FHV400" s="113"/>
      <c r="FHW400" s="113"/>
      <c r="FHX400" s="113"/>
      <c r="FHY400" s="113"/>
      <c r="FHZ400" s="113"/>
      <c r="FIA400" s="113"/>
      <c r="FIB400" s="113"/>
      <c r="FIC400" s="113"/>
      <c r="FID400" s="113"/>
      <c r="FIE400" s="113"/>
      <c r="FIF400" s="113"/>
      <c r="FIG400" s="113"/>
      <c r="FIH400" s="113"/>
      <c r="FII400" s="113"/>
      <c r="FIJ400" s="113"/>
      <c r="FIK400" s="113"/>
      <c r="FIL400" s="113"/>
      <c r="FIM400" s="113"/>
      <c r="FIN400" s="113"/>
      <c r="FIO400" s="113"/>
      <c r="FIP400" s="113"/>
      <c r="FIQ400" s="113"/>
      <c r="FIR400" s="113"/>
      <c r="FIS400" s="113"/>
      <c r="FIT400" s="113"/>
      <c r="FIU400" s="113"/>
      <c r="FIV400" s="113"/>
      <c r="FIW400" s="113"/>
      <c r="FIX400" s="113"/>
      <c r="FIY400" s="113"/>
      <c r="FIZ400" s="113"/>
      <c r="FJA400" s="113"/>
      <c r="FJB400" s="113"/>
      <c r="FJC400" s="113"/>
      <c r="FJD400" s="113"/>
      <c r="FJE400" s="113"/>
      <c r="FJF400" s="113"/>
      <c r="FJG400" s="113"/>
      <c r="FJH400" s="113"/>
      <c r="FJI400" s="113"/>
      <c r="FJJ400" s="113"/>
      <c r="FJK400" s="113"/>
      <c r="FJL400" s="113"/>
      <c r="FJM400" s="113"/>
      <c r="FJN400" s="113"/>
      <c r="FJO400" s="113"/>
      <c r="FJP400" s="113"/>
      <c r="FJQ400" s="113"/>
      <c r="FJR400" s="113"/>
      <c r="FJS400" s="113"/>
      <c r="FJT400" s="113"/>
      <c r="FJU400" s="113"/>
      <c r="FJV400" s="113"/>
      <c r="FJW400" s="113"/>
      <c r="FJX400" s="113"/>
      <c r="FJY400" s="113"/>
      <c r="FJZ400" s="113"/>
      <c r="FKA400" s="113"/>
      <c r="FKB400" s="113"/>
      <c r="FKC400" s="113"/>
      <c r="FKD400" s="113"/>
      <c r="FKE400" s="113"/>
      <c r="FKF400" s="113"/>
      <c r="FKG400" s="113"/>
      <c r="FKH400" s="113"/>
      <c r="FKI400" s="113"/>
      <c r="FKJ400" s="113"/>
      <c r="FKK400" s="113"/>
      <c r="FKL400" s="113"/>
      <c r="FKM400" s="113"/>
      <c r="FKN400" s="113"/>
      <c r="FKO400" s="113"/>
      <c r="FKP400" s="113"/>
      <c r="FKQ400" s="113"/>
      <c r="FKR400" s="113"/>
      <c r="FKS400" s="113"/>
      <c r="FKT400" s="113"/>
      <c r="FKU400" s="113"/>
      <c r="FKV400" s="113"/>
      <c r="FKW400" s="113"/>
      <c r="FKX400" s="113"/>
      <c r="FKY400" s="113"/>
      <c r="FKZ400" s="113"/>
      <c r="FLA400" s="113"/>
      <c r="FLB400" s="113"/>
      <c r="FLC400" s="113"/>
      <c r="FLD400" s="113"/>
      <c r="FLE400" s="113"/>
      <c r="FLF400" s="113"/>
      <c r="FLG400" s="113"/>
      <c r="FLH400" s="113"/>
      <c r="FLI400" s="113"/>
      <c r="FLJ400" s="113"/>
      <c r="FLK400" s="113"/>
      <c r="FLL400" s="113"/>
      <c r="FLM400" s="113"/>
      <c r="FLN400" s="113"/>
      <c r="FLO400" s="113"/>
      <c r="FLP400" s="113"/>
      <c r="FLQ400" s="113"/>
      <c r="FLR400" s="113"/>
      <c r="FLS400" s="113"/>
      <c r="FLT400" s="113"/>
      <c r="FLU400" s="113"/>
      <c r="FLV400" s="113"/>
      <c r="FLW400" s="113"/>
      <c r="FLX400" s="113"/>
      <c r="FLY400" s="113"/>
      <c r="FLZ400" s="113"/>
      <c r="FMA400" s="113"/>
      <c r="FMB400" s="113"/>
      <c r="FMC400" s="113"/>
      <c r="FMD400" s="113"/>
      <c r="FME400" s="113"/>
      <c r="FMF400" s="113"/>
      <c r="FMG400" s="113"/>
      <c r="FMH400" s="113"/>
      <c r="FMI400" s="113"/>
      <c r="FMJ400" s="113"/>
      <c r="FMK400" s="113"/>
      <c r="FML400" s="113"/>
      <c r="FMM400" s="113"/>
      <c r="FMN400" s="113"/>
      <c r="FMO400" s="113"/>
      <c r="FMP400" s="113"/>
      <c r="FMQ400" s="113"/>
      <c r="FMR400" s="113"/>
      <c r="FMS400" s="113"/>
      <c r="FMT400" s="113"/>
      <c r="FMU400" s="113"/>
      <c r="FMV400" s="113"/>
      <c r="FMW400" s="113"/>
      <c r="FMX400" s="113"/>
      <c r="FMY400" s="113"/>
      <c r="FMZ400" s="113"/>
      <c r="FNA400" s="113"/>
      <c r="FNB400" s="113"/>
      <c r="FNC400" s="113"/>
      <c r="FND400" s="113"/>
      <c r="FNE400" s="113"/>
      <c r="FNF400" s="113"/>
      <c r="FNG400" s="113"/>
      <c r="FNH400" s="113"/>
      <c r="FNI400" s="113"/>
      <c r="FNJ400" s="113"/>
      <c r="FNK400" s="113"/>
      <c r="FNL400" s="113"/>
      <c r="FNM400" s="113"/>
      <c r="FNN400" s="113"/>
      <c r="FNO400" s="113"/>
      <c r="FNP400" s="113"/>
      <c r="FNQ400" s="113"/>
      <c r="FNR400" s="113"/>
      <c r="FNS400" s="113"/>
      <c r="FNT400" s="113"/>
      <c r="FNU400" s="113"/>
      <c r="FNV400" s="113"/>
      <c r="FNW400" s="113"/>
      <c r="FNX400" s="113"/>
      <c r="FNY400" s="113"/>
      <c r="FNZ400" s="113"/>
      <c r="FOA400" s="113"/>
      <c r="FOB400" s="113"/>
      <c r="FOC400" s="113"/>
      <c r="FOD400" s="113"/>
      <c r="FOE400" s="113"/>
      <c r="FOF400" s="113"/>
      <c r="FOG400" s="113"/>
      <c r="FOH400" s="113"/>
      <c r="FOI400" s="113"/>
      <c r="FOJ400" s="113"/>
      <c r="FOK400" s="113"/>
      <c r="FOL400" s="113"/>
      <c r="FOM400" s="113"/>
      <c r="FON400" s="113"/>
      <c r="FOO400" s="113"/>
      <c r="FOP400" s="113"/>
      <c r="FOQ400" s="113"/>
      <c r="FOR400" s="113"/>
      <c r="FOS400" s="113"/>
      <c r="FOT400" s="113"/>
      <c r="FOU400" s="113"/>
      <c r="FOV400" s="113"/>
      <c r="FOW400" s="113"/>
      <c r="FOX400" s="113"/>
      <c r="FOY400" s="113"/>
      <c r="FOZ400" s="113"/>
      <c r="FPA400" s="113"/>
      <c r="FPB400" s="113"/>
      <c r="FPC400" s="113"/>
      <c r="FPD400" s="113"/>
      <c r="FPE400" s="113"/>
      <c r="FPF400" s="113"/>
      <c r="FPG400" s="113"/>
      <c r="FPH400" s="113"/>
      <c r="FPI400" s="113"/>
      <c r="FPJ400" s="113"/>
      <c r="FPK400" s="113"/>
      <c r="FPL400" s="113"/>
      <c r="FPM400" s="113"/>
      <c r="FPN400" s="113"/>
      <c r="FPO400" s="113"/>
      <c r="FPP400" s="113"/>
      <c r="FPQ400" s="113"/>
      <c r="FPR400" s="113"/>
      <c r="FPS400" s="113"/>
      <c r="FPT400" s="113"/>
      <c r="FPU400" s="113"/>
      <c r="FPV400" s="113"/>
      <c r="FPW400" s="113"/>
      <c r="FPX400" s="113"/>
      <c r="FPY400" s="113"/>
      <c r="FPZ400" s="113"/>
      <c r="FQA400" s="113"/>
      <c r="FQB400" s="113"/>
      <c r="FQC400" s="113"/>
      <c r="FQD400" s="113"/>
      <c r="FQE400" s="113"/>
      <c r="FQF400" s="113"/>
      <c r="FQG400" s="113"/>
      <c r="FQH400" s="113"/>
      <c r="FQI400" s="113"/>
      <c r="FQJ400" s="113"/>
      <c r="FQK400" s="113"/>
      <c r="FQL400" s="113"/>
      <c r="FQM400" s="113"/>
      <c r="FQN400" s="113"/>
      <c r="FQO400" s="113"/>
      <c r="FQP400" s="113"/>
      <c r="FQQ400" s="113"/>
      <c r="FQR400" s="113"/>
      <c r="FQS400" s="113"/>
      <c r="FQT400" s="113"/>
      <c r="FQU400" s="113"/>
      <c r="FQV400" s="113"/>
      <c r="FQW400" s="113"/>
      <c r="FQX400" s="113"/>
      <c r="FQY400" s="113"/>
      <c r="FQZ400" s="113"/>
      <c r="FRA400" s="113"/>
      <c r="FRB400" s="113"/>
      <c r="FRC400" s="113"/>
      <c r="FRD400" s="113"/>
      <c r="FRE400" s="113"/>
      <c r="FRF400" s="113"/>
      <c r="FRG400" s="113"/>
      <c r="FRH400" s="113"/>
      <c r="FRI400" s="113"/>
      <c r="FRJ400" s="113"/>
      <c r="FRK400" s="113"/>
      <c r="FRL400" s="113"/>
      <c r="FRM400" s="113"/>
      <c r="FRN400" s="113"/>
      <c r="FRO400" s="113"/>
      <c r="FRP400" s="113"/>
      <c r="FRQ400" s="113"/>
      <c r="FRR400" s="113"/>
      <c r="FRS400" s="113"/>
      <c r="FRT400" s="113"/>
      <c r="FRU400" s="113"/>
      <c r="FRV400" s="113"/>
      <c r="FRW400" s="113"/>
      <c r="FRX400" s="113"/>
      <c r="FRY400" s="113"/>
      <c r="FRZ400" s="113"/>
      <c r="FSA400" s="113"/>
      <c r="FSB400" s="113"/>
      <c r="FSC400" s="113"/>
      <c r="FSD400" s="113"/>
      <c r="FSE400" s="113"/>
      <c r="FSF400" s="113"/>
      <c r="FSG400" s="113"/>
      <c r="FSH400" s="113"/>
      <c r="FSI400" s="113"/>
      <c r="FSJ400" s="113"/>
      <c r="FSK400" s="113"/>
      <c r="FSL400" s="113"/>
      <c r="FSM400" s="113"/>
      <c r="FSN400" s="113"/>
      <c r="FSO400" s="113"/>
      <c r="FSP400" s="113"/>
      <c r="FSQ400" s="113"/>
      <c r="FSR400" s="113"/>
      <c r="FSS400" s="113"/>
      <c r="FST400" s="113"/>
      <c r="FSU400" s="113"/>
      <c r="FSV400" s="113"/>
      <c r="FSW400" s="113"/>
      <c r="FSX400" s="113"/>
      <c r="FSY400" s="113"/>
      <c r="FSZ400" s="113"/>
      <c r="FTA400" s="113"/>
      <c r="FTB400" s="113"/>
      <c r="FTC400" s="113"/>
      <c r="FTD400" s="113"/>
      <c r="FTE400" s="113"/>
      <c r="FTF400" s="113"/>
      <c r="FTG400" s="113"/>
      <c r="FTH400" s="113"/>
      <c r="FTI400" s="113"/>
      <c r="FTJ400" s="113"/>
      <c r="FTK400" s="113"/>
      <c r="FTL400" s="113"/>
      <c r="FTM400" s="113"/>
      <c r="FTN400" s="113"/>
      <c r="FTO400" s="113"/>
      <c r="FTP400" s="113"/>
      <c r="FTQ400" s="113"/>
      <c r="FTR400" s="113"/>
      <c r="FTS400" s="113"/>
      <c r="FTT400" s="113"/>
      <c r="FTU400" s="113"/>
      <c r="FTV400" s="113"/>
      <c r="FTW400" s="113"/>
      <c r="FTX400" s="113"/>
      <c r="FTY400" s="113"/>
      <c r="FTZ400" s="113"/>
      <c r="FUA400" s="113"/>
      <c r="FUB400" s="113"/>
      <c r="FUC400" s="113"/>
      <c r="FUD400" s="113"/>
      <c r="FUE400" s="113"/>
      <c r="FUF400" s="113"/>
      <c r="FUG400" s="113"/>
      <c r="FUH400" s="113"/>
      <c r="FUI400" s="113"/>
      <c r="FUJ400" s="113"/>
      <c r="FUK400" s="113"/>
      <c r="FUL400" s="113"/>
      <c r="FUM400" s="113"/>
      <c r="FUN400" s="113"/>
      <c r="FUO400" s="113"/>
      <c r="FUP400" s="113"/>
      <c r="FUQ400" s="113"/>
      <c r="FUR400" s="113"/>
      <c r="FUS400" s="113"/>
      <c r="FUT400" s="113"/>
      <c r="FUU400" s="113"/>
      <c r="FUV400" s="113"/>
      <c r="FUW400" s="113"/>
      <c r="FUX400" s="113"/>
      <c r="FUY400" s="113"/>
      <c r="FUZ400" s="113"/>
      <c r="FVA400" s="113"/>
      <c r="FVB400" s="113"/>
      <c r="FVC400" s="113"/>
      <c r="FVD400" s="113"/>
      <c r="FVE400" s="113"/>
      <c r="FVF400" s="113"/>
      <c r="FVG400" s="113"/>
      <c r="FVH400" s="113"/>
      <c r="FVI400" s="113"/>
      <c r="FVJ400" s="113"/>
      <c r="FVK400" s="113"/>
      <c r="FVL400" s="113"/>
      <c r="FVM400" s="113"/>
      <c r="FVN400" s="113"/>
      <c r="FVO400" s="113"/>
      <c r="FVP400" s="113"/>
      <c r="FVQ400" s="113"/>
      <c r="FVR400" s="113"/>
      <c r="FVS400" s="113"/>
      <c r="FVT400" s="113"/>
      <c r="FVU400" s="113"/>
      <c r="FVV400" s="113"/>
      <c r="FVW400" s="113"/>
      <c r="FVX400" s="113"/>
      <c r="FVY400" s="113"/>
      <c r="FVZ400" s="113"/>
      <c r="FWA400" s="113"/>
      <c r="FWB400" s="113"/>
      <c r="FWC400" s="113"/>
      <c r="FWD400" s="113"/>
      <c r="FWE400" s="113"/>
      <c r="FWF400" s="113"/>
      <c r="FWG400" s="113"/>
      <c r="FWH400" s="113"/>
      <c r="FWI400" s="113"/>
      <c r="FWJ400" s="113"/>
      <c r="FWK400" s="113"/>
      <c r="FWL400" s="113"/>
      <c r="FWM400" s="113"/>
      <c r="FWN400" s="113"/>
      <c r="FWO400" s="113"/>
      <c r="FWP400" s="113"/>
      <c r="FWQ400" s="113"/>
      <c r="FWR400" s="113"/>
      <c r="FWS400" s="113"/>
      <c r="FWT400" s="113"/>
      <c r="FWU400" s="113"/>
      <c r="FWV400" s="113"/>
      <c r="FWW400" s="113"/>
      <c r="FWX400" s="113"/>
      <c r="FWY400" s="113"/>
      <c r="FWZ400" s="113"/>
      <c r="FXA400" s="113"/>
      <c r="FXB400" s="113"/>
      <c r="FXC400" s="113"/>
      <c r="FXD400" s="113"/>
      <c r="FXE400" s="113"/>
      <c r="FXF400" s="113"/>
      <c r="FXG400" s="113"/>
      <c r="FXH400" s="113"/>
      <c r="FXI400" s="113"/>
      <c r="FXJ400" s="113"/>
      <c r="FXK400" s="113"/>
      <c r="FXL400" s="113"/>
      <c r="FXM400" s="113"/>
      <c r="FXN400" s="113"/>
      <c r="FXO400" s="113"/>
      <c r="FXP400" s="113"/>
      <c r="FXQ400" s="113"/>
      <c r="FXR400" s="113"/>
      <c r="FXS400" s="113"/>
      <c r="FXT400" s="113"/>
      <c r="FXU400" s="113"/>
      <c r="FXV400" s="113"/>
      <c r="FXW400" s="113"/>
      <c r="FXX400" s="113"/>
      <c r="FXY400" s="113"/>
      <c r="FXZ400" s="113"/>
      <c r="FYA400" s="113"/>
      <c r="FYB400" s="113"/>
      <c r="FYC400" s="113"/>
      <c r="FYD400" s="113"/>
      <c r="FYE400" s="113"/>
      <c r="FYF400" s="113"/>
      <c r="FYG400" s="113"/>
      <c r="FYH400" s="113"/>
      <c r="FYI400" s="113"/>
      <c r="FYJ400" s="113"/>
      <c r="FYK400" s="113"/>
      <c r="FYL400" s="113"/>
      <c r="FYM400" s="113"/>
      <c r="FYN400" s="113"/>
      <c r="FYO400" s="113"/>
      <c r="FYP400" s="113"/>
      <c r="FYQ400" s="113"/>
      <c r="FYR400" s="113"/>
      <c r="FYS400" s="113"/>
      <c r="FYT400" s="113"/>
      <c r="FYU400" s="113"/>
      <c r="FYV400" s="113"/>
      <c r="FYW400" s="113"/>
      <c r="FYX400" s="113"/>
      <c r="FYY400" s="113"/>
      <c r="FYZ400" s="113"/>
      <c r="FZA400" s="113"/>
      <c r="FZB400" s="113"/>
      <c r="FZC400" s="113"/>
      <c r="FZD400" s="113"/>
      <c r="FZE400" s="113"/>
      <c r="FZF400" s="113"/>
      <c r="FZG400" s="113"/>
      <c r="FZH400" s="113"/>
      <c r="FZI400" s="113"/>
      <c r="FZJ400" s="113"/>
      <c r="FZK400" s="113"/>
      <c r="FZL400" s="113"/>
      <c r="FZM400" s="113"/>
      <c r="FZN400" s="113"/>
      <c r="FZO400" s="113"/>
      <c r="FZP400" s="113"/>
      <c r="FZQ400" s="113"/>
      <c r="FZR400" s="113"/>
      <c r="FZS400" s="113"/>
      <c r="FZT400" s="113"/>
      <c r="FZU400" s="113"/>
      <c r="FZV400" s="113"/>
      <c r="FZW400" s="113"/>
      <c r="FZX400" s="113"/>
      <c r="FZY400" s="113"/>
      <c r="FZZ400" s="113"/>
      <c r="GAA400" s="113"/>
      <c r="GAB400" s="113"/>
      <c r="GAC400" s="113"/>
      <c r="GAD400" s="113"/>
      <c r="GAE400" s="113"/>
      <c r="GAF400" s="113"/>
      <c r="GAG400" s="113"/>
      <c r="GAH400" s="113"/>
      <c r="GAI400" s="113"/>
      <c r="GAJ400" s="113"/>
      <c r="GAK400" s="113"/>
      <c r="GAL400" s="113"/>
      <c r="GAM400" s="113"/>
      <c r="GAN400" s="113"/>
      <c r="GAO400" s="113"/>
      <c r="GAP400" s="113"/>
      <c r="GAQ400" s="113"/>
      <c r="GAR400" s="113"/>
      <c r="GAS400" s="113"/>
      <c r="GAT400" s="113"/>
      <c r="GAU400" s="113"/>
      <c r="GAV400" s="113"/>
      <c r="GAW400" s="113"/>
      <c r="GAX400" s="113"/>
      <c r="GAY400" s="113"/>
      <c r="GAZ400" s="113"/>
      <c r="GBA400" s="113"/>
      <c r="GBB400" s="113"/>
      <c r="GBC400" s="113"/>
      <c r="GBD400" s="113"/>
      <c r="GBE400" s="113"/>
      <c r="GBF400" s="113"/>
      <c r="GBG400" s="113"/>
      <c r="GBH400" s="113"/>
      <c r="GBI400" s="113"/>
      <c r="GBJ400" s="113"/>
      <c r="GBK400" s="113"/>
      <c r="GBL400" s="113"/>
      <c r="GBM400" s="113"/>
      <c r="GBN400" s="113"/>
      <c r="GBO400" s="113"/>
      <c r="GBP400" s="113"/>
      <c r="GBQ400" s="113"/>
      <c r="GBR400" s="113"/>
      <c r="GBS400" s="113"/>
      <c r="GBT400" s="113"/>
      <c r="GBU400" s="113"/>
      <c r="GBV400" s="113"/>
      <c r="GBW400" s="113"/>
      <c r="GBX400" s="113"/>
      <c r="GBY400" s="113"/>
      <c r="GBZ400" s="113"/>
      <c r="GCA400" s="113"/>
      <c r="GCB400" s="113"/>
      <c r="GCC400" s="113"/>
      <c r="GCD400" s="113"/>
      <c r="GCE400" s="113"/>
      <c r="GCF400" s="113"/>
      <c r="GCG400" s="113"/>
      <c r="GCH400" s="113"/>
      <c r="GCI400" s="113"/>
      <c r="GCJ400" s="113"/>
      <c r="GCK400" s="113"/>
      <c r="GCL400" s="113"/>
      <c r="GCM400" s="113"/>
      <c r="GCN400" s="113"/>
      <c r="GCO400" s="113"/>
      <c r="GCP400" s="113"/>
      <c r="GCQ400" s="113"/>
      <c r="GCR400" s="113"/>
      <c r="GCS400" s="113"/>
      <c r="GCT400" s="113"/>
      <c r="GCU400" s="113"/>
      <c r="GCV400" s="113"/>
      <c r="GCW400" s="113"/>
      <c r="GCX400" s="113"/>
      <c r="GCY400" s="113"/>
      <c r="GCZ400" s="113"/>
      <c r="GDA400" s="113"/>
      <c r="GDB400" s="113"/>
      <c r="GDC400" s="113"/>
      <c r="GDD400" s="113"/>
      <c r="GDE400" s="113"/>
      <c r="GDF400" s="113"/>
      <c r="GDG400" s="113"/>
      <c r="GDH400" s="113"/>
      <c r="GDI400" s="113"/>
      <c r="GDJ400" s="113"/>
      <c r="GDK400" s="113"/>
      <c r="GDL400" s="113"/>
      <c r="GDM400" s="113"/>
      <c r="GDN400" s="113"/>
      <c r="GDO400" s="113"/>
      <c r="GDP400" s="113"/>
      <c r="GDQ400" s="113"/>
      <c r="GDR400" s="113"/>
      <c r="GDS400" s="113"/>
      <c r="GDT400" s="113"/>
      <c r="GDU400" s="113"/>
      <c r="GDV400" s="113"/>
      <c r="GDW400" s="113"/>
      <c r="GDX400" s="113"/>
      <c r="GDY400" s="113"/>
      <c r="GDZ400" s="113"/>
      <c r="GEA400" s="113"/>
      <c r="GEB400" s="113"/>
      <c r="GEC400" s="113"/>
      <c r="GED400" s="113"/>
      <c r="GEE400" s="113"/>
      <c r="GEF400" s="113"/>
      <c r="GEG400" s="113"/>
      <c r="GEH400" s="113"/>
      <c r="GEI400" s="113"/>
      <c r="GEJ400" s="113"/>
      <c r="GEK400" s="113"/>
      <c r="GEL400" s="113"/>
      <c r="GEM400" s="113"/>
      <c r="GEN400" s="113"/>
      <c r="GEO400" s="113"/>
      <c r="GEP400" s="113"/>
      <c r="GEQ400" s="113"/>
      <c r="GER400" s="113"/>
      <c r="GES400" s="113"/>
      <c r="GET400" s="113"/>
      <c r="GEU400" s="113"/>
      <c r="GEV400" s="113"/>
      <c r="GEW400" s="113"/>
      <c r="GEX400" s="113"/>
      <c r="GEY400" s="113"/>
      <c r="GEZ400" s="113"/>
      <c r="GFA400" s="113"/>
      <c r="GFB400" s="113"/>
      <c r="GFC400" s="113"/>
      <c r="GFD400" s="113"/>
      <c r="GFE400" s="113"/>
      <c r="GFF400" s="113"/>
      <c r="GFG400" s="113"/>
      <c r="GFH400" s="113"/>
      <c r="GFI400" s="113"/>
      <c r="GFJ400" s="113"/>
      <c r="GFK400" s="113"/>
      <c r="GFL400" s="113"/>
      <c r="GFM400" s="113"/>
      <c r="GFN400" s="113"/>
      <c r="GFO400" s="113"/>
      <c r="GFP400" s="113"/>
      <c r="GFQ400" s="113"/>
      <c r="GFR400" s="113"/>
      <c r="GFS400" s="113"/>
      <c r="GFT400" s="113"/>
      <c r="GFU400" s="113"/>
      <c r="GFV400" s="113"/>
      <c r="GFW400" s="113"/>
      <c r="GFX400" s="113"/>
      <c r="GFY400" s="113"/>
      <c r="GFZ400" s="113"/>
      <c r="GGA400" s="113"/>
      <c r="GGB400" s="113"/>
      <c r="GGC400" s="113"/>
      <c r="GGD400" s="113"/>
      <c r="GGE400" s="113"/>
      <c r="GGF400" s="113"/>
      <c r="GGG400" s="113"/>
      <c r="GGH400" s="113"/>
      <c r="GGI400" s="113"/>
      <c r="GGJ400" s="113"/>
      <c r="GGK400" s="113"/>
      <c r="GGL400" s="113"/>
      <c r="GGM400" s="113"/>
      <c r="GGN400" s="113"/>
      <c r="GGO400" s="113"/>
      <c r="GGP400" s="113"/>
      <c r="GGQ400" s="113"/>
      <c r="GGR400" s="113"/>
      <c r="GGS400" s="113"/>
      <c r="GGT400" s="113"/>
      <c r="GGU400" s="113"/>
      <c r="GGV400" s="113"/>
      <c r="GGW400" s="113"/>
      <c r="GGX400" s="113"/>
      <c r="GGY400" s="113"/>
      <c r="GGZ400" s="113"/>
      <c r="GHA400" s="113"/>
      <c r="GHB400" s="113"/>
      <c r="GHC400" s="113"/>
      <c r="GHD400" s="113"/>
      <c r="GHE400" s="113"/>
      <c r="GHF400" s="113"/>
      <c r="GHG400" s="113"/>
      <c r="GHH400" s="113"/>
      <c r="GHI400" s="113"/>
      <c r="GHJ400" s="113"/>
      <c r="GHK400" s="113"/>
      <c r="GHL400" s="113"/>
      <c r="GHM400" s="113"/>
      <c r="GHN400" s="113"/>
      <c r="GHO400" s="113"/>
      <c r="GHP400" s="113"/>
      <c r="GHQ400" s="113"/>
      <c r="GHR400" s="113"/>
      <c r="GHS400" s="113"/>
      <c r="GHT400" s="113"/>
      <c r="GHU400" s="113"/>
      <c r="GHV400" s="113"/>
      <c r="GHW400" s="113"/>
      <c r="GHX400" s="113"/>
      <c r="GHY400" s="113"/>
      <c r="GHZ400" s="113"/>
      <c r="GIA400" s="113"/>
      <c r="GIB400" s="113"/>
      <c r="GIC400" s="113"/>
      <c r="GID400" s="113"/>
      <c r="GIE400" s="113"/>
      <c r="GIF400" s="113"/>
      <c r="GIG400" s="113"/>
      <c r="GIH400" s="113"/>
      <c r="GII400" s="113"/>
      <c r="GIJ400" s="113"/>
      <c r="GIK400" s="113"/>
      <c r="GIL400" s="113"/>
      <c r="GIM400" s="113"/>
      <c r="GIN400" s="113"/>
      <c r="GIO400" s="113"/>
      <c r="GIP400" s="113"/>
      <c r="GIQ400" s="113"/>
      <c r="GIR400" s="113"/>
      <c r="GIS400" s="113"/>
      <c r="GIT400" s="113"/>
      <c r="GIU400" s="113"/>
      <c r="GIV400" s="113"/>
      <c r="GIW400" s="113"/>
      <c r="GIX400" s="113"/>
      <c r="GIY400" s="113"/>
      <c r="GIZ400" s="113"/>
      <c r="GJA400" s="113"/>
      <c r="GJB400" s="113"/>
      <c r="GJC400" s="113"/>
      <c r="GJD400" s="113"/>
      <c r="GJE400" s="113"/>
      <c r="GJF400" s="113"/>
      <c r="GJG400" s="113"/>
      <c r="GJH400" s="113"/>
      <c r="GJI400" s="113"/>
      <c r="GJJ400" s="113"/>
      <c r="GJK400" s="113"/>
      <c r="GJL400" s="113"/>
      <c r="GJM400" s="113"/>
      <c r="GJN400" s="113"/>
      <c r="GJO400" s="113"/>
      <c r="GJP400" s="113"/>
      <c r="GJQ400" s="113"/>
      <c r="GJR400" s="113"/>
      <c r="GJS400" s="113"/>
      <c r="GJT400" s="113"/>
      <c r="GJU400" s="113"/>
      <c r="GJV400" s="113"/>
      <c r="GJW400" s="113"/>
      <c r="GJX400" s="113"/>
      <c r="GJY400" s="113"/>
      <c r="GJZ400" s="113"/>
      <c r="GKA400" s="113"/>
      <c r="GKB400" s="113"/>
      <c r="GKC400" s="113"/>
      <c r="GKD400" s="113"/>
      <c r="GKE400" s="113"/>
      <c r="GKF400" s="113"/>
      <c r="GKG400" s="113"/>
      <c r="GKH400" s="113"/>
      <c r="GKI400" s="113"/>
      <c r="GKJ400" s="113"/>
      <c r="GKK400" s="113"/>
      <c r="GKL400" s="113"/>
      <c r="GKM400" s="113"/>
      <c r="GKN400" s="113"/>
      <c r="GKO400" s="113"/>
      <c r="GKP400" s="113"/>
      <c r="GKQ400" s="113"/>
      <c r="GKR400" s="113"/>
      <c r="GKS400" s="113"/>
      <c r="GKT400" s="113"/>
      <c r="GKU400" s="113"/>
      <c r="GKV400" s="113"/>
      <c r="GKW400" s="113"/>
      <c r="GKX400" s="113"/>
      <c r="GKY400" s="113"/>
      <c r="GKZ400" s="113"/>
      <c r="GLA400" s="113"/>
      <c r="GLB400" s="113"/>
      <c r="GLC400" s="113"/>
      <c r="GLD400" s="113"/>
      <c r="GLE400" s="113"/>
      <c r="GLF400" s="113"/>
      <c r="GLG400" s="113"/>
      <c r="GLH400" s="113"/>
      <c r="GLI400" s="113"/>
      <c r="GLJ400" s="113"/>
      <c r="GLK400" s="113"/>
      <c r="GLL400" s="113"/>
      <c r="GLM400" s="113"/>
      <c r="GLN400" s="113"/>
      <c r="GLO400" s="113"/>
      <c r="GLP400" s="113"/>
      <c r="GLQ400" s="113"/>
      <c r="GLR400" s="113"/>
      <c r="GLS400" s="113"/>
      <c r="GLT400" s="113"/>
      <c r="GLU400" s="113"/>
      <c r="GLV400" s="113"/>
      <c r="GLW400" s="113"/>
      <c r="GLX400" s="113"/>
      <c r="GLY400" s="113"/>
      <c r="GLZ400" s="113"/>
      <c r="GMA400" s="113"/>
      <c r="GMB400" s="113"/>
      <c r="GMC400" s="113"/>
      <c r="GMD400" s="113"/>
      <c r="GME400" s="113"/>
      <c r="GMF400" s="113"/>
      <c r="GMG400" s="113"/>
      <c r="GMH400" s="113"/>
      <c r="GMI400" s="113"/>
      <c r="GMJ400" s="113"/>
      <c r="GMK400" s="113"/>
      <c r="GML400" s="113"/>
      <c r="GMM400" s="113"/>
      <c r="GMN400" s="113"/>
      <c r="GMO400" s="113"/>
      <c r="GMP400" s="113"/>
      <c r="GMQ400" s="113"/>
      <c r="GMR400" s="113"/>
      <c r="GMS400" s="113"/>
      <c r="GMT400" s="113"/>
      <c r="GMU400" s="113"/>
      <c r="GMV400" s="113"/>
      <c r="GMW400" s="113"/>
      <c r="GMX400" s="113"/>
      <c r="GMY400" s="113"/>
      <c r="GMZ400" s="113"/>
      <c r="GNA400" s="113"/>
      <c r="GNB400" s="113"/>
      <c r="GNC400" s="113"/>
      <c r="GND400" s="113"/>
      <c r="GNE400" s="113"/>
      <c r="GNF400" s="113"/>
      <c r="GNG400" s="113"/>
      <c r="GNH400" s="113"/>
      <c r="GNI400" s="113"/>
      <c r="GNJ400" s="113"/>
      <c r="GNK400" s="113"/>
      <c r="GNL400" s="113"/>
      <c r="GNM400" s="113"/>
      <c r="GNN400" s="113"/>
      <c r="GNO400" s="113"/>
      <c r="GNP400" s="113"/>
      <c r="GNQ400" s="113"/>
      <c r="GNR400" s="113"/>
      <c r="GNS400" s="113"/>
      <c r="GNT400" s="113"/>
      <c r="GNU400" s="113"/>
      <c r="GNV400" s="113"/>
      <c r="GNW400" s="113"/>
      <c r="GNX400" s="113"/>
      <c r="GNY400" s="113"/>
      <c r="GNZ400" s="113"/>
      <c r="GOA400" s="113"/>
      <c r="GOB400" s="113"/>
      <c r="GOC400" s="113"/>
      <c r="GOD400" s="113"/>
      <c r="GOE400" s="113"/>
      <c r="GOF400" s="113"/>
      <c r="GOG400" s="113"/>
      <c r="GOH400" s="113"/>
      <c r="GOI400" s="113"/>
      <c r="GOJ400" s="113"/>
      <c r="GOK400" s="113"/>
      <c r="GOL400" s="113"/>
      <c r="GOM400" s="113"/>
      <c r="GON400" s="113"/>
      <c r="GOO400" s="113"/>
      <c r="GOP400" s="113"/>
      <c r="GOQ400" s="113"/>
      <c r="GOR400" s="113"/>
      <c r="GOS400" s="113"/>
      <c r="GOT400" s="113"/>
      <c r="GOU400" s="113"/>
      <c r="GOV400" s="113"/>
      <c r="GOW400" s="113"/>
      <c r="GOX400" s="113"/>
      <c r="GOY400" s="113"/>
      <c r="GOZ400" s="113"/>
      <c r="GPA400" s="113"/>
      <c r="GPB400" s="113"/>
      <c r="GPC400" s="113"/>
      <c r="GPD400" s="113"/>
      <c r="GPE400" s="113"/>
      <c r="GPF400" s="113"/>
      <c r="GPG400" s="113"/>
      <c r="GPH400" s="113"/>
      <c r="GPI400" s="113"/>
      <c r="GPJ400" s="113"/>
      <c r="GPK400" s="113"/>
      <c r="GPL400" s="113"/>
      <c r="GPM400" s="113"/>
      <c r="GPN400" s="113"/>
      <c r="GPO400" s="113"/>
      <c r="GPP400" s="113"/>
      <c r="GPQ400" s="113"/>
      <c r="GPR400" s="113"/>
      <c r="GPS400" s="113"/>
      <c r="GPT400" s="113"/>
      <c r="GPU400" s="113"/>
      <c r="GPV400" s="113"/>
      <c r="GPW400" s="113"/>
      <c r="GPX400" s="113"/>
      <c r="GPY400" s="113"/>
      <c r="GPZ400" s="113"/>
      <c r="GQA400" s="113"/>
      <c r="GQB400" s="113"/>
      <c r="GQC400" s="113"/>
      <c r="GQD400" s="113"/>
      <c r="GQE400" s="113"/>
      <c r="GQF400" s="113"/>
      <c r="GQG400" s="113"/>
      <c r="GQH400" s="113"/>
      <c r="GQI400" s="113"/>
      <c r="GQJ400" s="113"/>
      <c r="GQK400" s="113"/>
      <c r="GQL400" s="113"/>
      <c r="GQM400" s="113"/>
      <c r="GQN400" s="113"/>
      <c r="GQO400" s="113"/>
      <c r="GQP400" s="113"/>
      <c r="GQQ400" s="113"/>
      <c r="GQR400" s="113"/>
      <c r="GQS400" s="113"/>
      <c r="GQT400" s="113"/>
      <c r="GQU400" s="113"/>
      <c r="GQV400" s="113"/>
      <c r="GQW400" s="113"/>
      <c r="GQX400" s="113"/>
      <c r="GQY400" s="113"/>
      <c r="GQZ400" s="113"/>
      <c r="GRA400" s="113"/>
      <c r="GRB400" s="113"/>
      <c r="GRC400" s="113"/>
      <c r="GRD400" s="113"/>
      <c r="GRE400" s="113"/>
      <c r="GRF400" s="113"/>
      <c r="GRG400" s="113"/>
      <c r="GRH400" s="113"/>
      <c r="GRI400" s="113"/>
      <c r="GRJ400" s="113"/>
      <c r="GRK400" s="113"/>
      <c r="GRL400" s="113"/>
      <c r="GRM400" s="113"/>
      <c r="GRN400" s="113"/>
      <c r="GRO400" s="113"/>
      <c r="GRP400" s="113"/>
      <c r="GRQ400" s="113"/>
      <c r="GRR400" s="113"/>
      <c r="GRS400" s="113"/>
      <c r="GRT400" s="113"/>
      <c r="GRU400" s="113"/>
      <c r="GRV400" s="113"/>
      <c r="GRW400" s="113"/>
      <c r="GRX400" s="113"/>
      <c r="GRY400" s="113"/>
      <c r="GRZ400" s="113"/>
      <c r="GSA400" s="113"/>
      <c r="GSB400" s="113"/>
      <c r="GSC400" s="113"/>
      <c r="GSD400" s="113"/>
      <c r="GSE400" s="113"/>
      <c r="GSF400" s="113"/>
      <c r="GSG400" s="113"/>
      <c r="GSH400" s="113"/>
      <c r="GSI400" s="113"/>
      <c r="GSJ400" s="113"/>
      <c r="GSK400" s="113"/>
      <c r="GSL400" s="113"/>
      <c r="GSM400" s="113"/>
      <c r="GSN400" s="113"/>
      <c r="GSO400" s="113"/>
      <c r="GSP400" s="113"/>
      <c r="GSQ400" s="113"/>
      <c r="GSR400" s="113"/>
      <c r="GSS400" s="113"/>
      <c r="GST400" s="113"/>
      <c r="GSU400" s="113"/>
      <c r="GSV400" s="113"/>
      <c r="GSW400" s="113"/>
      <c r="GSX400" s="113"/>
      <c r="GSY400" s="113"/>
      <c r="GSZ400" s="113"/>
      <c r="GTA400" s="113"/>
      <c r="GTB400" s="113"/>
      <c r="GTC400" s="113"/>
      <c r="GTD400" s="113"/>
      <c r="GTE400" s="113"/>
      <c r="GTF400" s="113"/>
      <c r="GTG400" s="113"/>
      <c r="GTH400" s="113"/>
      <c r="GTI400" s="113"/>
      <c r="GTJ400" s="113"/>
      <c r="GTK400" s="113"/>
      <c r="GTL400" s="113"/>
      <c r="GTM400" s="113"/>
      <c r="GTN400" s="113"/>
      <c r="GTO400" s="113"/>
      <c r="GTP400" s="113"/>
      <c r="GTQ400" s="113"/>
      <c r="GTR400" s="113"/>
      <c r="GTS400" s="113"/>
      <c r="GTT400" s="113"/>
      <c r="GTU400" s="113"/>
      <c r="GTV400" s="113"/>
      <c r="GTW400" s="113"/>
      <c r="GTX400" s="113"/>
      <c r="GTY400" s="113"/>
      <c r="GTZ400" s="113"/>
      <c r="GUA400" s="113"/>
      <c r="GUB400" s="113"/>
      <c r="GUC400" s="113"/>
      <c r="GUD400" s="113"/>
      <c r="GUE400" s="113"/>
      <c r="GUF400" s="113"/>
      <c r="GUG400" s="113"/>
      <c r="GUH400" s="113"/>
      <c r="GUI400" s="113"/>
      <c r="GUJ400" s="113"/>
      <c r="GUK400" s="113"/>
      <c r="GUL400" s="113"/>
      <c r="GUM400" s="113"/>
      <c r="GUN400" s="113"/>
      <c r="GUO400" s="113"/>
      <c r="GUP400" s="113"/>
      <c r="GUQ400" s="113"/>
      <c r="GUR400" s="113"/>
      <c r="GUS400" s="113"/>
      <c r="GUT400" s="113"/>
      <c r="GUU400" s="113"/>
      <c r="GUV400" s="113"/>
      <c r="GUW400" s="113"/>
      <c r="GUX400" s="113"/>
      <c r="GUY400" s="113"/>
      <c r="GUZ400" s="113"/>
      <c r="GVA400" s="113"/>
      <c r="GVB400" s="113"/>
      <c r="GVC400" s="113"/>
      <c r="GVD400" s="113"/>
      <c r="GVE400" s="113"/>
      <c r="GVF400" s="113"/>
      <c r="GVG400" s="113"/>
      <c r="GVH400" s="113"/>
      <c r="GVI400" s="113"/>
      <c r="GVJ400" s="113"/>
      <c r="GVK400" s="113"/>
      <c r="GVL400" s="113"/>
      <c r="GVM400" s="113"/>
      <c r="GVN400" s="113"/>
      <c r="GVO400" s="113"/>
      <c r="GVP400" s="113"/>
      <c r="GVQ400" s="113"/>
      <c r="GVR400" s="113"/>
      <c r="GVS400" s="113"/>
      <c r="GVT400" s="113"/>
      <c r="GVU400" s="113"/>
      <c r="GVV400" s="113"/>
      <c r="GVW400" s="113"/>
      <c r="GVX400" s="113"/>
      <c r="GVY400" s="113"/>
      <c r="GVZ400" s="113"/>
      <c r="GWA400" s="113"/>
      <c r="GWB400" s="113"/>
      <c r="GWC400" s="113"/>
      <c r="GWD400" s="113"/>
      <c r="GWE400" s="113"/>
      <c r="GWF400" s="113"/>
      <c r="GWG400" s="113"/>
      <c r="GWH400" s="113"/>
      <c r="GWI400" s="113"/>
      <c r="GWJ400" s="113"/>
      <c r="GWK400" s="113"/>
      <c r="GWL400" s="113"/>
      <c r="GWM400" s="113"/>
      <c r="GWN400" s="113"/>
      <c r="GWO400" s="113"/>
      <c r="GWP400" s="113"/>
      <c r="GWQ400" s="113"/>
      <c r="GWR400" s="113"/>
      <c r="GWS400" s="113"/>
      <c r="GWT400" s="113"/>
      <c r="GWU400" s="113"/>
      <c r="GWV400" s="113"/>
      <c r="GWW400" s="113"/>
      <c r="GWX400" s="113"/>
      <c r="GWY400" s="113"/>
      <c r="GWZ400" s="113"/>
      <c r="GXA400" s="113"/>
      <c r="GXB400" s="113"/>
      <c r="GXC400" s="113"/>
      <c r="GXD400" s="113"/>
      <c r="GXE400" s="113"/>
      <c r="GXF400" s="113"/>
      <c r="GXG400" s="113"/>
      <c r="GXH400" s="113"/>
      <c r="GXI400" s="113"/>
      <c r="GXJ400" s="113"/>
      <c r="GXK400" s="113"/>
      <c r="GXL400" s="113"/>
      <c r="GXM400" s="113"/>
      <c r="GXN400" s="113"/>
      <c r="GXO400" s="113"/>
      <c r="GXP400" s="113"/>
      <c r="GXQ400" s="113"/>
      <c r="GXR400" s="113"/>
      <c r="GXS400" s="113"/>
      <c r="GXT400" s="113"/>
      <c r="GXU400" s="113"/>
      <c r="GXV400" s="113"/>
      <c r="GXW400" s="113"/>
      <c r="GXX400" s="113"/>
      <c r="GXY400" s="113"/>
      <c r="GXZ400" s="113"/>
      <c r="GYA400" s="113"/>
      <c r="GYB400" s="113"/>
      <c r="GYC400" s="113"/>
      <c r="GYD400" s="113"/>
      <c r="GYE400" s="113"/>
      <c r="GYF400" s="113"/>
      <c r="GYG400" s="113"/>
      <c r="GYH400" s="113"/>
      <c r="GYI400" s="113"/>
      <c r="GYJ400" s="113"/>
      <c r="GYK400" s="113"/>
      <c r="GYL400" s="113"/>
      <c r="GYM400" s="113"/>
      <c r="GYN400" s="113"/>
      <c r="GYO400" s="113"/>
      <c r="GYP400" s="113"/>
      <c r="GYQ400" s="113"/>
      <c r="GYR400" s="113"/>
      <c r="GYS400" s="113"/>
      <c r="GYT400" s="113"/>
      <c r="GYU400" s="113"/>
      <c r="GYV400" s="113"/>
      <c r="GYW400" s="113"/>
      <c r="GYX400" s="113"/>
      <c r="GYY400" s="113"/>
      <c r="GYZ400" s="113"/>
      <c r="GZA400" s="113"/>
      <c r="GZB400" s="113"/>
      <c r="GZC400" s="113"/>
      <c r="GZD400" s="113"/>
      <c r="GZE400" s="113"/>
      <c r="GZF400" s="113"/>
      <c r="GZG400" s="113"/>
      <c r="GZH400" s="113"/>
      <c r="GZI400" s="113"/>
      <c r="GZJ400" s="113"/>
      <c r="GZK400" s="113"/>
      <c r="GZL400" s="113"/>
      <c r="GZM400" s="113"/>
      <c r="GZN400" s="113"/>
      <c r="GZO400" s="113"/>
      <c r="GZP400" s="113"/>
      <c r="GZQ400" s="113"/>
      <c r="GZR400" s="113"/>
      <c r="GZS400" s="113"/>
      <c r="GZT400" s="113"/>
      <c r="GZU400" s="113"/>
      <c r="GZV400" s="113"/>
      <c r="GZW400" s="113"/>
      <c r="GZX400" s="113"/>
      <c r="GZY400" s="113"/>
      <c r="GZZ400" s="113"/>
      <c r="HAA400" s="113"/>
      <c r="HAB400" s="113"/>
      <c r="HAC400" s="113"/>
      <c r="HAD400" s="113"/>
      <c r="HAE400" s="113"/>
      <c r="HAF400" s="113"/>
      <c r="HAG400" s="113"/>
      <c r="HAH400" s="113"/>
      <c r="HAI400" s="113"/>
      <c r="HAJ400" s="113"/>
      <c r="HAK400" s="113"/>
      <c r="HAL400" s="113"/>
      <c r="HAM400" s="113"/>
      <c r="HAN400" s="113"/>
      <c r="HAO400" s="113"/>
      <c r="HAP400" s="113"/>
      <c r="HAQ400" s="113"/>
      <c r="HAR400" s="113"/>
      <c r="HAS400" s="113"/>
      <c r="HAT400" s="113"/>
      <c r="HAU400" s="113"/>
      <c r="HAV400" s="113"/>
      <c r="HAW400" s="113"/>
      <c r="HAX400" s="113"/>
      <c r="HAY400" s="113"/>
      <c r="HAZ400" s="113"/>
      <c r="HBA400" s="113"/>
      <c r="HBB400" s="113"/>
      <c r="HBC400" s="113"/>
      <c r="HBD400" s="113"/>
      <c r="HBE400" s="113"/>
      <c r="HBF400" s="113"/>
      <c r="HBG400" s="113"/>
      <c r="HBH400" s="113"/>
      <c r="HBI400" s="113"/>
      <c r="HBJ400" s="113"/>
      <c r="HBK400" s="113"/>
      <c r="HBL400" s="113"/>
      <c r="HBM400" s="113"/>
      <c r="HBN400" s="113"/>
      <c r="HBO400" s="113"/>
      <c r="HBP400" s="113"/>
      <c r="HBQ400" s="113"/>
      <c r="HBR400" s="113"/>
      <c r="HBS400" s="113"/>
      <c r="HBT400" s="113"/>
      <c r="HBU400" s="113"/>
      <c r="HBV400" s="113"/>
      <c r="HBW400" s="113"/>
      <c r="HBX400" s="113"/>
      <c r="HBY400" s="113"/>
      <c r="HBZ400" s="113"/>
      <c r="HCA400" s="113"/>
      <c r="HCB400" s="113"/>
      <c r="HCC400" s="113"/>
      <c r="HCD400" s="113"/>
      <c r="HCE400" s="113"/>
      <c r="HCF400" s="113"/>
      <c r="HCG400" s="113"/>
      <c r="HCH400" s="113"/>
      <c r="HCI400" s="113"/>
      <c r="HCJ400" s="113"/>
      <c r="HCK400" s="113"/>
      <c r="HCL400" s="113"/>
      <c r="HCM400" s="113"/>
      <c r="HCN400" s="113"/>
      <c r="HCO400" s="113"/>
      <c r="HCP400" s="113"/>
      <c r="HCQ400" s="113"/>
      <c r="HCR400" s="113"/>
      <c r="HCS400" s="113"/>
      <c r="HCT400" s="113"/>
      <c r="HCU400" s="113"/>
      <c r="HCV400" s="113"/>
      <c r="HCW400" s="113"/>
      <c r="HCX400" s="113"/>
      <c r="HCY400" s="113"/>
      <c r="HCZ400" s="113"/>
      <c r="HDA400" s="113"/>
      <c r="HDB400" s="113"/>
      <c r="HDC400" s="113"/>
      <c r="HDD400" s="113"/>
      <c r="HDE400" s="113"/>
      <c r="HDF400" s="113"/>
      <c r="HDG400" s="113"/>
      <c r="HDH400" s="113"/>
      <c r="HDI400" s="113"/>
      <c r="HDJ400" s="113"/>
      <c r="HDK400" s="113"/>
      <c r="HDL400" s="113"/>
      <c r="HDM400" s="113"/>
      <c r="HDN400" s="113"/>
      <c r="HDO400" s="113"/>
      <c r="HDP400" s="113"/>
      <c r="HDQ400" s="113"/>
      <c r="HDR400" s="113"/>
      <c r="HDS400" s="113"/>
      <c r="HDT400" s="113"/>
      <c r="HDU400" s="113"/>
      <c r="HDV400" s="113"/>
      <c r="HDW400" s="113"/>
      <c r="HDX400" s="113"/>
      <c r="HDY400" s="113"/>
      <c r="HDZ400" s="113"/>
      <c r="HEA400" s="113"/>
      <c r="HEB400" s="113"/>
      <c r="HEC400" s="113"/>
      <c r="HED400" s="113"/>
      <c r="HEE400" s="113"/>
      <c r="HEF400" s="113"/>
      <c r="HEG400" s="113"/>
      <c r="HEH400" s="113"/>
      <c r="HEI400" s="113"/>
      <c r="HEJ400" s="113"/>
      <c r="HEK400" s="113"/>
      <c r="HEL400" s="113"/>
      <c r="HEM400" s="113"/>
      <c r="HEN400" s="113"/>
      <c r="HEO400" s="113"/>
      <c r="HEP400" s="113"/>
      <c r="HEQ400" s="113"/>
      <c r="HER400" s="113"/>
      <c r="HES400" s="113"/>
      <c r="HET400" s="113"/>
      <c r="HEU400" s="113"/>
      <c r="HEV400" s="113"/>
      <c r="HEW400" s="113"/>
      <c r="HEX400" s="113"/>
      <c r="HEY400" s="113"/>
      <c r="HEZ400" s="113"/>
      <c r="HFA400" s="113"/>
      <c r="HFB400" s="113"/>
      <c r="HFC400" s="113"/>
      <c r="HFD400" s="113"/>
      <c r="HFE400" s="113"/>
      <c r="HFF400" s="113"/>
      <c r="HFG400" s="113"/>
      <c r="HFH400" s="113"/>
      <c r="HFI400" s="113"/>
      <c r="HFJ400" s="113"/>
      <c r="HFK400" s="113"/>
      <c r="HFL400" s="113"/>
      <c r="HFM400" s="113"/>
      <c r="HFN400" s="113"/>
      <c r="HFO400" s="113"/>
      <c r="HFP400" s="113"/>
      <c r="HFQ400" s="113"/>
      <c r="HFR400" s="113"/>
      <c r="HFS400" s="113"/>
      <c r="HFT400" s="113"/>
      <c r="HFU400" s="113"/>
      <c r="HFV400" s="113"/>
      <c r="HFW400" s="113"/>
      <c r="HFX400" s="113"/>
      <c r="HFY400" s="113"/>
      <c r="HFZ400" s="113"/>
      <c r="HGA400" s="113"/>
      <c r="HGB400" s="113"/>
      <c r="HGC400" s="113"/>
      <c r="HGD400" s="113"/>
      <c r="HGE400" s="113"/>
      <c r="HGF400" s="113"/>
      <c r="HGG400" s="113"/>
      <c r="HGH400" s="113"/>
      <c r="HGI400" s="113"/>
      <c r="HGJ400" s="113"/>
      <c r="HGK400" s="113"/>
      <c r="HGL400" s="113"/>
      <c r="HGM400" s="113"/>
      <c r="HGN400" s="113"/>
      <c r="HGO400" s="113"/>
      <c r="HGP400" s="113"/>
      <c r="HGQ400" s="113"/>
      <c r="HGR400" s="113"/>
      <c r="HGS400" s="113"/>
      <c r="HGT400" s="113"/>
      <c r="HGU400" s="113"/>
      <c r="HGV400" s="113"/>
      <c r="HGW400" s="113"/>
      <c r="HGX400" s="113"/>
      <c r="HGY400" s="113"/>
      <c r="HGZ400" s="113"/>
      <c r="HHA400" s="113"/>
      <c r="HHB400" s="113"/>
      <c r="HHC400" s="113"/>
      <c r="HHD400" s="113"/>
      <c r="HHE400" s="113"/>
      <c r="HHF400" s="113"/>
      <c r="HHG400" s="113"/>
      <c r="HHH400" s="113"/>
      <c r="HHI400" s="113"/>
      <c r="HHJ400" s="113"/>
      <c r="HHK400" s="113"/>
      <c r="HHL400" s="113"/>
      <c r="HHM400" s="113"/>
      <c r="HHN400" s="113"/>
      <c r="HHO400" s="113"/>
      <c r="HHP400" s="113"/>
      <c r="HHQ400" s="113"/>
      <c r="HHR400" s="113"/>
      <c r="HHS400" s="113"/>
      <c r="HHT400" s="113"/>
      <c r="HHU400" s="113"/>
      <c r="HHV400" s="113"/>
      <c r="HHW400" s="113"/>
      <c r="HHX400" s="113"/>
      <c r="HHY400" s="113"/>
      <c r="HHZ400" s="113"/>
      <c r="HIA400" s="113"/>
      <c r="HIB400" s="113"/>
      <c r="HIC400" s="113"/>
      <c r="HID400" s="113"/>
      <c r="HIE400" s="113"/>
      <c r="HIF400" s="113"/>
      <c r="HIG400" s="113"/>
      <c r="HIH400" s="113"/>
      <c r="HII400" s="113"/>
      <c r="HIJ400" s="113"/>
      <c r="HIK400" s="113"/>
      <c r="HIL400" s="113"/>
      <c r="HIM400" s="113"/>
      <c r="HIN400" s="113"/>
      <c r="HIO400" s="113"/>
      <c r="HIP400" s="113"/>
      <c r="HIQ400" s="113"/>
      <c r="HIR400" s="113"/>
      <c r="HIS400" s="113"/>
      <c r="HIT400" s="113"/>
      <c r="HIU400" s="113"/>
      <c r="HIV400" s="113"/>
      <c r="HIW400" s="113"/>
      <c r="HIX400" s="113"/>
      <c r="HIY400" s="113"/>
      <c r="HIZ400" s="113"/>
      <c r="HJA400" s="113"/>
      <c r="HJB400" s="113"/>
      <c r="HJC400" s="113"/>
      <c r="HJD400" s="113"/>
      <c r="HJE400" s="113"/>
      <c r="HJF400" s="113"/>
      <c r="HJG400" s="113"/>
      <c r="HJH400" s="113"/>
      <c r="HJI400" s="113"/>
      <c r="HJJ400" s="113"/>
      <c r="HJK400" s="113"/>
      <c r="HJL400" s="113"/>
      <c r="HJM400" s="113"/>
      <c r="HJN400" s="113"/>
      <c r="HJO400" s="113"/>
      <c r="HJP400" s="113"/>
      <c r="HJQ400" s="113"/>
      <c r="HJR400" s="113"/>
      <c r="HJS400" s="113"/>
      <c r="HJT400" s="113"/>
      <c r="HJU400" s="113"/>
      <c r="HJV400" s="113"/>
      <c r="HJW400" s="113"/>
      <c r="HJX400" s="113"/>
      <c r="HJY400" s="113"/>
      <c r="HJZ400" s="113"/>
      <c r="HKA400" s="113"/>
      <c r="HKB400" s="113"/>
      <c r="HKC400" s="113"/>
      <c r="HKD400" s="113"/>
      <c r="HKE400" s="113"/>
      <c r="HKF400" s="113"/>
      <c r="HKG400" s="113"/>
      <c r="HKH400" s="113"/>
      <c r="HKI400" s="113"/>
      <c r="HKJ400" s="113"/>
      <c r="HKK400" s="113"/>
      <c r="HKL400" s="113"/>
      <c r="HKM400" s="113"/>
      <c r="HKN400" s="113"/>
      <c r="HKO400" s="113"/>
      <c r="HKP400" s="113"/>
      <c r="HKQ400" s="113"/>
      <c r="HKR400" s="113"/>
      <c r="HKS400" s="113"/>
      <c r="HKT400" s="113"/>
      <c r="HKU400" s="113"/>
      <c r="HKV400" s="113"/>
      <c r="HKW400" s="113"/>
      <c r="HKX400" s="113"/>
      <c r="HKY400" s="113"/>
      <c r="HKZ400" s="113"/>
      <c r="HLA400" s="113"/>
      <c r="HLB400" s="113"/>
      <c r="HLC400" s="113"/>
      <c r="HLD400" s="113"/>
      <c r="HLE400" s="113"/>
      <c r="HLF400" s="113"/>
      <c r="HLG400" s="113"/>
      <c r="HLH400" s="113"/>
      <c r="HLI400" s="113"/>
      <c r="HLJ400" s="113"/>
      <c r="HLK400" s="113"/>
      <c r="HLL400" s="113"/>
      <c r="HLM400" s="113"/>
      <c r="HLN400" s="113"/>
      <c r="HLO400" s="113"/>
      <c r="HLP400" s="113"/>
      <c r="HLQ400" s="113"/>
      <c r="HLR400" s="113"/>
      <c r="HLS400" s="113"/>
      <c r="HLT400" s="113"/>
      <c r="HLU400" s="113"/>
      <c r="HLV400" s="113"/>
      <c r="HLW400" s="113"/>
      <c r="HLX400" s="113"/>
      <c r="HLY400" s="113"/>
      <c r="HLZ400" s="113"/>
      <c r="HMA400" s="113"/>
      <c r="HMB400" s="113"/>
      <c r="HMC400" s="113"/>
      <c r="HMD400" s="113"/>
      <c r="HME400" s="113"/>
      <c r="HMF400" s="113"/>
      <c r="HMG400" s="113"/>
      <c r="HMH400" s="113"/>
      <c r="HMI400" s="113"/>
      <c r="HMJ400" s="113"/>
      <c r="HMK400" s="113"/>
      <c r="HML400" s="113"/>
      <c r="HMM400" s="113"/>
      <c r="HMN400" s="113"/>
      <c r="HMO400" s="113"/>
      <c r="HMP400" s="113"/>
      <c r="HMQ400" s="113"/>
      <c r="HMR400" s="113"/>
      <c r="HMS400" s="113"/>
      <c r="HMT400" s="113"/>
      <c r="HMU400" s="113"/>
      <c r="HMV400" s="113"/>
      <c r="HMW400" s="113"/>
      <c r="HMX400" s="113"/>
      <c r="HMY400" s="113"/>
      <c r="HMZ400" s="113"/>
      <c r="HNA400" s="113"/>
      <c r="HNB400" s="113"/>
      <c r="HNC400" s="113"/>
      <c r="HND400" s="113"/>
      <c r="HNE400" s="113"/>
      <c r="HNF400" s="113"/>
      <c r="HNG400" s="113"/>
      <c r="HNH400" s="113"/>
      <c r="HNI400" s="113"/>
      <c r="HNJ400" s="113"/>
      <c r="HNK400" s="113"/>
      <c r="HNL400" s="113"/>
      <c r="HNM400" s="113"/>
      <c r="HNN400" s="113"/>
      <c r="HNO400" s="113"/>
      <c r="HNP400" s="113"/>
      <c r="HNQ400" s="113"/>
      <c r="HNR400" s="113"/>
      <c r="HNS400" s="113"/>
      <c r="HNT400" s="113"/>
      <c r="HNU400" s="113"/>
      <c r="HNV400" s="113"/>
      <c r="HNW400" s="113"/>
      <c r="HNX400" s="113"/>
      <c r="HNY400" s="113"/>
      <c r="HNZ400" s="113"/>
      <c r="HOA400" s="113"/>
      <c r="HOB400" s="113"/>
      <c r="HOC400" s="113"/>
      <c r="HOD400" s="113"/>
      <c r="HOE400" s="113"/>
      <c r="HOF400" s="113"/>
      <c r="HOG400" s="113"/>
      <c r="HOH400" s="113"/>
      <c r="HOI400" s="113"/>
      <c r="HOJ400" s="113"/>
      <c r="HOK400" s="113"/>
      <c r="HOL400" s="113"/>
      <c r="HOM400" s="113"/>
      <c r="HON400" s="113"/>
      <c r="HOO400" s="113"/>
      <c r="HOP400" s="113"/>
      <c r="HOQ400" s="113"/>
      <c r="HOR400" s="113"/>
      <c r="HOS400" s="113"/>
      <c r="HOT400" s="113"/>
      <c r="HOU400" s="113"/>
      <c r="HOV400" s="113"/>
      <c r="HOW400" s="113"/>
      <c r="HOX400" s="113"/>
      <c r="HOY400" s="113"/>
      <c r="HOZ400" s="113"/>
      <c r="HPA400" s="113"/>
      <c r="HPB400" s="113"/>
      <c r="HPC400" s="113"/>
      <c r="HPD400" s="113"/>
      <c r="HPE400" s="113"/>
      <c r="HPF400" s="113"/>
      <c r="HPG400" s="113"/>
      <c r="HPH400" s="113"/>
      <c r="HPI400" s="113"/>
      <c r="HPJ400" s="113"/>
      <c r="HPK400" s="113"/>
      <c r="HPL400" s="113"/>
      <c r="HPM400" s="113"/>
      <c r="HPN400" s="113"/>
      <c r="HPO400" s="113"/>
      <c r="HPP400" s="113"/>
      <c r="HPQ400" s="113"/>
      <c r="HPR400" s="113"/>
      <c r="HPS400" s="113"/>
      <c r="HPT400" s="113"/>
      <c r="HPU400" s="113"/>
      <c r="HPV400" s="113"/>
      <c r="HPW400" s="113"/>
      <c r="HPX400" s="113"/>
      <c r="HPY400" s="113"/>
      <c r="HPZ400" s="113"/>
      <c r="HQA400" s="113"/>
      <c r="HQB400" s="113"/>
      <c r="HQC400" s="113"/>
      <c r="HQD400" s="113"/>
      <c r="HQE400" s="113"/>
      <c r="HQF400" s="113"/>
      <c r="HQG400" s="113"/>
      <c r="HQH400" s="113"/>
      <c r="HQI400" s="113"/>
      <c r="HQJ400" s="113"/>
      <c r="HQK400" s="113"/>
      <c r="HQL400" s="113"/>
      <c r="HQM400" s="113"/>
      <c r="HQN400" s="113"/>
      <c r="HQO400" s="113"/>
      <c r="HQP400" s="113"/>
      <c r="HQQ400" s="113"/>
      <c r="HQR400" s="113"/>
      <c r="HQS400" s="113"/>
      <c r="HQT400" s="113"/>
      <c r="HQU400" s="113"/>
      <c r="HQV400" s="113"/>
      <c r="HQW400" s="113"/>
      <c r="HQX400" s="113"/>
      <c r="HQY400" s="113"/>
      <c r="HQZ400" s="113"/>
      <c r="HRA400" s="113"/>
      <c r="HRB400" s="113"/>
      <c r="HRC400" s="113"/>
      <c r="HRD400" s="113"/>
      <c r="HRE400" s="113"/>
      <c r="HRF400" s="113"/>
      <c r="HRG400" s="113"/>
      <c r="HRH400" s="113"/>
      <c r="HRI400" s="113"/>
      <c r="HRJ400" s="113"/>
      <c r="HRK400" s="113"/>
      <c r="HRL400" s="113"/>
      <c r="HRM400" s="113"/>
      <c r="HRN400" s="113"/>
      <c r="HRO400" s="113"/>
      <c r="HRP400" s="113"/>
      <c r="HRQ400" s="113"/>
      <c r="HRR400" s="113"/>
      <c r="HRS400" s="113"/>
      <c r="HRT400" s="113"/>
      <c r="HRU400" s="113"/>
      <c r="HRV400" s="113"/>
      <c r="HRW400" s="113"/>
      <c r="HRX400" s="113"/>
      <c r="HRY400" s="113"/>
      <c r="HRZ400" s="113"/>
      <c r="HSA400" s="113"/>
      <c r="HSB400" s="113"/>
      <c r="HSC400" s="113"/>
      <c r="HSD400" s="113"/>
      <c r="HSE400" s="113"/>
      <c r="HSF400" s="113"/>
      <c r="HSG400" s="113"/>
      <c r="HSH400" s="113"/>
      <c r="HSI400" s="113"/>
      <c r="HSJ400" s="113"/>
      <c r="HSK400" s="113"/>
      <c r="HSL400" s="113"/>
      <c r="HSM400" s="113"/>
      <c r="HSN400" s="113"/>
      <c r="HSO400" s="113"/>
      <c r="HSP400" s="113"/>
      <c r="HSQ400" s="113"/>
      <c r="HSR400" s="113"/>
      <c r="HSS400" s="113"/>
      <c r="HST400" s="113"/>
      <c r="HSU400" s="113"/>
      <c r="HSV400" s="113"/>
      <c r="HSW400" s="113"/>
      <c r="HSX400" s="113"/>
      <c r="HSY400" s="113"/>
      <c r="HSZ400" s="113"/>
      <c r="HTA400" s="113"/>
      <c r="HTB400" s="113"/>
      <c r="HTC400" s="113"/>
      <c r="HTD400" s="113"/>
      <c r="HTE400" s="113"/>
      <c r="HTF400" s="113"/>
      <c r="HTG400" s="113"/>
      <c r="HTH400" s="113"/>
      <c r="HTI400" s="113"/>
      <c r="HTJ400" s="113"/>
      <c r="HTK400" s="113"/>
      <c r="HTL400" s="113"/>
      <c r="HTM400" s="113"/>
      <c r="HTN400" s="113"/>
      <c r="HTO400" s="113"/>
      <c r="HTP400" s="113"/>
      <c r="HTQ400" s="113"/>
      <c r="HTR400" s="113"/>
      <c r="HTS400" s="113"/>
      <c r="HTT400" s="113"/>
      <c r="HTU400" s="113"/>
      <c r="HTV400" s="113"/>
      <c r="HTW400" s="113"/>
      <c r="HTX400" s="113"/>
      <c r="HTY400" s="113"/>
      <c r="HTZ400" s="113"/>
      <c r="HUA400" s="113"/>
      <c r="HUB400" s="113"/>
      <c r="HUC400" s="113"/>
      <c r="HUD400" s="113"/>
      <c r="HUE400" s="113"/>
      <c r="HUF400" s="113"/>
      <c r="HUG400" s="113"/>
      <c r="HUH400" s="113"/>
      <c r="HUI400" s="113"/>
      <c r="HUJ400" s="113"/>
      <c r="HUK400" s="113"/>
      <c r="HUL400" s="113"/>
      <c r="HUM400" s="113"/>
      <c r="HUN400" s="113"/>
      <c r="HUO400" s="113"/>
      <c r="HUP400" s="113"/>
      <c r="HUQ400" s="113"/>
      <c r="HUR400" s="113"/>
      <c r="HUS400" s="113"/>
      <c r="HUT400" s="113"/>
      <c r="HUU400" s="113"/>
      <c r="HUV400" s="113"/>
      <c r="HUW400" s="113"/>
      <c r="HUX400" s="113"/>
      <c r="HUY400" s="113"/>
      <c r="HUZ400" s="113"/>
      <c r="HVA400" s="113"/>
      <c r="HVB400" s="113"/>
      <c r="HVC400" s="113"/>
      <c r="HVD400" s="113"/>
      <c r="HVE400" s="113"/>
      <c r="HVF400" s="113"/>
      <c r="HVG400" s="113"/>
      <c r="HVH400" s="113"/>
      <c r="HVI400" s="113"/>
      <c r="HVJ400" s="113"/>
      <c r="HVK400" s="113"/>
      <c r="HVL400" s="113"/>
      <c r="HVM400" s="113"/>
      <c r="HVN400" s="113"/>
      <c r="HVO400" s="113"/>
      <c r="HVP400" s="113"/>
      <c r="HVQ400" s="113"/>
      <c r="HVR400" s="113"/>
      <c r="HVS400" s="113"/>
      <c r="HVT400" s="113"/>
      <c r="HVU400" s="113"/>
      <c r="HVV400" s="113"/>
      <c r="HVW400" s="113"/>
      <c r="HVX400" s="113"/>
      <c r="HVY400" s="113"/>
      <c r="HVZ400" s="113"/>
      <c r="HWA400" s="113"/>
      <c r="HWB400" s="113"/>
      <c r="HWC400" s="113"/>
      <c r="HWD400" s="113"/>
      <c r="HWE400" s="113"/>
      <c r="HWF400" s="113"/>
      <c r="HWG400" s="113"/>
      <c r="HWH400" s="113"/>
      <c r="HWI400" s="113"/>
      <c r="HWJ400" s="113"/>
      <c r="HWK400" s="113"/>
      <c r="HWL400" s="113"/>
      <c r="HWM400" s="113"/>
      <c r="HWN400" s="113"/>
      <c r="HWO400" s="113"/>
      <c r="HWP400" s="113"/>
      <c r="HWQ400" s="113"/>
      <c r="HWR400" s="113"/>
      <c r="HWS400" s="113"/>
      <c r="HWT400" s="113"/>
      <c r="HWU400" s="113"/>
      <c r="HWV400" s="113"/>
      <c r="HWW400" s="113"/>
      <c r="HWX400" s="113"/>
      <c r="HWY400" s="113"/>
      <c r="HWZ400" s="113"/>
      <c r="HXA400" s="113"/>
      <c r="HXB400" s="113"/>
      <c r="HXC400" s="113"/>
      <c r="HXD400" s="113"/>
      <c r="HXE400" s="113"/>
      <c r="HXF400" s="113"/>
      <c r="HXG400" s="113"/>
      <c r="HXH400" s="113"/>
      <c r="HXI400" s="113"/>
      <c r="HXJ400" s="113"/>
      <c r="HXK400" s="113"/>
      <c r="HXL400" s="113"/>
      <c r="HXM400" s="113"/>
      <c r="HXN400" s="113"/>
      <c r="HXO400" s="113"/>
      <c r="HXP400" s="113"/>
      <c r="HXQ400" s="113"/>
      <c r="HXR400" s="113"/>
      <c r="HXS400" s="113"/>
      <c r="HXT400" s="113"/>
      <c r="HXU400" s="113"/>
      <c r="HXV400" s="113"/>
      <c r="HXW400" s="113"/>
      <c r="HXX400" s="113"/>
      <c r="HXY400" s="113"/>
      <c r="HXZ400" s="113"/>
      <c r="HYA400" s="113"/>
      <c r="HYB400" s="113"/>
      <c r="HYC400" s="113"/>
      <c r="HYD400" s="113"/>
      <c r="HYE400" s="113"/>
      <c r="HYF400" s="113"/>
      <c r="HYG400" s="113"/>
      <c r="HYH400" s="113"/>
      <c r="HYI400" s="113"/>
      <c r="HYJ400" s="113"/>
      <c r="HYK400" s="113"/>
      <c r="HYL400" s="113"/>
      <c r="HYM400" s="113"/>
      <c r="HYN400" s="113"/>
      <c r="HYO400" s="113"/>
      <c r="HYP400" s="113"/>
      <c r="HYQ400" s="113"/>
      <c r="HYR400" s="113"/>
      <c r="HYS400" s="113"/>
      <c r="HYT400" s="113"/>
      <c r="HYU400" s="113"/>
      <c r="HYV400" s="113"/>
      <c r="HYW400" s="113"/>
      <c r="HYX400" s="113"/>
      <c r="HYY400" s="113"/>
      <c r="HYZ400" s="113"/>
      <c r="HZA400" s="113"/>
      <c r="HZB400" s="113"/>
      <c r="HZC400" s="113"/>
      <c r="HZD400" s="113"/>
      <c r="HZE400" s="113"/>
      <c r="HZF400" s="113"/>
      <c r="HZG400" s="113"/>
      <c r="HZH400" s="113"/>
      <c r="HZI400" s="113"/>
      <c r="HZJ400" s="113"/>
      <c r="HZK400" s="113"/>
      <c r="HZL400" s="113"/>
      <c r="HZM400" s="113"/>
      <c r="HZN400" s="113"/>
      <c r="HZO400" s="113"/>
      <c r="HZP400" s="113"/>
      <c r="HZQ400" s="113"/>
      <c r="HZR400" s="113"/>
      <c r="HZS400" s="113"/>
      <c r="HZT400" s="113"/>
      <c r="HZU400" s="113"/>
      <c r="HZV400" s="113"/>
      <c r="HZW400" s="113"/>
      <c r="HZX400" s="113"/>
      <c r="HZY400" s="113"/>
      <c r="HZZ400" s="113"/>
      <c r="IAA400" s="113"/>
      <c r="IAB400" s="113"/>
      <c r="IAC400" s="113"/>
      <c r="IAD400" s="113"/>
      <c r="IAE400" s="113"/>
      <c r="IAF400" s="113"/>
      <c r="IAG400" s="113"/>
      <c r="IAH400" s="113"/>
      <c r="IAI400" s="113"/>
      <c r="IAJ400" s="113"/>
      <c r="IAK400" s="113"/>
      <c r="IAL400" s="113"/>
      <c r="IAM400" s="113"/>
      <c r="IAN400" s="113"/>
      <c r="IAO400" s="113"/>
      <c r="IAP400" s="113"/>
      <c r="IAQ400" s="113"/>
      <c r="IAR400" s="113"/>
      <c r="IAS400" s="113"/>
      <c r="IAT400" s="113"/>
      <c r="IAU400" s="113"/>
      <c r="IAV400" s="113"/>
      <c r="IAW400" s="113"/>
      <c r="IAX400" s="113"/>
      <c r="IAY400" s="113"/>
      <c r="IAZ400" s="113"/>
      <c r="IBA400" s="113"/>
      <c r="IBB400" s="113"/>
      <c r="IBC400" s="113"/>
      <c r="IBD400" s="113"/>
      <c r="IBE400" s="113"/>
      <c r="IBF400" s="113"/>
      <c r="IBG400" s="113"/>
      <c r="IBH400" s="113"/>
      <c r="IBI400" s="113"/>
      <c r="IBJ400" s="113"/>
      <c r="IBK400" s="113"/>
      <c r="IBL400" s="113"/>
      <c r="IBM400" s="113"/>
      <c r="IBN400" s="113"/>
      <c r="IBO400" s="113"/>
      <c r="IBP400" s="113"/>
      <c r="IBQ400" s="113"/>
      <c r="IBR400" s="113"/>
      <c r="IBS400" s="113"/>
      <c r="IBT400" s="113"/>
      <c r="IBU400" s="113"/>
      <c r="IBV400" s="113"/>
      <c r="IBW400" s="113"/>
      <c r="IBX400" s="113"/>
      <c r="IBY400" s="113"/>
      <c r="IBZ400" s="113"/>
      <c r="ICA400" s="113"/>
      <c r="ICB400" s="113"/>
      <c r="ICC400" s="113"/>
      <c r="ICD400" s="113"/>
      <c r="ICE400" s="113"/>
      <c r="ICF400" s="113"/>
      <c r="ICG400" s="113"/>
      <c r="ICH400" s="113"/>
      <c r="ICI400" s="113"/>
      <c r="ICJ400" s="113"/>
      <c r="ICK400" s="113"/>
      <c r="ICL400" s="113"/>
      <c r="ICM400" s="113"/>
      <c r="ICN400" s="113"/>
      <c r="ICO400" s="113"/>
      <c r="ICP400" s="113"/>
      <c r="ICQ400" s="113"/>
      <c r="ICR400" s="113"/>
      <c r="ICS400" s="113"/>
      <c r="ICT400" s="113"/>
      <c r="ICU400" s="113"/>
      <c r="ICV400" s="113"/>
      <c r="ICW400" s="113"/>
      <c r="ICX400" s="113"/>
      <c r="ICY400" s="113"/>
      <c r="ICZ400" s="113"/>
      <c r="IDA400" s="113"/>
      <c r="IDB400" s="113"/>
      <c r="IDC400" s="113"/>
      <c r="IDD400" s="113"/>
      <c r="IDE400" s="113"/>
      <c r="IDF400" s="113"/>
      <c r="IDG400" s="113"/>
      <c r="IDH400" s="113"/>
      <c r="IDI400" s="113"/>
      <c r="IDJ400" s="113"/>
      <c r="IDK400" s="113"/>
      <c r="IDL400" s="113"/>
      <c r="IDM400" s="113"/>
      <c r="IDN400" s="113"/>
      <c r="IDO400" s="113"/>
      <c r="IDP400" s="113"/>
      <c r="IDQ400" s="113"/>
      <c r="IDR400" s="113"/>
      <c r="IDS400" s="113"/>
      <c r="IDT400" s="113"/>
      <c r="IDU400" s="113"/>
      <c r="IDV400" s="113"/>
      <c r="IDW400" s="113"/>
      <c r="IDX400" s="113"/>
      <c r="IDY400" s="113"/>
      <c r="IDZ400" s="113"/>
      <c r="IEA400" s="113"/>
      <c r="IEB400" s="113"/>
      <c r="IEC400" s="113"/>
      <c r="IED400" s="113"/>
      <c r="IEE400" s="113"/>
      <c r="IEF400" s="113"/>
      <c r="IEG400" s="113"/>
      <c r="IEH400" s="113"/>
      <c r="IEI400" s="113"/>
      <c r="IEJ400" s="113"/>
      <c r="IEK400" s="113"/>
      <c r="IEL400" s="113"/>
      <c r="IEM400" s="113"/>
      <c r="IEN400" s="113"/>
      <c r="IEO400" s="113"/>
      <c r="IEP400" s="113"/>
      <c r="IEQ400" s="113"/>
      <c r="IER400" s="113"/>
      <c r="IES400" s="113"/>
      <c r="IET400" s="113"/>
      <c r="IEU400" s="113"/>
      <c r="IEV400" s="113"/>
      <c r="IEW400" s="113"/>
      <c r="IEX400" s="113"/>
      <c r="IEY400" s="113"/>
      <c r="IEZ400" s="113"/>
      <c r="IFA400" s="113"/>
      <c r="IFB400" s="113"/>
      <c r="IFC400" s="113"/>
      <c r="IFD400" s="113"/>
      <c r="IFE400" s="113"/>
      <c r="IFF400" s="113"/>
      <c r="IFG400" s="113"/>
      <c r="IFH400" s="113"/>
      <c r="IFI400" s="113"/>
      <c r="IFJ400" s="113"/>
      <c r="IFK400" s="113"/>
      <c r="IFL400" s="113"/>
      <c r="IFM400" s="113"/>
      <c r="IFN400" s="113"/>
      <c r="IFO400" s="113"/>
      <c r="IFP400" s="113"/>
      <c r="IFQ400" s="113"/>
      <c r="IFR400" s="113"/>
      <c r="IFS400" s="113"/>
      <c r="IFT400" s="113"/>
      <c r="IFU400" s="113"/>
      <c r="IFV400" s="113"/>
      <c r="IFW400" s="113"/>
      <c r="IFX400" s="113"/>
      <c r="IFY400" s="113"/>
      <c r="IFZ400" s="113"/>
      <c r="IGA400" s="113"/>
      <c r="IGB400" s="113"/>
      <c r="IGC400" s="113"/>
      <c r="IGD400" s="113"/>
      <c r="IGE400" s="113"/>
      <c r="IGF400" s="113"/>
      <c r="IGG400" s="113"/>
      <c r="IGH400" s="113"/>
      <c r="IGI400" s="113"/>
      <c r="IGJ400" s="113"/>
      <c r="IGK400" s="113"/>
      <c r="IGL400" s="113"/>
      <c r="IGM400" s="113"/>
      <c r="IGN400" s="113"/>
      <c r="IGO400" s="113"/>
      <c r="IGP400" s="113"/>
      <c r="IGQ400" s="113"/>
      <c r="IGR400" s="113"/>
      <c r="IGS400" s="113"/>
      <c r="IGT400" s="113"/>
      <c r="IGU400" s="113"/>
      <c r="IGV400" s="113"/>
      <c r="IGW400" s="113"/>
      <c r="IGX400" s="113"/>
      <c r="IGY400" s="113"/>
      <c r="IGZ400" s="113"/>
      <c r="IHA400" s="113"/>
      <c r="IHB400" s="113"/>
      <c r="IHC400" s="113"/>
      <c r="IHD400" s="113"/>
      <c r="IHE400" s="113"/>
      <c r="IHF400" s="113"/>
      <c r="IHG400" s="113"/>
      <c r="IHH400" s="113"/>
      <c r="IHI400" s="113"/>
      <c r="IHJ400" s="113"/>
      <c r="IHK400" s="113"/>
      <c r="IHL400" s="113"/>
      <c r="IHM400" s="113"/>
      <c r="IHN400" s="113"/>
      <c r="IHO400" s="113"/>
      <c r="IHP400" s="113"/>
      <c r="IHQ400" s="113"/>
      <c r="IHR400" s="113"/>
      <c r="IHS400" s="113"/>
      <c r="IHT400" s="113"/>
      <c r="IHU400" s="113"/>
      <c r="IHV400" s="113"/>
      <c r="IHW400" s="113"/>
      <c r="IHX400" s="113"/>
      <c r="IHY400" s="113"/>
      <c r="IHZ400" s="113"/>
      <c r="IIA400" s="113"/>
      <c r="IIB400" s="113"/>
      <c r="IIC400" s="113"/>
      <c r="IID400" s="113"/>
      <c r="IIE400" s="113"/>
      <c r="IIF400" s="113"/>
      <c r="IIG400" s="113"/>
      <c r="IIH400" s="113"/>
      <c r="III400" s="113"/>
      <c r="IIJ400" s="113"/>
      <c r="IIK400" s="113"/>
      <c r="IIL400" s="113"/>
      <c r="IIM400" s="113"/>
      <c r="IIN400" s="113"/>
      <c r="IIO400" s="113"/>
      <c r="IIP400" s="113"/>
      <c r="IIQ400" s="113"/>
      <c r="IIR400" s="113"/>
      <c r="IIS400" s="113"/>
      <c r="IIT400" s="113"/>
      <c r="IIU400" s="113"/>
      <c r="IIV400" s="113"/>
      <c r="IIW400" s="113"/>
      <c r="IIX400" s="113"/>
      <c r="IIY400" s="113"/>
      <c r="IIZ400" s="113"/>
      <c r="IJA400" s="113"/>
      <c r="IJB400" s="113"/>
      <c r="IJC400" s="113"/>
      <c r="IJD400" s="113"/>
      <c r="IJE400" s="113"/>
      <c r="IJF400" s="113"/>
      <c r="IJG400" s="113"/>
      <c r="IJH400" s="113"/>
      <c r="IJI400" s="113"/>
      <c r="IJJ400" s="113"/>
      <c r="IJK400" s="113"/>
      <c r="IJL400" s="113"/>
      <c r="IJM400" s="113"/>
      <c r="IJN400" s="113"/>
      <c r="IJO400" s="113"/>
      <c r="IJP400" s="113"/>
      <c r="IJQ400" s="113"/>
      <c r="IJR400" s="113"/>
      <c r="IJS400" s="113"/>
      <c r="IJT400" s="113"/>
      <c r="IJU400" s="113"/>
      <c r="IJV400" s="113"/>
      <c r="IJW400" s="113"/>
      <c r="IJX400" s="113"/>
      <c r="IJY400" s="113"/>
      <c r="IJZ400" s="113"/>
      <c r="IKA400" s="113"/>
      <c r="IKB400" s="113"/>
      <c r="IKC400" s="113"/>
      <c r="IKD400" s="113"/>
      <c r="IKE400" s="113"/>
      <c r="IKF400" s="113"/>
      <c r="IKG400" s="113"/>
      <c r="IKH400" s="113"/>
      <c r="IKI400" s="113"/>
      <c r="IKJ400" s="113"/>
      <c r="IKK400" s="113"/>
      <c r="IKL400" s="113"/>
      <c r="IKM400" s="113"/>
      <c r="IKN400" s="113"/>
      <c r="IKO400" s="113"/>
      <c r="IKP400" s="113"/>
      <c r="IKQ400" s="113"/>
      <c r="IKR400" s="113"/>
      <c r="IKS400" s="113"/>
      <c r="IKT400" s="113"/>
      <c r="IKU400" s="113"/>
      <c r="IKV400" s="113"/>
      <c r="IKW400" s="113"/>
      <c r="IKX400" s="113"/>
      <c r="IKY400" s="113"/>
      <c r="IKZ400" s="113"/>
      <c r="ILA400" s="113"/>
      <c r="ILB400" s="113"/>
      <c r="ILC400" s="113"/>
      <c r="ILD400" s="113"/>
      <c r="ILE400" s="113"/>
      <c r="ILF400" s="113"/>
      <c r="ILG400" s="113"/>
      <c r="ILH400" s="113"/>
      <c r="ILI400" s="113"/>
      <c r="ILJ400" s="113"/>
      <c r="ILK400" s="113"/>
      <c r="ILL400" s="113"/>
      <c r="ILM400" s="113"/>
      <c r="ILN400" s="113"/>
      <c r="ILO400" s="113"/>
      <c r="ILP400" s="113"/>
      <c r="ILQ400" s="113"/>
      <c r="ILR400" s="113"/>
      <c r="ILS400" s="113"/>
      <c r="ILT400" s="113"/>
      <c r="ILU400" s="113"/>
      <c r="ILV400" s="113"/>
      <c r="ILW400" s="113"/>
      <c r="ILX400" s="113"/>
      <c r="ILY400" s="113"/>
      <c r="ILZ400" s="113"/>
      <c r="IMA400" s="113"/>
      <c r="IMB400" s="113"/>
      <c r="IMC400" s="113"/>
      <c r="IMD400" s="113"/>
      <c r="IME400" s="113"/>
      <c r="IMF400" s="113"/>
      <c r="IMG400" s="113"/>
      <c r="IMH400" s="113"/>
      <c r="IMI400" s="113"/>
      <c r="IMJ400" s="113"/>
      <c r="IMK400" s="113"/>
      <c r="IML400" s="113"/>
      <c r="IMM400" s="113"/>
      <c r="IMN400" s="113"/>
      <c r="IMO400" s="113"/>
      <c r="IMP400" s="113"/>
      <c r="IMQ400" s="113"/>
      <c r="IMR400" s="113"/>
      <c r="IMS400" s="113"/>
      <c r="IMT400" s="113"/>
      <c r="IMU400" s="113"/>
      <c r="IMV400" s="113"/>
      <c r="IMW400" s="113"/>
      <c r="IMX400" s="113"/>
      <c r="IMY400" s="113"/>
      <c r="IMZ400" s="113"/>
      <c r="INA400" s="113"/>
      <c r="INB400" s="113"/>
      <c r="INC400" s="113"/>
      <c r="IND400" s="113"/>
      <c r="INE400" s="113"/>
      <c r="INF400" s="113"/>
      <c r="ING400" s="113"/>
      <c r="INH400" s="113"/>
      <c r="INI400" s="113"/>
      <c r="INJ400" s="113"/>
      <c r="INK400" s="113"/>
      <c r="INL400" s="113"/>
      <c r="INM400" s="113"/>
      <c r="INN400" s="113"/>
      <c r="INO400" s="113"/>
      <c r="INP400" s="113"/>
      <c r="INQ400" s="113"/>
      <c r="INR400" s="113"/>
      <c r="INS400" s="113"/>
      <c r="INT400" s="113"/>
      <c r="INU400" s="113"/>
      <c r="INV400" s="113"/>
      <c r="INW400" s="113"/>
      <c r="INX400" s="113"/>
      <c r="INY400" s="113"/>
      <c r="INZ400" s="113"/>
      <c r="IOA400" s="113"/>
      <c r="IOB400" s="113"/>
      <c r="IOC400" s="113"/>
      <c r="IOD400" s="113"/>
      <c r="IOE400" s="113"/>
      <c r="IOF400" s="113"/>
      <c r="IOG400" s="113"/>
      <c r="IOH400" s="113"/>
      <c r="IOI400" s="113"/>
      <c r="IOJ400" s="113"/>
      <c r="IOK400" s="113"/>
      <c r="IOL400" s="113"/>
      <c r="IOM400" s="113"/>
      <c r="ION400" s="113"/>
      <c r="IOO400" s="113"/>
      <c r="IOP400" s="113"/>
      <c r="IOQ400" s="113"/>
      <c r="IOR400" s="113"/>
      <c r="IOS400" s="113"/>
      <c r="IOT400" s="113"/>
      <c r="IOU400" s="113"/>
      <c r="IOV400" s="113"/>
      <c r="IOW400" s="113"/>
      <c r="IOX400" s="113"/>
      <c r="IOY400" s="113"/>
      <c r="IOZ400" s="113"/>
      <c r="IPA400" s="113"/>
      <c r="IPB400" s="113"/>
      <c r="IPC400" s="113"/>
      <c r="IPD400" s="113"/>
      <c r="IPE400" s="113"/>
      <c r="IPF400" s="113"/>
      <c r="IPG400" s="113"/>
      <c r="IPH400" s="113"/>
      <c r="IPI400" s="113"/>
      <c r="IPJ400" s="113"/>
      <c r="IPK400" s="113"/>
      <c r="IPL400" s="113"/>
      <c r="IPM400" s="113"/>
      <c r="IPN400" s="113"/>
      <c r="IPO400" s="113"/>
      <c r="IPP400" s="113"/>
      <c r="IPQ400" s="113"/>
      <c r="IPR400" s="113"/>
      <c r="IPS400" s="113"/>
      <c r="IPT400" s="113"/>
      <c r="IPU400" s="113"/>
      <c r="IPV400" s="113"/>
      <c r="IPW400" s="113"/>
      <c r="IPX400" s="113"/>
      <c r="IPY400" s="113"/>
      <c r="IPZ400" s="113"/>
      <c r="IQA400" s="113"/>
      <c r="IQB400" s="113"/>
      <c r="IQC400" s="113"/>
      <c r="IQD400" s="113"/>
      <c r="IQE400" s="113"/>
      <c r="IQF400" s="113"/>
      <c r="IQG400" s="113"/>
      <c r="IQH400" s="113"/>
      <c r="IQI400" s="113"/>
      <c r="IQJ400" s="113"/>
      <c r="IQK400" s="113"/>
      <c r="IQL400" s="113"/>
      <c r="IQM400" s="113"/>
      <c r="IQN400" s="113"/>
      <c r="IQO400" s="113"/>
      <c r="IQP400" s="113"/>
      <c r="IQQ400" s="113"/>
      <c r="IQR400" s="113"/>
      <c r="IQS400" s="113"/>
      <c r="IQT400" s="113"/>
      <c r="IQU400" s="113"/>
      <c r="IQV400" s="113"/>
      <c r="IQW400" s="113"/>
      <c r="IQX400" s="113"/>
      <c r="IQY400" s="113"/>
      <c r="IQZ400" s="113"/>
      <c r="IRA400" s="113"/>
      <c r="IRB400" s="113"/>
      <c r="IRC400" s="113"/>
      <c r="IRD400" s="113"/>
      <c r="IRE400" s="113"/>
      <c r="IRF400" s="113"/>
      <c r="IRG400" s="113"/>
      <c r="IRH400" s="113"/>
      <c r="IRI400" s="113"/>
      <c r="IRJ400" s="113"/>
      <c r="IRK400" s="113"/>
      <c r="IRL400" s="113"/>
      <c r="IRM400" s="113"/>
      <c r="IRN400" s="113"/>
      <c r="IRO400" s="113"/>
      <c r="IRP400" s="113"/>
      <c r="IRQ400" s="113"/>
      <c r="IRR400" s="113"/>
      <c r="IRS400" s="113"/>
      <c r="IRT400" s="113"/>
      <c r="IRU400" s="113"/>
      <c r="IRV400" s="113"/>
      <c r="IRW400" s="113"/>
      <c r="IRX400" s="113"/>
      <c r="IRY400" s="113"/>
      <c r="IRZ400" s="113"/>
      <c r="ISA400" s="113"/>
      <c r="ISB400" s="113"/>
      <c r="ISC400" s="113"/>
      <c r="ISD400" s="113"/>
      <c r="ISE400" s="113"/>
      <c r="ISF400" s="113"/>
      <c r="ISG400" s="113"/>
      <c r="ISH400" s="113"/>
      <c r="ISI400" s="113"/>
      <c r="ISJ400" s="113"/>
      <c r="ISK400" s="113"/>
      <c r="ISL400" s="113"/>
      <c r="ISM400" s="113"/>
      <c r="ISN400" s="113"/>
      <c r="ISO400" s="113"/>
      <c r="ISP400" s="113"/>
      <c r="ISQ400" s="113"/>
      <c r="ISR400" s="113"/>
      <c r="ISS400" s="113"/>
      <c r="IST400" s="113"/>
      <c r="ISU400" s="113"/>
      <c r="ISV400" s="113"/>
      <c r="ISW400" s="113"/>
      <c r="ISX400" s="113"/>
      <c r="ISY400" s="113"/>
      <c r="ISZ400" s="113"/>
      <c r="ITA400" s="113"/>
      <c r="ITB400" s="113"/>
      <c r="ITC400" s="113"/>
      <c r="ITD400" s="113"/>
      <c r="ITE400" s="113"/>
      <c r="ITF400" s="113"/>
      <c r="ITG400" s="113"/>
      <c r="ITH400" s="113"/>
      <c r="ITI400" s="113"/>
      <c r="ITJ400" s="113"/>
      <c r="ITK400" s="113"/>
      <c r="ITL400" s="113"/>
      <c r="ITM400" s="113"/>
      <c r="ITN400" s="113"/>
      <c r="ITO400" s="113"/>
      <c r="ITP400" s="113"/>
      <c r="ITQ400" s="113"/>
      <c r="ITR400" s="113"/>
      <c r="ITS400" s="113"/>
      <c r="ITT400" s="113"/>
      <c r="ITU400" s="113"/>
      <c r="ITV400" s="113"/>
      <c r="ITW400" s="113"/>
      <c r="ITX400" s="113"/>
      <c r="ITY400" s="113"/>
      <c r="ITZ400" s="113"/>
      <c r="IUA400" s="113"/>
      <c r="IUB400" s="113"/>
      <c r="IUC400" s="113"/>
      <c r="IUD400" s="113"/>
      <c r="IUE400" s="113"/>
      <c r="IUF400" s="113"/>
      <c r="IUG400" s="113"/>
      <c r="IUH400" s="113"/>
      <c r="IUI400" s="113"/>
      <c r="IUJ400" s="113"/>
      <c r="IUK400" s="113"/>
      <c r="IUL400" s="113"/>
      <c r="IUM400" s="113"/>
      <c r="IUN400" s="113"/>
      <c r="IUO400" s="113"/>
      <c r="IUP400" s="113"/>
      <c r="IUQ400" s="113"/>
      <c r="IUR400" s="113"/>
      <c r="IUS400" s="113"/>
      <c r="IUT400" s="113"/>
      <c r="IUU400" s="113"/>
      <c r="IUV400" s="113"/>
      <c r="IUW400" s="113"/>
      <c r="IUX400" s="113"/>
      <c r="IUY400" s="113"/>
      <c r="IUZ400" s="113"/>
      <c r="IVA400" s="113"/>
      <c r="IVB400" s="113"/>
      <c r="IVC400" s="113"/>
      <c r="IVD400" s="113"/>
      <c r="IVE400" s="113"/>
      <c r="IVF400" s="113"/>
      <c r="IVG400" s="113"/>
      <c r="IVH400" s="113"/>
      <c r="IVI400" s="113"/>
      <c r="IVJ400" s="113"/>
      <c r="IVK400" s="113"/>
      <c r="IVL400" s="113"/>
      <c r="IVM400" s="113"/>
      <c r="IVN400" s="113"/>
      <c r="IVO400" s="113"/>
      <c r="IVP400" s="113"/>
      <c r="IVQ400" s="113"/>
      <c r="IVR400" s="113"/>
      <c r="IVS400" s="113"/>
      <c r="IVT400" s="113"/>
      <c r="IVU400" s="113"/>
      <c r="IVV400" s="113"/>
      <c r="IVW400" s="113"/>
      <c r="IVX400" s="113"/>
      <c r="IVY400" s="113"/>
      <c r="IVZ400" s="113"/>
      <c r="IWA400" s="113"/>
      <c r="IWB400" s="113"/>
      <c r="IWC400" s="113"/>
      <c r="IWD400" s="113"/>
      <c r="IWE400" s="113"/>
      <c r="IWF400" s="113"/>
      <c r="IWG400" s="113"/>
      <c r="IWH400" s="113"/>
      <c r="IWI400" s="113"/>
      <c r="IWJ400" s="113"/>
      <c r="IWK400" s="113"/>
      <c r="IWL400" s="113"/>
      <c r="IWM400" s="113"/>
      <c r="IWN400" s="113"/>
      <c r="IWO400" s="113"/>
      <c r="IWP400" s="113"/>
      <c r="IWQ400" s="113"/>
      <c r="IWR400" s="113"/>
      <c r="IWS400" s="113"/>
      <c r="IWT400" s="113"/>
      <c r="IWU400" s="113"/>
      <c r="IWV400" s="113"/>
      <c r="IWW400" s="113"/>
      <c r="IWX400" s="113"/>
      <c r="IWY400" s="113"/>
      <c r="IWZ400" s="113"/>
      <c r="IXA400" s="113"/>
      <c r="IXB400" s="113"/>
      <c r="IXC400" s="113"/>
      <c r="IXD400" s="113"/>
      <c r="IXE400" s="113"/>
      <c r="IXF400" s="113"/>
      <c r="IXG400" s="113"/>
      <c r="IXH400" s="113"/>
      <c r="IXI400" s="113"/>
      <c r="IXJ400" s="113"/>
      <c r="IXK400" s="113"/>
      <c r="IXL400" s="113"/>
      <c r="IXM400" s="113"/>
      <c r="IXN400" s="113"/>
      <c r="IXO400" s="113"/>
      <c r="IXP400" s="113"/>
      <c r="IXQ400" s="113"/>
      <c r="IXR400" s="113"/>
      <c r="IXS400" s="113"/>
      <c r="IXT400" s="113"/>
      <c r="IXU400" s="113"/>
      <c r="IXV400" s="113"/>
      <c r="IXW400" s="113"/>
      <c r="IXX400" s="113"/>
      <c r="IXY400" s="113"/>
      <c r="IXZ400" s="113"/>
      <c r="IYA400" s="113"/>
      <c r="IYB400" s="113"/>
      <c r="IYC400" s="113"/>
      <c r="IYD400" s="113"/>
      <c r="IYE400" s="113"/>
      <c r="IYF400" s="113"/>
      <c r="IYG400" s="113"/>
      <c r="IYH400" s="113"/>
      <c r="IYI400" s="113"/>
      <c r="IYJ400" s="113"/>
      <c r="IYK400" s="113"/>
      <c r="IYL400" s="113"/>
      <c r="IYM400" s="113"/>
      <c r="IYN400" s="113"/>
      <c r="IYO400" s="113"/>
      <c r="IYP400" s="113"/>
      <c r="IYQ400" s="113"/>
      <c r="IYR400" s="113"/>
      <c r="IYS400" s="113"/>
      <c r="IYT400" s="113"/>
      <c r="IYU400" s="113"/>
      <c r="IYV400" s="113"/>
      <c r="IYW400" s="113"/>
      <c r="IYX400" s="113"/>
      <c r="IYY400" s="113"/>
      <c r="IYZ400" s="113"/>
      <c r="IZA400" s="113"/>
      <c r="IZB400" s="113"/>
      <c r="IZC400" s="113"/>
      <c r="IZD400" s="113"/>
      <c r="IZE400" s="113"/>
      <c r="IZF400" s="113"/>
      <c r="IZG400" s="113"/>
      <c r="IZH400" s="113"/>
      <c r="IZI400" s="113"/>
      <c r="IZJ400" s="113"/>
      <c r="IZK400" s="113"/>
      <c r="IZL400" s="113"/>
      <c r="IZM400" s="113"/>
      <c r="IZN400" s="113"/>
      <c r="IZO400" s="113"/>
      <c r="IZP400" s="113"/>
      <c r="IZQ400" s="113"/>
      <c r="IZR400" s="113"/>
      <c r="IZS400" s="113"/>
      <c r="IZT400" s="113"/>
      <c r="IZU400" s="113"/>
      <c r="IZV400" s="113"/>
      <c r="IZW400" s="113"/>
      <c r="IZX400" s="113"/>
      <c r="IZY400" s="113"/>
      <c r="IZZ400" s="113"/>
      <c r="JAA400" s="113"/>
      <c r="JAB400" s="113"/>
      <c r="JAC400" s="113"/>
      <c r="JAD400" s="113"/>
      <c r="JAE400" s="113"/>
      <c r="JAF400" s="113"/>
      <c r="JAG400" s="113"/>
      <c r="JAH400" s="113"/>
      <c r="JAI400" s="113"/>
      <c r="JAJ400" s="113"/>
      <c r="JAK400" s="113"/>
      <c r="JAL400" s="113"/>
      <c r="JAM400" s="113"/>
      <c r="JAN400" s="113"/>
      <c r="JAO400" s="113"/>
      <c r="JAP400" s="113"/>
      <c r="JAQ400" s="113"/>
      <c r="JAR400" s="113"/>
      <c r="JAS400" s="113"/>
      <c r="JAT400" s="113"/>
      <c r="JAU400" s="113"/>
      <c r="JAV400" s="113"/>
      <c r="JAW400" s="113"/>
      <c r="JAX400" s="113"/>
      <c r="JAY400" s="113"/>
      <c r="JAZ400" s="113"/>
      <c r="JBA400" s="113"/>
      <c r="JBB400" s="113"/>
      <c r="JBC400" s="113"/>
      <c r="JBD400" s="113"/>
      <c r="JBE400" s="113"/>
      <c r="JBF400" s="113"/>
      <c r="JBG400" s="113"/>
      <c r="JBH400" s="113"/>
      <c r="JBI400" s="113"/>
      <c r="JBJ400" s="113"/>
      <c r="JBK400" s="113"/>
      <c r="JBL400" s="113"/>
      <c r="JBM400" s="113"/>
      <c r="JBN400" s="113"/>
      <c r="JBO400" s="113"/>
      <c r="JBP400" s="113"/>
      <c r="JBQ400" s="113"/>
      <c r="JBR400" s="113"/>
      <c r="JBS400" s="113"/>
      <c r="JBT400" s="113"/>
      <c r="JBU400" s="113"/>
      <c r="JBV400" s="113"/>
      <c r="JBW400" s="113"/>
      <c r="JBX400" s="113"/>
      <c r="JBY400" s="113"/>
      <c r="JBZ400" s="113"/>
      <c r="JCA400" s="113"/>
      <c r="JCB400" s="113"/>
      <c r="JCC400" s="113"/>
      <c r="JCD400" s="113"/>
      <c r="JCE400" s="113"/>
      <c r="JCF400" s="113"/>
      <c r="JCG400" s="113"/>
      <c r="JCH400" s="113"/>
      <c r="JCI400" s="113"/>
      <c r="JCJ400" s="113"/>
      <c r="JCK400" s="113"/>
      <c r="JCL400" s="113"/>
      <c r="JCM400" s="113"/>
      <c r="JCN400" s="113"/>
      <c r="JCO400" s="113"/>
      <c r="JCP400" s="113"/>
      <c r="JCQ400" s="113"/>
      <c r="JCR400" s="113"/>
      <c r="JCS400" s="113"/>
      <c r="JCT400" s="113"/>
      <c r="JCU400" s="113"/>
      <c r="JCV400" s="113"/>
      <c r="JCW400" s="113"/>
      <c r="JCX400" s="113"/>
      <c r="JCY400" s="113"/>
      <c r="JCZ400" s="113"/>
      <c r="JDA400" s="113"/>
      <c r="JDB400" s="113"/>
      <c r="JDC400" s="113"/>
      <c r="JDD400" s="113"/>
      <c r="JDE400" s="113"/>
      <c r="JDF400" s="113"/>
      <c r="JDG400" s="113"/>
      <c r="JDH400" s="113"/>
      <c r="JDI400" s="113"/>
      <c r="JDJ400" s="113"/>
      <c r="JDK400" s="113"/>
      <c r="JDL400" s="113"/>
      <c r="JDM400" s="113"/>
      <c r="JDN400" s="113"/>
      <c r="JDO400" s="113"/>
      <c r="JDP400" s="113"/>
      <c r="JDQ400" s="113"/>
      <c r="JDR400" s="113"/>
      <c r="JDS400" s="113"/>
      <c r="JDT400" s="113"/>
      <c r="JDU400" s="113"/>
      <c r="JDV400" s="113"/>
      <c r="JDW400" s="113"/>
      <c r="JDX400" s="113"/>
      <c r="JDY400" s="113"/>
      <c r="JDZ400" s="113"/>
      <c r="JEA400" s="113"/>
      <c r="JEB400" s="113"/>
      <c r="JEC400" s="113"/>
      <c r="JED400" s="113"/>
      <c r="JEE400" s="113"/>
      <c r="JEF400" s="113"/>
      <c r="JEG400" s="113"/>
      <c r="JEH400" s="113"/>
      <c r="JEI400" s="113"/>
      <c r="JEJ400" s="113"/>
      <c r="JEK400" s="113"/>
      <c r="JEL400" s="113"/>
      <c r="JEM400" s="113"/>
      <c r="JEN400" s="113"/>
      <c r="JEO400" s="113"/>
      <c r="JEP400" s="113"/>
      <c r="JEQ400" s="113"/>
      <c r="JER400" s="113"/>
      <c r="JES400" s="113"/>
      <c r="JET400" s="113"/>
      <c r="JEU400" s="113"/>
      <c r="JEV400" s="113"/>
      <c r="JEW400" s="113"/>
      <c r="JEX400" s="113"/>
      <c r="JEY400" s="113"/>
      <c r="JEZ400" s="113"/>
      <c r="JFA400" s="113"/>
      <c r="JFB400" s="113"/>
      <c r="JFC400" s="113"/>
      <c r="JFD400" s="113"/>
      <c r="JFE400" s="113"/>
      <c r="JFF400" s="113"/>
      <c r="JFG400" s="113"/>
      <c r="JFH400" s="113"/>
      <c r="JFI400" s="113"/>
      <c r="JFJ400" s="113"/>
      <c r="JFK400" s="113"/>
      <c r="JFL400" s="113"/>
      <c r="JFM400" s="113"/>
      <c r="JFN400" s="113"/>
      <c r="JFO400" s="113"/>
      <c r="JFP400" s="113"/>
      <c r="JFQ400" s="113"/>
      <c r="JFR400" s="113"/>
      <c r="JFS400" s="113"/>
      <c r="JFT400" s="113"/>
      <c r="JFU400" s="113"/>
      <c r="JFV400" s="113"/>
      <c r="JFW400" s="113"/>
      <c r="JFX400" s="113"/>
      <c r="JFY400" s="113"/>
      <c r="JFZ400" s="113"/>
      <c r="JGA400" s="113"/>
      <c r="JGB400" s="113"/>
      <c r="JGC400" s="113"/>
      <c r="JGD400" s="113"/>
      <c r="JGE400" s="113"/>
      <c r="JGF400" s="113"/>
      <c r="JGG400" s="113"/>
      <c r="JGH400" s="113"/>
      <c r="JGI400" s="113"/>
      <c r="JGJ400" s="113"/>
      <c r="JGK400" s="113"/>
      <c r="JGL400" s="113"/>
      <c r="JGM400" s="113"/>
      <c r="JGN400" s="113"/>
      <c r="JGO400" s="113"/>
      <c r="JGP400" s="113"/>
      <c r="JGQ400" s="113"/>
      <c r="JGR400" s="113"/>
      <c r="JGS400" s="113"/>
      <c r="JGT400" s="113"/>
      <c r="JGU400" s="113"/>
      <c r="JGV400" s="113"/>
      <c r="JGW400" s="113"/>
      <c r="JGX400" s="113"/>
      <c r="JGY400" s="113"/>
      <c r="JGZ400" s="113"/>
      <c r="JHA400" s="113"/>
      <c r="JHB400" s="113"/>
      <c r="JHC400" s="113"/>
      <c r="JHD400" s="113"/>
      <c r="JHE400" s="113"/>
      <c r="JHF400" s="113"/>
      <c r="JHG400" s="113"/>
      <c r="JHH400" s="113"/>
      <c r="JHI400" s="113"/>
      <c r="JHJ400" s="113"/>
      <c r="JHK400" s="113"/>
      <c r="JHL400" s="113"/>
      <c r="JHM400" s="113"/>
      <c r="JHN400" s="113"/>
      <c r="JHO400" s="113"/>
      <c r="JHP400" s="113"/>
      <c r="JHQ400" s="113"/>
      <c r="JHR400" s="113"/>
      <c r="JHS400" s="113"/>
      <c r="JHT400" s="113"/>
      <c r="JHU400" s="113"/>
      <c r="JHV400" s="113"/>
      <c r="JHW400" s="113"/>
      <c r="JHX400" s="113"/>
      <c r="JHY400" s="113"/>
      <c r="JHZ400" s="113"/>
      <c r="JIA400" s="113"/>
      <c r="JIB400" s="113"/>
      <c r="JIC400" s="113"/>
      <c r="JID400" s="113"/>
      <c r="JIE400" s="113"/>
      <c r="JIF400" s="113"/>
      <c r="JIG400" s="113"/>
      <c r="JIH400" s="113"/>
      <c r="JII400" s="113"/>
      <c r="JIJ400" s="113"/>
      <c r="JIK400" s="113"/>
      <c r="JIL400" s="113"/>
      <c r="JIM400" s="113"/>
      <c r="JIN400" s="113"/>
      <c r="JIO400" s="113"/>
      <c r="JIP400" s="113"/>
      <c r="JIQ400" s="113"/>
      <c r="JIR400" s="113"/>
      <c r="JIS400" s="113"/>
      <c r="JIT400" s="113"/>
      <c r="JIU400" s="113"/>
      <c r="JIV400" s="113"/>
      <c r="JIW400" s="113"/>
      <c r="JIX400" s="113"/>
      <c r="JIY400" s="113"/>
      <c r="JIZ400" s="113"/>
      <c r="JJA400" s="113"/>
      <c r="JJB400" s="113"/>
      <c r="JJC400" s="113"/>
      <c r="JJD400" s="113"/>
      <c r="JJE400" s="113"/>
      <c r="JJF400" s="113"/>
      <c r="JJG400" s="113"/>
      <c r="JJH400" s="113"/>
      <c r="JJI400" s="113"/>
      <c r="JJJ400" s="113"/>
      <c r="JJK400" s="113"/>
      <c r="JJL400" s="113"/>
      <c r="JJM400" s="113"/>
      <c r="JJN400" s="113"/>
      <c r="JJO400" s="113"/>
      <c r="JJP400" s="113"/>
      <c r="JJQ400" s="113"/>
      <c r="JJR400" s="113"/>
      <c r="JJS400" s="113"/>
      <c r="JJT400" s="113"/>
      <c r="JJU400" s="113"/>
      <c r="JJV400" s="113"/>
      <c r="JJW400" s="113"/>
      <c r="JJX400" s="113"/>
      <c r="JJY400" s="113"/>
      <c r="JJZ400" s="113"/>
      <c r="JKA400" s="113"/>
      <c r="JKB400" s="113"/>
      <c r="JKC400" s="113"/>
      <c r="JKD400" s="113"/>
      <c r="JKE400" s="113"/>
      <c r="JKF400" s="113"/>
      <c r="JKG400" s="113"/>
      <c r="JKH400" s="113"/>
      <c r="JKI400" s="113"/>
      <c r="JKJ400" s="113"/>
      <c r="JKK400" s="113"/>
      <c r="JKL400" s="113"/>
      <c r="JKM400" s="113"/>
      <c r="JKN400" s="113"/>
      <c r="JKO400" s="113"/>
      <c r="JKP400" s="113"/>
      <c r="JKQ400" s="113"/>
      <c r="JKR400" s="113"/>
      <c r="JKS400" s="113"/>
      <c r="JKT400" s="113"/>
      <c r="JKU400" s="113"/>
      <c r="JKV400" s="113"/>
      <c r="JKW400" s="113"/>
      <c r="JKX400" s="113"/>
      <c r="JKY400" s="113"/>
      <c r="JKZ400" s="113"/>
      <c r="JLA400" s="113"/>
      <c r="JLB400" s="113"/>
      <c r="JLC400" s="113"/>
      <c r="JLD400" s="113"/>
      <c r="JLE400" s="113"/>
      <c r="JLF400" s="113"/>
      <c r="JLG400" s="113"/>
      <c r="JLH400" s="113"/>
      <c r="JLI400" s="113"/>
      <c r="JLJ400" s="113"/>
      <c r="JLK400" s="113"/>
      <c r="JLL400" s="113"/>
      <c r="JLM400" s="113"/>
      <c r="JLN400" s="113"/>
      <c r="JLO400" s="113"/>
      <c r="JLP400" s="113"/>
      <c r="JLQ400" s="113"/>
      <c r="JLR400" s="113"/>
      <c r="JLS400" s="113"/>
      <c r="JLT400" s="113"/>
      <c r="JLU400" s="113"/>
      <c r="JLV400" s="113"/>
      <c r="JLW400" s="113"/>
      <c r="JLX400" s="113"/>
      <c r="JLY400" s="113"/>
      <c r="JLZ400" s="113"/>
      <c r="JMA400" s="113"/>
      <c r="JMB400" s="113"/>
      <c r="JMC400" s="113"/>
      <c r="JMD400" s="113"/>
      <c r="JME400" s="113"/>
      <c r="JMF400" s="113"/>
      <c r="JMG400" s="113"/>
      <c r="JMH400" s="113"/>
      <c r="JMI400" s="113"/>
      <c r="JMJ400" s="113"/>
      <c r="JMK400" s="113"/>
      <c r="JML400" s="113"/>
      <c r="JMM400" s="113"/>
      <c r="JMN400" s="113"/>
      <c r="JMO400" s="113"/>
      <c r="JMP400" s="113"/>
      <c r="JMQ400" s="113"/>
      <c r="JMR400" s="113"/>
      <c r="JMS400" s="113"/>
      <c r="JMT400" s="113"/>
      <c r="JMU400" s="113"/>
      <c r="JMV400" s="113"/>
      <c r="JMW400" s="113"/>
      <c r="JMX400" s="113"/>
      <c r="JMY400" s="113"/>
      <c r="JMZ400" s="113"/>
      <c r="JNA400" s="113"/>
      <c r="JNB400" s="113"/>
      <c r="JNC400" s="113"/>
      <c r="JND400" s="113"/>
      <c r="JNE400" s="113"/>
      <c r="JNF400" s="113"/>
      <c r="JNG400" s="113"/>
      <c r="JNH400" s="113"/>
      <c r="JNI400" s="113"/>
      <c r="JNJ400" s="113"/>
      <c r="JNK400" s="113"/>
      <c r="JNL400" s="113"/>
      <c r="JNM400" s="113"/>
      <c r="JNN400" s="113"/>
      <c r="JNO400" s="113"/>
      <c r="JNP400" s="113"/>
      <c r="JNQ400" s="113"/>
      <c r="JNR400" s="113"/>
      <c r="JNS400" s="113"/>
      <c r="JNT400" s="113"/>
      <c r="JNU400" s="113"/>
      <c r="JNV400" s="113"/>
      <c r="JNW400" s="113"/>
      <c r="JNX400" s="113"/>
      <c r="JNY400" s="113"/>
      <c r="JNZ400" s="113"/>
      <c r="JOA400" s="113"/>
      <c r="JOB400" s="113"/>
      <c r="JOC400" s="113"/>
      <c r="JOD400" s="113"/>
      <c r="JOE400" s="113"/>
      <c r="JOF400" s="113"/>
      <c r="JOG400" s="113"/>
      <c r="JOH400" s="113"/>
      <c r="JOI400" s="113"/>
      <c r="JOJ400" s="113"/>
      <c r="JOK400" s="113"/>
      <c r="JOL400" s="113"/>
      <c r="JOM400" s="113"/>
      <c r="JON400" s="113"/>
      <c r="JOO400" s="113"/>
      <c r="JOP400" s="113"/>
      <c r="JOQ400" s="113"/>
      <c r="JOR400" s="113"/>
      <c r="JOS400" s="113"/>
      <c r="JOT400" s="113"/>
      <c r="JOU400" s="113"/>
      <c r="JOV400" s="113"/>
      <c r="JOW400" s="113"/>
      <c r="JOX400" s="113"/>
      <c r="JOY400" s="113"/>
      <c r="JOZ400" s="113"/>
      <c r="JPA400" s="113"/>
      <c r="JPB400" s="113"/>
      <c r="JPC400" s="113"/>
      <c r="JPD400" s="113"/>
      <c r="JPE400" s="113"/>
      <c r="JPF400" s="113"/>
      <c r="JPG400" s="113"/>
      <c r="JPH400" s="113"/>
      <c r="JPI400" s="113"/>
      <c r="JPJ400" s="113"/>
      <c r="JPK400" s="113"/>
      <c r="JPL400" s="113"/>
      <c r="JPM400" s="113"/>
      <c r="JPN400" s="113"/>
      <c r="JPO400" s="113"/>
      <c r="JPP400" s="113"/>
      <c r="JPQ400" s="113"/>
      <c r="JPR400" s="113"/>
      <c r="JPS400" s="113"/>
      <c r="JPT400" s="113"/>
      <c r="JPU400" s="113"/>
      <c r="JPV400" s="113"/>
      <c r="JPW400" s="113"/>
      <c r="JPX400" s="113"/>
      <c r="JPY400" s="113"/>
      <c r="JPZ400" s="113"/>
      <c r="JQA400" s="113"/>
      <c r="JQB400" s="113"/>
      <c r="JQC400" s="113"/>
      <c r="JQD400" s="113"/>
      <c r="JQE400" s="113"/>
      <c r="JQF400" s="113"/>
      <c r="JQG400" s="113"/>
      <c r="JQH400" s="113"/>
      <c r="JQI400" s="113"/>
      <c r="JQJ400" s="113"/>
      <c r="JQK400" s="113"/>
      <c r="JQL400" s="113"/>
      <c r="JQM400" s="113"/>
      <c r="JQN400" s="113"/>
      <c r="JQO400" s="113"/>
      <c r="JQP400" s="113"/>
      <c r="JQQ400" s="113"/>
      <c r="JQR400" s="113"/>
      <c r="JQS400" s="113"/>
      <c r="JQT400" s="113"/>
      <c r="JQU400" s="113"/>
      <c r="JQV400" s="113"/>
      <c r="JQW400" s="113"/>
      <c r="JQX400" s="113"/>
      <c r="JQY400" s="113"/>
      <c r="JQZ400" s="113"/>
      <c r="JRA400" s="113"/>
      <c r="JRB400" s="113"/>
      <c r="JRC400" s="113"/>
      <c r="JRD400" s="113"/>
      <c r="JRE400" s="113"/>
      <c r="JRF400" s="113"/>
      <c r="JRG400" s="113"/>
      <c r="JRH400" s="113"/>
      <c r="JRI400" s="113"/>
      <c r="JRJ400" s="113"/>
      <c r="JRK400" s="113"/>
      <c r="JRL400" s="113"/>
      <c r="JRM400" s="113"/>
      <c r="JRN400" s="113"/>
      <c r="JRO400" s="113"/>
      <c r="JRP400" s="113"/>
      <c r="JRQ400" s="113"/>
      <c r="JRR400" s="113"/>
      <c r="JRS400" s="113"/>
      <c r="JRT400" s="113"/>
      <c r="JRU400" s="113"/>
      <c r="JRV400" s="113"/>
      <c r="JRW400" s="113"/>
      <c r="JRX400" s="113"/>
      <c r="JRY400" s="113"/>
      <c r="JRZ400" s="113"/>
      <c r="JSA400" s="113"/>
      <c r="JSB400" s="113"/>
      <c r="JSC400" s="113"/>
      <c r="JSD400" s="113"/>
      <c r="JSE400" s="113"/>
      <c r="JSF400" s="113"/>
      <c r="JSG400" s="113"/>
      <c r="JSH400" s="113"/>
      <c r="JSI400" s="113"/>
      <c r="JSJ400" s="113"/>
      <c r="JSK400" s="113"/>
      <c r="JSL400" s="113"/>
      <c r="JSM400" s="113"/>
      <c r="JSN400" s="113"/>
      <c r="JSO400" s="113"/>
      <c r="JSP400" s="113"/>
      <c r="JSQ400" s="113"/>
      <c r="JSR400" s="113"/>
      <c r="JSS400" s="113"/>
      <c r="JST400" s="113"/>
      <c r="JSU400" s="113"/>
      <c r="JSV400" s="113"/>
      <c r="JSW400" s="113"/>
      <c r="JSX400" s="113"/>
      <c r="JSY400" s="113"/>
      <c r="JSZ400" s="113"/>
      <c r="JTA400" s="113"/>
      <c r="JTB400" s="113"/>
      <c r="JTC400" s="113"/>
      <c r="JTD400" s="113"/>
      <c r="JTE400" s="113"/>
      <c r="JTF400" s="113"/>
      <c r="JTG400" s="113"/>
      <c r="JTH400" s="113"/>
      <c r="JTI400" s="113"/>
      <c r="JTJ400" s="113"/>
      <c r="JTK400" s="113"/>
      <c r="JTL400" s="113"/>
      <c r="JTM400" s="113"/>
      <c r="JTN400" s="113"/>
      <c r="JTO400" s="113"/>
      <c r="JTP400" s="113"/>
      <c r="JTQ400" s="113"/>
      <c r="JTR400" s="113"/>
      <c r="JTS400" s="113"/>
      <c r="JTT400" s="113"/>
      <c r="JTU400" s="113"/>
      <c r="JTV400" s="113"/>
      <c r="JTW400" s="113"/>
      <c r="JTX400" s="113"/>
      <c r="JTY400" s="113"/>
      <c r="JTZ400" s="113"/>
      <c r="JUA400" s="113"/>
      <c r="JUB400" s="113"/>
      <c r="JUC400" s="113"/>
      <c r="JUD400" s="113"/>
      <c r="JUE400" s="113"/>
      <c r="JUF400" s="113"/>
      <c r="JUG400" s="113"/>
      <c r="JUH400" s="113"/>
      <c r="JUI400" s="113"/>
      <c r="JUJ400" s="113"/>
      <c r="JUK400" s="113"/>
      <c r="JUL400" s="113"/>
      <c r="JUM400" s="113"/>
      <c r="JUN400" s="113"/>
      <c r="JUO400" s="113"/>
      <c r="JUP400" s="113"/>
      <c r="JUQ400" s="113"/>
      <c r="JUR400" s="113"/>
      <c r="JUS400" s="113"/>
      <c r="JUT400" s="113"/>
      <c r="JUU400" s="113"/>
      <c r="JUV400" s="113"/>
      <c r="JUW400" s="113"/>
      <c r="JUX400" s="113"/>
      <c r="JUY400" s="113"/>
      <c r="JUZ400" s="113"/>
      <c r="JVA400" s="113"/>
      <c r="JVB400" s="113"/>
      <c r="JVC400" s="113"/>
      <c r="JVD400" s="113"/>
      <c r="JVE400" s="113"/>
      <c r="JVF400" s="113"/>
      <c r="JVG400" s="113"/>
      <c r="JVH400" s="113"/>
      <c r="JVI400" s="113"/>
      <c r="JVJ400" s="113"/>
      <c r="JVK400" s="113"/>
      <c r="JVL400" s="113"/>
      <c r="JVM400" s="113"/>
      <c r="JVN400" s="113"/>
      <c r="JVO400" s="113"/>
      <c r="JVP400" s="113"/>
      <c r="JVQ400" s="113"/>
      <c r="JVR400" s="113"/>
      <c r="JVS400" s="113"/>
      <c r="JVT400" s="113"/>
      <c r="JVU400" s="113"/>
      <c r="JVV400" s="113"/>
      <c r="JVW400" s="113"/>
      <c r="JVX400" s="113"/>
      <c r="JVY400" s="113"/>
      <c r="JVZ400" s="113"/>
      <c r="JWA400" s="113"/>
      <c r="JWB400" s="113"/>
      <c r="JWC400" s="113"/>
      <c r="JWD400" s="113"/>
      <c r="JWE400" s="113"/>
      <c r="JWF400" s="113"/>
      <c r="JWG400" s="113"/>
      <c r="JWH400" s="113"/>
      <c r="JWI400" s="113"/>
      <c r="JWJ400" s="113"/>
      <c r="JWK400" s="113"/>
      <c r="JWL400" s="113"/>
      <c r="JWM400" s="113"/>
      <c r="JWN400" s="113"/>
      <c r="JWO400" s="113"/>
      <c r="JWP400" s="113"/>
      <c r="JWQ400" s="113"/>
      <c r="JWR400" s="113"/>
      <c r="JWS400" s="113"/>
      <c r="JWT400" s="113"/>
      <c r="JWU400" s="113"/>
      <c r="JWV400" s="113"/>
      <c r="JWW400" s="113"/>
      <c r="JWX400" s="113"/>
      <c r="JWY400" s="113"/>
      <c r="JWZ400" s="113"/>
      <c r="JXA400" s="113"/>
      <c r="JXB400" s="113"/>
      <c r="JXC400" s="113"/>
      <c r="JXD400" s="113"/>
      <c r="JXE400" s="113"/>
      <c r="JXF400" s="113"/>
      <c r="JXG400" s="113"/>
      <c r="JXH400" s="113"/>
      <c r="JXI400" s="113"/>
      <c r="JXJ400" s="113"/>
      <c r="JXK400" s="113"/>
      <c r="JXL400" s="113"/>
      <c r="JXM400" s="113"/>
      <c r="JXN400" s="113"/>
      <c r="JXO400" s="113"/>
      <c r="JXP400" s="113"/>
      <c r="JXQ400" s="113"/>
      <c r="JXR400" s="113"/>
      <c r="JXS400" s="113"/>
      <c r="JXT400" s="113"/>
      <c r="JXU400" s="113"/>
      <c r="JXV400" s="113"/>
      <c r="JXW400" s="113"/>
      <c r="JXX400" s="113"/>
      <c r="JXY400" s="113"/>
      <c r="JXZ400" s="113"/>
      <c r="JYA400" s="113"/>
      <c r="JYB400" s="113"/>
      <c r="JYC400" s="113"/>
      <c r="JYD400" s="113"/>
      <c r="JYE400" s="113"/>
      <c r="JYF400" s="113"/>
      <c r="JYG400" s="113"/>
      <c r="JYH400" s="113"/>
      <c r="JYI400" s="113"/>
      <c r="JYJ400" s="113"/>
      <c r="JYK400" s="113"/>
      <c r="JYL400" s="113"/>
      <c r="JYM400" s="113"/>
      <c r="JYN400" s="113"/>
      <c r="JYO400" s="113"/>
      <c r="JYP400" s="113"/>
      <c r="JYQ400" s="113"/>
      <c r="JYR400" s="113"/>
      <c r="JYS400" s="113"/>
      <c r="JYT400" s="113"/>
      <c r="JYU400" s="113"/>
      <c r="JYV400" s="113"/>
      <c r="JYW400" s="113"/>
      <c r="JYX400" s="113"/>
      <c r="JYY400" s="113"/>
      <c r="JYZ400" s="113"/>
      <c r="JZA400" s="113"/>
      <c r="JZB400" s="113"/>
      <c r="JZC400" s="113"/>
      <c r="JZD400" s="113"/>
      <c r="JZE400" s="113"/>
      <c r="JZF400" s="113"/>
      <c r="JZG400" s="113"/>
      <c r="JZH400" s="113"/>
      <c r="JZI400" s="113"/>
      <c r="JZJ400" s="113"/>
      <c r="JZK400" s="113"/>
      <c r="JZL400" s="113"/>
      <c r="JZM400" s="113"/>
      <c r="JZN400" s="113"/>
      <c r="JZO400" s="113"/>
      <c r="JZP400" s="113"/>
      <c r="JZQ400" s="113"/>
      <c r="JZR400" s="113"/>
      <c r="JZS400" s="113"/>
      <c r="JZT400" s="113"/>
      <c r="JZU400" s="113"/>
      <c r="JZV400" s="113"/>
      <c r="JZW400" s="113"/>
      <c r="JZX400" s="113"/>
      <c r="JZY400" s="113"/>
      <c r="JZZ400" s="113"/>
      <c r="KAA400" s="113"/>
      <c r="KAB400" s="113"/>
      <c r="KAC400" s="113"/>
      <c r="KAD400" s="113"/>
      <c r="KAE400" s="113"/>
      <c r="KAF400" s="113"/>
      <c r="KAG400" s="113"/>
      <c r="KAH400" s="113"/>
      <c r="KAI400" s="113"/>
      <c r="KAJ400" s="113"/>
      <c r="KAK400" s="113"/>
      <c r="KAL400" s="113"/>
      <c r="KAM400" s="113"/>
      <c r="KAN400" s="113"/>
      <c r="KAO400" s="113"/>
      <c r="KAP400" s="113"/>
      <c r="KAQ400" s="113"/>
      <c r="KAR400" s="113"/>
      <c r="KAS400" s="113"/>
      <c r="KAT400" s="113"/>
      <c r="KAU400" s="113"/>
      <c r="KAV400" s="113"/>
      <c r="KAW400" s="113"/>
      <c r="KAX400" s="113"/>
      <c r="KAY400" s="113"/>
      <c r="KAZ400" s="113"/>
      <c r="KBA400" s="113"/>
      <c r="KBB400" s="113"/>
      <c r="KBC400" s="113"/>
      <c r="KBD400" s="113"/>
      <c r="KBE400" s="113"/>
      <c r="KBF400" s="113"/>
      <c r="KBG400" s="113"/>
      <c r="KBH400" s="113"/>
      <c r="KBI400" s="113"/>
      <c r="KBJ400" s="113"/>
      <c r="KBK400" s="113"/>
      <c r="KBL400" s="113"/>
      <c r="KBM400" s="113"/>
      <c r="KBN400" s="113"/>
      <c r="KBO400" s="113"/>
      <c r="KBP400" s="113"/>
      <c r="KBQ400" s="113"/>
      <c r="KBR400" s="113"/>
      <c r="KBS400" s="113"/>
      <c r="KBT400" s="113"/>
      <c r="KBU400" s="113"/>
      <c r="KBV400" s="113"/>
      <c r="KBW400" s="113"/>
      <c r="KBX400" s="113"/>
      <c r="KBY400" s="113"/>
      <c r="KBZ400" s="113"/>
      <c r="KCA400" s="113"/>
      <c r="KCB400" s="113"/>
      <c r="KCC400" s="113"/>
      <c r="KCD400" s="113"/>
      <c r="KCE400" s="113"/>
      <c r="KCF400" s="113"/>
      <c r="KCG400" s="113"/>
      <c r="KCH400" s="113"/>
      <c r="KCI400" s="113"/>
      <c r="KCJ400" s="113"/>
      <c r="KCK400" s="113"/>
      <c r="KCL400" s="113"/>
      <c r="KCM400" s="113"/>
      <c r="KCN400" s="113"/>
      <c r="KCO400" s="113"/>
      <c r="KCP400" s="113"/>
      <c r="KCQ400" s="113"/>
      <c r="KCR400" s="113"/>
      <c r="KCS400" s="113"/>
      <c r="KCT400" s="113"/>
      <c r="KCU400" s="113"/>
      <c r="KCV400" s="113"/>
      <c r="KCW400" s="113"/>
      <c r="KCX400" s="113"/>
      <c r="KCY400" s="113"/>
      <c r="KCZ400" s="113"/>
      <c r="KDA400" s="113"/>
      <c r="KDB400" s="113"/>
      <c r="KDC400" s="113"/>
      <c r="KDD400" s="113"/>
      <c r="KDE400" s="113"/>
      <c r="KDF400" s="113"/>
      <c r="KDG400" s="113"/>
      <c r="KDH400" s="113"/>
      <c r="KDI400" s="113"/>
      <c r="KDJ400" s="113"/>
      <c r="KDK400" s="113"/>
      <c r="KDL400" s="113"/>
      <c r="KDM400" s="113"/>
      <c r="KDN400" s="113"/>
      <c r="KDO400" s="113"/>
      <c r="KDP400" s="113"/>
      <c r="KDQ400" s="113"/>
      <c r="KDR400" s="113"/>
      <c r="KDS400" s="113"/>
      <c r="KDT400" s="113"/>
      <c r="KDU400" s="113"/>
      <c r="KDV400" s="113"/>
      <c r="KDW400" s="113"/>
      <c r="KDX400" s="113"/>
      <c r="KDY400" s="113"/>
      <c r="KDZ400" s="113"/>
      <c r="KEA400" s="113"/>
      <c r="KEB400" s="113"/>
      <c r="KEC400" s="113"/>
      <c r="KED400" s="113"/>
      <c r="KEE400" s="113"/>
      <c r="KEF400" s="113"/>
      <c r="KEG400" s="113"/>
      <c r="KEH400" s="113"/>
      <c r="KEI400" s="113"/>
      <c r="KEJ400" s="113"/>
      <c r="KEK400" s="113"/>
      <c r="KEL400" s="113"/>
      <c r="KEM400" s="113"/>
      <c r="KEN400" s="113"/>
      <c r="KEO400" s="113"/>
      <c r="KEP400" s="113"/>
      <c r="KEQ400" s="113"/>
      <c r="KER400" s="113"/>
      <c r="KES400" s="113"/>
      <c r="KET400" s="113"/>
      <c r="KEU400" s="113"/>
      <c r="KEV400" s="113"/>
      <c r="KEW400" s="113"/>
      <c r="KEX400" s="113"/>
      <c r="KEY400" s="113"/>
      <c r="KEZ400" s="113"/>
      <c r="KFA400" s="113"/>
      <c r="KFB400" s="113"/>
      <c r="KFC400" s="113"/>
      <c r="KFD400" s="113"/>
      <c r="KFE400" s="113"/>
      <c r="KFF400" s="113"/>
      <c r="KFG400" s="113"/>
      <c r="KFH400" s="113"/>
      <c r="KFI400" s="113"/>
      <c r="KFJ400" s="113"/>
      <c r="KFK400" s="113"/>
      <c r="KFL400" s="113"/>
      <c r="KFM400" s="113"/>
      <c r="KFN400" s="113"/>
      <c r="KFO400" s="113"/>
      <c r="KFP400" s="113"/>
      <c r="KFQ400" s="113"/>
      <c r="KFR400" s="113"/>
      <c r="KFS400" s="113"/>
      <c r="KFT400" s="113"/>
      <c r="KFU400" s="113"/>
      <c r="KFV400" s="113"/>
      <c r="KFW400" s="113"/>
      <c r="KFX400" s="113"/>
      <c r="KFY400" s="113"/>
      <c r="KFZ400" s="113"/>
      <c r="KGA400" s="113"/>
      <c r="KGB400" s="113"/>
      <c r="KGC400" s="113"/>
      <c r="KGD400" s="113"/>
      <c r="KGE400" s="113"/>
      <c r="KGF400" s="113"/>
      <c r="KGG400" s="113"/>
      <c r="KGH400" s="113"/>
      <c r="KGI400" s="113"/>
      <c r="KGJ400" s="113"/>
      <c r="KGK400" s="113"/>
      <c r="KGL400" s="113"/>
      <c r="KGM400" s="113"/>
      <c r="KGN400" s="113"/>
      <c r="KGO400" s="113"/>
      <c r="KGP400" s="113"/>
      <c r="KGQ400" s="113"/>
      <c r="KGR400" s="113"/>
      <c r="KGS400" s="113"/>
      <c r="KGT400" s="113"/>
      <c r="KGU400" s="113"/>
      <c r="KGV400" s="113"/>
      <c r="KGW400" s="113"/>
      <c r="KGX400" s="113"/>
      <c r="KGY400" s="113"/>
      <c r="KGZ400" s="113"/>
      <c r="KHA400" s="113"/>
      <c r="KHB400" s="113"/>
      <c r="KHC400" s="113"/>
      <c r="KHD400" s="113"/>
      <c r="KHE400" s="113"/>
      <c r="KHF400" s="113"/>
      <c r="KHG400" s="113"/>
      <c r="KHH400" s="113"/>
      <c r="KHI400" s="113"/>
      <c r="KHJ400" s="113"/>
      <c r="KHK400" s="113"/>
      <c r="KHL400" s="113"/>
      <c r="KHM400" s="113"/>
      <c r="KHN400" s="113"/>
      <c r="KHO400" s="113"/>
      <c r="KHP400" s="113"/>
      <c r="KHQ400" s="113"/>
      <c r="KHR400" s="113"/>
      <c r="KHS400" s="113"/>
      <c r="KHT400" s="113"/>
      <c r="KHU400" s="113"/>
      <c r="KHV400" s="113"/>
      <c r="KHW400" s="113"/>
      <c r="KHX400" s="113"/>
      <c r="KHY400" s="113"/>
      <c r="KHZ400" s="113"/>
      <c r="KIA400" s="113"/>
      <c r="KIB400" s="113"/>
      <c r="KIC400" s="113"/>
      <c r="KID400" s="113"/>
      <c r="KIE400" s="113"/>
      <c r="KIF400" s="113"/>
      <c r="KIG400" s="113"/>
      <c r="KIH400" s="113"/>
      <c r="KII400" s="113"/>
      <c r="KIJ400" s="113"/>
      <c r="KIK400" s="113"/>
      <c r="KIL400" s="113"/>
      <c r="KIM400" s="113"/>
      <c r="KIN400" s="113"/>
      <c r="KIO400" s="113"/>
      <c r="KIP400" s="113"/>
      <c r="KIQ400" s="113"/>
      <c r="KIR400" s="113"/>
      <c r="KIS400" s="113"/>
      <c r="KIT400" s="113"/>
      <c r="KIU400" s="113"/>
      <c r="KIV400" s="113"/>
      <c r="KIW400" s="113"/>
      <c r="KIX400" s="113"/>
      <c r="KIY400" s="113"/>
      <c r="KIZ400" s="113"/>
      <c r="KJA400" s="113"/>
      <c r="KJB400" s="113"/>
      <c r="KJC400" s="113"/>
      <c r="KJD400" s="113"/>
      <c r="KJE400" s="113"/>
      <c r="KJF400" s="113"/>
      <c r="KJG400" s="113"/>
      <c r="KJH400" s="113"/>
      <c r="KJI400" s="113"/>
      <c r="KJJ400" s="113"/>
      <c r="KJK400" s="113"/>
      <c r="KJL400" s="113"/>
      <c r="KJM400" s="113"/>
      <c r="KJN400" s="113"/>
      <c r="KJO400" s="113"/>
      <c r="KJP400" s="113"/>
      <c r="KJQ400" s="113"/>
      <c r="KJR400" s="113"/>
      <c r="KJS400" s="113"/>
      <c r="KJT400" s="113"/>
      <c r="KJU400" s="113"/>
      <c r="KJV400" s="113"/>
      <c r="KJW400" s="113"/>
      <c r="KJX400" s="113"/>
      <c r="KJY400" s="113"/>
      <c r="KJZ400" s="113"/>
      <c r="KKA400" s="113"/>
      <c r="KKB400" s="113"/>
      <c r="KKC400" s="113"/>
      <c r="KKD400" s="113"/>
      <c r="KKE400" s="113"/>
      <c r="KKF400" s="113"/>
      <c r="KKG400" s="113"/>
      <c r="KKH400" s="113"/>
      <c r="KKI400" s="113"/>
      <c r="KKJ400" s="113"/>
      <c r="KKK400" s="113"/>
      <c r="KKL400" s="113"/>
      <c r="KKM400" s="113"/>
      <c r="KKN400" s="113"/>
      <c r="KKO400" s="113"/>
      <c r="KKP400" s="113"/>
      <c r="KKQ400" s="113"/>
      <c r="KKR400" s="113"/>
      <c r="KKS400" s="113"/>
      <c r="KKT400" s="113"/>
      <c r="KKU400" s="113"/>
      <c r="KKV400" s="113"/>
      <c r="KKW400" s="113"/>
      <c r="KKX400" s="113"/>
      <c r="KKY400" s="113"/>
      <c r="KKZ400" s="113"/>
      <c r="KLA400" s="113"/>
      <c r="KLB400" s="113"/>
      <c r="KLC400" s="113"/>
      <c r="KLD400" s="113"/>
      <c r="KLE400" s="113"/>
      <c r="KLF400" s="113"/>
      <c r="KLG400" s="113"/>
      <c r="KLH400" s="113"/>
      <c r="KLI400" s="113"/>
      <c r="KLJ400" s="113"/>
      <c r="KLK400" s="113"/>
      <c r="KLL400" s="113"/>
      <c r="KLM400" s="113"/>
      <c r="KLN400" s="113"/>
      <c r="KLO400" s="113"/>
      <c r="KLP400" s="113"/>
      <c r="KLQ400" s="113"/>
      <c r="KLR400" s="113"/>
      <c r="KLS400" s="113"/>
      <c r="KLT400" s="113"/>
      <c r="KLU400" s="113"/>
      <c r="KLV400" s="113"/>
      <c r="KLW400" s="113"/>
      <c r="KLX400" s="113"/>
      <c r="KLY400" s="113"/>
      <c r="KLZ400" s="113"/>
      <c r="KMA400" s="113"/>
      <c r="KMB400" s="113"/>
      <c r="KMC400" s="113"/>
      <c r="KMD400" s="113"/>
      <c r="KME400" s="113"/>
      <c r="KMF400" s="113"/>
      <c r="KMG400" s="113"/>
      <c r="KMH400" s="113"/>
      <c r="KMI400" s="113"/>
      <c r="KMJ400" s="113"/>
      <c r="KMK400" s="113"/>
      <c r="KML400" s="113"/>
      <c r="KMM400" s="113"/>
      <c r="KMN400" s="113"/>
      <c r="KMO400" s="113"/>
      <c r="KMP400" s="113"/>
      <c r="KMQ400" s="113"/>
      <c r="KMR400" s="113"/>
      <c r="KMS400" s="113"/>
      <c r="KMT400" s="113"/>
      <c r="KMU400" s="113"/>
      <c r="KMV400" s="113"/>
      <c r="KMW400" s="113"/>
      <c r="KMX400" s="113"/>
      <c r="KMY400" s="113"/>
      <c r="KMZ400" s="113"/>
      <c r="KNA400" s="113"/>
      <c r="KNB400" s="113"/>
      <c r="KNC400" s="113"/>
      <c r="KND400" s="113"/>
      <c r="KNE400" s="113"/>
      <c r="KNF400" s="113"/>
      <c r="KNG400" s="113"/>
      <c r="KNH400" s="113"/>
      <c r="KNI400" s="113"/>
      <c r="KNJ400" s="113"/>
      <c r="KNK400" s="113"/>
      <c r="KNL400" s="113"/>
      <c r="KNM400" s="113"/>
      <c r="KNN400" s="113"/>
      <c r="KNO400" s="113"/>
      <c r="KNP400" s="113"/>
      <c r="KNQ400" s="113"/>
      <c r="KNR400" s="113"/>
      <c r="KNS400" s="113"/>
      <c r="KNT400" s="113"/>
      <c r="KNU400" s="113"/>
      <c r="KNV400" s="113"/>
      <c r="KNW400" s="113"/>
      <c r="KNX400" s="113"/>
      <c r="KNY400" s="113"/>
      <c r="KNZ400" s="113"/>
      <c r="KOA400" s="113"/>
      <c r="KOB400" s="113"/>
      <c r="KOC400" s="113"/>
      <c r="KOD400" s="113"/>
      <c r="KOE400" s="113"/>
      <c r="KOF400" s="113"/>
      <c r="KOG400" s="113"/>
      <c r="KOH400" s="113"/>
      <c r="KOI400" s="113"/>
      <c r="KOJ400" s="113"/>
      <c r="KOK400" s="113"/>
      <c r="KOL400" s="113"/>
      <c r="KOM400" s="113"/>
      <c r="KON400" s="113"/>
      <c r="KOO400" s="113"/>
      <c r="KOP400" s="113"/>
      <c r="KOQ400" s="113"/>
      <c r="KOR400" s="113"/>
      <c r="KOS400" s="113"/>
      <c r="KOT400" s="113"/>
      <c r="KOU400" s="113"/>
      <c r="KOV400" s="113"/>
      <c r="KOW400" s="113"/>
      <c r="KOX400" s="113"/>
      <c r="KOY400" s="113"/>
      <c r="KOZ400" s="113"/>
      <c r="KPA400" s="113"/>
      <c r="KPB400" s="113"/>
      <c r="KPC400" s="113"/>
      <c r="KPD400" s="113"/>
      <c r="KPE400" s="113"/>
      <c r="KPF400" s="113"/>
      <c r="KPG400" s="113"/>
      <c r="KPH400" s="113"/>
      <c r="KPI400" s="113"/>
      <c r="KPJ400" s="113"/>
      <c r="KPK400" s="113"/>
      <c r="KPL400" s="113"/>
      <c r="KPM400" s="113"/>
      <c r="KPN400" s="113"/>
      <c r="KPO400" s="113"/>
      <c r="KPP400" s="113"/>
      <c r="KPQ400" s="113"/>
      <c r="KPR400" s="113"/>
      <c r="KPS400" s="113"/>
      <c r="KPT400" s="113"/>
      <c r="KPU400" s="113"/>
      <c r="KPV400" s="113"/>
      <c r="KPW400" s="113"/>
      <c r="KPX400" s="113"/>
      <c r="KPY400" s="113"/>
      <c r="KPZ400" s="113"/>
      <c r="KQA400" s="113"/>
      <c r="KQB400" s="113"/>
      <c r="KQC400" s="113"/>
      <c r="KQD400" s="113"/>
      <c r="KQE400" s="113"/>
      <c r="KQF400" s="113"/>
      <c r="KQG400" s="113"/>
      <c r="KQH400" s="113"/>
      <c r="KQI400" s="113"/>
      <c r="KQJ400" s="113"/>
      <c r="KQK400" s="113"/>
      <c r="KQL400" s="113"/>
      <c r="KQM400" s="113"/>
      <c r="KQN400" s="113"/>
      <c r="KQO400" s="113"/>
      <c r="KQP400" s="113"/>
      <c r="KQQ400" s="113"/>
      <c r="KQR400" s="113"/>
      <c r="KQS400" s="113"/>
      <c r="KQT400" s="113"/>
      <c r="KQU400" s="113"/>
      <c r="KQV400" s="113"/>
      <c r="KQW400" s="113"/>
      <c r="KQX400" s="113"/>
      <c r="KQY400" s="113"/>
      <c r="KQZ400" s="113"/>
      <c r="KRA400" s="113"/>
      <c r="KRB400" s="113"/>
      <c r="KRC400" s="113"/>
      <c r="KRD400" s="113"/>
      <c r="KRE400" s="113"/>
      <c r="KRF400" s="113"/>
      <c r="KRG400" s="113"/>
      <c r="KRH400" s="113"/>
      <c r="KRI400" s="113"/>
      <c r="KRJ400" s="113"/>
      <c r="KRK400" s="113"/>
      <c r="KRL400" s="113"/>
      <c r="KRM400" s="113"/>
      <c r="KRN400" s="113"/>
      <c r="KRO400" s="113"/>
      <c r="KRP400" s="113"/>
      <c r="KRQ400" s="113"/>
      <c r="KRR400" s="113"/>
      <c r="KRS400" s="113"/>
      <c r="KRT400" s="113"/>
      <c r="KRU400" s="113"/>
      <c r="KRV400" s="113"/>
      <c r="KRW400" s="113"/>
      <c r="KRX400" s="113"/>
      <c r="KRY400" s="113"/>
      <c r="KRZ400" s="113"/>
      <c r="KSA400" s="113"/>
      <c r="KSB400" s="113"/>
      <c r="KSC400" s="113"/>
      <c r="KSD400" s="113"/>
      <c r="KSE400" s="113"/>
      <c r="KSF400" s="113"/>
      <c r="KSG400" s="113"/>
      <c r="KSH400" s="113"/>
      <c r="KSI400" s="113"/>
      <c r="KSJ400" s="113"/>
      <c r="KSK400" s="113"/>
      <c r="KSL400" s="113"/>
      <c r="KSM400" s="113"/>
      <c r="KSN400" s="113"/>
      <c r="KSO400" s="113"/>
      <c r="KSP400" s="113"/>
      <c r="KSQ400" s="113"/>
      <c r="KSR400" s="113"/>
      <c r="KSS400" s="113"/>
      <c r="KST400" s="113"/>
      <c r="KSU400" s="113"/>
      <c r="KSV400" s="113"/>
      <c r="KSW400" s="113"/>
      <c r="KSX400" s="113"/>
      <c r="KSY400" s="113"/>
      <c r="KSZ400" s="113"/>
      <c r="KTA400" s="113"/>
      <c r="KTB400" s="113"/>
      <c r="KTC400" s="113"/>
      <c r="KTD400" s="113"/>
      <c r="KTE400" s="113"/>
      <c r="KTF400" s="113"/>
      <c r="KTG400" s="113"/>
      <c r="KTH400" s="113"/>
      <c r="KTI400" s="113"/>
      <c r="KTJ400" s="113"/>
      <c r="KTK400" s="113"/>
      <c r="KTL400" s="113"/>
      <c r="KTM400" s="113"/>
      <c r="KTN400" s="113"/>
      <c r="KTO400" s="113"/>
      <c r="KTP400" s="113"/>
      <c r="KTQ400" s="113"/>
      <c r="KTR400" s="113"/>
      <c r="KTS400" s="113"/>
      <c r="KTT400" s="113"/>
      <c r="KTU400" s="113"/>
      <c r="KTV400" s="113"/>
      <c r="KTW400" s="113"/>
      <c r="KTX400" s="113"/>
      <c r="KTY400" s="113"/>
      <c r="KTZ400" s="113"/>
      <c r="KUA400" s="113"/>
      <c r="KUB400" s="113"/>
      <c r="KUC400" s="113"/>
      <c r="KUD400" s="113"/>
      <c r="KUE400" s="113"/>
      <c r="KUF400" s="113"/>
      <c r="KUG400" s="113"/>
      <c r="KUH400" s="113"/>
      <c r="KUI400" s="113"/>
      <c r="KUJ400" s="113"/>
      <c r="KUK400" s="113"/>
      <c r="KUL400" s="113"/>
      <c r="KUM400" s="113"/>
      <c r="KUN400" s="113"/>
      <c r="KUO400" s="113"/>
      <c r="KUP400" s="113"/>
      <c r="KUQ400" s="113"/>
      <c r="KUR400" s="113"/>
      <c r="KUS400" s="113"/>
      <c r="KUT400" s="113"/>
      <c r="KUU400" s="113"/>
      <c r="KUV400" s="113"/>
      <c r="KUW400" s="113"/>
      <c r="KUX400" s="113"/>
      <c r="KUY400" s="113"/>
      <c r="KUZ400" s="113"/>
      <c r="KVA400" s="113"/>
      <c r="KVB400" s="113"/>
      <c r="KVC400" s="113"/>
      <c r="KVD400" s="113"/>
      <c r="KVE400" s="113"/>
      <c r="KVF400" s="113"/>
      <c r="KVG400" s="113"/>
      <c r="KVH400" s="113"/>
      <c r="KVI400" s="113"/>
      <c r="KVJ400" s="113"/>
      <c r="KVK400" s="113"/>
      <c r="KVL400" s="113"/>
      <c r="KVM400" s="113"/>
      <c r="KVN400" s="113"/>
      <c r="KVO400" s="113"/>
      <c r="KVP400" s="113"/>
      <c r="KVQ400" s="113"/>
      <c r="KVR400" s="113"/>
      <c r="KVS400" s="113"/>
      <c r="KVT400" s="113"/>
      <c r="KVU400" s="113"/>
      <c r="KVV400" s="113"/>
      <c r="KVW400" s="113"/>
      <c r="KVX400" s="113"/>
      <c r="KVY400" s="113"/>
      <c r="KVZ400" s="113"/>
      <c r="KWA400" s="113"/>
      <c r="KWB400" s="113"/>
      <c r="KWC400" s="113"/>
      <c r="KWD400" s="113"/>
      <c r="KWE400" s="113"/>
      <c r="KWF400" s="113"/>
      <c r="KWG400" s="113"/>
      <c r="KWH400" s="113"/>
      <c r="KWI400" s="113"/>
      <c r="KWJ400" s="113"/>
      <c r="KWK400" s="113"/>
      <c r="KWL400" s="113"/>
      <c r="KWM400" s="113"/>
      <c r="KWN400" s="113"/>
      <c r="KWO400" s="113"/>
      <c r="KWP400" s="113"/>
      <c r="KWQ400" s="113"/>
      <c r="KWR400" s="113"/>
      <c r="KWS400" s="113"/>
      <c r="KWT400" s="113"/>
      <c r="KWU400" s="113"/>
      <c r="KWV400" s="113"/>
      <c r="KWW400" s="113"/>
      <c r="KWX400" s="113"/>
      <c r="KWY400" s="113"/>
      <c r="KWZ400" s="113"/>
      <c r="KXA400" s="113"/>
      <c r="KXB400" s="113"/>
      <c r="KXC400" s="113"/>
      <c r="KXD400" s="113"/>
      <c r="KXE400" s="113"/>
      <c r="KXF400" s="113"/>
      <c r="KXG400" s="113"/>
      <c r="KXH400" s="113"/>
      <c r="KXI400" s="113"/>
      <c r="KXJ400" s="113"/>
      <c r="KXK400" s="113"/>
      <c r="KXL400" s="113"/>
      <c r="KXM400" s="113"/>
      <c r="KXN400" s="113"/>
      <c r="KXO400" s="113"/>
      <c r="KXP400" s="113"/>
      <c r="KXQ400" s="113"/>
      <c r="KXR400" s="113"/>
      <c r="KXS400" s="113"/>
      <c r="KXT400" s="113"/>
      <c r="KXU400" s="113"/>
      <c r="KXV400" s="113"/>
      <c r="KXW400" s="113"/>
      <c r="KXX400" s="113"/>
      <c r="KXY400" s="113"/>
      <c r="KXZ400" s="113"/>
      <c r="KYA400" s="113"/>
      <c r="KYB400" s="113"/>
      <c r="KYC400" s="113"/>
      <c r="KYD400" s="113"/>
      <c r="KYE400" s="113"/>
      <c r="KYF400" s="113"/>
      <c r="KYG400" s="113"/>
      <c r="KYH400" s="113"/>
      <c r="KYI400" s="113"/>
      <c r="KYJ400" s="113"/>
      <c r="KYK400" s="113"/>
      <c r="KYL400" s="113"/>
      <c r="KYM400" s="113"/>
      <c r="KYN400" s="113"/>
      <c r="KYO400" s="113"/>
      <c r="KYP400" s="113"/>
      <c r="KYQ400" s="113"/>
      <c r="KYR400" s="113"/>
      <c r="KYS400" s="113"/>
      <c r="KYT400" s="113"/>
      <c r="KYU400" s="113"/>
      <c r="KYV400" s="113"/>
      <c r="KYW400" s="113"/>
      <c r="KYX400" s="113"/>
      <c r="KYY400" s="113"/>
      <c r="KYZ400" s="113"/>
      <c r="KZA400" s="113"/>
      <c r="KZB400" s="113"/>
      <c r="KZC400" s="113"/>
      <c r="KZD400" s="113"/>
      <c r="KZE400" s="113"/>
      <c r="KZF400" s="113"/>
      <c r="KZG400" s="113"/>
      <c r="KZH400" s="113"/>
      <c r="KZI400" s="113"/>
      <c r="KZJ400" s="113"/>
      <c r="KZK400" s="113"/>
      <c r="KZL400" s="113"/>
      <c r="KZM400" s="113"/>
      <c r="KZN400" s="113"/>
      <c r="KZO400" s="113"/>
      <c r="KZP400" s="113"/>
      <c r="KZQ400" s="113"/>
      <c r="KZR400" s="113"/>
      <c r="KZS400" s="113"/>
      <c r="KZT400" s="113"/>
      <c r="KZU400" s="113"/>
      <c r="KZV400" s="113"/>
      <c r="KZW400" s="113"/>
      <c r="KZX400" s="113"/>
      <c r="KZY400" s="113"/>
      <c r="KZZ400" s="113"/>
      <c r="LAA400" s="113"/>
      <c r="LAB400" s="113"/>
      <c r="LAC400" s="113"/>
      <c r="LAD400" s="113"/>
      <c r="LAE400" s="113"/>
      <c r="LAF400" s="113"/>
      <c r="LAG400" s="113"/>
      <c r="LAH400" s="113"/>
      <c r="LAI400" s="113"/>
      <c r="LAJ400" s="113"/>
      <c r="LAK400" s="113"/>
      <c r="LAL400" s="113"/>
      <c r="LAM400" s="113"/>
      <c r="LAN400" s="113"/>
      <c r="LAO400" s="113"/>
      <c r="LAP400" s="113"/>
      <c r="LAQ400" s="113"/>
      <c r="LAR400" s="113"/>
      <c r="LAS400" s="113"/>
      <c r="LAT400" s="113"/>
      <c r="LAU400" s="113"/>
      <c r="LAV400" s="113"/>
      <c r="LAW400" s="113"/>
      <c r="LAX400" s="113"/>
      <c r="LAY400" s="113"/>
      <c r="LAZ400" s="113"/>
      <c r="LBA400" s="113"/>
      <c r="LBB400" s="113"/>
      <c r="LBC400" s="113"/>
      <c r="LBD400" s="113"/>
      <c r="LBE400" s="113"/>
      <c r="LBF400" s="113"/>
      <c r="LBG400" s="113"/>
      <c r="LBH400" s="113"/>
      <c r="LBI400" s="113"/>
      <c r="LBJ400" s="113"/>
      <c r="LBK400" s="113"/>
      <c r="LBL400" s="113"/>
      <c r="LBM400" s="113"/>
      <c r="LBN400" s="113"/>
      <c r="LBO400" s="113"/>
      <c r="LBP400" s="113"/>
      <c r="LBQ400" s="113"/>
      <c r="LBR400" s="113"/>
      <c r="LBS400" s="113"/>
      <c r="LBT400" s="113"/>
      <c r="LBU400" s="113"/>
      <c r="LBV400" s="113"/>
      <c r="LBW400" s="113"/>
      <c r="LBX400" s="113"/>
      <c r="LBY400" s="113"/>
      <c r="LBZ400" s="113"/>
      <c r="LCA400" s="113"/>
      <c r="LCB400" s="113"/>
      <c r="LCC400" s="113"/>
      <c r="LCD400" s="113"/>
      <c r="LCE400" s="113"/>
      <c r="LCF400" s="113"/>
      <c r="LCG400" s="113"/>
      <c r="LCH400" s="113"/>
      <c r="LCI400" s="113"/>
      <c r="LCJ400" s="113"/>
      <c r="LCK400" s="113"/>
      <c r="LCL400" s="113"/>
      <c r="LCM400" s="113"/>
      <c r="LCN400" s="113"/>
      <c r="LCO400" s="113"/>
      <c r="LCP400" s="113"/>
      <c r="LCQ400" s="113"/>
      <c r="LCR400" s="113"/>
      <c r="LCS400" s="113"/>
      <c r="LCT400" s="113"/>
      <c r="LCU400" s="113"/>
      <c r="LCV400" s="113"/>
      <c r="LCW400" s="113"/>
      <c r="LCX400" s="113"/>
      <c r="LCY400" s="113"/>
      <c r="LCZ400" s="113"/>
      <c r="LDA400" s="113"/>
      <c r="LDB400" s="113"/>
      <c r="LDC400" s="113"/>
      <c r="LDD400" s="113"/>
      <c r="LDE400" s="113"/>
      <c r="LDF400" s="113"/>
      <c r="LDG400" s="113"/>
      <c r="LDH400" s="113"/>
      <c r="LDI400" s="113"/>
      <c r="LDJ400" s="113"/>
      <c r="LDK400" s="113"/>
      <c r="LDL400" s="113"/>
      <c r="LDM400" s="113"/>
      <c r="LDN400" s="113"/>
      <c r="LDO400" s="113"/>
      <c r="LDP400" s="113"/>
      <c r="LDQ400" s="113"/>
      <c r="LDR400" s="113"/>
      <c r="LDS400" s="113"/>
      <c r="LDT400" s="113"/>
      <c r="LDU400" s="113"/>
      <c r="LDV400" s="113"/>
      <c r="LDW400" s="113"/>
      <c r="LDX400" s="113"/>
      <c r="LDY400" s="113"/>
      <c r="LDZ400" s="113"/>
      <c r="LEA400" s="113"/>
      <c r="LEB400" s="113"/>
      <c r="LEC400" s="113"/>
      <c r="LED400" s="113"/>
      <c r="LEE400" s="113"/>
      <c r="LEF400" s="113"/>
      <c r="LEG400" s="113"/>
      <c r="LEH400" s="113"/>
      <c r="LEI400" s="113"/>
      <c r="LEJ400" s="113"/>
      <c r="LEK400" s="113"/>
      <c r="LEL400" s="113"/>
      <c r="LEM400" s="113"/>
      <c r="LEN400" s="113"/>
      <c r="LEO400" s="113"/>
      <c r="LEP400" s="113"/>
      <c r="LEQ400" s="113"/>
      <c r="LER400" s="113"/>
      <c r="LES400" s="113"/>
      <c r="LET400" s="113"/>
      <c r="LEU400" s="113"/>
      <c r="LEV400" s="113"/>
      <c r="LEW400" s="113"/>
      <c r="LEX400" s="113"/>
      <c r="LEY400" s="113"/>
      <c r="LEZ400" s="113"/>
      <c r="LFA400" s="113"/>
      <c r="LFB400" s="113"/>
      <c r="LFC400" s="113"/>
      <c r="LFD400" s="113"/>
      <c r="LFE400" s="113"/>
      <c r="LFF400" s="113"/>
      <c r="LFG400" s="113"/>
      <c r="LFH400" s="113"/>
      <c r="LFI400" s="113"/>
      <c r="LFJ400" s="113"/>
      <c r="LFK400" s="113"/>
      <c r="LFL400" s="113"/>
      <c r="LFM400" s="113"/>
      <c r="LFN400" s="113"/>
      <c r="LFO400" s="113"/>
      <c r="LFP400" s="113"/>
      <c r="LFQ400" s="113"/>
      <c r="LFR400" s="113"/>
      <c r="LFS400" s="113"/>
      <c r="LFT400" s="113"/>
      <c r="LFU400" s="113"/>
      <c r="LFV400" s="113"/>
      <c r="LFW400" s="113"/>
      <c r="LFX400" s="113"/>
      <c r="LFY400" s="113"/>
      <c r="LFZ400" s="113"/>
      <c r="LGA400" s="113"/>
      <c r="LGB400" s="113"/>
      <c r="LGC400" s="113"/>
      <c r="LGD400" s="113"/>
      <c r="LGE400" s="113"/>
      <c r="LGF400" s="113"/>
      <c r="LGG400" s="113"/>
      <c r="LGH400" s="113"/>
      <c r="LGI400" s="113"/>
      <c r="LGJ400" s="113"/>
      <c r="LGK400" s="113"/>
      <c r="LGL400" s="113"/>
      <c r="LGM400" s="113"/>
      <c r="LGN400" s="113"/>
      <c r="LGO400" s="113"/>
      <c r="LGP400" s="113"/>
      <c r="LGQ400" s="113"/>
      <c r="LGR400" s="113"/>
      <c r="LGS400" s="113"/>
      <c r="LGT400" s="113"/>
      <c r="LGU400" s="113"/>
      <c r="LGV400" s="113"/>
      <c r="LGW400" s="113"/>
      <c r="LGX400" s="113"/>
      <c r="LGY400" s="113"/>
      <c r="LGZ400" s="113"/>
      <c r="LHA400" s="113"/>
      <c r="LHB400" s="113"/>
      <c r="LHC400" s="113"/>
      <c r="LHD400" s="113"/>
      <c r="LHE400" s="113"/>
      <c r="LHF400" s="113"/>
      <c r="LHG400" s="113"/>
      <c r="LHH400" s="113"/>
      <c r="LHI400" s="113"/>
      <c r="LHJ400" s="113"/>
      <c r="LHK400" s="113"/>
      <c r="LHL400" s="113"/>
      <c r="LHM400" s="113"/>
      <c r="LHN400" s="113"/>
      <c r="LHO400" s="113"/>
      <c r="LHP400" s="113"/>
      <c r="LHQ400" s="113"/>
      <c r="LHR400" s="113"/>
      <c r="LHS400" s="113"/>
      <c r="LHT400" s="113"/>
      <c r="LHU400" s="113"/>
      <c r="LHV400" s="113"/>
      <c r="LHW400" s="113"/>
      <c r="LHX400" s="113"/>
      <c r="LHY400" s="113"/>
      <c r="LHZ400" s="113"/>
      <c r="LIA400" s="113"/>
      <c r="LIB400" s="113"/>
      <c r="LIC400" s="113"/>
      <c r="LID400" s="113"/>
      <c r="LIE400" s="113"/>
      <c r="LIF400" s="113"/>
      <c r="LIG400" s="113"/>
      <c r="LIH400" s="113"/>
      <c r="LII400" s="113"/>
      <c r="LIJ400" s="113"/>
      <c r="LIK400" s="113"/>
      <c r="LIL400" s="113"/>
      <c r="LIM400" s="113"/>
      <c r="LIN400" s="113"/>
      <c r="LIO400" s="113"/>
      <c r="LIP400" s="113"/>
      <c r="LIQ400" s="113"/>
      <c r="LIR400" s="113"/>
      <c r="LIS400" s="113"/>
      <c r="LIT400" s="113"/>
      <c r="LIU400" s="113"/>
      <c r="LIV400" s="113"/>
      <c r="LIW400" s="113"/>
      <c r="LIX400" s="113"/>
      <c r="LIY400" s="113"/>
      <c r="LIZ400" s="113"/>
      <c r="LJA400" s="113"/>
      <c r="LJB400" s="113"/>
      <c r="LJC400" s="113"/>
      <c r="LJD400" s="113"/>
      <c r="LJE400" s="113"/>
      <c r="LJF400" s="113"/>
      <c r="LJG400" s="113"/>
      <c r="LJH400" s="113"/>
      <c r="LJI400" s="113"/>
      <c r="LJJ400" s="113"/>
      <c r="LJK400" s="113"/>
      <c r="LJL400" s="113"/>
      <c r="LJM400" s="113"/>
      <c r="LJN400" s="113"/>
      <c r="LJO400" s="113"/>
      <c r="LJP400" s="113"/>
      <c r="LJQ400" s="113"/>
      <c r="LJR400" s="113"/>
      <c r="LJS400" s="113"/>
      <c r="LJT400" s="113"/>
      <c r="LJU400" s="113"/>
      <c r="LJV400" s="113"/>
      <c r="LJW400" s="113"/>
      <c r="LJX400" s="113"/>
      <c r="LJY400" s="113"/>
      <c r="LJZ400" s="113"/>
      <c r="LKA400" s="113"/>
      <c r="LKB400" s="113"/>
      <c r="LKC400" s="113"/>
      <c r="LKD400" s="113"/>
      <c r="LKE400" s="113"/>
      <c r="LKF400" s="113"/>
      <c r="LKG400" s="113"/>
      <c r="LKH400" s="113"/>
      <c r="LKI400" s="113"/>
      <c r="LKJ400" s="113"/>
      <c r="LKK400" s="113"/>
      <c r="LKL400" s="113"/>
      <c r="LKM400" s="113"/>
      <c r="LKN400" s="113"/>
      <c r="LKO400" s="113"/>
      <c r="LKP400" s="113"/>
      <c r="LKQ400" s="113"/>
      <c r="LKR400" s="113"/>
      <c r="LKS400" s="113"/>
      <c r="LKT400" s="113"/>
      <c r="LKU400" s="113"/>
      <c r="LKV400" s="113"/>
      <c r="LKW400" s="113"/>
      <c r="LKX400" s="113"/>
      <c r="LKY400" s="113"/>
      <c r="LKZ400" s="113"/>
      <c r="LLA400" s="113"/>
      <c r="LLB400" s="113"/>
      <c r="LLC400" s="113"/>
      <c r="LLD400" s="113"/>
      <c r="LLE400" s="113"/>
      <c r="LLF400" s="113"/>
      <c r="LLG400" s="113"/>
      <c r="LLH400" s="113"/>
      <c r="LLI400" s="113"/>
      <c r="LLJ400" s="113"/>
      <c r="LLK400" s="113"/>
      <c r="LLL400" s="113"/>
      <c r="LLM400" s="113"/>
      <c r="LLN400" s="113"/>
      <c r="LLO400" s="113"/>
      <c r="LLP400" s="113"/>
      <c r="LLQ400" s="113"/>
      <c r="LLR400" s="113"/>
      <c r="LLS400" s="113"/>
      <c r="LLT400" s="113"/>
      <c r="LLU400" s="113"/>
      <c r="LLV400" s="113"/>
      <c r="LLW400" s="113"/>
      <c r="LLX400" s="113"/>
      <c r="LLY400" s="113"/>
      <c r="LLZ400" s="113"/>
      <c r="LMA400" s="113"/>
      <c r="LMB400" s="113"/>
      <c r="LMC400" s="113"/>
      <c r="LMD400" s="113"/>
      <c r="LME400" s="113"/>
      <c r="LMF400" s="113"/>
      <c r="LMG400" s="113"/>
      <c r="LMH400" s="113"/>
      <c r="LMI400" s="113"/>
      <c r="LMJ400" s="113"/>
      <c r="LMK400" s="113"/>
      <c r="LML400" s="113"/>
      <c r="LMM400" s="113"/>
      <c r="LMN400" s="113"/>
      <c r="LMO400" s="113"/>
      <c r="LMP400" s="113"/>
      <c r="LMQ400" s="113"/>
      <c r="LMR400" s="113"/>
      <c r="LMS400" s="113"/>
      <c r="LMT400" s="113"/>
      <c r="LMU400" s="113"/>
      <c r="LMV400" s="113"/>
      <c r="LMW400" s="113"/>
      <c r="LMX400" s="113"/>
      <c r="LMY400" s="113"/>
      <c r="LMZ400" s="113"/>
      <c r="LNA400" s="113"/>
      <c r="LNB400" s="113"/>
      <c r="LNC400" s="113"/>
      <c r="LND400" s="113"/>
      <c r="LNE400" s="113"/>
      <c r="LNF400" s="113"/>
      <c r="LNG400" s="113"/>
      <c r="LNH400" s="113"/>
      <c r="LNI400" s="113"/>
      <c r="LNJ400" s="113"/>
      <c r="LNK400" s="113"/>
      <c r="LNL400" s="113"/>
      <c r="LNM400" s="113"/>
      <c r="LNN400" s="113"/>
      <c r="LNO400" s="113"/>
      <c r="LNP400" s="113"/>
      <c r="LNQ400" s="113"/>
      <c r="LNR400" s="113"/>
      <c r="LNS400" s="113"/>
      <c r="LNT400" s="113"/>
      <c r="LNU400" s="113"/>
      <c r="LNV400" s="113"/>
      <c r="LNW400" s="113"/>
      <c r="LNX400" s="113"/>
      <c r="LNY400" s="113"/>
      <c r="LNZ400" s="113"/>
      <c r="LOA400" s="113"/>
      <c r="LOB400" s="113"/>
      <c r="LOC400" s="113"/>
      <c r="LOD400" s="113"/>
      <c r="LOE400" s="113"/>
      <c r="LOF400" s="113"/>
      <c r="LOG400" s="113"/>
      <c r="LOH400" s="113"/>
      <c r="LOI400" s="113"/>
      <c r="LOJ400" s="113"/>
      <c r="LOK400" s="113"/>
      <c r="LOL400" s="113"/>
      <c r="LOM400" s="113"/>
      <c r="LON400" s="113"/>
      <c r="LOO400" s="113"/>
      <c r="LOP400" s="113"/>
      <c r="LOQ400" s="113"/>
      <c r="LOR400" s="113"/>
      <c r="LOS400" s="113"/>
      <c r="LOT400" s="113"/>
      <c r="LOU400" s="113"/>
      <c r="LOV400" s="113"/>
      <c r="LOW400" s="113"/>
      <c r="LOX400" s="113"/>
      <c r="LOY400" s="113"/>
      <c r="LOZ400" s="113"/>
      <c r="LPA400" s="113"/>
      <c r="LPB400" s="113"/>
      <c r="LPC400" s="113"/>
      <c r="LPD400" s="113"/>
      <c r="LPE400" s="113"/>
      <c r="LPF400" s="113"/>
      <c r="LPG400" s="113"/>
      <c r="LPH400" s="113"/>
      <c r="LPI400" s="113"/>
      <c r="LPJ400" s="113"/>
      <c r="LPK400" s="113"/>
      <c r="LPL400" s="113"/>
      <c r="LPM400" s="113"/>
      <c r="LPN400" s="113"/>
      <c r="LPO400" s="113"/>
      <c r="LPP400" s="113"/>
      <c r="LPQ400" s="113"/>
      <c r="LPR400" s="113"/>
      <c r="LPS400" s="113"/>
      <c r="LPT400" s="113"/>
      <c r="LPU400" s="113"/>
      <c r="LPV400" s="113"/>
      <c r="LPW400" s="113"/>
      <c r="LPX400" s="113"/>
      <c r="LPY400" s="113"/>
      <c r="LPZ400" s="113"/>
      <c r="LQA400" s="113"/>
      <c r="LQB400" s="113"/>
      <c r="LQC400" s="113"/>
      <c r="LQD400" s="113"/>
      <c r="LQE400" s="113"/>
      <c r="LQF400" s="113"/>
      <c r="LQG400" s="113"/>
      <c r="LQH400" s="113"/>
      <c r="LQI400" s="113"/>
      <c r="LQJ400" s="113"/>
      <c r="LQK400" s="113"/>
      <c r="LQL400" s="113"/>
      <c r="LQM400" s="113"/>
      <c r="LQN400" s="113"/>
      <c r="LQO400" s="113"/>
      <c r="LQP400" s="113"/>
      <c r="LQQ400" s="113"/>
      <c r="LQR400" s="113"/>
      <c r="LQS400" s="113"/>
      <c r="LQT400" s="113"/>
      <c r="LQU400" s="113"/>
      <c r="LQV400" s="113"/>
      <c r="LQW400" s="113"/>
      <c r="LQX400" s="113"/>
      <c r="LQY400" s="113"/>
      <c r="LQZ400" s="113"/>
      <c r="LRA400" s="113"/>
      <c r="LRB400" s="113"/>
      <c r="LRC400" s="113"/>
      <c r="LRD400" s="113"/>
      <c r="LRE400" s="113"/>
      <c r="LRF400" s="113"/>
      <c r="LRG400" s="113"/>
      <c r="LRH400" s="113"/>
      <c r="LRI400" s="113"/>
      <c r="LRJ400" s="113"/>
      <c r="LRK400" s="113"/>
      <c r="LRL400" s="113"/>
      <c r="LRM400" s="113"/>
      <c r="LRN400" s="113"/>
      <c r="LRO400" s="113"/>
      <c r="LRP400" s="113"/>
      <c r="LRQ400" s="113"/>
      <c r="LRR400" s="113"/>
      <c r="LRS400" s="113"/>
      <c r="LRT400" s="113"/>
      <c r="LRU400" s="113"/>
      <c r="LRV400" s="113"/>
      <c r="LRW400" s="113"/>
      <c r="LRX400" s="113"/>
      <c r="LRY400" s="113"/>
      <c r="LRZ400" s="113"/>
      <c r="LSA400" s="113"/>
      <c r="LSB400" s="113"/>
      <c r="LSC400" s="113"/>
      <c r="LSD400" s="113"/>
      <c r="LSE400" s="113"/>
      <c r="LSF400" s="113"/>
      <c r="LSG400" s="113"/>
      <c r="LSH400" s="113"/>
      <c r="LSI400" s="113"/>
      <c r="LSJ400" s="113"/>
      <c r="LSK400" s="113"/>
      <c r="LSL400" s="113"/>
      <c r="LSM400" s="113"/>
      <c r="LSN400" s="113"/>
      <c r="LSO400" s="113"/>
      <c r="LSP400" s="113"/>
      <c r="LSQ400" s="113"/>
      <c r="LSR400" s="113"/>
      <c r="LSS400" s="113"/>
      <c r="LST400" s="113"/>
      <c r="LSU400" s="113"/>
      <c r="LSV400" s="113"/>
      <c r="LSW400" s="113"/>
      <c r="LSX400" s="113"/>
      <c r="LSY400" s="113"/>
      <c r="LSZ400" s="113"/>
      <c r="LTA400" s="113"/>
      <c r="LTB400" s="113"/>
      <c r="LTC400" s="113"/>
      <c r="LTD400" s="113"/>
      <c r="LTE400" s="113"/>
      <c r="LTF400" s="113"/>
      <c r="LTG400" s="113"/>
      <c r="LTH400" s="113"/>
      <c r="LTI400" s="113"/>
      <c r="LTJ400" s="113"/>
      <c r="LTK400" s="113"/>
      <c r="LTL400" s="113"/>
      <c r="LTM400" s="113"/>
      <c r="LTN400" s="113"/>
      <c r="LTO400" s="113"/>
      <c r="LTP400" s="113"/>
      <c r="LTQ400" s="113"/>
      <c r="LTR400" s="113"/>
      <c r="LTS400" s="113"/>
      <c r="LTT400" s="113"/>
      <c r="LTU400" s="113"/>
      <c r="LTV400" s="113"/>
      <c r="LTW400" s="113"/>
      <c r="LTX400" s="113"/>
      <c r="LTY400" s="113"/>
      <c r="LTZ400" s="113"/>
      <c r="LUA400" s="113"/>
      <c r="LUB400" s="113"/>
      <c r="LUC400" s="113"/>
      <c r="LUD400" s="113"/>
      <c r="LUE400" s="113"/>
      <c r="LUF400" s="113"/>
      <c r="LUG400" s="113"/>
      <c r="LUH400" s="113"/>
      <c r="LUI400" s="113"/>
      <c r="LUJ400" s="113"/>
      <c r="LUK400" s="113"/>
      <c r="LUL400" s="113"/>
      <c r="LUM400" s="113"/>
      <c r="LUN400" s="113"/>
      <c r="LUO400" s="113"/>
      <c r="LUP400" s="113"/>
      <c r="LUQ400" s="113"/>
      <c r="LUR400" s="113"/>
      <c r="LUS400" s="113"/>
      <c r="LUT400" s="113"/>
      <c r="LUU400" s="113"/>
      <c r="LUV400" s="113"/>
      <c r="LUW400" s="113"/>
      <c r="LUX400" s="113"/>
      <c r="LUY400" s="113"/>
      <c r="LUZ400" s="113"/>
      <c r="LVA400" s="113"/>
      <c r="LVB400" s="113"/>
      <c r="LVC400" s="113"/>
      <c r="LVD400" s="113"/>
      <c r="LVE400" s="113"/>
      <c r="LVF400" s="113"/>
      <c r="LVG400" s="113"/>
      <c r="LVH400" s="113"/>
      <c r="LVI400" s="113"/>
      <c r="LVJ400" s="113"/>
      <c r="LVK400" s="113"/>
      <c r="LVL400" s="113"/>
      <c r="LVM400" s="113"/>
      <c r="LVN400" s="113"/>
      <c r="LVO400" s="113"/>
      <c r="LVP400" s="113"/>
      <c r="LVQ400" s="113"/>
      <c r="LVR400" s="113"/>
      <c r="LVS400" s="113"/>
      <c r="LVT400" s="113"/>
      <c r="LVU400" s="113"/>
      <c r="LVV400" s="113"/>
      <c r="LVW400" s="113"/>
      <c r="LVX400" s="113"/>
      <c r="LVY400" s="113"/>
      <c r="LVZ400" s="113"/>
      <c r="LWA400" s="113"/>
      <c r="LWB400" s="113"/>
      <c r="LWC400" s="113"/>
      <c r="LWD400" s="113"/>
      <c r="LWE400" s="113"/>
      <c r="LWF400" s="113"/>
      <c r="LWG400" s="113"/>
      <c r="LWH400" s="113"/>
      <c r="LWI400" s="113"/>
      <c r="LWJ400" s="113"/>
      <c r="LWK400" s="113"/>
      <c r="LWL400" s="113"/>
      <c r="LWM400" s="113"/>
      <c r="LWN400" s="113"/>
      <c r="LWO400" s="113"/>
      <c r="LWP400" s="113"/>
      <c r="LWQ400" s="113"/>
      <c r="LWR400" s="113"/>
      <c r="LWS400" s="113"/>
      <c r="LWT400" s="113"/>
      <c r="LWU400" s="113"/>
      <c r="LWV400" s="113"/>
      <c r="LWW400" s="113"/>
      <c r="LWX400" s="113"/>
      <c r="LWY400" s="113"/>
      <c r="LWZ400" s="113"/>
      <c r="LXA400" s="113"/>
      <c r="LXB400" s="113"/>
      <c r="LXC400" s="113"/>
      <c r="LXD400" s="113"/>
      <c r="LXE400" s="113"/>
      <c r="LXF400" s="113"/>
      <c r="LXG400" s="113"/>
      <c r="LXH400" s="113"/>
      <c r="LXI400" s="113"/>
      <c r="LXJ400" s="113"/>
      <c r="LXK400" s="113"/>
      <c r="LXL400" s="113"/>
      <c r="LXM400" s="113"/>
      <c r="LXN400" s="113"/>
      <c r="LXO400" s="113"/>
      <c r="LXP400" s="113"/>
      <c r="LXQ400" s="113"/>
      <c r="LXR400" s="113"/>
      <c r="LXS400" s="113"/>
      <c r="LXT400" s="113"/>
      <c r="LXU400" s="113"/>
      <c r="LXV400" s="113"/>
      <c r="LXW400" s="113"/>
      <c r="LXX400" s="113"/>
      <c r="LXY400" s="113"/>
      <c r="LXZ400" s="113"/>
      <c r="LYA400" s="113"/>
      <c r="LYB400" s="113"/>
      <c r="LYC400" s="113"/>
      <c r="LYD400" s="113"/>
      <c r="LYE400" s="113"/>
      <c r="LYF400" s="113"/>
      <c r="LYG400" s="113"/>
      <c r="LYH400" s="113"/>
      <c r="LYI400" s="113"/>
      <c r="LYJ400" s="113"/>
      <c r="LYK400" s="113"/>
      <c r="LYL400" s="113"/>
      <c r="LYM400" s="113"/>
      <c r="LYN400" s="113"/>
      <c r="LYO400" s="113"/>
      <c r="LYP400" s="113"/>
      <c r="LYQ400" s="113"/>
      <c r="LYR400" s="113"/>
      <c r="LYS400" s="113"/>
      <c r="LYT400" s="113"/>
      <c r="LYU400" s="113"/>
      <c r="LYV400" s="113"/>
      <c r="LYW400" s="113"/>
      <c r="LYX400" s="113"/>
      <c r="LYY400" s="113"/>
      <c r="LYZ400" s="113"/>
      <c r="LZA400" s="113"/>
      <c r="LZB400" s="113"/>
      <c r="LZC400" s="113"/>
      <c r="LZD400" s="113"/>
      <c r="LZE400" s="113"/>
      <c r="LZF400" s="113"/>
      <c r="LZG400" s="113"/>
      <c r="LZH400" s="113"/>
      <c r="LZI400" s="113"/>
      <c r="LZJ400" s="113"/>
      <c r="LZK400" s="113"/>
      <c r="LZL400" s="113"/>
      <c r="LZM400" s="113"/>
      <c r="LZN400" s="113"/>
      <c r="LZO400" s="113"/>
      <c r="LZP400" s="113"/>
      <c r="LZQ400" s="113"/>
      <c r="LZR400" s="113"/>
      <c r="LZS400" s="113"/>
      <c r="LZT400" s="113"/>
      <c r="LZU400" s="113"/>
      <c r="LZV400" s="113"/>
      <c r="LZW400" s="113"/>
      <c r="LZX400" s="113"/>
      <c r="LZY400" s="113"/>
      <c r="LZZ400" s="113"/>
      <c r="MAA400" s="113"/>
      <c r="MAB400" s="113"/>
      <c r="MAC400" s="113"/>
      <c r="MAD400" s="113"/>
      <c r="MAE400" s="113"/>
      <c r="MAF400" s="113"/>
      <c r="MAG400" s="113"/>
      <c r="MAH400" s="113"/>
      <c r="MAI400" s="113"/>
      <c r="MAJ400" s="113"/>
      <c r="MAK400" s="113"/>
      <c r="MAL400" s="113"/>
      <c r="MAM400" s="113"/>
      <c r="MAN400" s="113"/>
      <c r="MAO400" s="113"/>
      <c r="MAP400" s="113"/>
      <c r="MAQ400" s="113"/>
      <c r="MAR400" s="113"/>
      <c r="MAS400" s="113"/>
      <c r="MAT400" s="113"/>
      <c r="MAU400" s="113"/>
      <c r="MAV400" s="113"/>
      <c r="MAW400" s="113"/>
      <c r="MAX400" s="113"/>
      <c r="MAY400" s="113"/>
      <c r="MAZ400" s="113"/>
      <c r="MBA400" s="113"/>
      <c r="MBB400" s="113"/>
      <c r="MBC400" s="113"/>
      <c r="MBD400" s="113"/>
      <c r="MBE400" s="113"/>
      <c r="MBF400" s="113"/>
      <c r="MBG400" s="113"/>
      <c r="MBH400" s="113"/>
      <c r="MBI400" s="113"/>
      <c r="MBJ400" s="113"/>
      <c r="MBK400" s="113"/>
      <c r="MBL400" s="113"/>
      <c r="MBM400" s="113"/>
      <c r="MBN400" s="113"/>
      <c r="MBO400" s="113"/>
      <c r="MBP400" s="113"/>
      <c r="MBQ400" s="113"/>
      <c r="MBR400" s="113"/>
      <c r="MBS400" s="113"/>
      <c r="MBT400" s="113"/>
      <c r="MBU400" s="113"/>
      <c r="MBV400" s="113"/>
      <c r="MBW400" s="113"/>
      <c r="MBX400" s="113"/>
      <c r="MBY400" s="113"/>
      <c r="MBZ400" s="113"/>
      <c r="MCA400" s="113"/>
      <c r="MCB400" s="113"/>
      <c r="MCC400" s="113"/>
      <c r="MCD400" s="113"/>
      <c r="MCE400" s="113"/>
      <c r="MCF400" s="113"/>
      <c r="MCG400" s="113"/>
      <c r="MCH400" s="113"/>
      <c r="MCI400" s="113"/>
      <c r="MCJ400" s="113"/>
      <c r="MCK400" s="113"/>
      <c r="MCL400" s="113"/>
      <c r="MCM400" s="113"/>
      <c r="MCN400" s="113"/>
      <c r="MCO400" s="113"/>
      <c r="MCP400" s="113"/>
      <c r="MCQ400" s="113"/>
      <c r="MCR400" s="113"/>
      <c r="MCS400" s="113"/>
      <c r="MCT400" s="113"/>
      <c r="MCU400" s="113"/>
      <c r="MCV400" s="113"/>
      <c r="MCW400" s="113"/>
      <c r="MCX400" s="113"/>
      <c r="MCY400" s="113"/>
      <c r="MCZ400" s="113"/>
      <c r="MDA400" s="113"/>
      <c r="MDB400" s="113"/>
      <c r="MDC400" s="113"/>
      <c r="MDD400" s="113"/>
      <c r="MDE400" s="113"/>
      <c r="MDF400" s="113"/>
      <c r="MDG400" s="113"/>
      <c r="MDH400" s="113"/>
      <c r="MDI400" s="113"/>
      <c r="MDJ400" s="113"/>
      <c r="MDK400" s="113"/>
      <c r="MDL400" s="113"/>
      <c r="MDM400" s="113"/>
      <c r="MDN400" s="113"/>
      <c r="MDO400" s="113"/>
      <c r="MDP400" s="113"/>
      <c r="MDQ400" s="113"/>
      <c r="MDR400" s="113"/>
      <c r="MDS400" s="113"/>
      <c r="MDT400" s="113"/>
      <c r="MDU400" s="113"/>
      <c r="MDV400" s="113"/>
      <c r="MDW400" s="113"/>
      <c r="MDX400" s="113"/>
      <c r="MDY400" s="113"/>
      <c r="MDZ400" s="113"/>
      <c r="MEA400" s="113"/>
      <c r="MEB400" s="113"/>
      <c r="MEC400" s="113"/>
      <c r="MED400" s="113"/>
      <c r="MEE400" s="113"/>
      <c r="MEF400" s="113"/>
      <c r="MEG400" s="113"/>
      <c r="MEH400" s="113"/>
      <c r="MEI400" s="113"/>
      <c r="MEJ400" s="113"/>
      <c r="MEK400" s="113"/>
      <c r="MEL400" s="113"/>
      <c r="MEM400" s="113"/>
      <c r="MEN400" s="113"/>
      <c r="MEO400" s="113"/>
      <c r="MEP400" s="113"/>
      <c r="MEQ400" s="113"/>
      <c r="MER400" s="113"/>
      <c r="MES400" s="113"/>
      <c r="MET400" s="113"/>
      <c r="MEU400" s="113"/>
      <c r="MEV400" s="113"/>
      <c r="MEW400" s="113"/>
      <c r="MEX400" s="113"/>
      <c r="MEY400" s="113"/>
      <c r="MEZ400" s="113"/>
      <c r="MFA400" s="113"/>
      <c r="MFB400" s="113"/>
      <c r="MFC400" s="113"/>
      <c r="MFD400" s="113"/>
      <c r="MFE400" s="113"/>
      <c r="MFF400" s="113"/>
      <c r="MFG400" s="113"/>
      <c r="MFH400" s="113"/>
      <c r="MFI400" s="113"/>
      <c r="MFJ400" s="113"/>
      <c r="MFK400" s="113"/>
      <c r="MFL400" s="113"/>
      <c r="MFM400" s="113"/>
      <c r="MFN400" s="113"/>
      <c r="MFO400" s="113"/>
      <c r="MFP400" s="113"/>
      <c r="MFQ400" s="113"/>
      <c r="MFR400" s="113"/>
      <c r="MFS400" s="113"/>
      <c r="MFT400" s="113"/>
      <c r="MFU400" s="113"/>
      <c r="MFV400" s="113"/>
      <c r="MFW400" s="113"/>
      <c r="MFX400" s="113"/>
      <c r="MFY400" s="113"/>
      <c r="MFZ400" s="113"/>
      <c r="MGA400" s="113"/>
      <c r="MGB400" s="113"/>
      <c r="MGC400" s="113"/>
      <c r="MGD400" s="113"/>
      <c r="MGE400" s="113"/>
      <c r="MGF400" s="113"/>
      <c r="MGG400" s="113"/>
      <c r="MGH400" s="113"/>
      <c r="MGI400" s="113"/>
      <c r="MGJ400" s="113"/>
      <c r="MGK400" s="113"/>
      <c r="MGL400" s="113"/>
      <c r="MGM400" s="113"/>
      <c r="MGN400" s="113"/>
      <c r="MGO400" s="113"/>
      <c r="MGP400" s="113"/>
      <c r="MGQ400" s="113"/>
      <c r="MGR400" s="113"/>
      <c r="MGS400" s="113"/>
      <c r="MGT400" s="113"/>
      <c r="MGU400" s="113"/>
      <c r="MGV400" s="113"/>
      <c r="MGW400" s="113"/>
      <c r="MGX400" s="113"/>
      <c r="MGY400" s="113"/>
      <c r="MGZ400" s="113"/>
      <c r="MHA400" s="113"/>
      <c r="MHB400" s="113"/>
      <c r="MHC400" s="113"/>
      <c r="MHD400" s="113"/>
      <c r="MHE400" s="113"/>
      <c r="MHF400" s="113"/>
      <c r="MHG400" s="113"/>
      <c r="MHH400" s="113"/>
      <c r="MHI400" s="113"/>
      <c r="MHJ400" s="113"/>
      <c r="MHK400" s="113"/>
      <c r="MHL400" s="113"/>
      <c r="MHM400" s="113"/>
      <c r="MHN400" s="113"/>
      <c r="MHO400" s="113"/>
      <c r="MHP400" s="113"/>
      <c r="MHQ400" s="113"/>
      <c r="MHR400" s="113"/>
      <c r="MHS400" s="113"/>
      <c r="MHT400" s="113"/>
      <c r="MHU400" s="113"/>
      <c r="MHV400" s="113"/>
      <c r="MHW400" s="113"/>
      <c r="MHX400" s="113"/>
      <c r="MHY400" s="113"/>
      <c r="MHZ400" s="113"/>
      <c r="MIA400" s="113"/>
      <c r="MIB400" s="113"/>
      <c r="MIC400" s="113"/>
      <c r="MID400" s="113"/>
      <c r="MIE400" s="113"/>
      <c r="MIF400" s="113"/>
      <c r="MIG400" s="113"/>
      <c r="MIH400" s="113"/>
      <c r="MII400" s="113"/>
      <c r="MIJ400" s="113"/>
      <c r="MIK400" s="113"/>
      <c r="MIL400" s="113"/>
      <c r="MIM400" s="113"/>
      <c r="MIN400" s="113"/>
      <c r="MIO400" s="113"/>
      <c r="MIP400" s="113"/>
      <c r="MIQ400" s="113"/>
      <c r="MIR400" s="113"/>
      <c r="MIS400" s="113"/>
      <c r="MIT400" s="113"/>
      <c r="MIU400" s="113"/>
      <c r="MIV400" s="113"/>
      <c r="MIW400" s="113"/>
      <c r="MIX400" s="113"/>
      <c r="MIY400" s="113"/>
      <c r="MIZ400" s="113"/>
      <c r="MJA400" s="113"/>
      <c r="MJB400" s="113"/>
      <c r="MJC400" s="113"/>
      <c r="MJD400" s="113"/>
      <c r="MJE400" s="113"/>
      <c r="MJF400" s="113"/>
      <c r="MJG400" s="113"/>
      <c r="MJH400" s="113"/>
      <c r="MJI400" s="113"/>
      <c r="MJJ400" s="113"/>
      <c r="MJK400" s="113"/>
      <c r="MJL400" s="113"/>
      <c r="MJM400" s="113"/>
      <c r="MJN400" s="113"/>
      <c r="MJO400" s="113"/>
      <c r="MJP400" s="113"/>
      <c r="MJQ400" s="113"/>
      <c r="MJR400" s="113"/>
      <c r="MJS400" s="113"/>
      <c r="MJT400" s="113"/>
      <c r="MJU400" s="113"/>
      <c r="MJV400" s="113"/>
      <c r="MJW400" s="113"/>
      <c r="MJX400" s="113"/>
      <c r="MJY400" s="113"/>
      <c r="MJZ400" s="113"/>
      <c r="MKA400" s="113"/>
      <c r="MKB400" s="113"/>
      <c r="MKC400" s="113"/>
      <c r="MKD400" s="113"/>
      <c r="MKE400" s="113"/>
      <c r="MKF400" s="113"/>
      <c r="MKG400" s="113"/>
      <c r="MKH400" s="113"/>
      <c r="MKI400" s="113"/>
      <c r="MKJ400" s="113"/>
      <c r="MKK400" s="113"/>
      <c r="MKL400" s="113"/>
      <c r="MKM400" s="113"/>
      <c r="MKN400" s="113"/>
      <c r="MKO400" s="113"/>
      <c r="MKP400" s="113"/>
      <c r="MKQ400" s="113"/>
      <c r="MKR400" s="113"/>
      <c r="MKS400" s="113"/>
      <c r="MKT400" s="113"/>
      <c r="MKU400" s="113"/>
      <c r="MKV400" s="113"/>
      <c r="MKW400" s="113"/>
      <c r="MKX400" s="113"/>
      <c r="MKY400" s="113"/>
      <c r="MKZ400" s="113"/>
      <c r="MLA400" s="113"/>
      <c r="MLB400" s="113"/>
      <c r="MLC400" s="113"/>
      <c r="MLD400" s="113"/>
      <c r="MLE400" s="113"/>
      <c r="MLF400" s="113"/>
      <c r="MLG400" s="113"/>
      <c r="MLH400" s="113"/>
      <c r="MLI400" s="113"/>
      <c r="MLJ400" s="113"/>
      <c r="MLK400" s="113"/>
      <c r="MLL400" s="113"/>
      <c r="MLM400" s="113"/>
      <c r="MLN400" s="113"/>
      <c r="MLO400" s="113"/>
      <c r="MLP400" s="113"/>
      <c r="MLQ400" s="113"/>
      <c r="MLR400" s="113"/>
      <c r="MLS400" s="113"/>
      <c r="MLT400" s="113"/>
      <c r="MLU400" s="113"/>
      <c r="MLV400" s="113"/>
      <c r="MLW400" s="113"/>
      <c r="MLX400" s="113"/>
      <c r="MLY400" s="113"/>
      <c r="MLZ400" s="113"/>
      <c r="MMA400" s="113"/>
      <c r="MMB400" s="113"/>
      <c r="MMC400" s="113"/>
      <c r="MMD400" s="113"/>
      <c r="MME400" s="113"/>
      <c r="MMF400" s="113"/>
      <c r="MMG400" s="113"/>
      <c r="MMH400" s="113"/>
      <c r="MMI400" s="113"/>
      <c r="MMJ400" s="113"/>
      <c r="MMK400" s="113"/>
      <c r="MML400" s="113"/>
      <c r="MMM400" s="113"/>
      <c r="MMN400" s="113"/>
      <c r="MMO400" s="113"/>
      <c r="MMP400" s="113"/>
      <c r="MMQ400" s="113"/>
      <c r="MMR400" s="113"/>
      <c r="MMS400" s="113"/>
      <c r="MMT400" s="113"/>
      <c r="MMU400" s="113"/>
      <c r="MMV400" s="113"/>
      <c r="MMW400" s="113"/>
      <c r="MMX400" s="113"/>
      <c r="MMY400" s="113"/>
      <c r="MMZ400" s="113"/>
      <c r="MNA400" s="113"/>
      <c r="MNB400" s="113"/>
      <c r="MNC400" s="113"/>
      <c r="MND400" s="113"/>
      <c r="MNE400" s="113"/>
      <c r="MNF400" s="113"/>
      <c r="MNG400" s="113"/>
      <c r="MNH400" s="113"/>
      <c r="MNI400" s="113"/>
      <c r="MNJ400" s="113"/>
      <c r="MNK400" s="113"/>
      <c r="MNL400" s="113"/>
      <c r="MNM400" s="113"/>
      <c r="MNN400" s="113"/>
      <c r="MNO400" s="113"/>
      <c r="MNP400" s="113"/>
      <c r="MNQ400" s="113"/>
      <c r="MNR400" s="113"/>
      <c r="MNS400" s="113"/>
      <c r="MNT400" s="113"/>
      <c r="MNU400" s="113"/>
      <c r="MNV400" s="113"/>
      <c r="MNW400" s="113"/>
      <c r="MNX400" s="113"/>
      <c r="MNY400" s="113"/>
      <c r="MNZ400" s="113"/>
      <c r="MOA400" s="113"/>
      <c r="MOB400" s="113"/>
      <c r="MOC400" s="113"/>
      <c r="MOD400" s="113"/>
      <c r="MOE400" s="113"/>
      <c r="MOF400" s="113"/>
      <c r="MOG400" s="113"/>
      <c r="MOH400" s="113"/>
      <c r="MOI400" s="113"/>
      <c r="MOJ400" s="113"/>
      <c r="MOK400" s="113"/>
      <c r="MOL400" s="113"/>
      <c r="MOM400" s="113"/>
      <c r="MON400" s="113"/>
      <c r="MOO400" s="113"/>
      <c r="MOP400" s="113"/>
      <c r="MOQ400" s="113"/>
      <c r="MOR400" s="113"/>
      <c r="MOS400" s="113"/>
      <c r="MOT400" s="113"/>
      <c r="MOU400" s="113"/>
      <c r="MOV400" s="113"/>
      <c r="MOW400" s="113"/>
      <c r="MOX400" s="113"/>
      <c r="MOY400" s="113"/>
      <c r="MOZ400" s="113"/>
      <c r="MPA400" s="113"/>
      <c r="MPB400" s="113"/>
      <c r="MPC400" s="113"/>
      <c r="MPD400" s="113"/>
      <c r="MPE400" s="113"/>
      <c r="MPF400" s="113"/>
      <c r="MPG400" s="113"/>
      <c r="MPH400" s="113"/>
      <c r="MPI400" s="113"/>
      <c r="MPJ400" s="113"/>
      <c r="MPK400" s="113"/>
      <c r="MPL400" s="113"/>
      <c r="MPM400" s="113"/>
      <c r="MPN400" s="113"/>
      <c r="MPO400" s="113"/>
      <c r="MPP400" s="113"/>
      <c r="MPQ400" s="113"/>
      <c r="MPR400" s="113"/>
      <c r="MPS400" s="113"/>
      <c r="MPT400" s="113"/>
      <c r="MPU400" s="113"/>
      <c r="MPV400" s="113"/>
      <c r="MPW400" s="113"/>
      <c r="MPX400" s="113"/>
      <c r="MPY400" s="113"/>
      <c r="MPZ400" s="113"/>
      <c r="MQA400" s="113"/>
      <c r="MQB400" s="113"/>
      <c r="MQC400" s="113"/>
      <c r="MQD400" s="113"/>
      <c r="MQE400" s="113"/>
      <c r="MQF400" s="113"/>
      <c r="MQG400" s="113"/>
      <c r="MQH400" s="113"/>
      <c r="MQI400" s="113"/>
      <c r="MQJ400" s="113"/>
      <c r="MQK400" s="113"/>
      <c r="MQL400" s="113"/>
      <c r="MQM400" s="113"/>
      <c r="MQN400" s="113"/>
      <c r="MQO400" s="113"/>
      <c r="MQP400" s="113"/>
      <c r="MQQ400" s="113"/>
      <c r="MQR400" s="113"/>
      <c r="MQS400" s="113"/>
      <c r="MQT400" s="113"/>
      <c r="MQU400" s="113"/>
      <c r="MQV400" s="113"/>
      <c r="MQW400" s="113"/>
      <c r="MQX400" s="113"/>
      <c r="MQY400" s="113"/>
      <c r="MQZ400" s="113"/>
      <c r="MRA400" s="113"/>
      <c r="MRB400" s="113"/>
      <c r="MRC400" s="113"/>
      <c r="MRD400" s="113"/>
      <c r="MRE400" s="113"/>
      <c r="MRF400" s="113"/>
      <c r="MRG400" s="113"/>
      <c r="MRH400" s="113"/>
      <c r="MRI400" s="113"/>
      <c r="MRJ400" s="113"/>
      <c r="MRK400" s="113"/>
      <c r="MRL400" s="113"/>
      <c r="MRM400" s="113"/>
      <c r="MRN400" s="113"/>
      <c r="MRO400" s="113"/>
      <c r="MRP400" s="113"/>
      <c r="MRQ400" s="113"/>
      <c r="MRR400" s="113"/>
      <c r="MRS400" s="113"/>
      <c r="MRT400" s="113"/>
      <c r="MRU400" s="113"/>
      <c r="MRV400" s="113"/>
      <c r="MRW400" s="113"/>
      <c r="MRX400" s="113"/>
      <c r="MRY400" s="113"/>
      <c r="MRZ400" s="113"/>
      <c r="MSA400" s="113"/>
      <c r="MSB400" s="113"/>
      <c r="MSC400" s="113"/>
      <c r="MSD400" s="113"/>
      <c r="MSE400" s="113"/>
      <c r="MSF400" s="113"/>
      <c r="MSG400" s="113"/>
      <c r="MSH400" s="113"/>
      <c r="MSI400" s="113"/>
      <c r="MSJ400" s="113"/>
      <c r="MSK400" s="113"/>
      <c r="MSL400" s="113"/>
      <c r="MSM400" s="113"/>
      <c r="MSN400" s="113"/>
      <c r="MSO400" s="113"/>
      <c r="MSP400" s="113"/>
      <c r="MSQ400" s="113"/>
      <c r="MSR400" s="113"/>
      <c r="MSS400" s="113"/>
      <c r="MST400" s="113"/>
      <c r="MSU400" s="113"/>
      <c r="MSV400" s="113"/>
      <c r="MSW400" s="113"/>
      <c r="MSX400" s="113"/>
      <c r="MSY400" s="113"/>
      <c r="MSZ400" s="113"/>
      <c r="MTA400" s="113"/>
      <c r="MTB400" s="113"/>
      <c r="MTC400" s="113"/>
      <c r="MTD400" s="113"/>
      <c r="MTE400" s="113"/>
      <c r="MTF400" s="113"/>
      <c r="MTG400" s="113"/>
      <c r="MTH400" s="113"/>
      <c r="MTI400" s="113"/>
      <c r="MTJ400" s="113"/>
      <c r="MTK400" s="113"/>
      <c r="MTL400" s="113"/>
      <c r="MTM400" s="113"/>
      <c r="MTN400" s="113"/>
      <c r="MTO400" s="113"/>
      <c r="MTP400" s="113"/>
      <c r="MTQ400" s="113"/>
      <c r="MTR400" s="113"/>
      <c r="MTS400" s="113"/>
      <c r="MTT400" s="113"/>
      <c r="MTU400" s="113"/>
      <c r="MTV400" s="113"/>
      <c r="MTW400" s="113"/>
      <c r="MTX400" s="113"/>
      <c r="MTY400" s="113"/>
      <c r="MTZ400" s="113"/>
      <c r="MUA400" s="113"/>
      <c r="MUB400" s="113"/>
      <c r="MUC400" s="113"/>
      <c r="MUD400" s="113"/>
      <c r="MUE400" s="113"/>
      <c r="MUF400" s="113"/>
      <c r="MUG400" s="113"/>
      <c r="MUH400" s="113"/>
      <c r="MUI400" s="113"/>
      <c r="MUJ400" s="113"/>
      <c r="MUK400" s="113"/>
      <c r="MUL400" s="113"/>
      <c r="MUM400" s="113"/>
      <c r="MUN400" s="113"/>
      <c r="MUO400" s="113"/>
      <c r="MUP400" s="113"/>
      <c r="MUQ400" s="113"/>
      <c r="MUR400" s="113"/>
      <c r="MUS400" s="113"/>
      <c r="MUT400" s="113"/>
      <c r="MUU400" s="113"/>
      <c r="MUV400" s="113"/>
      <c r="MUW400" s="113"/>
      <c r="MUX400" s="113"/>
      <c r="MUY400" s="113"/>
      <c r="MUZ400" s="113"/>
      <c r="MVA400" s="113"/>
      <c r="MVB400" s="113"/>
      <c r="MVC400" s="113"/>
      <c r="MVD400" s="113"/>
      <c r="MVE400" s="113"/>
      <c r="MVF400" s="113"/>
      <c r="MVG400" s="113"/>
      <c r="MVH400" s="113"/>
      <c r="MVI400" s="113"/>
      <c r="MVJ400" s="113"/>
      <c r="MVK400" s="113"/>
      <c r="MVL400" s="113"/>
      <c r="MVM400" s="113"/>
      <c r="MVN400" s="113"/>
      <c r="MVO400" s="113"/>
      <c r="MVP400" s="113"/>
      <c r="MVQ400" s="113"/>
      <c r="MVR400" s="113"/>
      <c r="MVS400" s="113"/>
      <c r="MVT400" s="113"/>
      <c r="MVU400" s="113"/>
      <c r="MVV400" s="113"/>
      <c r="MVW400" s="113"/>
      <c r="MVX400" s="113"/>
      <c r="MVY400" s="113"/>
      <c r="MVZ400" s="113"/>
      <c r="MWA400" s="113"/>
      <c r="MWB400" s="113"/>
      <c r="MWC400" s="113"/>
      <c r="MWD400" s="113"/>
      <c r="MWE400" s="113"/>
      <c r="MWF400" s="113"/>
      <c r="MWG400" s="113"/>
      <c r="MWH400" s="113"/>
      <c r="MWI400" s="113"/>
      <c r="MWJ400" s="113"/>
      <c r="MWK400" s="113"/>
      <c r="MWL400" s="113"/>
      <c r="MWM400" s="113"/>
      <c r="MWN400" s="113"/>
      <c r="MWO400" s="113"/>
      <c r="MWP400" s="113"/>
      <c r="MWQ400" s="113"/>
      <c r="MWR400" s="113"/>
      <c r="MWS400" s="113"/>
      <c r="MWT400" s="113"/>
      <c r="MWU400" s="113"/>
      <c r="MWV400" s="113"/>
      <c r="MWW400" s="113"/>
      <c r="MWX400" s="113"/>
      <c r="MWY400" s="113"/>
      <c r="MWZ400" s="113"/>
      <c r="MXA400" s="113"/>
      <c r="MXB400" s="113"/>
      <c r="MXC400" s="113"/>
      <c r="MXD400" s="113"/>
      <c r="MXE400" s="113"/>
      <c r="MXF400" s="113"/>
      <c r="MXG400" s="113"/>
      <c r="MXH400" s="113"/>
      <c r="MXI400" s="113"/>
      <c r="MXJ400" s="113"/>
      <c r="MXK400" s="113"/>
      <c r="MXL400" s="113"/>
      <c r="MXM400" s="113"/>
      <c r="MXN400" s="113"/>
      <c r="MXO400" s="113"/>
      <c r="MXP400" s="113"/>
      <c r="MXQ400" s="113"/>
      <c r="MXR400" s="113"/>
      <c r="MXS400" s="113"/>
      <c r="MXT400" s="113"/>
      <c r="MXU400" s="113"/>
      <c r="MXV400" s="113"/>
      <c r="MXW400" s="113"/>
      <c r="MXX400" s="113"/>
      <c r="MXY400" s="113"/>
      <c r="MXZ400" s="113"/>
      <c r="MYA400" s="113"/>
      <c r="MYB400" s="113"/>
      <c r="MYC400" s="113"/>
      <c r="MYD400" s="113"/>
      <c r="MYE400" s="113"/>
      <c r="MYF400" s="113"/>
      <c r="MYG400" s="113"/>
      <c r="MYH400" s="113"/>
      <c r="MYI400" s="113"/>
      <c r="MYJ400" s="113"/>
      <c r="MYK400" s="113"/>
      <c r="MYL400" s="113"/>
      <c r="MYM400" s="113"/>
      <c r="MYN400" s="113"/>
      <c r="MYO400" s="113"/>
      <c r="MYP400" s="113"/>
      <c r="MYQ400" s="113"/>
      <c r="MYR400" s="113"/>
      <c r="MYS400" s="113"/>
      <c r="MYT400" s="113"/>
      <c r="MYU400" s="113"/>
      <c r="MYV400" s="113"/>
      <c r="MYW400" s="113"/>
      <c r="MYX400" s="113"/>
      <c r="MYY400" s="113"/>
      <c r="MYZ400" s="113"/>
      <c r="MZA400" s="113"/>
      <c r="MZB400" s="113"/>
      <c r="MZC400" s="113"/>
      <c r="MZD400" s="113"/>
      <c r="MZE400" s="113"/>
      <c r="MZF400" s="113"/>
      <c r="MZG400" s="113"/>
      <c r="MZH400" s="113"/>
      <c r="MZI400" s="113"/>
      <c r="MZJ400" s="113"/>
      <c r="MZK400" s="113"/>
      <c r="MZL400" s="113"/>
      <c r="MZM400" s="113"/>
      <c r="MZN400" s="113"/>
      <c r="MZO400" s="113"/>
      <c r="MZP400" s="113"/>
      <c r="MZQ400" s="113"/>
      <c r="MZR400" s="113"/>
      <c r="MZS400" s="113"/>
      <c r="MZT400" s="113"/>
      <c r="MZU400" s="113"/>
      <c r="MZV400" s="113"/>
      <c r="MZW400" s="113"/>
      <c r="MZX400" s="113"/>
      <c r="MZY400" s="113"/>
      <c r="MZZ400" s="113"/>
      <c r="NAA400" s="113"/>
      <c r="NAB400" s="113"/>
      <c r="NAC400" s="113"/>
      <c r="NAD400" s="113"/>
      <c r="NAE400" s="113"/>
      <c r="NAF400" s="113"/>
      <c r="NAG400" s="113"/>
      <c r="NAH400" s="113"/>
      <c r="NAI400" s="113"/>
      <c r="NAJ400" s="113"/>
      <c r="NAK400" s="113"/>
      <c r="NAL400" s="113"/>
      <c r="NAM400" s="113"/>
      <c r="NAN400" s="113"/>
      <c r="NAO400" s="113"/>
      <c r="NAP400" s="113"/>
      <c r="NAQ400" s="113"/>
      <c r="NAR400" s="113"/>
      <c r="NAS400" s="113"/>
      <c r="NAT400" s="113"/>
      <c r="NAU400" s="113"/>
      <c r="NAV400" s="113"/>
      <c r="NAW400" s="113"/>
      <c r="NAX400" s="113"/>
      <c r="NAY400" s="113"/>
      <c r="NAZ400" s="113"/>
      <c r="NBA400" s="113"/>
      <c r="NBB400" s="113"/>
      <c r="NBC400" s="113"/>
      <c r="NBD400" s="113"/>
      <c r="NBE400" s="113"/>
      <c r="NBF400" s="113"/>
      <c r="NBG400" s="113"/>
      <c r="NBH400" s="113"/>
      <c r="NBI400" s="113"/>
      <c r="NBJ400" s="113"/>
      <c r="NBK400" s="113"/>
      <c r="NBL400" s="113"/>
      <c r="NBM400" s="113"/>
      <c r="NBN400" s="113"/>
      <c r="NBO400" s="113"/>
      <c r="NBP400" s="113"/>
      <c r="NBQ400" s="113"/>
      <c r="NBR400" s="113"/>
      <c r="NBS400" s="113"/>
      <c r="NBT400" s="113"/>
      <c r="NBU400" s="113"/>
      <c r="NBV400" s="113"/>
      <c r="NBW400" s="113"/>
      <c r="NBX400" s="113"/>
      <c r="NBY400" s="113"/>
      <c r="NBZ400" s="113"/>
      <c r="NCA400" s="113"/>
      <c r="NCB400" s="113"/>
      <c r="NCC400" s="113"/>
      <c r="NCD400" s="113"/>
      <c r="NCE400" s="113"/>
      <c r="NCF400" s="113"/>
      <c r="NCG400" s="113"/>
      <c r="NCH400" s="113"/>
      <c r="NCI400" s="113"/>
      <c r="NCJ400" s="113"/>
      <c r="NCK400" s="113"/>
      <c r="NCL400" s="113"/>
      <c r="NCM400" s="113"/>
      <c r="NCN400" s="113"/>
      <c r="NCO400" s="113"/>
      <c r="NCP400" s="113"/>
      <c r="NCQ400" s="113"/>
      <c r="NCR400" s="113"/>
      <c r="NCS400" s="113"/>
      <c r="NCT400" s="113"/>
      <c r="NCU400" s="113"/>
      <c r="NCV400" s="113"/>
      <c r="NCW400" s="113"/>
      <c r="NCX400" s="113"/>
      <c r="NCY400" s="113"/>
      <c r="NCZ400" s="113"/>
      <c r="NDA400" s="113"/>
      <c r="NDB400" s="113"/>
      <c r="NDC400" s="113"/>
      <c r="NDD400" s="113"/>
      <c r="NDE400" s="113"/>
      <c r="NDF400" s="113"/>
      <c r="NDG400" s="113"/>
      <c r="NDH400" s="113"/>
      <c r="NDI400" s="113"/>
      <c r="NDJ400" s="113"/>
      <c r="NDK400" s="113"/>
      <c r="NDL400" s="113"/>
      <c r="NDM400" s="113"/>
      <c r="NDN400" s="113"/>
      <c r="NDO400" s="113"/>
      <c r="NDP400" s="113"/>
      <c r="NDQ400" s="113"/>
      <c r="NDR400" s="113"/>
      <c r="NDS400" s="113"/>
      <c r="NDT400" s="113"/>
      <c r="NDU400" s="113"/>
      <c r="NDV400" s="113"/>
      <c r="NDW400" s="113"/>
      <c r="NDX400" s="113"/>
      <c r="NDY400" s="113"/>
      <c r="NDZ400" s="113"/>
      <c r="NEA400" s="113"/>
      <c r="NEB400" s="113"/>
      <c r="NEC400" s="113"/>
      <c r="NED400" s="113"/>
      <c r="NEE400" s="113"/>
      <c r="NEF400" s="113"/>
      <c r="NEG400" s="113"/>
      <c r="NEH400" s="113"/>
      <c r="NEI400" s="113"/>
      <c r="NEJ400" s="113"/>
      <c r="NEK400" s="113"/>
      <c r="NEL400" s="113"/>
      <c r="NEM400" s="113"/>
      <c r="NEN400" s="113"/>
      <c r="NEO400" s="113"/>
      <c r="NEP400" s="113"/>
      <c r="NEQ400" s="113"/>
      <c r="NER400" s="113"/>
      <c r="NES400" s="113"/>
      <c r="NET400" s="113"/>
      <c r="NEU400" s="113"/>
      <c r="NEV400" s="113"/>
      <c r="NEW400" s="113"/>
      <c r="NEX400" s="113"/>
      <c r="NEY400" s="113"/>
      <c r="NEZ400" s="113"/>
      <c r="NFA400" s="113"/>
      <c r="NFB400" s="113"/>
      <c r="NFC400" s="113"/>
      <c r="NFD400" s="113"/>
      <c r="NFE400" s="113"/>
      <c r="NFF400" s="113"/>
      <c r="NFG400" s="113"/>
      <c r="NFH400" s="113"/>
      <c r="NFI400" s="113"/>
      <c r="NFJ400" s="113"/>
      <c r="NFK400" s="113"/>
      <c r="NFL400" s="113"/>
      <c r="NFM400" s="113"/>
      <c r="NFN400" s="113"/>
      <c r="NFO400" s="113"/>
      <c r="NFP400" s="113"/>
      <c r="NFQ400" s="113"/>
      <c r="NFR400" s="113"/>
      <c r="NFS400" s="113"/>
      <c r="NFT400" s="113"/>
      <c r="NFU400" s="113"/>
      <c r="NFV400" s="113"/>
      <c r="NFW400" s="113"/>
      <c r="NFX400" s="113"/>
      <c r="NFY400" s="113"/>
      <c r="NFZ400" s="113"/>
      <c r="NGA400" s="113"/>
      <c r="NGB400" s="113"/>
      <c r="NGC400" s="113"/>
      <c r="NGD400" s="113"/>
      <c r="NGE400" s="113"/>
      <c r="NGF400" s="113"/>
      <c r="NGG400" s="113"/>
      <c r="NGH400" s="113"/>
      <c r="NGI400" s="113"/>
      <c r="NGJ400" s="113"/>
      <c r="NGK400" s="113"/>
      <c r="NGL400" s="113"/>
      <c r="NGM400" s="113"/>
      <c r="NGN400" s="113"/>
      <c r="NGO400" s="113"/>
      <c r="NGP400" s="113"/>
      <c r="NGQ400" s="113"/>
      <c r="NGR400" s="113"/>
      <c r="NGS400" s="113"/>
      <c r="NGT400" s="113"/>
      <c r="NGU400" s="113"/>
      <c r="NGV400" s="113"/>
      <c r="NGW400" s="113"/>
      <c r="NGX400" s="113"/>
      <c r="NGY400" s="113"/>
      <c r="NGZ400" s="113"/>
      <c r="NHA400" s="113"/>
      <c r="NHB400" s="113"/>
      <c r="NHC400" s="113"/>
      <c r="NHD400" s="113"/>
      <c r="NHE400" s="113"/>
      <c r="NHF400" s="113"/>
      <c r="NHG400" s="113"/>
      <c r="NHH400" s="113"/>
      <c r="NHI400" s="113"/>
      <c r="NHJ400" s="113"/>
      <c r="NHK400" s="113"/>
      <c r="NHL400" s="113"/>
      <c r="NHM400" s="113"/>
      <c r="NHN400" s="113"/>
      <c r="NHO400" s="113"/>
      <c r="NHP400" s="113"/>
      <c r="NHQ400" s="113"/>
      <c r="NHR400" s="113"/>
      <c r="NHS400" s="113"/>
      <c r="NHT400" s="113"/>
      <c r="NHU400" s="113"/>
      <c r="NHV400" s="113"/>
      <c r="NHW400" s="113"/>
      <c r="NHX400" s="113"/>
      <c r="NHY400" s="113"/>
      <c r="NHZ400" s="113"/>
      <c r="NIA400" s="113"/>
      <c r="NIB400" s="113"/>
      <c r="NIC400" s="113"/>
      <c r="NID400" s="113"/>
      <c r="NIE400" s="113"/>
      <c r="NIF400" s="113"/>
      <c r="NIG400" s="113"/>
      <c r="NIH400" s="113"/>
      <c r="NII400" s="113"/>
      <c r="NIJ400" s="113"/>
      <c r="NIK400" s="113"/>
      <c r="NIL400" s="113"/>
      <c r="NIM400" s="113"/>
      <c r="NIN400" s="113"/>
      <c r="NIO400" s="113"/>
      <c r="NIP400" s="113"/>
      <c r="NIQ400" s="113"/>
      <c r="NIR400" s="113"/>
      <c r="NIS400" s="113"/>
      <c r="NIT400" s="113"/>
      <c r="NIU400" s="113"/>
      <c r="NIV400" s="113"/>
      <c r="NIW400" s="113"/>
      <c r="NIX400" s="113"/>
      <c r="NIY400" s="113"/>
      <c r="NIZ400" s="113"/>
      <c r="NJA400" s="113"/>
      <c r="NJB400" s="113"/>
      <c r="NJC400" s="113"/>
      <c r="NJD400" s="113"/>
      <c r="NJE400" s="113"/>
      <c r="NJF400" s="113"/>
      <c r="NJG400" s="113"/>
      <c r="NJH400" s="113"/>
      <c r="NJI400" s="113"/>
      <c r="NJJ400" s="113"/>
      <c r="NJK400" s="113"/>
      <c r="NJL400" s="113"/>
      <c r="NJM400" s="113"/>
      <c r="NJN400" s="113"/>
      <c r="NJO400" s="113"/>
      <c r="NJP400" s="113"/>
      <c r="NJQ400" s="113"/>
      <c r="NJR400" s="113"/>
      <c r="NJS400" s="113"/>
      <c r="NJT400" s="113"/>
      <c r="NJU400" s="113"/>
      <c r="NJV400" s="113"/>
      <c r="NJW400" s="113"/>
      <c r="NJX400" s="113"/>
      <c r="NJY400" s="113"/>
      <c r="NJZ400" s="113"/>
      <c r="NKA400" s="113"/>
      <c r="NKB400" s="113"/>
      <c r="NKC400" s="113"/>
      <c r="NKD400" s="113"/>
      <c r="NKE400" s="113"/>
      <c r="NKF400" s="113"/>
      <c r="NKG400" s="113"/>
      <c r="NKH400" s="113"/>
      <c r="NKI400" s="113"/>
      <c r="NKJ400" s="113"/>
      <c r="NKK400" s="113"/>
      <c r="NKL400" s="113"/>
      <c r="NKM400" s="113"/>
      <c r="NKN400" s="113"/>
      <c r="NKO400" s="113"/>
      <c r="NKP400" s="113"/>
      <c r="NKQ400" s="113"/>
      <c r="NKR400" s="113"/>
      <c r="NKS400" s="113"/>
      <c r="NKT400" s="113"/>
      <c r="NKU400" s="113"/>
      <c r="NKV400" s="113"/>
      <c r="NKW400" s="113"/>
      <c r="NKX400" s="113"/>
      <c r="NKY400" s="113"/>
      <c r="NKZ400" s="113"/>
      <c r="NLA400" s="113"/>
      <c r="NLB400" s="113"/>
      <c r="NLC400" s="113"/>
      <c r="NLD400" s="113"/>
      <c r="NLE400" s="113"/>
      <c r="NLF400" s="113"/>
      <c r="NLG400" s="113"/>
      <c r="NLH400" s="113"/>
      <c r="NLI400" s="113"/>
      <c r="NLJ400" s="113"/>
      <c r="NLK400" s="113"/>
      <c r="NLL400" s="113"/>
      <c r="NLM400" s="113"/>
      <c r="NLN400" s="113"/>
      <c r="NLO400" s="113"/>
      <c r="NLP400" s="113"/>
      <c r="NLQ400" s="113"/>
      <c r="NLR400" s="113"/>
      <c r="NLS400" s="113"/>
      <c r="NLT400" s="113"/>
      <c r="NLU400" s="113"/>
      <c r="NLV400" s="113"/>
      <c r="NLW400" s="113"/>
      <c r="NLX400" s="113"/>
      <c r="NLY400" s="113"/>
      <c r="NLZ400" s="113"/>
      <c r="NMA400" s="113"/>
      <c r="NMB400" s="113"/>
      <c r="NMC400" s="113"/>
      <c r="NMD400" s="113"/>
      <c r="NME400" s="113"/>
      <c r="NMF400" s="113"/>
      <c r="NMG400" s="113"/>
      <c r="NMH400" s="113"/>
      <c r="NMI400" s="113"/>
      <c r="NMJ400" s="113"/>
      <c r="NMK400" s="113"/>
      <c r="NML400" s="113"/>
      <c r="NMM400" s="113"/>
      <c r="NMN400" s="113"/>
      <c r="NMO400" s="113"/>
      <c r="NMP400" s="113"/>
      <c r="NMQ400" s="113"/>
      <c r="NMR400" s="113"/>
      <c r="NMS400" s="113"/>
      <c r="NMT400" s="113"/>
      <c r="NMU400" s="113"/>
      <c r="NMV400" s="113"/>
      <c r="NMW400" s="113"/>
      <c r="NMX400" s="113"/>
      <c r="NMY400" s="113"/>
      <c r="NMZ400" s="113"/>
      <c r="NNA400" s="113"/>
      <c r="NNB400" s="113"/>
      <c r="NNC400" s="113"/>
      <c r="NND400" s="113"/>
      <c r="NNE400" s="113"/>
      <c r="NNF400" s="113"/>
      <c r="NNG400" s="113"/>
      <c r="NNH400" s="113"/>
      <c r="NNI400" s="113"/>
      <c r="NNJ400" s="113"/>
      <c r="NNK400" s="113"/>
      <c r="NNL400" s="113"/>
      <c r="NNM400" s="113"/>
      <c r="NNN400" s="113"/>
      <c r="NNO400" s="113"/>
      <c r="NNP400" s="113"/>
      <c r="NNQ400" s="113"/>
      <c r="NNR400" s="113"/>
      <c r="NNS400" s="113"/>
      <c r="NNT400" s="113"/>
      <c r="NNU400" s="113"/>
      <c r="NNV400" s="113"/>
      <c r="NNW400" s="113"/>
      <c r="NNX400" s="113"/>
      <c r="NNY400" s="113"/>
      <c r="NNZ400" s="113"/>
      <c r="NOA400" s="113"/>
      <c r="NOB400" s="113"/>
      <c r="NOC400" s="113"/>
      <c r="NOD400" s="113"/>
      <c r="NOE400" s="113"/>
      <c r="NOF400" s="113"/>
      <c r="NOG400" s="113"/>
      <c r="NOH400" s="113"/>
      <c r="NOI400" s="113"/>
      <c r="NOJ400" s="113"/>
      <c r="NOK400" s="113"/>
      <c r="NOL400" s="113"/>
      <c r="NOM400" s="113"/>
      <c r="NON400" s="113"/>
      <c r="NOO400" s="113"/>
      <c r="NOP400" s="113"/>
      <c r="NOQ400" s="113"/>
      <c r="NOR400" s="113"/>
      <c r="NOS400" s="113"/>
      <c r="NOT400" s="113"/>
      <c r="NOU400" s="113"/>
      <c r="NOV400" s="113"/>
      <c r="NOW400" s="113"/>
      <c r="NOX400" s="113"/>
      <c r="NOY400" s="113"/>
      <c r="NOZ400" s="113"/>
      <c r="NPA400" s="113"/>
      <c r="NPB400" s="113"/>
      <c r="NPC400" s="113"/>
      <c r="NPD400" s="113"/>
      <c r="NPE400" s="113"/>
      <c r="NPF400" s="113"/>
      <c r="NPG400" s="113"/>
      <c r="NPH400" s="113"/>
      <c r="NPI400" s="113"/>
      <c r="NPJ400" s="113"/>
      <c r="NPK400" s="113"/>
      <c r="NPL400" s="113"/>
      <c r="NPM400" s="113"/>
      <c r="NPN400" s="113"/>
      <c r="NPO400" s="113"/>
      <c r="NPP400" s="113"/>
      <c r="NPQ400" s="113"/>
      <c r="NPR400" s="113"/>
      <c r="NPS400" s="113"/>
      <c r="NPT400" s="113"/>
      <c r="NPU400" s="113"/>
      <c r="NPV400" s="113"/>
      <c r="NPW400" s="113"/>
      <c r="NPX400" s="113"/>
      <c r="NPY400" s="113"/>
      <c r="NPZ400" s="113"/>
      <c r="NQA400" s="113"/>
      <c r="NQB400" s="113"/>
      <c r="NQC400" s="113"/>
      <c r="NQD400" s="113"/>
      <c r="NQE400" s="113"/>
      <c r="NQF400" s="113"/>
      <c r="NQG400" s="113"/>
      <c r="NQH400" s="113"/>
      <c r="NQI400" s="113"/>
      <c r="NQJ400" s="113"/>
      <c r="NQK400" s="113"/>
      <c r="NQL400" s="113"/>
      <c r="NQM400" s="113"/>
      <c r="NQN400" s="113"/>
      <c r="NQO400" s="113"/>
      <c r="NQP400" s="113"/>
      <c r="NQQ400" s="113"/>
      <c r="NQR400" s="113"/>
      <c r="NQS400" s="113"/>
      <c r="NQT400" s="113"/>
      <c r="NQU400" s="113"/>
      <c r="NQV400" s="113"/>
      <c r="NQW400" s="113"/>
      <c r="NQX400" s="113"/>
      <c r="NQY400" s="113"/>
      <c r="NQZ400" s="113"/>
      <c r="NRA400" s="113"/>
      <c r="NRB400" s="113"/>
      <c r="NRC400" s="113"/>
      <c r="NRD400" s="113"/>
      <c r="NRE400" s="113"/>
      <c r="NRF400" s="113"/>
      <c r="NRG400" s="113"/>
      <c r="NRH400" s="113"/>
      <c r="NRI400" s="113"/>
      <c r="NRJ400" s="113"/>
      <c r="NRK400" s="113"/>
      <c r="NRL400" s="113"/>
      <c r="NRM400" s="113"/>
      <c r="NRN400" s="113"/>
      <c r="NRO400" s="113"/>
      <c r="NRP400" s="113"/>
      <c r="NRQ400" s="113"/>
      <c r="NRR400" s="113"/>
      <c r="NRS400" s="113"/>
      <c r="NRT400" s="113"/>
      <c r="NRU400" s="113"/>
      <c r="NRV400" s="113"/>
      <c r="NRW400" s="113"/>
      <c r="NRX400" s="113"/>
      <c r="NRY400" s="113"/>
      <c r="NRZ400" s="113"/>
      <c r="NSA400" s="113"/>
      <c r="NSB400" s="113"/>
      <c r="NSC400" s="113"/>
      <c r="NSD400" s="113"/>
      <c r="NSE400" s="113"/>
      <c r="NSF400" s="113"/>
      <c r="NSG400" s="113"/>
      <c r="NSH400" s="113"/>
      <c r="NSI400" s="113"/>
      <c r="NSJ400" s="113"/>
      <c r="NSK400" s="113"/>
      <c r="NSL400" s="113"/>
      <c r="NSM400" s="113"/>
      <c r="NSN400" s="113"/>
      <c r="NSO400" s="113"/>
      <c r="NSP400" s="113"/>
      <c r="NSQ400" s="113"/>
      <c r="NSR400" s="113"/>
      <c r="NSS400" s="113"/>
      <c r="NST400" s="113"/>
      <c r="NSU400" s="113"/>
      <c r="NSV400" s="113"/>
      <c r="NSW400" s="113"/>
      <c r="NSX400" s="113"/>
      <c r="NSY400" s="113"/>
      <c r="NSZ400" s="113"/>
      <c r="NTA400" s="113"/>
      <c r="NTB400" s="113"/>
      <c r="NTC400" s="113"/>
      <c r="NTD400" s="113"/>
      <c r="NTE400" s="113"/>
      <c r="NTF400" s="113"/>
      <c r="NTG400" s="113"/>
      <c r="NTH400" s="113"/>
      <c r="NTI400" s="113"/>
      <c r="NTJ400" s="113"/>
      <c r="NTK400" s="113"/>
      <c r="NTL400" s="113"/>
      <c r="NTM400" s="113"/>
      <c r="NTN400" s="113"/>
      <c r="NTO400" s="113"/>
      <c r="NTP400" s="113"/>
      <c r="NTQ400" s="113"/>
      <c r="NTR400" s="113"/>
      <c r="NTS400" s="113"/>
      <c r="NTT400" s="113"/>
      <c r="NTU400" s="113"/>
      <c r="NTV400" s="113"/>
      <c r="NTW400" s="113"/>
      <c r="NTX400" s="113"/>
      <c r="NTY400" s="113"/>
      <c r="NTZ400" s="113"/>
      <c r="NUA400" s="113"/>
      <c r="NUB400" s="113"/>
      <c r="NUC400" s="113"/>
      <c r="NUD400" s="113"/>
      <c r="NUE400" s="113"/>
      <c r="NUF400" s="113"/>
      <c r="NUG400" s="113"/>
      <c r="NUH400" s="113"/>
      <c r="NUI400" s="113"/>
      <c r="NUJ400" s="113"/>
      <c r="NUK400" s="113"/>
      <c r="NUL400" s="113"/>
      <c r="NUM400" s="113"/>
      <c r="NUN400" s="113"/>
      <c r="NUO400" s="113"/>
      <c r="NUP400" s="113"/>
      <c r="NUQ400" s="113"/>
      <c r="NUR400" s="113"/>
      <c r="NUS400" s="113"/>
      <c r="NUT400" s="113"/>
      <c r="NUU400" s="113"/>
      <c r="NUV400" s="113"/>
      <c r="NUW400" s="113"/>
      <c r="NUX400" s="113"/>
      <c r="NUY400" s="113"/>
      <c r="NUZ400" s="113"/>
      <c r="NVA400" s="113"/>
      <c r="NVB400" s="113"/>
      <c r="NVC400" s="113"/>
      <c r="NVD400" s="113"/>
      <c r="NVE400" s="113"/>
      <c r="NVF400" s="113"/>
      <c r="NVG400" s="113"/>
      <c r="NVH400" s="113"/>
      <c r="NVI400" s="113"/>
      <c r="NVJ400" s="113"/>
      <c r="NVK400" s="113"/>
      <c r="NVL400" s="113"/>
      <c r="NVM400" s="113"/>
      <c r="NVN400" s="113"/>
      <c r="NVO400" s="113"/>
      <c r="NVP400" s="113"/>
      <c r="NVQ400" s="113"/>
      <c r="NVR400" s="113"/>
      <c r="NVS400" s="113"/>
      <c r="NVT400" s="113"/>
      <c r="NVU400" s="113"/>
      <c r="NVV400" s="113"/>
      <c r="NVW400" s="113"/>
      <c r="NVX400" s="113"/>
      <c r="NVY400" s="113"/>
      <c r="NVZ400" s="113"/>
      <c r="NWA400" s="113"/>
      <c r="NWB400" s="113"/>
      <c r="NWC400" s="113"/>
      <c r="NWD400" s="113"/>
      <c r="NWE400" s="113"/>
      <c r="NWF400" s="113"/>
      <c r="NWG400" s="113"/>
      <c r="NWH400" s="113"/>
      <c r="NWI400" s="113"/>
      <c r="NWJ400" s="113"/>
      <c r="NWK400" s="113"/>
      <c r="NWL400" s="113"/>
      <c r="NWM400" s="113"/>
      <c r="NWN400" s="113"/>
      <c r="NWO400" s="113"/>
      <c r="NWP400" s="113"/>
      <c r="NWQ400" s="113"/>
      <c r="NWR400" s="113"/>
      <c r="NWS400" s="113"/>
      <c r="NWT400" s="113"/>
      <c r="NWU400" s="113"/>
      <c r="NWV400" s="113"/>
      <c r="NWW400" s="113"/>
      <c r="NWX400" s="113"/>
      <c r="NWY400" s="113"/>
      <c r="NWZ400" s="113"/>
      <c r="NXA400" s="113"/>
      <c r="NXB400" s="113"/>
      <c r="NXC400" s="113"/>
      <c r="NXD400" s="113"/>
      <c r="NXE400" s="113"/>
      <c r="NXF400" s="113"/>
      <c r="NXG400" s="113"/>
      <c r="NXH400" s="113"/>
      <c r="NXI400" s="113"/>
      <c r="NXJ400" s="113"/>
      <c r="NXK400" s="113"/>
      <c r="NXL400" s="113"/>
      <c r="NXM400" s="113"/>
      <c r="NXN400" s="113"/>
      <c r="NXO400" s="113"/>
      <c r="NXP400" s="113"/>
      <c r="NXQ400" s="113"/>
      <c r="NXR400" s="113"/>
      <c r="NXS400" s="113"/>
      <c r="NXT400" s="113"/>
      <c r="NXU400" s="113"/>
      <c r="NXV400" s="113"/>
      <c r="NXW400" s="113"/>
      <c r="NXX400" s="113"/>
      <c r="NXY400" s="113"/>
      <c r="NXZ400" s="113"/>
      <c r="NYA400" s="113"/>
      <c r="NYB400" s="113"/>
      <c r="NYC400" s="113"/>
      <c r="NYD400" s="113"/>
      <c r="NYE400" s="113"/>
      <c r="NYF400" s="113"/>
      <c r="NYG400" s="113"/>
      <c r="NYH400" s="113"/>
      <c r="NYI400" s="113"/>
      <c r="NYJ400" s="113"/>
      <c r="NYK400" s="113"/>
      <c r="NYL400" s="113"/>
      <c r="NYM400" s="113"/>
      <c r="NYN400" s="113"/>
      <c r="NYO400" s="113"/>
      <c r="NYP400" s="113"/>
      <c r="NYQ400" s="113"/>
      <c r="NYR400" s="113"/>
      <c r="NYS400" s="113"/>
      <c r="NYT400" s="113"/>
      <c r="NYU400" s="113"/>
      <c r="NYV400" s="113"/>
      <c r="NYW400" s="113"/>
      <c r="NYX400" s="113"/>
      <c r="NYY400" s="113"/>
      <c r="NYZ400" s="113"/>
      <c r="NZA400" s="113"/>
      <c r="NZB400" s="113"/>
      <c r="NZC400" s="113"/>
      <c r="NZD400" s="113"/>
      <c r="NZE400" s="113"/>
      <c r="NZF400" s="113"/>
      <c r="NZG400" s="113"/>
      <c r="NZH400" s="113"/>
      <c r="NZI400" s="113"/>
      <c r="NZJ400" s="113"/>
      <c r="NZK400" s="113"/>
      <c r="NZL400" s="113"/>
      <c r="NZM400" s="113"/>
      <c r="NZN400" s="113"/>
      <c r="NZO400" s="113"/>
      <c r="NZP400" s="113"/>
      <c r="NZQ400" s="113"/>
      <c r="NZR400" s="113"/>
      <c r="NZS400" s="113"/>
      <c r="NZT400" s="113"/>
      <c r="NZU400" s="113"/>
      <c r="NZV400" s="113"/>
      <c r="NZW400" s="113"/>
      <c r="NZX400" s="113"/>
      <c r="NZY400" s="113"/>
      <c r="NZZ400" s="113"/>
      <c r="OAA400" s="113"/>
      <c r="OAB400" s="113"/>
      <c r="OAC400" s="113"/>
      <c r="OAD400" s="113"/>
      <c r="OAE400" s="113"/>
      <c r="OAF400" s="113"/>
      <c r="OAG400" s="113"/>
      <c r="OAH400" s="113"/>
      <c r="OAI400" s="113"/>
      <c r="OAJ400" s="113"/>
      <c r="OAK400" s="113"/>
      <c r="OAL400" s="113"/>
      <c r="OAM400" s="113"/>
      <c r="OAN400" s="113"/>
      <c r="OAO400" s="113"/>
      <c r="OAP400" s="113"/>
      <c r="OAQ400" s="113"/>
      <c r="OAR400" s="113"/>
      <c r="OAS400" s="113"/>
      <c r="OAT400" s="113"/>
      <c r="OAU400" s="113"/>
      <c r="OAV400" s="113"/>
      <c r="OAW400" s="113"/>
      <c r="OAX400" s="113"/>
      <c r="OAY400" s="113"/>
      <c r="OAZ400" s="113"/>
      <c r="OBA400" s="113"/>
      <c r="OBB400" s="113"/>
      <c r="OBC400" s="113"/>
      <c r="OBD400" s="113"/>
      <c r="OBE400" s="113"/>
      <c r="OBF400" s="113"/>
      <c r="OBG400" s="113"/>
      <c r="OBH400" s="113"/>
      <c r="OBI400" s="113"/>
      <c r="OBJ400" s="113"/>
      <c r="OBK400" s="113"/>
      <c r="OBL400" s="113"/>
      <c r="OBM400" s="113"/>
      <c r="OBN400" s="113"/>
      <c r="OBO400" s="113"/>
      <c r="OBP400" s="113"/>
      <c r="OBQ400" s="113"/>
      <c r="OBR400" s="113"/>
      <c r="OBS400" s="113"/>
      <c r="OBT400" s="113"/>
      <c r="OBU400" s="113"/>
      <c r="OBV400" s="113"/>
      <c r="OBW400" s="113"/>
      <c r="OBX400" s="113"/>
      <c r="OBY400" s="113"/>
      <c r="OBZ400" s="113"/>
      <c r="OCA400" s="113"/>
      <c r="OCB400" s="113"/>
      <c r="OCC400" s="113"/>
      <c r="OCD400" s="113"/>
      <c r="OCE400" s="113"/>
      <c r="OCF400" s="113"/>
      <c r="OCG400" s="113"/>
      <c r="OCH400" s="113"/>
      <c r="OCI400" s="113"/>
      <c r="OCJ400" s="113"/>
      <c r="OCK400" s="113"/>
      <c r="OCL400" s="113"/>
      <c r="OCM400" s="113"/>
      <c r="OCN400" s="113"/>
      <c r="OCO400" s="113"/>
      <c r="OCP400" s="113"/>
      <c r="OCQ400" s="113"/>
      <c r="OCR400" s="113"/>
      <c r="OCS400" s="113"/>
      <c r="OCT400" s="113"/>
      <c r="OCU400" s="113"/>
      <c r="OCV400" s="113"/>
      <c r="OCW400" s="113"/>
      <c r="OCX400" s="113"/>
      <c r="OCY400" s="113"/>
      <c r="OCZ400" s="113"/>
      <c r="ODA400" s="113"/>
      <c r="ODB400" s="113"/>
      <c r="ODC400" s="113"/>
      <c r="ODD400" s="113"/>
      <c r="ODE400" s="113"/>
      <c r="ODF400" s="113"/>
      <c r="ODG400" s="113"/>
      <c r="ODH400" s="113"/>
      <c r="ODI400" s="113"/>
      <c r="ODJ400" s="113"/>
      <c r="ODK400" s="113"/>
      <c r="ODL400" s="113"/>
      <c r="ODM400" s="113"/>
      <c r="ODN400" s="113"/>
      <c r="ODO400" s="113"/>
      <c r="ODP400" s="113"/>
      <c r="ODQ400" s="113"/>
      <c r="ODR400" s="113"/>
      <c r="ODS400" s="113"/>
      <c r="ODT400" s="113"/>
      <c r="ODU400" s="113"/>
      <c r="ODV400" s="113"/>
      <c r="ODW400" s="113"/>
      <c r="ODX400" s="113"/>
      <c r="ODY400" s="113"/>
      <c r="ODZ400" s="113"/>
      <c r="OEA400" s="113"/>
      <c r="OEB400" s="113"/>
      <c r="OEC400" s="113"/>
      <c r="OED400" s="113"/>
      <c r="OEE400" s="113"/>
      <c r="OEF400" s="113"/>
      <c r="OEG400" s="113"/>
      <c r="OEH400" s="113"/>
      <c r="OEI400" s="113"/>
      <c r="OEJ400" s="113"/>
      <c r="OEK400" s="113"/>
      <c r="OEL400" s="113"/>
      <c r="OEM400" s="113"/>
      <c r="OEN400" s="113"/>
      <c r="OEO400" s="113"/>
      <c r="OEP400" s="113"/>
      <c r="OEQ400" s="113"/>
      <c r="OER400" s="113"/>
      <c r="OES400" s="113"/>
      <c r="OET400" s="113"/>
      <c r="OEU400" s="113"/>
      <c r="OEV400" s="113"/>
      <c r="OEW400" s="113"/>
      <c r="OEX400" s="113"/>
      <c r="OEY400" s="113"/>
      <c r="OEZ400" s="113"/>
      <c r="OFA400" s="113"/>
      <c r="OFB400" s="113"/>
      <c r="OFC400" s="113"/>
      <c r="OFD400" s="113"/>
      <c r="OFE400" s="113"/>
      <c r="OFF400" s="113"/>
      <c r="OFG400" s="113"/>
      <c r="OFH400" s="113"/>
      <c r="OFI400" s="113"/>
      <c r="OFJ400" s="113"/>
      <c r="OFK400" s="113"/>
      <c r="OFL400" s="113"/>
      <c r="OFM400" s="113"/>
      <c r="OFN400" s="113"/>
      <c r="OFO400" s="113"/>
      <c r="OFP400" s="113"/>
      <c r="OFQ400" s="113"/>
      <c r="OFR400" s="113"/>
      <c r="OFS400" s="113"/>
      <c r="OFT400" s="113"/>
      <c r="OFU400" s="113"/>
      <c r="OFV400" s="113"/>
      <c r="OFW400" s="113"/>
      <c r="OFX400" s="113"/>
      <c r="OFY400" s="113"/>
      <c r="OFZ400" s="113"/>
      <c r="OGA400" s="113"/>
      <c r="OGB400" s="113"/>
      <c r="OGC400" s="113"/>
      <c r="OGD400" s="113"/>
      <c r="OGE400" s="113"/>
      <c r="OGF400" s="113"/>
      <c r="OGG400" s="113"/>
      <c r="OGH400" s="113"/>
      <c r="OGI400" s="113"/>
      <c r="OGJ400" s="113"/>
      <c r="OGK400" s="113"/>
      <c r="OGL400" s="113"/>
      <c r="OGM400" s="113"/>
      <c r="OGN400" s="113"/>
      <c r="OGO400" s="113"/>
      <c r="OGP400" s="113"/>
      <c r="OGQ400" s="113"/>
      <c r="OGR400" s="113"/>
      <c r="OGS400" s="113"/>
      <c r="OGT400" s="113"/>
      <c r="OGU400" s="113"/>
      <c r="OGV400" s="113"/>
      <c r="OGW400" s="113"/>
      <c r="OGX400" s="113"/>
      <c r="OGY400" s="113"/>
      <c r="OGZ400" s="113"/>
      <c r="OHA400" s="113"/>
      <c r="OHB400" s="113"/>
      <c r="OHC400" s="113"/>
      <c r="OHD400" s="113"/>
      <c r="OHE400" s="113"/>
      <c r="OHF400" s="113"/>
      <c r="OHG400" s="113"/>
      <c r="OHH400" s="113"/>
      <c r="OHI400" s="113"/>
      <c r="OHJ400" s="113"/>
      <c r="OHK400" s="113"/>
      <c r="OHL400" s="113"/>
      <c r="OHM400" s="113"/>
      <c r="OHN400" s="113"/>
      <c r="OHO400" s="113"/>
      <c r="OHP400" s="113"/>
      <c r="OHQ400" s="113"/>
      <c r="OHR400" s="113"/>
      <c r="OHS400" s="113"/>
      <c r="OHT400" s="113"/>
      <c r="OHU400" s="113"/>
      <c r="OHV400" s="113"/>
      <c r="OHW400" s="113"/>
      <c r="OHX400" s="113"/>
      <c r="OHY400" s="113"/>
      <c r="OHZ400" s="113"/>
      <c r="OIA400" s="113"/>
      <c r="OIB400" s="113"/>
      <c r="OIC400" s="113"/>
      <c r="OID400" s="113"/>
      <c r="OIE400" s="113"/>
      <c r="OIF400" s="113"/>
      <c r="OIG400" s="113"/>
      <c r="OIH400" s="113"/>
      <c r="OII400" s="113"/>
      <c r="OIJ400" s="113"/>
      <c r="OIK400" s="113"/>
      <c r="OIL400" s="113"/>
      <c r="OIM400" s="113"/>
      <c r="OIN400" s="113"/>
      <c r="OIO400" s="113"/>
      <c r="OIP400" s="113"/>
      <c r="OIQ400" s="113"/>
      <c r="OIR400" s="113"/>
      <c r="OIS400" s="113"/>
      <c r="OIT400" s="113"/>
      <c r="OIU400" s="113"/>
      <c r="OIV400" s="113"/>
      <c r="OIW400" s="113"/>
      <c r="OIX400" s="113"/>
      <c r="OIY400" s="113"/>
      <c r="OIZ400" s="113"/>
      <c r="OJA400" s="113"/>
      <c r="OJB400" s="113"/>
      <c r="OJC400" s="113"/>
      <c r="OJD400" s="113"/>
      <c r="OJE400" s="113"/>
      <c r="OJF400" s="113"/>
      <c r="OJG400" s="113"/>
      <c r="OJH400" s="113"/>
      <c r="OJI400" s="113"/>
      <c r="OJJ400" s="113"/>
      <c r="OJK400" s="113"/>
      <c r="OJL400" s="113"/>
      <c r="OJM400" s="113"/>
      <c r="OJN400" s="113"/>
      <c r="OJO400" s="113"/>
      <c r="OJP400" s="113"/>
      <c r="OJQ400" s="113"/>
      <c r="OJR400" s="113"/>
      <c r="OJS400" s="113"/>
      <c r="OJT400" s="113"/>
      <c r="OJU400" s="113"/>
      <c r="OJV400" s="113"/>
      <c r="OJW400" s="113"/>
      <c r="OJX400" s="113"/>
      <c r="OJY400" s="113"/>
      <c r="OJZ400" s="113"/>
      <c r="OKA400" s="113"/>
      <c r="OKB400" s="113"/>
      <c r="OKC400" s="113"/>
      <c r="OKD400" s="113"/>
      <c r="OKE400" s="113"/>
      <c r="OKF400" s="113"/>
      <c r="OKG400" s="113"/>
      <c r="OKH400" s="113"/>
      <c r="OKI400" s="113"/>
      <c r="OKJ400" s="113"/>
      <c r="OKK400" s="113"/>
      <c r="OKL400" s="113"/>
      <c r="OKM400" s="113"/>
      <c r="OKN400" s="113"/>
      <c r="OKO400" s="113"/>
      <c r="OKP400" s="113"/>
      <c r="OKQ400" s="113"/>
      <c r="OKR400" s="113"/>
      <c r="OKS400" s="113"/>
      <c r="OKT400" s="113"/>
      <c r="OKU400" s="113"/>
      <c r="OKV400" s="113"/>
      <c r="OKW400" s="113"/>
      <c r="OKX400" s="113"/>
      <c r="OKY400" s="113"/>
      <c r="OKZ400" s="113"/>
      <c r="OLA400" s="113"/>
      <c r="OLB400" s="113"/>
      <c r="OLC400" s="113"/>
      <c r="OLD400" s="113"/>
      <c r="OLE400" s="113"/>
      <c r="OLF400" s="113"/>
      <c r="OLG400" s="113"/>
      <c r="OLH400" s="113"/>
      <c r="OLI400" s="113"/>
      <c r="OLJ400" s="113"/>
      <c r="OLK400" s="113"/>
      <c r="OLL400" s="113"/>
      <c r="OLM400" s="113"/>
      <c r="OLN400" s="113"/>
      <c r="OLO400" s="113"/>
      <c r="OLP400" s="113"/>
      <c r="OLQ400" s="113"/>
      <c r="OLR400" s="113"/>
      <c r="OLS400" s="113"/>
      <c r="OLT400" s="113"/>
      <c r="OLU400" s="113"/>
      <c r="OLV400" s="113"/>
      <c r="OLW400" s="113"/>
      <c r="OLX400" s="113"/>
      <c r="OLY400" s="113"/>
      <c r="OLZ400" s="113"/>
      <c r="OMA400" s="113"/>
      <c r="OMB400" s="113"/>
      <c r="OMC400" s="113"/>
      <c r="OMD400" s="113"/>
      <c r="OME400" s="113"/>
      <c r="OMF400" s="113"/>
      <c r="OMG400" s="113"/>
      <c r="OMH400" s="113"/>
      <c r="OMI400" s="113"/>
      <c r="OMJ400" s="113"/>
      <c r="OMK400" s="113"/>
      <c r="OML400" s="113"/>
      <c r="OMM400" s="113"/>
      <c r="OMN400" s="113"/>
      <c r="OMO400" s="113"/>
      <c r="OMP400" s="113"/>
      <c r="OMQ400" s="113"/>
      <c r="OMR400" s="113"/>
      <c r="OMS400" s="113"/>
      <c r="OMT400" s="113"/>
      <c r="OMU400" s="113"/>
      <c r="OMV400" s="113"/>
      <c r="OMW400" s="113"/>
      <c r="OMX400" s="113"/>
      <c r="OMY400" s="113"/>
      <c r="OMZ400" s="113"/>
      <c r="ONA400" s="113"/>
      <c r="ONB400" s="113"/>
      <c r="ONC400" s="113"/>
      <c r="OND400" s="113"/>
      <c r="ONE400" s="113"/>
      <c r="ONF400" s="113"/>
      <c r="ONG400" s="113"/>
      <c r="ONH400" s="113"/>
      <c r="ONI400" s="113"/>
      <c r="ONJ400" s="113"/>
      <c r="ONK400" s="113"/>
      <c r="ONL400" s="113"/>
      <c r="ONM400" s="113"/>
      <c r="ONN400" s="113"/>
      <c r="ONO400" s="113"/>
      <c r="ONP400" s="113"/>
      <c r="ONQ400" s="113"/>
      <c r="ONR400" s="113"/>
      <c r="ONS400" s="113"/>
      <c r="ONT400" s="113"/>
      <c r="ONU400" s="113"/>
      <c r="ONV400" s="113"/>
      <c r="ONW400" s="113"/>
      <c r="ONX400" s="113"/>
      <c r="ONY400" s="113"/>
      <c r="ONZ400" s="113"/>
      <c r="OOA400" s="113"/>
      <c r="OOB400" s="113"/>
      <c r="OOC400" s="113"/>
      <c r="OOD400" s="113"/>
      <c r="OOE400" s="113"/>
      <c r="OOF400" s="113"/>
      <c r="OOG400" s="113"/>
      <c r="OOH400" s="113"/>
      <c r="OOI400" s="113"/>
      <c r="OOJ400" s="113"/>
      <c r="OOK400" s="113"/>
      <c r="OOL400" s="113"/>
      <c r="OOM400" s="113"/>
      <c r="OON400" s="113"/>
      <c r="OOO400" s="113"/>
      <c r="OOP400" s="113"/>
      <c r="OOQ400" s="113"/>
      <c r="OOR400" s="113"/>
      <c r="OOS400" s="113"/>
      <c r="OOT400" s="113"/>
      <c r="OOU400" s="113"/>
      <c r="OOV400" s="113"/>
      <c r="OOW400" s="113"/>
      <c r="OOX400" s="113"/>
      <c r="OOY400" s="113"/>
      <c r="OOZ400" s="113"/>
      <c r="OPA400" s="113"/>
      <c r="OPB400" s="113"/>
      <c r="OPC400" s="113"/>
      <c r="OPD400" s="113"/>
      <c r="OPE400" s="113"/>
      <c r="OPF400" s="113"/>
      <c r="OPG400" s="113"/>
      <c r="OPH400" s="113"/>
      <c r="OPI400" s="113"/>
      <c r="OPJ400" s="113"/>
      <c r="OPK400" s="113"/>
      <c r="OPL400" s="113"/>
      <c r="OPM400" s="113"/>
      <c r="OPN400" s="113"/>
      <c r="OPO400" s="113"/>
      <c r="OPP400" s="113"/>
      <c r="OPQ400" s="113"/>
      <c r="OPR400" s="113"/>
      <c r="OPS400" s="113"/>
      <c r="OPT400" s="113"/>
      <c r="OPU400" s="113"/>
      <c r="OPV400" s="113"/>
      <c r="OPW400" s="113"/>
      <c r="OPX400" s="113"/>
      <c r="OPY400" s="113"/>
      <c r="OPZ400" s="113"/>
      <c r="OQA400" s="113"/>
      <c r="OQB400" s="113"/>
      <c r="OQC400" s="113"/>
      <c r="OQD400" s="113"/>
      <c r="OQE400" s="113"/>
      <c r="OQF400" s="113"/>
      <c r="OQG400" s="113"/>
      <c r="OQH400" s="113"/>
      <c r="OQI400" s="113"/>
      <c r="OQJ400" s="113"/>
      <c r="OQK400" s="113"/>
      <c r="OQL400" s="113"/>
      <c r="OQM400" s="113"/>
      <c r="OQN400" s="113"/>
      <c r="OQO400" s="113"/>
      <c r="OQP400" s="113"/>
      <c r="OQQ400" s="113"/>
      <c r="OQR400" s="113"/>
      <c r="OQS400" s="113"/>
      <c r="OQT400" s="113"/>
      <c r="OQU400" s="113"/>
      <c r="OQV400" s="113"/>
      <c r="OQW400" s="113"/>
      <c r="OQX400" s="113"/>
      <c r="OQY400" s="113"/>
      <c r="OQZ400" s="113"/>
      <c r="ORA400" s="113"/>
      <c r="ORB400" s="113"/>
      <c r="ORC400" s="113"/>
      <c r="ORD400" s="113"/>
      <c r="ORE400" s="113"/>
      <c r="ORF400" s="113"/>
      <c r="ORG400" s="113"/>
      <c r="ORH400" s="113"/>
      <c r="ORI400" s="113"/>
      <c r="ORJ400" s="113"/>
      <c r="ORK400" s="113"/>
      <c r="ORL400" s="113"/>
      <c r="ORM400" s="113"/>
      <c r="ORN400" s="113"/>
      <c r="ORO400" s="113"/>
      <c r="ORP400" s="113"/>
      <c r="ORQ400" s="113"/>
      <c r="ORR400" s="113"/>
      <c r="ORS400" s="113"/>
      <c r="ORT400" s="113"/>
      <c r="ORU400" s="113"/>
      <c r="ORV400" s="113"/>
      <c r="ORW400" s="113"/>
      <c r="ORX400" s="113"/>
      <c r="ORY400" s="113"/>
      <c r="ORZ400" s="113"/>
      <c r="OSA400" s="113"/>
      <c r="OSB400" s="113"/>
      <c r="OSC400" s="113"/>
      <c r="OSD400" s="113"/>
      <c r="OSE400" s="113"/>
      <c r="OSF400" s="113"/>
      <c r="OSG400" s="113"/>
      <c r="OSH400" s="113"/>
      <c r="OSI400" s="113"/>
      <c r="OSJ400" s="113"/>
      <c r="OSK400" s="113"/>
      <c r="OSL400" s="113"/>
      <c r="OSM400" s="113"/>
      <c r="OSN400" s="113"/>
      <c r="OSO400" s="113"/>
      <c r="OSP400" s="113"/>
      <c r="OSQ400" s="113"/>
      <c r="OSR400" s="113"/>
      <c r="OSS400" s="113"/>
      <c r="OST400" s="113"/>
      <c r="OSU400" s="113"/>
      <c r="OSV400" s="113"/>
      <c r="OSW400" s="113"/>
      <c r="OSX400" s="113"/>
      <c r="OSY400" s="113"/>
      <c r="OSZ400" s="113"/>
      <c r="OTA400" s="113"/>
      <c r="OTB400" s="113"/>
      <c r="OTC400" s="113"/>
      <c r="OTD400" s="113"/>
      <c r="OTE400" s="113"/>
      <c r="OTF400" s="113"/>
      <c r="OTG400" s="113"/>
      <c r="OTH400" s="113"/>
      <c r="OTI400" s="113"/>
      <c r="OTJ400" s="113"/>
      <c r="OTK400" s="113"/>
      <c r="OTL400" s="113"/>
      <c r="OTM400" s="113"/>
      <c r="OTN400" s="113"/>
      <c r="OTO400" s="113"/>
      <c r="OTP400" s="113"/>
      <c r="OTQ400" s="113"/>
      <c r="OTR400" s="113"/>
      <c r="OTS400" s="113"/>
      <c r="OTT400" s="113"/>
      <c r="OTU400" s="113"/>
      <c r="OTV400" s="113"/>
      <c r="OTW400" s="113"/>
      <c r="OTX400" s="113"/>
      <c r="OTY400" s="113"/>
      <c r="OTZ400" s="113"/>
      <c r="OUA400" s="113"/>
      <c r="OUB400" s="113"/>
      <c r="OUC400" s="113"/>
      <c r="OUD400" s="113"/>
      <c r="OUE400" s="113"/>
      <c r="OUF400" s="113"/>
      <c r="OUG400" s="113"/>
      <c r="OUH400" s="113"/>
      <c r="OUI400" s="113"/>
      <c r="OUJ400" s="113"/>
      <c r="OUK400" s="113"/>
      <c r="OUL400" s="113"/>
      <c r="OUM400" s="113"/>
      <c r="OUN400" s="113"/>
      <c r="OUO400" s="113"/>
      <c r="OUP400" s="113"/>
      <c r="OUQ400" s="113"/>
      <c r="OUR400" s="113"/>
      <c r="OUS400" s="113"/>
      <c r="OUT400" s="113"/>
      <c r="OUU400" s="113"/>
      <c r="OUV400" s="113"/>
      <c r="OUW400" s="113"/>
      <c r="OUX400" s="113"/>
      <c r="OUY400" s="113"/>
      <c r="OUZ400" s="113"/>
      <c r="OVA400" s="113"/>
      <c r="OVB400" s="113"/>
      <c r="OVC400" s="113"/>
      <c r="OVD400" s="113"/>
      <c r="OVE400" s="113"/>
      <c r="OVF400" s="113"/>
      <c r="OVG400" s="113"/>
      <c r="OVH400" s="113"/>
      <c r="OVI400" s="113"/>
      <c r="OVJ400" s="113"/>
      <c r="OVK400" s="113"/>
      <c r="OVL400" s="113"/>
      <c r="OVM400" s="113"/>
      <c r="OVN400" s="113"/>
      <c r="OVO400" s="113"/>
      <c r="OVP400" s="113"/>
      <c r="OVQ400" s="113"/>
      <c r="OVR400" s="113"/>
      <c r="OVS400" s="113"/>
      <c r="OVT400" s="113"/>
      <c r="OVU400" s="113"/>
      <c r="OVV400" s="113"/>
      <c r="OVW400" s="113"/>
      <c r="OVX400" s="113"/>
      <c r="OVY400" s="113"/>
      <c r="OVZ400" s="113"/>
      <c r="OWA400" s="113"/>
      <c r="OWB400" s="113"/>
      <c r="OWC400" s="113"/>
      <c r="OWD400" s="113"/>
      <c r="OWE400" s="113"/>
      <c r="OWF400" s="113"/>
      <c r="OWG400" s="113"/>
      <c r="OWH400" s="113"/>
      <c r="OWI400" s="113"/>
      <c r="OWJ400" s="113"/>
      <c r="OWK400" s="113"/>
      <c r="OWL400" s="113"/>
      <c r="OWM400" s="113"/>
      <c r="OWN400" s="113"/>
      <c r="OWO400" s="113"/>
      <c r="OWP400" s="113"/>
      <c r="OWQ400" s="113"/>
      <c r="OWR400" s="113"/>
      <c r="OWS400" s="113"/>
      <c r="OWT400" s="113"/>
      <c r="OWU400" s="113"/>
      <c r="OWV400" s="113"/>
      <c r="OWW400" s="113"/>
      <c r="OWX400" s="113"/>
      <c r="OWY400" s="113"/>
      <c r="OWZ400" s="113"/>
      <c r="OXA400" s="113"/>
      <c r="OXB400" s="113"/>
      <c r="OXC400" s="113"/>
      <c r="OXD400" s="113"/>
      <c r="OXE400" s="113"/>
      <c r="OXF400" s="113"/>
      <c r="OXG400" s="113"/>
      <c r="OXH400" s="113"/>
      <c r="OXI400" s="113"/>
      <c r="OXJ400" s="113"/>
      <c r="OXK400" s="113"/>
      <c r="OXL400" s="113"/>
      <c r="OXM400" s="113"/>
      <c r="OXN400" s="113"/>
      <c r="OXO400" s="113"/>
      <c r="OXP400" s="113"/>
      <c r="OXQ400" s="113"/>
      <c r="OXR400" s="113"/>
      <c r="OXS400" s="113"/>
      <c r="OXT400" s="113"/>
      <c r="OXU400" s="113"/>
      <c r="OXV400" s="113"/>
      <c r="OXW400" s="113"/>
      <c r="OXX400" s="113"/>
      <c r="OXY400" s="113"/>
      <c r="OXZ400" s="113"/>
      <c r="OYA400" s="113"/>
      <c r="OYB400" s="113"/>
      <c r="OYC400" s="113"/>
      <c r="OYD400" s="113"/>
      <c r="OYE400" s="113"/>
      <c r="OYF400" s="113"/>
      <c r="OYG400" s="113"/>
      <c r="OYH400" s="113"/>
      <c r="OYI400" s="113"/>
      <c r="OYJ400" s="113"/>
      <c r="OYK400" s="113"/>
      <c r="OYL400" s="113"/>
      <c r="OYM400" s="113"/>
      <c r="OYN400" s="113"/>
      <c r="OYO400" s="113"/>
      <c r="OYP400" s="113"/>
      <c r="OYQ400" s="113"/>
      <c r="OYR400" s="113"/>
      <c r="OYS400" s="113"/>
      <c r="OYT400" s="113"/>
      <c r="OYU400" s="113"/>
      <c r="OYV400" s="113"/>
      <c r="OYW400" s="113"/>
      <c r="OYX400" s="113"/>
      <c r="OYY400" s="113"/>
      <c r="OYZ400" s="113"/>
      <c r="OZA400" s="113"/>
      <c r="OZB400" s="113"/>
      <c r="OZC400" s="113"/>
      <c r="OZD400" s="113"/>
      <c r="OZE400" s="113"/>
      <c r="OZF400" s="113"/>
      <c r="OZG400" s="113"/>
      <c r="OZH400" s="113"/>
      <c r="OZI400" s="113"/>
      <c r="OZJ400" s="113"/>
      <c r="OZK400" s="113"/>
      <c r="OZL400" s="113"/>
      <c r="OZM400" s="113"/>
      <c r="OZN400" s="113"/>
      <c r="OZO400" s="113"/>
      <c r="OZP400" s="113"/>
      <c r="OZQ400" s="113"/>
      <c r="OZR400" s="113"/>
      <c r="OZS400" s="113"/>
      <c r="OZT400" s="113"/>
      <c r="OZU400" s="113"/>
      <c r="OZV400" s="113"/>
      <c r="OZW400" s="113"/>
      <c r="OZX400" s="113"/>
      <c r="OZY400" s="113"/>
      <c r="OZZ400" s="113"/>
      <c r="PAA400" s="113"/>
      <c r="PAB400" s="113"/>
      <c r="PAC400" s="113"/>
      <c r="PAD400" s="113"/>
      <c r="PAE400" s="113"/>
      <c r="PAF400" s="113"/>
      <c r="PAG400" s="113"/>
      <c r="PAH400" s="113"/>
      <c r="PAI400" s="113"/>
      <c r="PAJ400" s="113"/>
      <c r="PAK400" s="113"/>
      <c r="PAL400" s="113"/>
      <c r="PAM400" s="113"/>
      <c r="PAN400" s="113"/>
      <c r="PAO400" s="113"/>
      <c r="PAP400" s="113"/>
      <c r="PAQ400" s="113"/>
      <c r="PAR400" s="113"/>
      <c r="PAS400" s="113"/>
      <c r="PAT400" s="113"/>
      <c r="PAU400" s="113"/>
      <c r="PAV400" s="113"/>
      <c r="PAW400" s="113"/>
      <c r="PAX400" s="113"/>
      <c r="PAY400" s="113"/>
      <c r="PAZ400" s="113"/>
      <c r="PBA400" s="113"/>
      <c r="PBB400" s="113"/>
      <c r="PBC400" s="113"/>
      <c r="PBD400" s="113"/>
      <c r="PBE400" s="113"/>
      <c r="PBF400" s="113"/>
      <c r="PBG400" s="113"/>
      <c r="PBH400" s="113"/>
      <c r="PBI400" s="113"/>
      <c r="PBJ400" s="113"/>
      <c r="PBK400" s="113"/>
      <c r="PBL400" s="113"/>
      <c r="PBM400" s="113"/>
      <c r="PBN400" s="113"/>
      <c r="PBO400" s="113"/>
      <c r="PBP400" s="113"/>
      <c r="PBQ400" s="113"/>
      <c r="PBR400" s="113"/>
      <c r="PBS400" s="113"/>
      <c r="PBT400" s="113"/>
      <c r="PBU400" s="113"/>
      <c r="PBV400" s="113"/>
      <c r="PBW400" s="113"/>
      <c r="PBX400" s="113"/>
      <c r="PBY400" s="113"/>
      <c r="PBZ400" s="113"/>
      <c r="PCA400" s="113"/>
      <c r="PCB400" s="113"/>
      <c r="PCC400" s="113"/>
      <c r="PCD400" s="113"/>
      <c r="PCE400" s="113"/>
      <c r="PCF400" s="113"/>
      <c r="PCG400" s="113"/>
      <c r="PCH400" s="113"/>
      <c r="PCI400" s="113"/>
      <c r="PCJ400" s="113"/>
      <c r="PCK400" s="113"/>
      <c r="PCL400" s="113"/>
      <c r="PCM400" s="113"/>
      <c r="PCN400" s="113"/>
      <c r="PCO400" s="113"/>
      <c r="PCP400" s="113"/>
      <c r="PCQ400" s="113"/>
      <c r="PCR400" s="113"/>
      <c r="PCS400" s="113"/>
      <c r="PCT400" s="113"/>
      <c r="PCU400" s="113"/>
      <c r="PCV400" s="113"/>
      <c r="PCW400" s="113"/>
      <c r="PCX400" s="113"/>
      <c r="PCY400" s="113"/>
      <c r="PCZ400" s="113"/>
      <c r="PDA400" s="113"/>
      <c r="PDB400" s="113"/>
      <c r="PDC400" s="113"/>
      <c r="PDD400" s="113"/>
      <c r="PDE400" s="113"/>
      <c r="PDF400" s="113"/>
      <c r="PDG400" s="113"/>
      <c r="PDH400" s="113"/>
      <c r="PDI400" s="113"/>
      <c r="PDJ400" s="113"/>
      <c r="PDK400" s="113"/>
      <c r="PDL400" s="113"/>
      <c r="PDM400" s="113"/>
      <c r="PDN400" s="113"/>
      <c r="PDO400" s="113"/>
      <c r="PDP400" s="113"/>
      <c r="PDQ400" s="113"/>
      <c r="PDR400" s="113"/>
      <c r="PDS400" s="113"/>
      <c r="PDT400" s="113"/>
      <c r="PDU400" s="113"/>
      <c r="PDV400" s="113"/>
      <c r="PDW400" s="113"/>
      <c r="PDX400" s="113"/>
      <c r="PDY400" s="113"/>
      <c r="PDZ400" s="113"/>
      <c r="PEA400" s="113"/>
      <c r="PEB400" s="113"/>
      <c r="PEC400" s="113"/>
      <c r="PED400" s="113"/>
      <c r="PEE400" s="113"/>
      <c r="PEF400" s="113"/>
      <c r="PEG400" s="113"/>
      <c r="PEH400" s="113"/>
      <c r="PEI400" s="113"/>
      <c r="PEJ400" s="113"/>
      <c r="PEK400" s="113"/>
      <c r="PEL400" s="113"/>
      <c r="PEM400" s="113"/>
      <c r="PEN400" s="113"/>
      <c r="PEO400" s="113"/>
      <c r="PEP400" s="113"/>
      <c r="PEQ400" s="113"/>
      <c r="PER400" s="113"/>
      <c r="PES400" s="113"/>
      <c r="PET400" s="113"/>
      <c r="PEU400" s="113"/>
      <c r="PEV400" s="113"/>
      <c r="PEW400" s="113"/>
      <c r="PEX400" s="113"/>
      <c r="PEY400" s="113"/>
      <c r="PEZ400" s="113"/>
      <c r="PFA400" s="113"/>
      <c r="PFB400" s="113"/>
      <c r="PFC400" s="113"/>
      <c r="PFD400" s="113"/>
      <c r="PFE400" s="113"/>
      <c r="PFF400" s="113"/>
      <c r="PFG400" s="113"/>
      <c r="PFH400" s="113"/>
      <c r="PFI400" s="113"/>
      <c r="PFJ400" s="113"/>
      <c r="PFK400" s="113"/>
      <c r="PFL400" s="113"/>
      <c r="PFM400" s="113"/>
      <c r="PFN400" s="113"/>
      <c r="PFO400" s="113"/>
      <c r="PFP400" s="113"/>
      <c r="PFQ400" s="113"/>
      <c r="PFR400" s="113"/>
      <c r="PFS400" s="113"/>
      <c r="PFT400" s="113"/>
      <c r="PFU400" s="113"/>
      <c r="PFV400" s="113"/>
      <c r="PFW400" s="113"/>
      <c r="PFX400" s="113"/>
      <c r="PFY400" s="113"/>
      <c r="PFZ400" s="113"/>
      <c r="PGA400" s="113"/>
      <c r="PGB400" s="113"/>
      <c r="PGC400" s="113"/>
      <c r="PGD400" s="113"/>
      <c r="PGE400" s="113"/>
      <c r="PGF400" s="113"/>
      <c r="PGG400" s="113"/>
      <c r="PGH400" s="113"/>
      <c r="PGI400" s="113"/>
      <c r="PGJ400" s="113"/>
      <c r="PGK400" s="113"/>
      <c r="PGL400" s="113"/>
      <c r="PGM400" s="113"/>
      <c r="PGN400" s="113"/>
      <c r="PGO400" s="113"/>
      <c r="PGP400" s="113"/>
      <c r="PGQ400" s="113"/>
      <c r="PGR400" s="113"/>
      <c r="PGS400" s="113"/>
      <c r="PGT400" s="113"/>
      <c r="PGU400" s="113"/>
      <c r="PGV400" s="113"/>
      <c r="PGW400" s="113"/>
      <c r="PGX400" s="113"/>
      <c r="PGY400" s="113"/>
      <c r="PGZ400" s="113"/>
      <c r="PHA400" s="113"/>
      <c r="PHB400" s="113"/>
      <c r="PHC400" s="113"/>
      <c r="PHD400" s="113"/>
      <c r="PHE400" s="113"/>
      <c r="PHF400" s="113"/>
      <c r="PHG400" s="113"/>
      <c r="PHH400" s="113"/>
      <c r="PHI400" s="113"/>
      <c r="PHJ400" s="113"/>
      <c r="PHK400" s="113"/>
      <c r="PHL400" s="113"/>
      <c r="PHM400" s="113"/>
      <c r="PHN400" s="113"/>
      <c r="PHO400" s="113"/>
      <c r="PHP400" s="113"/>
      <c r="PHQ400" s="113"/>
      <c r="PHR400" s="113"/>
      <c r="PHS400" s="113"/>
      <c r="PHT400" s="113"/>
      <c r="PHU400" s="113"/>
      <c r="PHV400" s="113"/>
      <c r="PHW400" s="113"/>
      <c r="PHX400" s="113"/>
      <c r="PHY400" s="113"/>
      <c r="PHZ400" s="113"/>
      <c r="PIA400" s="113"/>
      <c r="PIB400" s="113"/>
      <c r="PIC400" s="113"/>
      <c r="PID400" s="113"/>
      <c r="PIE400" s="113"/>
      <c r="PIF400" s="113"/>
      <c r="PIG400" s="113"/>
      <c r="PIH400" s="113"/>
      <c r="PII400" s="113"/>
      <c r="PIJ400" s="113"/>
      <c r="PIK400" s="113"/>
      <c r="PIL400" s="113"/>
      <c r="PIM400" s="113"/>
      <c r="PIN400" s="113"/>
      <c r="PIO400" s="113"/>
      <c r="PIP400" s="113"/>
      <c r="PIQ400" s="113"/>
      <c r="PIR400" s="113"/>
      <c r="PIS400" s="113"/>
      <c r="PIT400" s="113"/>
      <c r="PIU400" s="113"/>
      <c r="PIV400" s="113"/>
      <c r="PIW400" s="113"/>
      <c r="PIX400" s="113"/>
      <c r="PIY400" s="113"/>
      <c r="PIZ400" s="113"/>
      <c r="PJA400" s="113"/>
      <c r="PJB400" s="113"/>
      <c r="PJC400" s="113"/>
      <c r="PJD400" s="113"/>
      <c r="PJE400" s="113"/>
      <c r="PJF400" s="113"/>
      <c r="PJG400" s="113"/>
      <c r="PJH400" s="113"/>
      <c r="PJI400" s="113"/>
      <c r="PJJ400" s="113"/>
      <c r="PJK400" s="113"/>
      <c r="PJL400" s="113"/>
      <c r="PJM400" s="113"/>
      <c r="PJN400" s="113"/>
      <c r="PJO400" s="113"/>
      <c r="PJP400" s="113"/>
      <c r="PJQ400" s="113"/>
      <c r="PJR400" s="113"/>
      <c r="PJS400" s="113"/>
      <c r="PJT400" s="113"/>
      <c r="PJU400" s="113"/>
      <c r="PJV400" s="113"/>
      <c r="PJW400" s="113"/>
      <c r="PJX400" s="113"/>
      <c r="PJY400" s="113"/>
      <c r="PJZ400" s="113"/>
      <c r="PKA400" s="113"/>
      <c r="PKB400" s="113"/>
      <c r="PKC400" s="113"/>
      <c r="PKD400" s="113"/>
      <c r="PKE400" s="113"/>
      <c r="PKF400" s="113"/>
      <c r="PKG400" s="113"/>
      <c r="PKH400" s="113"/>
      <c r="PKI400" s="113"/>
      <c r="PKJ400" s="113"/>
      <c r="PKK400" s="113"/>
      <c r="PKL400" s="113"/>
      <c r="PKM400" s="113"/>
      <c r="PKN400" s="113"/>
      <c r="PKO400" s="113"/>
      <c r="PKP400" s="113"/>
      <c r="PKQ400" s="113"/>
      <c r="PKR400" s="113"/>
      <c r="PKS400" s="113"/>
      <c r="PKT400" s="113"/>
      <c r="PKU400" s="113"/>
      <c r="PKV400" s="113"/>
      <c r="PKW400" s="113"/>
      <c r="PKX400" s="113"/>
      <c r="PKY400" s="113"/>
      <c r="PKZ400" s="113"/>
      <c r="PLA400" s="113"/>
      <c r="PLB400" s="113"/>
      <c r="PLC400" s="113"/>
      <c r="PLD400" s="113"/>
      <c r="PLE400" s="113"/>
      <c r="PLF400" s="113"/>
      <c r="PLG400" s="113"/>
      <c r="PLH400" s="113"/>
      <c r="PLI400" s="113"/>
      <c r="PLJ400" s="113"/>
      <c r="PLK400" s="113"/>
      <c r="PLL400" s="113"/>
      <c r="PLM400" s="113"/>
      <c r="PLN400" s="113"/>
      <c r="PLO400" s="113"/>
      <c r="PLP400" s="113"/>
      <c r="PLQ400" s="113"/>
      <c r="PLR400" s="113"/>
      <c r="PLS400" s="113"/>
      <c r="PLT400" s="113"/>
      <c r="PLU400" s="113"/>
      <c r="PLV400" s="113"/>
      <c r="PLW400" s="113"/>
      <c r="PLX400" s="113"/>
      <c r="PLY400" s="113"/>
      <c r="PLZ400" s="113"/>
      <c r="PMA400" s="113"/>
      <c r="PMB400" s="113"/>
      <c r="PMC400" s="113"/>
      <c r="PMD400" s="113"/>
      <c r="PME400" s="113"/>
      <c r="PMF400" s="113"/>
      <c r="PMG400" s="113"/>
      <c r="PMH400" s="113"/>
      <c r="PMI400" s="113"/>
      <c r="PMJ400" s="113"/>
      <c r="PMK400" s="113"/>
      <c r="PML400" s="113"/>
      <c r="PMM400" s="113"/>
      <c r="PMN400" s="113"/>
      <c r="PMO400" s="113"/>
      <c r="PMP400" s="113"/>
      <c r="PMQ400" s="113"/>
      <c r="PMR400" s="113"/>
      <c r="PMS400" s="113"/>
      <c r="PMT400" s="113"/>
      <c r="PMU400" s="113"/>
      <c r="PMV400" s="113"/>
      <c r="PMW400" s="113"/>
      <c r="PMX400" s="113"/>
      <c r="PMY400" s="113"/>
      <c r="PMZ400" s="113"/>
      <c r="PNA400" s="113"/>
      <c r="PNB400" s="113"/>
      <c r="PNC400" s="113"/>
      <c r="PND400" s="113"/>
      <c r="PNE400" s="113"/>
      <c r="PNF400" s="113"/>
      <c r="PNG400" s="113"/>
      <c r="PNH400" s="113"/>
      <c r="PNI400" s="113"/>
      <c r="PNJ400" s="113"/>
      <c r="PNK400" s="113"/>
      <c r="PNL400" s="113"/>
      <c r="PNM400" s="113"/>
      <c r="PNN400" s="113"/>
      <c r="PNO400" s="113"/>
      <c r="PNP400" s="113"/>
      <c r="PNQ400" s="113"/>
      <c r="PNR400" s="113"/>
      <c r="PNS400" s="113"/>
      <c r="PNT400" s="113"/>
      <c r="PNU400" s="113"/>
      <c r="PNV400" s="113"/>
      <c r="PNW400" s="113"/>
      <c r="PNX400" s="113"/>
      <c r="PNY400" s="113"/>
      <c r="PNZ400" s="113"/>
      <c r="POA400" s="113"/>
      <c r="POB400" s="113"/>
      <c r="POC400" s="113"/>
      <c r="POD400" s="113"/>
      <c r="POE400" s="113"/>
      <c r="POF400" s="113"/>
      <c r="POG400" s="113"/>
      <c r="POH400" s="113"/>
      <c r="POI400" s="113"/>
      <c r="POJ400" s="113"/>
      <c r="POK400" s="113"/>
      <c r="POL400" s="113"/>
      <c r="POM400" s="113"/>
      <c r="PON400" s="113"/>
      <c r="POO400" s="113"/>
      <c r="POP400" s="113"/>
      <c r="POQ400" s="113"/>
      <c r="POR400" s="113"/>
      <c r="POS400" s="113"/>
      <c r="POT400" s="113"/>
      <c r="POU400" s="113"/>
      <c r="POV400" s="113"/>
      <c r="POW400" s="113"/>
      <c r="POX400" s="113"/>
      <c r="POY400" s="113"/>
      <c r="POZ400" s="113"/>
      <c r="PPA400" s="113"/>
      <c r="PPB400" s="113"/>
      <c r="PPC400" s="113"/>
      <c r="PPD400" s="113"/>
      <c r="PPE400" s="113"/>
      <c r="PPF400" s="113"/>
      <c r="PPG400" s="113"/>
      <c r="PPH400" s="113"/>
      <c r="PPI400" s="113"/>
      <c r="PPJ400" s="113"/>
      <c r="PPK400" s="113"/>
      <c r="PPL400" s="113"/>
      <c r="PPM400" s="113"/>
      <c r="PPN400" s="113"/>
      <c r="PPO400" s="113"/>
      <c r="PPP400" s="113"/>
      <c r="PPQ400" s="113"/>
      <c r="PPR400" s="113"/>
      <c r="PPS400" s="113"/>
      <c r="PPT400" s="113"/>
      <c r="PPU400" s="113"/>
      <c r="PPV400" s="113"/>
      <c r="PPW400" s="113"/>
      <c r="PPX400" s="113"/>
      <c r="PPY400" s="113"/>
      <c r="PPZ400" s="113"/>
      <c r="PQA400" s="113"/>
      <c r="PQB400" s="113"/>
      <c r="PQC400" s="113"/>
      <c r="PQD400" s="113"/>
      <c r="PQE400" s="113"/>
      <c r="PQF400" s="113"/>
      <c r="PQG400" s="113"/>
      <c r="PQH400" s="113"/>
      <c r="PQI400" s="113"/>
      <c r="PQJ400" s="113"/>
      <c r="PQK400" s="113"/>
      <c r="PQL400" s="113"/>
      <c r="PQM400" s="113"/>
      <c r="PQN400" s="113"/>
      <c r="PQO400" s="113"/>
      <c r="PQP400" s="113"/>
      <c r="PQQ400" s="113"/>
      <c r="PQR400" s="113"/>
      <c r="PQS400" s="113"/>
      <c r="PQT400" s="113"/>
      <c r="PQU400" s="113"/>
      <c r="PQV400" s="113"/>
      <c r="PQW400" s="113"/>
      <c r="PQX400" s="113"/>
      <c r="PQY400" s="113"/>
      <c r="PQZ400" s="113"/>
      <c r="PRA400" s="113"/>
      <c r="PRB400" s="113"/>
      <c r="PRC400" s="113"/>
      <c r="PRD400" s="113"/>
      <c r="PRE400" s="113"/>
      <c r="PRF400" s="113"/>
      <c r="PRG400" s="113"/>
      <c r="PRH400" s="113"/>
      <c r="PRI400" s="113"/>
      <c r="PRJ400" s="113"/>
      <c r="PRK400" s="113"/>
      <c r="PRL400" s="113"/>
      <c r="PRM400" s="113"/>
      <c r="PRN400" s="113"/>
      <c r="PRO400" s="113"/>
      <c r="PRP400" s="113"/>
      <c r="PRQ400" s="113"/>
      <c r="PRR400" s="113"/>
      <c r="PRS400" s="113"/>
      <c r="PRT400" s="113"/>
      <c r="PRU400" s="113"/>
      <c r="PRV400" s="113"/>
      <c r="PRW400" s="113"/>
      <c r="PRX400" s="113"/>
      <c r="PRY400" s="113"/>
      <c r="PRZ400" s="113"/>
      <c r="PSA400" s="113"/>
      <c r="PSB400" s="113"/>
      <c r="PSC400" s="113"/>
      <c r="PSD400" s="113"/>
      <c r="PSE400" s="113"/>
      <c r="PSF400" s="113"/>
      <c r="PSG400" s="113"/>
      <c r="PSH400" s="113"/>
      <c r="PSI400" s="113"/>
      <c r="PSJ400" s="113"/>
      <c r="PSK400" s="113"/>
      <c r="PSL400" s="113"/>
      <c r="PSM400" s="113"/>
      <c r="PSN400" s="113"/>
      <c r="PSO400" s="113"/>
      <c r="PSP400" s="113"/>
      <c r="PSQ400" s="113"/>
      <c r="PSR400" s="113"/>
      <c r="PSS400" s="113"/>
      <c r="PST400" s="113"/>
      <c r="PSU400" s="113"/>
      <c r="PSV400" s="113"/>
      <c r="PSW400" s="113"/>
      <c r="PSX400" s="113"/>
      <c r="PSY400" s="113"/>
      <c r="PSZ400" s="113"/>
      <c r="PTA400" s="113"/>
      <c r="PTB400" s="113"/>
      <c r="PTC400" s="113"/>
      <c r="PTD400" s="113"/>
      <c r="PTE400" s="113"/>
      <c r="PTF400" s="113"/>
      <c r="PTG400" s="113"/>
      <c r="PTH400" s="113"/>
      <c r="PTI400" s="113"/>
      <c r="PTJ400" s="113"/>
      <c r="PTK400" s="113"/>
      <c r="PTL400" s="113"/>
      <c r="PTM400" s="113"/>
      <c r="PTN400" s="113"/>
      <c r="PTO400" s="113"/>
      <c r="PTP400" s="113"/>
      <c r="PTQ400" s="113"/>
      <c r="PTR400" s="113"/>
      <c r="PTS400" s="113"/>
      <c r="PTT400" s="113"/>
      <c r="PTU400" s="113"/>
      <c r="PTV400" s="113"/>
      <c r="PTW400" s="113"/>
      <c r="PTX400" s="113"/>
      <c r="PTY400" s="113"/>
      <c r="PTZ400" s="113"/>
      <c r="PUA400" s="113"/>
      <c r="PUB400" s="113"/>
      <c r="PUC400" s="113"/>
      <c r="PUD400" s="113"/>
      <c r="PUE400" s="113"/>
      <c r="PUF400" s="113"/>
      <c r="PUG400" s="113"/>
      <c r="PUH400" s="113"/>
      <c r="PUI400" s="113"/>
      <c r="PUJ400" s="113"/>
      <c r="PUK400" s="113"/>
      <c r="PUL400" s="113"/>
      <c r="PUM400" s="113"/>
      <c r="PUN400" s="113"/>
      <c r="PUO400" s="113"/>
      <c r="PUP400" s="113"/>
      <c r="PUQ400" s="113"/>
      <c r="PUR400" s="113"/>
      <c r="PUS400" s="113"/>
      <c r="PUT400" s="113"/>
      <c r="PUU400" s="113"/>
      <c r="PUV400" s="113"/>
      <c r="PUW400" s="113"/>
      <c r="PUX400" s="113"/>
      <c r="PUY400" s="113"/>
      <c r="PUZ400" s="113"/>
      <c r="PVA400" s="113"/>
      <c r="PVB400" s="113"/>
      <c r="PVC400" s="113"/>
      <c r="PVD400" s="113"/>
      <c r="PVE400" s="113"/>
      <c r="PVF400" s="113"/>
      <c r="PVG400" s="113"/>
      <c r="PVH400" s="113"/>
      <c r="PVI400" s="113"/>
      <c r="PVJ400" s="113"/>
      <c r="PVK400" s="113"/>
      <c r="PVL400" s="113"/>
      <c r="PVM400" s="113"/>
      <c r="PVN400" s="113"/>
      <c r="PVO400" s="113"/>
      <c r="PVP400" s="113"/>
      <c r="PVQ400" s="113"/>
      <c r="PVR400" s="113"/>
      <c r="PVS400" s="113"/>
      <c r="PVT400" s="113"/>
      <c r="PVU400" s="113"/>
      <c r="PVV400" s="113"/>
      <c r="PVW400" s="113"/>
      <c r="PVX400" s="113"/>
      <c r="PVY400" s="113"/>
      <c r="PVZ400" s="113"/>
      <c r="PWA400" s="113"/>
      <c r="PWB400" s="113"/>
      <c r="PWC400" s="113"/>
      <c r="PWD400" s="113"/>
      <c r="PWE400" s="113"/>
      <c r="PWF400" s="113"/>
      <c r="PWG400" s="113"/>
      <c r="PWH400" s="113"/>
      <c r="PWI400" s="113"/>
      <c r="PWJ400" s="113"/>
      <c r="PWK400" s="113"/>
      <c r="PWL400" s="113"/>
      <c r="PWM400" s="113"/>
      <c r="PWN400" s="113"/>
      <c r="PWO400" s="113"/>
      <c r="PWP400" s="113"/>
      <c r="PWQ400" s="113"/>
      <c r="PWR400" s="113"/>
      <c r="PWS400" s="113"/>
      <c r="PWT400" s="113"/>
      <c r="PWU400" s="113"/>
      <c r="PWV400" s="113"/>
      <c r="PWW400" s="113"/>
      <c r="PWX400" s="113"/>
      <c r="PWY400" s="113"/>
      <c r="PWZ400" s="113"/>
      <c r="PXA400" s="113"/>
      <c r="PXB400" s="113"/>
      <c r="PXC400" s="113"/>
      <c r="PXD400" s="113"/>
      <c r="PXE400" s="113"/>
      <c r="PXF400" s="113"/>
      <c r="PXG400" s="113"/>
      <c r="PXH400" s="113"/>
      <c r="PXI400" s="113"/>
      <c r="PXJ400" s="113"/>
      <c r="PXK400" s="113"/>
      <c r="PXL400" s="113"/>
      <c r="PXM400" s="113"/>
      <c r="PXN400" s="113"/>
      <c r="PXO400" s="113"/>
      <c r="PXP400" s="113"/>
      <c r="PXQ400" s="113"/>
      <c r="PXR400" s="113"/>
      <c r="PXS400" s="113"/>
      <c r="PXT400" s="113"/>
      <c r="PXU400" s="113"/>
      <c r="PXV400" s="113"/>
      <c r="PXW400" s="113"/>
      <c r="PXX400" s="113"/>
      <c r="PXY400" s="113"/>
      <c r="PXZ400" s="113"/>
      <c r="PYA400" s="113"/>
      <c r="PYB400" s="113"/>
      <c r="PYC400" s="113"/>
      <c r="PYD400" s="113"/>
      <c r="PYE400" s="113"/>
      <c r="PYF400" s="113"/>
      <c r="PYG400" s="113"/>
      <c r="PYH400" s="113"/>
      <c r="PYI400" s="113"/>
      <c r="PYJ400" s="113"/>
      <c r="PYK400" s="113"/>
      <c r="PYL400" s="113"/>
      <c r="PYM400" s="113"/>
      <c r="PYN400" s="113"/>
      <c r="PYO400" s="113"/>
      <c r="PYP400" s="113"/>
      <c r="PYQ400" s="113"/>
      <c r="PYR400" s="113"/>
      <c r="PYS400" s="113"/>
      <c r="PYT400" s="113"/>
      <c r="PYU400" s="113"/>
      <c r="PYV400" s="113"/>
      <c r="PYW400" s="113"/>
      <c r="PYX400" s="113"/>
      <c r="PYY400" s="113"/>
      <c r="PYZ400" s="113"/>
      <c r="PZA400" s="113"/>
      <c r="PZB400" s="113"/>
      <c r="PZC400" s="113"/>
      <c r="PZD400" s="113"/>
      <c r="PZE400" s="113"/>
      <c r="PZF400" s="113"/>
      <c r="PZG400" s="113"/>
      <c r="PZH400" s="113"/>
      <c r="PZI400" s="113"/>
      <c r="PZJ400" s="113"/>
      <c r="PZK400" s="113"/>
      <c r="PZL400" s="113"/>
      <c r="PZM400" s="113"/>
      <c r="PZN400" s="113"/>
      <c r="PZO400" s="113"/>
      <c r="PZP400" s="113"/>
      <c r="PZQ400" s="113"/>
      <c r="PZR400" s="113"/>
      <c r="PZS400" s="113"/>
      <c r="PZT400" s="113"/>
      <c r="PZU400" s="113"/>
      <c r="PZV400" s="113"/>
      <c r="PZW400" s="113"/>
      <c r="PZX400" s="113"/>
      <c r="PZY400" s="113"/>
      <c r="PZZ400" s="113"/>
      <c r="QAA400" s="113"/>
      <c r="QAB400" s="113"/>
      <c r="QAC400" s="113"/>
      <c r="QAD400" s="113"/>
      <c r="QAE400" s="113"/>
      <c r="QAF400" s="113"/>
      <c r="QAG400" s="113"/>
      <c r="QAH400" s="113"/>
      <c r="QAI400" s="113"/>
      <c r="QAJ400" s="113"/>
      <c r="QAK400" s="113"/>
      <c r="QAL400" s="113"/>
      <c r="QAM400" s="113"/>
      <c r="QAN400" s="113"/>
      <c r="QAO400" s="113"/>
      <c r="QAP400" s="113"/>
      <c r="QAQ400" s="113"/>
      <c r="QAR400" s="113"/>
      <c r="QAS400" s="113"/>
      <c r="QAT400" s="113"/>
      <c r="QAU400" s="113"/>
      <c r="QAV400" s="113"/>
      <c r="QAW400" s="113"/>
      <c r="QAX400" s="113"/>
      <c r="QAY400" s="113"/>
      <c r="QAZ400" s="113"/>
      <c r="QBA400" s="113"/>
      <c r="QBB400" s="113"/>
      <c r="QBC400" s="113"/>
      <c r="QBD400" s="113"/>
      <c r="QBE400" s="113"/>
      <c r="QBF400" s="113"/>
      <c r="QBG400" s="113"/>
      <c r="QBH400" s="113"/>
      <c r="QBI400" s="113"/>
      <c r="QBJ400" s="113"/>
      <c r="QBK400" s="113"/>
      <c r="QBL400" s="113"/>
      <c r="QBM400" s="113"/>
      <c r="QBN400" s="113"/>
      <c r="QBO400" s="113"/>
      <c r="QBP400" s="113"/>
      <c r="QBQ400" s="113"/>
      <c r="QBR400" s="113"/>
      <c r="QBS400" s="113"/>
      <c r="QBT400" s="113"/>
      <c r="QBU400" s="113"/>
      <c r="QBV400" s="113"/>
      <c r="QBW400" s="113"/>
      <c r="QBX400" s="113"/>
      <c r="QBY400" s="113"/>
      <c r="QBZ400" s="113"/>
      <c r="QCA400" s="113"/>
      <c r="QCB400" s="113"/>
      <c r="QCC400" s="113"/>
      <c r="QCD400" s="113"/>
      <c r="QCE400" s="113"/>
      <c r="QCF400" s="113"/>
      <c r="QCG400" s="113"/>
      <c r="QCH400" s="113"/>
      <c r="QCI400" s="113"/>
      <c r="QCJ400" s="113"/>
      <c r="QCK400" s="113"/>
      <c r="QCL400" s="113"/>
      <c r="QCM400" s="113"/>
      <c r="QCN400" s="113"/>
      <c r="QCO400" s="113"/>
      <c r="QCP400" s="113"/>
      <c r="QCQ400" s="113"/>
      <c r="QCR400" s="113"/>
      <c r="QCS400" s="113"/>
      <c r="QCT400" s="113"/>
      <c r="QCU400" s="113"/>
      <c r="QCV400" s="113"/>
      <c r="QCW400" s="113"/>
      <c r="QCX400" s="113"/>
      <c r="QCY400" s="113"/>
      <c r="QCZ400" s="113"/>
      <c r="QDA400" s="113"/>
      <c r="QDB400" s="113"/>
      <c r="QDC400" s="113"/>
      <c r="QDD400" s="113"/>
      <c r="QDE400" s="113"/>
      <c r="QDF400" s="113"/>
      <c r="QDG400" s="113"/>
      <c r="QDH400" s="113"/>
      <c r="QDI400" s="113"/>
      <c r="QDJ400" s="113"/>
      <c r="QDK400" s="113"/>
      <c r="QDL400" s="113"/>
      <c r="QDM400" s="113"/>
      <c r="QDN400" s="113"/>
      <c r="QDO400" s="113"/>
      <c r="QDP400" s="113"/>
      <c r="QDQ400" s="113"/>
      <c r="QDR400" s="113"/>
      <c r="QDS400" s="113"/>
      <c r="QDT400" s="113"/>
      <c r="QDU400" s="113"/>
      <c r="QDV400" s="113"/>
      <c r="QDW400" s="113"/>
      <c r="QDX400" s="113"/>
      <c r="QDY400" s="113"/>
      <c r="QDZ400" s="113"/>
      <c r="QEA400" s="113"/>
      <c r="QEB400" s="113"/>
      <c r="QEC400" s="113"/>
      <c r="QED400" s="113"/>
      <c r="QEE400" s="113"/>
      <c r="QEF400" s="113"/>
      <c r="QEG400" s="113"/>
      <c r="QEH400" s="113"/>
      <c r="QEI400" s="113"/>
      <c r="QEJ400" s="113"/>
      <c r="QEK400" s="113"/>
      <c r="QEL400" s="113"/>
      <c r="QEM400" s="113"/>
      <c r="QEN400" s="113"/>
      <c r="QEO400" s="113"/>
      <c r="QEP400" s="113"/>
      <c r="QEQ400" s="113"/>
      <c r="QER400" s="113"/>
      <c r="QES400" s="113"/>
      <c r="QET400" s="113"/>
      <c r="QEU400" s="113"/>
      <c r="QEV400" s="113"/>
      <c r="QEW400" s="113"/>
      <c r="QEX400" s="113"/>
      <c r="QEY400" s="113"/>
      <c r="QEZ400" s="113"/>
      <c r="QFA400" s="113"/>
      <c r="QFB400" s="113"/>
      <c r="QFC400" s="113"/>
      <c r="QFD400" s="113"/>
      <c r="QFE400" s="113"/>
      <c r="QFF400" s="113"/>
      <c r="QFG400" s="113"/>
      <c r="QFH400" s="113"/>
      <c r="QFI400" s="113"/>
      <c r="QFJ400" s="113"/>
      <c r="QFK400" s="113"/>
      <c r="QFL400" s="113"/>
      <c r="QFM400" s="113"/>
      <c r="QFN400" s="113"/>
      <c r="QFO400" s="113"/>
      <c r="QFP400" s="113"/>
      <c r="QFQ400" s="113"/>
      <c r="QFR400" s="113"/>
      <c r="QFS400" s="113"/>
      <c r="QFT400" s="113"/>
      <c r="QFU400" s="113"/>
      <c r="QFV400" s="113"/>
      <c r="QFW400" s="113"/>
      <c r="QFX400" s="113"/>
      <c r="QFY400" s="113"/>
      <c r="QFZ400" s="113"/>
      <c r="QGA400" s="113"/>
      <c r="QGB400" s="113"/>
      <c r="QGC400" s="113"/>
      <c r="QGD400" s="113"/>
      <c r="QGE400" s="113"/>
      <c r="QGF400" s="113"/>
      <c r="QGG400" s="113"/>
      <c r="QGH400" s="113"/>
      <c r="QGI400" s="113"/>
      <c r="QGJ400" s="113"/>
      <c r="QGK400" s="113"/>
      <c r="QGL400" s="113"/>
      <c r="QGM400" s="113"/>
      <c r="QGN400" s="113"/>
      <c r="QGO400" s="113"/>
      <c r="QGP400" s="113"/>
      <c r="QGQ400" s="113"/>
      <c r="QGR400" s="113"/>
      <c r="QGS400" s="113"/>
      <c r="QGT400" s="113"/>
      <c r="QGU400" s="113"/>
      <c r="QGV400" s="113"/>
      <c r="QGW400" s="113"/>
      <c r="QGX400" s="113"/>
      <c r="QGY400" s="113"/>
      <c r="QGZ400" s="113"/>
      <c r="QHA400" s="113"/>
      <c r="QHB400" s="113"/>
      <c r="QHC400" s="113"/>
      <c r="QHD400" s="113"/>
      <c r="QHE400" s="113"/>
      <c r="QHF400" s="113"/>
      <c r="QHG400" s="113"/>
      <c r="QHH400" s="113"/>
      <c r="QHI400" s="113"/>
      <c r="QHJ400" s="113"/>
      <c r="QHK400" s="113"/>
      <c r="QHL400" s="113"/>
      <c r="QHM400" s="113"/>
      <c r="QHN400" s="113"/>
      <c r="QHO400" s="113"/>
      <c r="QHP400" s="113"/>
      <c r="QHQ400" s="113"/>
      <c r="QHR400" s="113"/>
      <c r="QHS400" s="113"/>
      <c r="QHT400" s="113"/>
      <c r="QHU400" s="113"/>
      <c r="QHV400" s="113"/>
      <c r="QHW400" s="113"/>
      <c r="QHX400" s="113"/>
      <c r="QHY400" s="113"/>
      <c r="QHZ400" s="113"/>
      <c r="QIA400" s="113"/>
      <c r="QIB400" s="113"/>
      <c r="QIC400" s="113"/>
      <c r="QID400" s="113"/>
      <c r="QIE400" s="113"/>
      <c r="QIF400" s="113"/>
      <c r="QIG400" s="113"/>
      <c r="QIH400" s="113"/>
      <c r="QII400" s="113"/>
      <c r="QIJ400" s="113"/>
      <c r="QIK400" s="113"/>
      <c r="QIL400" s="113"/>
      <c r="QIM400" s="113"/>
      <c r="QIN400" s="113"/>
      <c r="QIO400" s="113"/>
      <c r="QIP400" s="113"/>
      <c r="QIQ400" s="113"/>
      <c r="QIR400" s="113"/>
      <c r="QIS400" s="113"/>
      <c r="QIT400" s="113"/>
      <c r="QIU400" s="113"/>
      <c r="QIV400" s="113"/>
      <c r="QIW400" s="113"/>
      <c r="QIX400" s="113"/>
      <c r="QIY400" s="113"/>
      <c r="QIZ400" s="113"/>
      <c r="QJA400" s="113"/>
      <c r="QJB400" s="113"/>
      <c r="QJC400" s="113"/>
      <c r="QJD400" s="113"/>
      <c r="QJE400" s="113"/>
      <c r="QJF400" s="113"/>
      <c r="QJG400" s="113"/>
      <c r="QJH400" s="113"/>
      <c r="QJI400" s="113"/>
      <c r="QJJ400" s="113"/>
      <c r="QJK400" s="113"/>
      <c r="QJL400" s="113"/>
      <c r="QJM400" s="113"/>
      <c r="QJN400" s="113"/>
      <c r="QJO400" s="113"/>
      <c r="QJP400" s="113"/>
      <c r="QJQ400" s="113"/>
      <c r="QJR400" s="113"/>
      <c r="QJS400" s="113"/>
      <c r="QJT400" s="113"/>
      <c r="QJU400" s="113"/>
      <c r="QJV400" s="113"/>
      <c r="QJW400" s="113"/>
      <c r="QJX400" s="113"/>
      <c r="QJY400" s="113"/>
      <c r="QJZ400" s="113"/>
      <c r="QKA400" s="113"/>
      <c r="QKB400" s="113"/>
      <c r="QKC400" s="113"/>
      <c r="QKD400" s="113"/>
      <c r="QKE400" s="113"/>
      <c r="QKF400" s="113"/>
      <c r="QKG400" s="113"/>
      <c r="QKH400" s="113"/>
      <c r="QKI400" s="113"/>
      <c r="QKJ400" s="113"/>
      <c r="QKK400" s="113"/>
      <c r="QKL400" s="113"/>
      <c r="QKM400" s="113"/>
      <c r="QKN400" s="113"/>
      <c r="QKO400" s="113"/>
      <c r="QKP400" s="113"/>
      <c r="QKQ400" s="113"/>
      <c r="QKR400" s="113"/>
      <c r="QKS400" s="113"/>
      <c r="QKT400" s="113"/>
      <c r="QKU400" s="113"/>
      <c r="QKV400" s="113"/>
      <c r="QKW400" s="113"/>
      <c r="QKX400" s="113"/>
      <c r="QKY400" s="113"/>
      <c r="QKZ400" s="113"/>
      <c r="QLA400" s="113"/>
      <c r="QLB400" s="113"/>
      <c r="QLC400" s="113"/>
      <c r="QLD400" s="113"/>
      <c r="QLE400" s="113"/>
      <c r="QLF400" s="113"/>
      <c r="QLG400" s="113"/>
      <c r="QLH400" s="113"/>
      <c r="QLI400" s="113"/>
      <c r="QLJ400" s="113"/>
      <c r="QLK400" s="113"/>
      <c r="QLL400" s="113"/>
      <c r="QLM400" s="113"/>
      <c r="QLN400" s="113"/>
      <c r="QLO400" s="113"/>
      <c r="QLP400" s="113"/>
      <c r="QLQ400" s="113"/>
      <c r="QLR400" s="113"/>
      <c r="QLS400" s="113"/>
      <c r="QLT400" s="113"/>
      <c r="QLU400" s="113"/>
      <c r="QLV400" s="113"/>
      <c r="QLW400" s="113"/>
      <c r="QLX400" s="113"/>
      <c r="QLY400" s="113"/>
      <c r="QLZ400" s="113"/>
      <c r="QMA400" s="113"/>
      <c r="QMB400" s="113"/>
      <c r="QMC400" s="113"/>
      <c r="QMD400" s="113"/>
      <c r="QME400" s="113"/>
      <c r="QMF400" s="113"/>
      <c r="QMG400" s="113"/>
      <c r="QMH400" s="113"/>
      <c r="QMI400" s="113"/>
      <c r="QMJ400" s="113"/>
      <c r="QMK400" s="113"/>
      <c r="QML400" s="113"/>
      <c r="QMM400" s="113"/>
      <c r="QMN400" s="113"/>
      <c r="QMO400" s="113"/>
      <c r="QMP400" s="113"/>
      <c r="QMQ400" s="113"/>
      <c r="QMR400" s="113"/>
      <c r="QMS400" s="113"/>
      <c r="QMT400" s="113"/>
      <c r="QMU400" s="113"/>
      <c r="QMV400" s="113"/>
      <c r="QMW400" s="113"/>
      <c r="QMX400" s="113"/>
      <c r="QMY400" s="113"/>
      <c r="QMZ400" s="113"/>
      <c r="QNA400" s="113"/>
      <c r="QNB400" s="113"/>
      <c r="QNC400" s="113"/>
      <c r="QND400" s="113"/>
      <c r="QNE400" s="113"/>
      <c r="QNF400" s="113"/>
      <c r="QNG400" s="113"/>
      <c r="QNH400" s="113"/>
      <c r="QNI400" s="113"/>
      <c r="QNJ400" s="113"/>
      <c r="QNK400" s="113"/>
      <c r="QNL400" s="113"/>
      <c r="QNM400" s="113"/>
      <c r="QNN400" s="113"/>
      <c r="QNO400" s="113"/>
      <c r="QNP400" s="113"/>
      <c r="QNQ400" s="113"/>
      <c r="QNR400" s="113"/>
      <c r="QNS400" s="113"/>
      <c r="QNT400" s="113"/>
      <c r="QNU400" s="113"/>
      <c r="QNV400" s="113"/>
      <c r="QNW400" s="113"/>
      <c r="QNX400" s="113"/>
      <c r="QNY400" s="113"/>
      <c r="QNZ400" s="113"/>
      <c r="QOA400" s="113"/>
      <c r="QOB400" s="113"/>
      <c r="QOC400" s="113"/>
      <c r="QOD400" s="113"/>
      <c r="QOE400" s="113"/>
      <c r="QOF400" s="113"/>
      <c r="QOG400" s="113"/>
      <c r="QOH400" s="113"/>
      <c r="QOI400" s="113"/>
      <c r="QOJ400" s="113"/>
      <c r="QOK400" s="113"/>
      <c r="QOL400" s="113"/>
      <c r="QOM400" s="113"/>
      <c r="QON400" s="113"/>
      <c r="QOO400" s="113"/>
      <c r="QOP400" s="113"/>
      <c r="QOQ400" s="113"/>
      <c r="QOR400" s="113"/>
      <c r="QOS400" s="113"/>
      <c r="QOT400" s="113"/>
      <c r="QOU400" s="113"/>
      <c r="QOV400" s="113"/>
      <c r="QOW400" s="113"/>
      <c r="QOX400" s="113"/>
      <c r="QOY400" s="113"/>
      <c r="QOZ400" s="113"/>
      <c r="QPA400" s="113"/>
      <c r="QPB400" s="113"/>
      <c r="QPC400" s="113"/>
      <c r="QPD400" s="113"/>
      <c r="QPE400" s="113"/>
      <c r="QPF400" s="113"/>
      <c r="QPG400" s="113"/>
      <c r="QPH400" s="113"/>
      <c r="QPI400" s="113"/>
      <c r="QPJ400" s="113"/>
      <c r="QPK400" s="113"/>
      <c r="QPL400" s="113"/>
      <c r="QPM400" s="113"/>
      <c r="QPN400" s="113"/>
      <c r="QPO400" s="113"/>
      <c r="QPP400" s="113"/>
      <c r="QPQ400" s="113"/>
      <c r="QPR400" s="113"/>
      <c r="QPS400" s="113"/>
      <c r="QPT400" s="113"/>
      <c r="QPU400" s="113"/>
      <c r="QPV400" s="113"/>
      <c r="QPW400" s="113"/>
      <c r="QPX400" s="113"/>
      <c r="QPY400" s="113"/>
      <c r="QPZ400" s="113"/>
      <c r="QQA400" s="113"/>
      <c r="QQB400" s="113"/>
      <c r="QQC400" s="113"/>
      <c r="QQD400" s="113"/>
      <c r="QQE400" s="113"/>
      <c r="QQF400" s="113"/>
      <c r="QQG400" s="113"/>
      <c r="QQH400" s="113"/>
      <c r="QQI400" s="113"/>
      <c r="QQJ400" s="113"/>
      <c r="QQK400" s="113"/>
      <c r="QQL400" s="113"/>
      <c r="QQM400" s="113"/>
      <c r="QQN400" s="113"/>
      <c r="QQO400" s="113"/>
      <c r="QQP400" s="113"/>
      <c r="QQQ400" s="113"/>
      <c r="QQR400" s="113"/>
      <c r="QQS400" s="113"/>
      <c r="QQT400" s="113"/>
      <c r="QQU400" s="113"/>
      <c r="QQV400" s="113"/>
      <c r="QQW400" s="113"/>
      <c r="QQX400" s="113"/>
      <c r="QQY400" s="113"/>
      <c r="QQZ400" s="113"/>
      <c r="QRA400" s="113"/>
      <c r="QRB400" s="113"/>
      <c r="QRC400" s="113"/>
      <c r="QRD400" s="113"/>
      <c r="QRE400" s="113"/>
      <c r="QRF400" s="113"/>
      <c r="QRG400" s="113"/>
      <c r="QRH400" s="113"/>
      <c r="QRI400" s="113"/>
      <c r="QRJ400" s="113"/>
      <c r="QRK400" s="113"/>
      <c r="QRL400" s="113"/>
      <c r="QRM400" s="113"/>
      <c r="QRN400" s="113"/>
      <c r="QRO400" s="113"/>
      <c r="QRP400" s="113"/>
      <c r="QRQ400" s="113"/>
      <c r="QRR400" s="113"/>
      <c r="QRS400" s="113"/>
      <c r="QRT400" s="113"/>
      <c r="QRU400" s="113"/>
      <c r="QRV400" s="113"/>
      <c r="QRW400" s="113"/>
      <c r="QRX400" s="113"/>
      <c r="QRY400" s="113"/>
      <c r="QRZ400" s="113"/>
      <c r="QSA400" s="113"/>
      <c r="QSB400" s="113"/>
      <c r="QSC400" s="113"/>
      <c r="QSD400" s="113"/>
      <c r="QSE400" s="113"/>
      <c r="QSF400" s="113"/>
      <c r="QSG400" s="113"/>
      <c r="QSH400" s="113"/>
      <c r="QSI400" s="113"/>
      <c r="QSJ400" s="113"/>
      <c r="QSK400" s="113"/>
      <c r="QSL400" s="113"/>
      <c r="QSM400" s="113"/>
      <c r="QSN400" s="113"/>
      <c r="QSO400" s="113"/>
      <c r="QSP400" s="113"/>
      <c r="QSQ400" s="113"/>
      <c r="QSR400" s="113"/>
      <c r="QSS400" s="113"/>
      <c r="QST400" s="113"/>
      <c r="QSU400" s="113"/>
      <c r="QSV400" s="113"/>
      <c r="QSW400" s="113"/>
      <c r="QSX400" s="113"/>
      <c r="QSY400" s="113"/>
      <c r="QSZ400" s="113"/>
      <c r="QTA400" s="113"/>
      <c r="QTB400" s="113"/>
      <c r="QTC400" s="113"/>
      <c r="QTD400" s="113"/>
      <c r="QTE400" s="113"/>
      <c r="QTF400" s="113"/>
      <c r="QTG400" s="113"/>
      <c r="QTH400" s="113"/>
      <c r="QTI400" s="113"/>
      <c r="QTJ400" s="113"/>
      <c r="QTK400" s="113"/>
      <c r="QTL400" s="113"/>
      <c r="QTM400" s="113"/>
      <c r="QTN400" s="113"/>
      <c r="QTO400" s="113"/>
      <c r="QTP400" s="113"/>
      <c r="QTQ400" s="113"/>
      <c r="QTR400" s="113"/>
      <c r="QTS400" s="113"/>
      <c r="QTT400" s="113"/>
      <c r="QTU400" s="113"/>
      <c r="QTV400" s="113"/>
      <c r="QTW400" s="113"/>
      <c r="QTX400" s="113"/>
      <c r="QTY400" s="113"/>
      <c r="QTZ400" s="113"/>
      <c r="QUA400" s="113"/>
      <c r="QUB400" s="113"/>
      <c r="QUC400" s="113"/>
      <c r="QUD400" s="113"/>
      <c r="QUE400" s="113"/>
      <c r="QUF400" s="113"/>
      <c r="QUG400" s="113"/>
      <c r="QUH400" s="113"/>
      <c r="QUI400" s="113"/>
      <c r="QUJ400" s="113"/>
      <c r="QUK400" s="113"/>
      <c r="QUL400" s="113"/>
      <c r="QUM400" s="113"/>
      <c r="QUN400" s="113"/>
      <c r="QUO400" s="113"/>
      <c r="QUP400" s="113"/>
      <c r="QUQ400" s="113"/>
      <c r="QUR400" s="113"/>
      <c r="QUS400" s="113"/>
      <c r="QUT400" s="113"/>
      <c r="QUU400" s="113"/>
      <c r="QUV400" s="113"/>
      <c r="QUW400" s="113"/>
      <c r="QUX400" s="113"/>
      <c r="QUY400" s="113"/>
      <c r="QUZ400" s="113"/>
      <c r="QVA400" s="113"/>
      <c r="QVB400" s="113"/>
      <c r="QVC400" s="113"/>
      <c r="QVD400" s="113"/>
      <c r="QVE400" s="113"/>
      <c r="QVF400" s="113"/>
      <c r="QVG400" s="113"/>
      <c r="QVH400" s="113"/>
      <c r="QVI400" s="113"/>
      <c r="QVJ400" s="113"/>
      <c r="QVK400" s="113"/>
      <c r="QVL400" s="113"/>
      <c r="QVM400" s="113"/>
      <c r="QVN400" s="113"/>
      <c r="QVO400" s="113"/>
      <c r="QVP400" s="113"/>
      <c r="QVQ400" s="113"/>
      <c r="QVR400" s="113"/>
      <c r="QVS400" s="113"/>
      <c r="QVT400" s="113"/>
      <c r="QVU400" s="113"/>
      <c r="QVV400" s="113"/>
      <c r="QVW400" s="113"/>
      <c r="QVX400" s="113"/>
      <c r="QVY400" s="113"/>
      <c r="QVZ400" s="113"/>
      <c r="QWA400" s="113"/>
      <c r="QWB400" s="113"/>
      <c r="QWC400" s="113"/>
      <c r="QWD400" s="113"/>
      <c r="QWE400" s="113"/>
      <c r="QWF400" s="113"/>
      <c r="QWG400" s="113"/>
      <c r="QWH400" s="113"/>
      <c r="QWI400" s="113"/>
      <c r="QWJ400" s="113"/>
      <c r="QWK400" s="113"/>
      <c r="QWL400" s="113"/>
      <c r="QWM400" s="113"/>
      <c r="QWN400" s="113"/>
      <c r="QWO400" s="113"/>
      <c r="QWP400" s="113"/>
      <c r="QWQ400" s="113"/>
      <c r="QWR400" s="113"/>
      <c r="QWS400" s="113"/>
      <c r="QWT400" s="113"/>
      <c r="QWU400" s="113"/>
      <c r="QWV400" s="113"/>
      <c r="QWW400" s="113"/>
      <c r="QWX400" s="113"/>
      <c r="QWY400" s="113"/>
      <c r="QWZ400" s="113"/>
      <c r="QXA400" s="113"/>
      <c r="QXB400" s="113"/>
      <c r="QXC400" s="113"/>
      <c r="QXD400" s="113"/>
      <c r="QXE400" s="113"/>
      <c r="QXF400" s="113"/>
      <c r="QXG400" s="113"/>
      <c r="QXH400" s="113"/>
      <c r="QXI400" s="113"/>
      <c r="QXJ400" s="113"/>
      <c r="QXK400" s="113"/>
      <c r="QXL400" s="113"/>
      <c r="QXM400" s="113"/>
      <c r="QXN400" s="113"/>
      <c r="QXO400" s="113"/>
      <c r="QXP400" s="113"/>
      <c r="QXQ400" s="113"/>
      <c r="QXR400" s="113"/>
      <c r="QXS400" s="113"/>
      <c r="QXT400" s="113"/>
      <c r="QXU400" s="113"/>
      <c r="QXV400" s="113"/>
      <c r="QXW400" s="113"/>
      <c r="QXX400" s="113"/>
      <c r="QXY400" s="113"/>
      <c r="QXZ400" s="113"/>
      <c r="QYA400" s="113"/>
      <c r="QYB400" s="113"/>
      <c r="QYC400" s="113"/>
      <c r="QYD400" s="113"/>
      <c r="QYE400" s="113"/>
      <c r="QYF400" s="113"/>
      <c r="QYG400" s="113"/>
      <c r="QYH400" s="113"/>
      <c r="QYI400" s="113"/>
      <c r="QYJ400" s="113"/>
      <c r="QYK400" s="113"/>
      <c r="QYL400" s="113"/>
      <c r="QYM400" s="113"/>
      <c r="QYN400" s="113"/>
      <c r="QYO400" s="113"/>
      <c r="QYP400" s="113"/>
      <c r="QYQ400" s="113"/>
      <c r="QYR400" s="113"/>
      <c r="QYS400" s="113"/>
      <c r="QYT400" s="113"/>
      <c r="QYU400" s="113"/>
      <c r="QYV400" s="113"/>
      <c r="QYW400" s="113"/>
      <c r="QYX400" s="113"/>
      <c r="QYY400" s="113"/>
      <c r="QYZ400" s="113"/>
      <c r="QZA400" s="113"/>
      <c r="QZB400" s="113"/>
      <c r="QZC400" s="113"/>
      <c r="QZD400" s="113"/>
      <c r="QZE400" s="113"/>
      <c r="QZF400" s="113"/>
      <c r="QZG400" s="113"/>
      <c r="QZH400" s="113"/>
      <c r="QZI400" s="113"/>
      <c r="QZJ400" s="113"/>
      <c r="QZK400" s="113"/>
      <c r="QZL400" s="113"/>
      <c r="QZM400" s="113"/>
      <c r="QZN400" s="113"/>
      <c r="QZO400" s="113"/>
      <c r="QZP400" s="113"/>
      <c r="QZQ400" s="113"/>
      <c r="QZR400" s="113"/>
      <c r="QZS400" s="113"/>
      <c r="QZT400" s="113"/>
      <c r="QZU400" s="113"/>
      <c r="QZV400" s="113"/>
      <c r="QZW400" s="113"/>
      <c r="QZX400" s="113"/>
      <c r="QZY400" s="113"/>
      <c r="QZZ400" s="113"/>
      <c r="RAA400" s="113"/>
      <c r="RAB400" s="113"/>
      <c r="RAC400" s="113"/>
      <c r="RAD400" s="113"/>
      <c r="RAE400" s="113"/>
      <c r="RAF400" s="113"/>
      <c r="RAG400" s="113"/>
      <c r="RAH400" s="113"/>
      <c r="RAI400" s="113"/>
      <c r="RAJ400" s="113"/>
      <c r="RAK400" s="113"/>
      <c r="RAL400" s="113"/>
      <c r="RAM400" s="113"/>
      <c r="RAN400" s="113"/>
      <c r="RAO400" s="113"/>
      <c r="RAP400" s="113"/>
      <c r="RAQ400" s="113"/>
      <c r="RAR400" s="113"/>
      <c r="RAS400" s="113"/>
      <c r="RAT400" s="113"/>
      <c r="RAU400" s="113"/>
      <c r="RAV400" s="113"/>
      <c r="RAW400" s="113"/>
      <c r="RAX400" s="113"/>
      <c r="RAY400" s="113"/>
      <c r="RAZ400" s="113"/>
      <c r="RBA400" s="113"/>
      <c r="RBB400" s="113"/>
      <c r="RBC400" s="113"/>
      <c r="RBD400" s="113"/>
      <c r="RBE400" s="113"/>
      <c r="RBF400" s="113"/>
      <c r="RBG400" s="113"/>
      <c r="RBH400" s="113"/>
      <c r="RBI400" s="113"/>
      <c r="RBJ400" s="113"/>
      <c r="RBK400" s="113"/>
      <c r="RBL400" s="113"/>
      <c r="RBM400" s="113"/>
      <c r="RBN400" s="113"/>
      <c r="RBO400" s="113"/>
      <c r="RBP400" s="113"/>
      <c r="RBQ400" s="113"/>
      <c r="RBR400" s="113"/>
      <c r="RBS400" s="113"/>
      <c r="RBT400" s="113"/>
      <c r="RBU400" s="113"/>
      <c r="RBV400" s="113"/>
      <c r="RBW400" s="113"/>
      <c r="RBX400" s="113"/>
      <c r="RBY400" s="113"/>
      <c r="RBZ400" s="113"/>
      <c r="RCA400" s="113"/>
      <c r="RCB400" s="113"/>
      <c r="RCC400" s="113"/>
      <c r="RCD400" s="113"/>
      <c r="RCE400" s="113"/>
      <c r="RCF400" s="113"/>
      <c r="RCG400" s="113"/>
      <c r="RCH400" s="113"/>
      <c r="RCI400" s="113"/>
      <c r="RCJ400" s="113"/>
      <c r="RCK400" s="113"/>
      <c r="RCL400" s="113"/>
      <c r="RCM400" s="113"/>
      <c r="RCN400" s="113"/>
      <c r="RCO400" s="113"/>
      <c r="RCP400" s="113"/>
      <c r="RCQ400" s="113"/>
      <c r="RCR400" s="113"/>
      <c r="RCS400" s="113"/>
      <c r="RCT400" s="113"/>
      <c r="RCU400" s="113"/>
      <c r="RCV400" s="113"/>
      <c r="RCW400" s="113"/>
      <c r="RCX400" s="113"/>
      <c r="RCY400" s="113"/>
      <c r="RCZ400" s="113"/>
      <c r="RDA400" s="113"/>
      <c r="RDB400" s="113"/>
      <c r="RDC400" s="113"/>
      <c r="RDD400" s="113"/>
      <c r="RDE400" s="113"/>
      <c r="RDF400" s="113"/>
      <c r="RDG400" s="113"/>
      <c r="RDH400" s="113"/>
      <c r="RDI400" s="113"/>
      <c r="RDJ400" s="113"/>
      <c r="RDK400" s="113"/>
      <c r="RDL400" s="113"/>
      <c r="RDM400" s="113"/>
      <c r="RDN400" s="113"/>
      <c r="RDO400" s="113"/>
      <c r="RDP400" s="113"/>
      <c r="RDQ400" s="113"/>
      <c r="RDR400" s="113"/>
      <c r="RDS400" s="113"/>
      <c r="RDT400" s="113"/>
      <c r="RDU400" s="113"/>
      <c r="RDV400" s="113"/>
      <c r="RDW400" s="113"/>
      <c r="RDX400" s="113"/>
      <c r="RDY400" s="113"/>
      <c r="RDZ400" s="113"/>
      <c r="REA400" s="113"/>
      <c r="REB400" s="113"/>
      <c r="REC400" s="113"/>
      <c r="RED400" s="113"/>
      <c r="REE400" s="113"/>
      <c r="REF400" s="113"/>
      <c r="REG400" s="113"/>
      <c r="REH400" s="113"/>
      <c r="REI400" s="113"/>
      <c r="REJ400" s="113"/>
      <c r="REK400" s="113"/>
      <c r="REL400" s="113"/>
      <c r="REM400" s="113"/>
      <c r="REN400" s="113"/>
      <c r="REO400" s="113"/>
      <c r="REP400" s="113"/>
      <c r="REQ400" s="113"/>
      <c r="RER400" s="113"/>
      <c r="RES400" s="113"/>
      <c r="RET400" s="113"/>
      <c r="REU400" s="113"/>
      <c r="REV400" s="113"/>
      <c r="REW400" s="113"/>
      <c r="REX400" s="113"/>
      <c r="REY400" s="113"/>
      <c r="REZ400" s="113"/>
      <c r="RFA400" s="113"/>
      <c r="RFB400" s="113"/>
      <c r="RFC400" s="113"/>
      <c r="RFD400" s="113"/>
      <c r="RFE400" s="113"/>
      <c r="RFF400" s="113"/>
      <c r="RFG400" s="113"/>
      <c r="RFH400" s="113"/>
      <c r="RFI400" s="113"/>
      <c r="RFJ400" s="113"/>
      <c r="RFK400" s="113"/>
      <c r="RFL400" s="113"/>
      <c r="RFM400" s="113"/>
      <c r="RFN400" s="113"/>
      <c r="RFO400" s="113"/>
      <c r="RFP400" s="113"/>
      <c r="RFQ400" s="113"/>
      <c r="RFR400" s="113"/>
      <c r="RFS400" s="113"/>
      <c r="RFT400" s="113"/>
      <c r="RFU400" s="113"/>
      <c r="RFV400" s="113"/>
      <c r="RFW400" s="113"/>
      <c r="RFX400" s="113"/>
      <c r="RFY400" s="113"/>
      <c r="RFZ400" s="113"/>
      <c r="RGA400" s="113"/>
      <c r="RGB400" s="113"/>
      <c r="RGC400" s="113"/>
      <c r="RGD400" s="113"/>
      <c r="RGE400" s="113"/>
      <c r="RGF400" s="113"/>
      <c r="RGG400" s="113"/>
      <c r="RGH400" s="113"/>
      <c r="RGI400" s="113"/>
      <c r="RGJ400" s="113"/>
      <c r="RGK400" s="113"/>
      <c r="RGL400" s="113"/>
      <c r="RGM400" s="113"/>
      <c r="RGN400" s="113"/>
      <c r="RGO400" s="113"/>
      <c r="RGP400" s="113"/>
      <c r="RGQ400" s="113"/>
      <c r="RGR400" s="113"/>
      <c r="RGS400" s="113"/>
      <c r="RGT400" s="113"/>
      <c r="RGU400" s="113"/>
      <c r="RGV400" s="113"/>
      <c r="RGW400" s="113"/>
      <c r="RGX400" s="113"/>
      <c r="RGY400" s="113"/>
      <c r="RGZ400" s="113"/>
      <c r="RHA400" s="113"/>
      <c r="RHB400" s="113"/>
      <c r="RHC400" s="113"/>
      <c r="RHD400" s="113"/>
      <c r="RHE400" s="113"/>
      <c r="RHF400" s="113"/>
      <c r="RHG400" s="113"/>
      <c r="RHH400" s="113"/>
      <c r="RHI400" s="113"/>
      <c r="RHJ400" s="113"/>
      <c r="RHK400" s="113"/>
      <c r="RHL400" s="113"/>
      <c r="RHM400" s="113"/>
      <c r="RHN400" s="113"/>
      <c r="RHO400" s="113"/>
      <c r="RHP400" s="113"/>
      <c r="RHQ400" s="113"/>
      <c r="RHR400" s="113"/>
      <c r="RHS400" s="113"/>
      <c r="RHT400" s="113"/>
      <c r="RHU400" s="113"/>
      <c r="RHV400" s="113"/>
      <c r="RHW400" s="113"/>
      <c r="RHX400" s="113"/>
      <c r="RHY400" s="113"/>
      <c r="RHZ400" s="113"/>
      <c r="RIA400" s="113"/>
      <c r="RIB400" s="113"/>
      <c r="RIC400" s="113"/>
      <c r="RID400" s="113"/>
      <c r="RIE400" s="113"/>
      <c r="RIF400" s="113"/>
      <c r="RIG400" s="113"/>
      <c r="RIH400" s="113"/>
      <c r="RII400" s="113"/>
      <c r="RIJ400" s="113"/>
      <c r="RIK400" s="113"/>
      <c r="RIL400" s="113"/>
      <c r="RIM400" s="113"/>
      <c r="RIN400" s="113"/>
      <c r="RIO400" s="113"/>
      <c r="RIP400" s="113"/>
      <c r="RIQ400" s="113"/>
      <c r="RIR400" s="113"/>
      <c r="RIS400" s="113"/>
      <c r="RIT400" s="113"/>
      <c r="RIU400" s="113"/>
      <c r="RIV400" s="113"/>
      <c r="RIW400" s="113"/>
      <c r="RIX400" s="113"/>
      <c r="RIY400" s="113"/>
      <c r="RIZ400" s="113"/>
      <c r="RJA400" s="113"/>
      <c r="RJB400" s="113"/>
      <c r="RJC400" s="113"/>
      <c r="RJD400" s="113"/>
      <c r="RJE400" s="113"/>
      <c r="RJF400" s="113"/>
      <c r="RJG400" s="113"/>
      <c r="RJH400" s="113"/>
      <c r="RJI400" s="113"/>
      <c r="RJJ400" s="113"/>
      <c r="RJK400" s="113"/>
      <c r="RJL400" s="113"/>
      <c r="RJM400" s="113"/>
      <c r="RJN400" s="113"/>
      <c r="RJO400" s="113"/>
      <c r="RJP400" s="113"/>
      <c r="RJQ400" s="113"/>
      <c r="RJR400" s="113"/>
      <c r="RJS400" s="113"/>
      <c r="RJT400" s="113"/>
      <c r="RJU400" s="113"/>
      <c r="RJV400" s="113"/>
      <c r="RJW400" s="113"/>
      <c r="RJX400" s="113"/>
      <c r="RJY400" s="113"/>
      <c r="RJZ400" s="113"/>
      <c r="RKA400" s="113"/>
      <c r="RKB400" s="113"/>
      <c r="RKC400" s="113"/>
      <c r="RKD400" s="113"/>
      <c r="RKE400" s="113"/>
      <c r="RKF400" s="113"/>
      <c r="RKG400" s="113"/>
      <c r="RKH400" s="113"/>
      <c r="RKI400" s="113"/>
      <c r="RKJ400" s="113"/>
      <c r="RKK400" s="113"/>
      <c r="RKL400" s="113"/>
      <c r="RKM400" s="113"/>
      <c r="RKN400" s="113"/>
      <c r="RKO400" s="113"/>
      <c r="RKP400" s="113"/>
      <c r="RKQ400" s="113"/>
      <c r="RKR400" s="113"/>
      <c r="RKS400" s="113"/>
      <c r="RKT400" s="113"/>
      <c r="RKU400" s="113"/>
      <c r="RKV400" s="113"/>
      <c r="RKW400" s="113"/>
      <c r="RKX400" s="113"/>
      <c r="RKY400" s="113"/>
      <c r="RKZ400" s="113"/>
      <c r="RLA400" s="113"/>
      <c r="RLB400" s="113"/>
      <c r="RLC400" s="113"/>
      <c r="RLD400" s="113"/>
      <c r="RLE400" s="113"/>
      <c r="RLF400" s="113"/>
      <c r="RLG400" s="113"/>
      <c r="RLH400" s="113"/>
      <c r="RLI400" s="113"/>
      <c r="RLJ400" s="113"/>
      <c r="RLK400" s="113"/>
      <c r="RLL400" s="113"/>
      <c r="RLM400" s="113"/>
      <c r="RLN400" s="113"/>
      <c r="RLO400" s="113"/>
      <c r="RLP400" s="113"/>
      <c r="RLQ400" s="113"/>
      <c r="RLR400" s="113"/>
      <c r="RLS400" s="113"/>
      <c r="RLT400" s="113"/>
      <c r="RLU400" s="113"/>
      <c r="RLV400" s="113"/>
      <c r="RLW400" s="113"/>
      <c r="RLX400" s="113"/>
      <c r="RLY400" s="113"/>
      <c r="RLZ400" s="113"/>
      <c r="RMA400" s="113"/>
      <c r="RMB400" s="113"/>
      <c r="RMC400" s="113"/>
      <c r="RMD400" s="113"/>
      <c r="RME400" s="113"/>
      <c r="RMF400" s="113"/>
      <c r="RMG400" s="113"/>
      <c r="RMH400" s="113"/>
      <c r="RMI400" s="113"/>
      <c r="RMJ400" s="113"/>
      <c r="RMK400" s="113"/>
      <c r="RML400" s="113"/>
      <c r="RMM400" s="113"/>
      <c r="RMN400" s="113"/>
      <c r="RMO400" s="113"/>
      <c r="RMP400" s="113"/>
      <c r="RMQ400" s="113"/>
      <c r="RMR400" s="113"/>
      <c r="RMS400" s="113"/>
      <c r="RMT400" s="113"/>
      <c r="RMU400" s="113"/>
      <c r="RMV400" s="113"/>
      <c r="RMW400" s="113"/>
      <c r="RMX400" s="113"/>
      <c r="RMY400" s="113"/>
      <c r="RMZ400" s="113"/>
      <c r="RNA400" s="113"/>
      <c r="RNB400" s="113"/>
      <c r="RNC400" s="113"/>
      <c r="RND400" s="113"/>
      <c r="RNE400" s="113"/>
      <c r="RNF400" s="113"/>
      <c r="RNG400" s="113"/>
      <c r="RNH400" s="113"/>
      <c r="RNI400" s="113"/>
      <c r="RNJ400" s="113"/>
      <c r="RNK400" s="113"/>
      <c r="RNL400" s="113"/>
      <c r="RNM400" s="113"/>
      <c r="RNN400" s="113"/>
      <c r="RNO400" s="113"/>
      <c r="RNP400" s="113"/>
      <c r="RNQ400" s="113"/>
      <c r="RNR400" s="113"/>
      <c r="RNS400" s="113"/>
      <c r="RNT400" s="113"/>
      <c r="RNU400" s="113"/>
      <c r="RNV400" s="113"/>
      <c r="RNW400" s="113"/>
      <c r="RNX400" s="113"/>
      <c r="RNY400" s="113"/>
      <c r="RNZ400" s="113"/>
      <c r="ROA400" s="113"/>
      <c r="ROB400" s="113"/>
      <c r="ROC400" s="113"/>
      <c r="ROD400" s="113"/>
      <c r="ROE400" s="113"/>
      <c r="ROF400" s="113"/>
      <c r="ROG400" s="113"/>
      <c r="ROH400" s="113"/>
      <c r="ROI400" s="113"/>
      <c r="ROJ400" s="113"/>
      <c r="ROK400" s="113"/>
      <c r="ROL400" s="113"/>
      <c r="ROM400" s="113"/>
      <c r="RON400" s="113"/>
      <c r="ROO400" s="113"/>
      <c r="ROP400" s="113"/>
      <c r="ROQ400" s="113"/>
      <c r="ROR400" s="113"/>
      <c r="ROS400" s="113"/>
      <c r="ROT400" s="113"/>
      <c r="ROU400" s="113"/>
      <c r="ROV400" s="113"/>
      <c r="ROW400" s="113"/>
      <c r="ROX400" s="113"/>
      <c r="ROY400" s="113"/>
      <c r="ROZ400" s="113"/>
      <c r="RPA400" s="113"/>
      <c r="RPB400" s="113"/>
      <c r="RPC400" s="113"/>
      <c r="RPD400" s="113"/>
      <c r="RPE400" s="113"/>
      <c r="RPF400" s="113"/>
      <c r="RPG400" s="113"/>
      <c r="RPH400" s="113"/>
      <c r="RPI400" s="113"/>
      <c r="RPJ400" s="113"/>
      <c r="RPK400" s="113"/>
      <c r="RPL400" s="113"/>
      <c r="RPM400" s="113"/>
      <c r="RPN400" s="113"/>
      <c r="RPO400" s="113"/>
      <c r="RPP400" s="113"/>
      <c r="RPQ400" s="113"/>
      <c r="RPR400" s="113"/>
      <c r="RPS400" s="113"/>
      <c r="RPT400" s="113"/>
      <c r="RPU400" s="113"/>
      <c r="RPV400" s="113"/>
      <c r="RPW400" s="113"/>
      <c r="RPX400" s="113"/>
      <c r="RPY400" s="113"/>
      <c r="RPZ400" s="113"/>
      <c r="RQA400" s="113"/>
      <c r="RQB400" s="113"/>
      <c r="RQC400" s="113"/>
      <c r="RQD400" s="113"/>
      <c r="RQE400" s="113"/>
      <c r="RQF400" s="113"/>
      <c r="RQG400" s="113"/>
      <c r="RQH400" s="113"/>
      <c r="RQI400" s="113"/>
      <c r="RQJ400" s="113"/>
      <c r="RQK400" s="113"/>
      <c r="RQL400" s="113"/>
      <c r="RQM400" s="113"/>
      <c r="RQN400" s="113"/>
      <c r="RQO400" s="113"/>
      <c r="RQP400" s="113"/>
      <c r="RQQ400" s="113"/>
      <c r="RQR400" s="113"/>
      <c r="RQS400" s="113"/>
      <c r="RQT400" s="113"/>
      <c r="RQU400" s="113"/>
      <c r="RQV400" s="113"/>
      <c r="RQW400" s="113"/>
      <c r="RQX400" s="113"/>
      <c r="RQY400" s="113"/>
      <c r="RQZ400" s="113"/>
      <c r="RRA400" s="113"/>
      <c r="RRB400" s="113"/>
      <c r="RRC400" s="113"/>
      <c r="RRD400" s="113"/>
      <c r="RRE400" s="113"/>
      <c r="RRF400" s="113"/>
      <c r="RRG400" s="113"/>
      <c r="RRH400" s="113"/>
      <c r="RRI400" s="113"/>
      <c r="RRJ400" s="113"/>
      <c r="RRK400" s="113"/>
      <c r="RRL400" s="113"/>
      <c r="RRM400" s="113"/>
      <c r="RRN400" s="113"/>
      <c r="RRO400" s="113"/>
      <c r="RRP400" s="113"/>
      <c r="RRQ400" s="113"/>
      <c r="RRR400" s="113"/>
      <c r="RRS400" s="113"/>
      <c r="RRT400" s="113"/>
      <c r="RRU400" s="113"/>
      <c r="RRV400" s="113"/>
      <c r="RRW400" s="113"/>
      <c r="RRX400" s="113"/>
      <c r="RRY400" s="113"/>
      <c r="RRZ400" s="113"/>
      <c r="RSA400" s="113"/>
      <c r="RSB400" s="113"/>
      <c r="RSC400" s="113"/>
      <c r="RSD400" s="113"/>
      <c r="RSE400" s="113"/>
      <c r="RSF400" s="113"/>
      <c r="RSG400" s="113"/>
      <c r="RSH400" s="113"/>
      <c r="RSI400" s="113"/>
      <c r="RSJ400" s="113"/>
      <c r="RSK400" s="113"/>
      <c r="RSL400" s="113"/>
      <c r="RSM400" s="113"/>
      <c r="RSN400" s="113"/>
      <c r="RSO400" s="113"/>
      <c r="RSP400" s="113"/>
      <c r="RSQ400" s="113"/>
      <c r="RSR400" s="113"/>
      <c r="RSS400" s="113"/>
      <c r="RST400" s="113"/>
      <c r="RSU400" s="113"/>
      <c r="RSV400" s="113"/>
      <c r="RSW400" s="113"/>
      <c r="RSX400" s="113"/>
      <c r="RSY400" s="113"/>
      <c r="RSZ400" s="113"/>
      <c r="RTA400" s="113"/>
      <c r="RTB400" s="113"/>
      <c r="RTC400" s="113"/>
      <c r="RTD400" s="113"/>
      <c r="RTE400" s="113"/>
      <c r="RTF400" s="113"/>
      <c r="RTG400" s="113"/>
      <c r="RTH400" s="113"/>
      <c r="RTI400" s="113"/>
      <c r="RTJ400" s="113"/>
      <c r="RTK400" s="113"/>
      <c r="RTL400" s="113"/>
      <c r="RTM400" s="113"/>
      <c r="RTN400" s="113"/>
      <c r="RTO400" s="113"/>
      <c r="RTP400" s="113"/>
      <c r="RTQ400" s="113"/>
      <c r="RTR400" s="113"/>
      <c r="RTS400" s="113"/>
      <c r="RTT400" s="113"/>
      <c r="RTU400" s="113"/>
      <c r="RTV400" s="113"/>
      <c r="RTW400" s="113"/>
      <c r="RTX400" s="113"/>
      <c r="RTY400" s="113"/>
      <c r="RTZ400" s="113"/>
      <c r="RUA400" s="113"/>
      <c r="RUB400" s="113"/>
      <c r="RUC400" s="113"/>
      <c r="RUD400" s="113"/>
      <c r="RUE400" s="113"/>
      <c r="RUF400" s="113"/>
      <c r="RUG400" s="113"/>
      <c r="RUH400" s="113"/>
      <c r="RUI400" s="113"/>
      <c r="RUJ400" s="113"/>
      <c r="RUK400" s="113"/>
      <c r="RUL400" s="113"/>
      <c r="RUM400" s="113"/>
      <c r="RUN400" s="113"/>
      <c r="RUO400" s="113"/>
      <c r="RUP400" s="113"/>
      <c r="RUQ400" s="113"/>
      <c r="RUR400" s="113"/>
      <c r="RUS400" s="113"/>
      <c r="RUT400" s="113"/>
      <c r="RUU400" s="113"/>
      <c r="RUV400" s="113"/>
      <c r="RUW400" s="113"/>
      <c r="RUX400" s="113"/>
      <c r="RUY400" s="113"/>
      <c r="RUZ400" s="113"/>
      <c r="RVA400" s="113"/>
      <c r="RVB400" s="113"/>
      <c r="RVC400" s="113"/>
      <c r="RVD400" s="113"/>
      <c r="RVE400" s="113"/>
      <c r="RVF400" s="113"/>
      <c r="RVG400" s="113"/>
      <c r="RVH400" s="113"/>
      <c r="RVI400" s="113"/>
      <c r="RVJ400" s="113"/>
      <c r="RVK400" s="113"/>
      <c r="RVL400" s="113"/>
      <c r="RVM400" s="113"/>
      <c r="RVN400" s="113"/>
      <c r="RVO400" s="113"/>
      <c r="RVP400" s="113"/>
      <c r="RVQ400" s="113"/>
      <c r="RVR400" s="113"/>
      <c r="RVS400" s="113"/>
      <c r="RVT400" s="113"/>
      <c r="RVU400" s="113"/>
      <c r="RVV400" s="113"/>
      <c r="RVW400" s="113"/>
      <c r="RVX400" s="113"/>
      <c r="RVY400" s="113"/>
      <c r="RVZ400" s="113"/>
      <c r="RWA400" s="113"/>
      <c r="RWB400" s="113"/>
      <c r="RWC400" s="113"/>
      <c r="RWD400" s="113"/>
      <c r="RWE400" s="113"/>
      <c r="RWF400" s="113"/>
      <c r="RWG400" s="113"/>
      <c r="RWH400" s="113"/>
      <c r="RWI400" s="113"/>
      <c r="RWJ400" s="113"/>
      <c r="RWK400" s="113"/>
      <c r="RWL400" s="113"/>
      <c r="RWM400" s="113"/>
      <c r="RWN400" s="113"/>
      <c r="RWO400" s="113"/>
      <c r="RWP400" s="113"/>
      <c r="RWQ400" s="113"/>
      <c r="RWR400" s="113"/>
      <c r="RWS400" s="113"/>
      <c r="RWT400" s="113"/>
      <c r="RWU400" s="113"/>
      <c r="RWV400" s="113"/>
      <c r="RWW400" s="113"/>
      <c r="RWX400" s="113"/>
      <c r="RWY400" s="113"/>
      <c r="RWZ400" s="113"/>
      <c r="RXA400" s="113"/>
      <c r="RXB400" s="113"/>
      <c r="RXC400" s="113"/>
      <c r="RXD400" s="113"/>
      <c r="RXE400" s="113"/>
      <c r="RXF400" s="113"/>
      <c r="RXG400" s="113"/>
      <c r="RXH400" s="113"/>
      <c r="RXI400" s="113"/>
      <c r="RXJ400" s="113"/>
      <c r="RXK400" s="113"/>
      <c r="RXL400" s="113"/>
      <c r="RXM400" s="113"/>
      <c r="RXN400" s="113"/>
      <c r="RXO400" s="113"/>
      <c r="RXP400" s="113"/>
      <c r="RXQ400" s="113"/>
      <c r="RXR400" s="113"/>
      <c r="RXS400" s="113"/>
      <c r="RXT400" s="113"/>
      <c r="RXU400" s="113"/>
      <c r="RXV400" s="113"/>
      <c r="RXW400" s="113"/>
      <c r="RXX400" s="113"/>
      <c r="RXY400" s="113"/>
      <c r="RXZ400" s="113"/>
      <c r="RYA400" s="113"/>
      <c r="RYB400" s="113"/>
      <c r="RYC400" s="113"/>
      <c r="RYD400" s="113"/>
      <c r="RYE400" s="113"/>
      <c r="RYF400" s="113"/>
      <c r="RYG400" s="113"/>
      <c r="RYH400" s="113"/>
      <c r="RYI400" s="113"/>
      <c r="RYJ400" s="113"/>
      <c r="RYK400" s="113"/>
      <c r="RYL400" s="113"/>
      <c r="RYM400" s="113"/>
      <c r="RYN400" s="113"/>
      <c r="RYO400" s="113"/>
      <c r="RYP400" s="113"/>
      <c r="RYQ400" s="113"/>
      <c r="RYR400" s="113"/>
      <c r="RYS400" s="113"/>
      <c r="RYT400" s="113"/>
      <c r="RYU400" s="113"/>
      <c r="RYV400" s="113"/>
      <c r="RYW400" s="113"/>
      <c r="RYX400" s="113"/>
      <c r="RYY400" s="113"/>
      <c r="RYZ400" s="113"/>
      <c r="RZA400" s="113"/>
      <c r="RZB400" s="113"/>
      <c r="RZC400" s="113"/>
      <c r="RZD400" s="113"/>
      <c r="RZE400" s="113"/>
      <c r="RZF400" s="113"/>
      <c r="RZG400" s="113"/>
      <c r="RZH400" s="113"/>
      <c r="RZI400" s="113"/>
      <c r="RZJ400" s="113"/>
      <c r="RZK400" s="113"/>
      <c r="RZL400" s="113"/>
      <c r="RZM400" s="113"/>
      <c r="RZN400" s="113"/>
      <c r="RZO400" s="113"/>
      <c r="RZP400" s="113"/>
      <c r="RZQ400" s="113"/>
      <c r="RZR400" s="113"/>
      <c r="RZS400" s="113"/>
      <c r="RZT400" s="113"/>
      <c r="RZU400" s="113"/>
      <c r="RZV400" s="113"/>
      <c r="RZW400" s="113"/>
      <c r="RZX400" s="113"/>
      <c r="RZY400" s="113"/>
      <c r="RZZ400" s="113"/>
      <c r="SAA400" s="113"/>
      <c r="SAB400" s="113"/>
      <c r="SAC400" s="113"/>
      <c r="SAD400" s="113"/>
      <c r="SAE400" s="113"/>
      <c r="SAF400" s="113"/>
      <c r="SAG400" s="113"/>
      <c r="SAH400" s="113"/>
      <c r="SAI400" s="113"/>
      <c r="SAJ400" s="113"/>
      <c r="SAK400" s="113"/>
      <c r="SAL400" s="113"/>
      <c r="SAM400" s="113"/>
      <c r="SAN400" s="113"/>
      <c r="SAO400" s="113"/>
      <c r="SAP400" s="113"/>
      <c r="SAQ400" s="113"/>
      <c r="SAR400" s="113"/>
      <c r="SAS400" s="113"/>
      <c r="SAT400" s="113"/>
      <c r="SAU400" s="113"/>
      <c r="SAV400" s="113"/>
      <c r="SAW400" s="113"/>
      <c r="SAX400" s="113"/>
      <c r="SAY400" s="113"/>
      <c r="SAZ400" s="113"/>
      <c r="SBA400" s="113"/>
      <c r="SBB400" s="113"/>
      <c r="SBC400" s="113"/>
      <c r="SBD400" s="113"/>
      <c r="SBE400" s="113"/>
      <c r="SBF400" s="113"/>
      <c r="SBG400" s="113"/>
      <c r="SBH400" s="113"/>
      <c r="SBI400" s="113"/>
      <c r="SBJ400" s="113"/>
      <c r="SBK400" s="113"/>
      <c r="SBL400" s="113"/>
      <c r="SBM400" s="113"/>
      <c r="SBN400" s="113"/>
      <c r="SBO400" s="113"/>
      <c r="SBP400" s="113"/>
      <c r="SBQ400" s="113"/>
      <c r="SBR400" s="113"/>
      <c r="SBS400" s="113"/>
      <c r="SBT400" s="113"/>
      <c r="SBU400" s="113"/>
      <c r="SBV400" s="113"/>
      <c r="SBW400" s="113"/>
      <c r="SBX400" s="113"/>
      <c r="SBY400" s="113"/>
      <c r="SBZ400" s="113"/>
      <c r="SCA400" s="113"/>
      <c r="SCB400" s="113"/>
      <c r="SCC400" s="113"/>
      <c r="SCD400" s="113"/>
      <c r="SCE400" s="113"/>
      <c r="SCF400" s="113"/>
      <c r="SCG400" s="113"/>
      <c r="SCH400" s="113"/>
      <c r="SCI400" s="113"/>
      <c r="SCJ400" s="113"/>
      <c r="SCK400" s="113"/>
      <c r="SCL400" s="113"/>
      <c r="SCM400" s="113"/>
      <c r="SCN400" s="113"/>
      <c r="SCO400" s="113"/>
      <c r="SCP400" s="113"/>
      <c r="SCQ400" s="113"/>
      <c r="SCR400" s="113"/>
      <c r="SCS400" s="113"/>
      <c r="SCT400" s="113"/>
      <c r="SCU400" s="113"/>
      <c r="SCV400" s="113"/>
      <c r="SCW400" s="113"/>
      <c r="SCX400" s="113"/>
      <c r="SCY400" s="113"/>
      <c r="SCZ400" s="113"/>
      <c r="SDA400" s="113"/>
      <c r="SDB400" s="113"/>
      <c r="SDC400" s="113"/>
      <c r="SDD400" s="113"/>
      <c r="SDE400" s="113"/>
      <c r="SDF400" s="113"/>
      <c r="SDG400" s="113"/>
      <c r="SDH400" s="113"/>
      <c r="SDI400" s="113"/>
      <c r="SDJ400" s="113"/>
      <c r="SDK400" s="113"/>
      <c r="SDL400" s="113"/>
      <c r="SDM400" s="113"/>
      <c r="SDN400" s="113"/>
      <c r="SDO400" s="113"/>
      <c r="SDP400" s="113"/>
      <c r="SDQ400" s="113"/>
      <c r="SDR400" s="113"/>
      <c r="SDS400" s="113"/>
      <c r="SDT400" s="113"/>
      <c r="SDU400" s="113"/>
      <c r="SDV400" s="113"/>
      <c r="SDW400" s="113"/>
      <c r="SDX400" s="113"/>
      <c r="SDY400" s="113"/>
      <c r="SDZ400" s="113"/>
      <c r="SEA400" s="113"/>
      <c r="SEB400" s="113"/>
      <c r="SEC400" s="113"/>
      <c r="SED400" s="113"/>
      <c r="SEE400" s="113"/>
      <c r="SEF400" s="113"/>
      <c r="SEG400" s="113"/>
      <c r="SEH400" s="113"/>
      <c r="SEI400" s="113"/>
      <c r="SEJ400" s="113"/>
      <c r="SEK400" s="113"/>
      <c r="SEL400" s="113"/>
      <c r="SEM400" s="113"/>
      <c r="SEN400" s="113"/>
      <c r="SEO400" s="113"/>
      <c r="SEP400" s="113"/>
      <c r="SEQ400" s="113"/>
      <c r="SER400" s="113"/>
      <c r="SES400" s="113"/>
      <c r="SET400" s="113"/>
      <c r="SEU400" s="113"/>
      <c r="SEV400" s="113"/>
      <c r="SEW400" s="113"/>
      <c r="SEX400" s="113"/>
      <c r="SEY400" s="113"/>
      <c r="SEZ400" s="113"/>
      <c r="SFA400" s="113"/>
      <c r="SFB400" s="113"/>
      <c r="SFC400" s="113"/>
      <c r="SFD400" s="113"/>
      <c r="SFE400" s="113"/>
      <c r="SFF400" s="113"/>
      <c r="SFG400" s="113"/>
      <c r="SFH400" s="113"/>
      <c r="SFI400" s="113"/>
      <c r="SFJ400" s="113"/>
      <c r="SFK400" s="113"/>
      <c r="SFL400" s="113"/>
      <c r="SFM400" s="113"/>
      <c r="SFN400" s="113"/>
      <c r="SFO400" s="113"/>
      <c r="SFP400" s="113"/>
      <c r="SFQ400" s="113"/>
      <c r="SFR400" s="113"/>
      <c r="SFS400" s="113"/>
      <c r="SFT400" s="113"/>
      <c r="SFU400" s="113"/>
      <c r="SFV400" s="113"/>
      <c r="SFW400" s="113"/>
      <c r="SFX400" s="113"/>
      <c r="SFY400" s="113"/>
      <c r="SFZ400" s="113"/>
      <c r="SGA400" s="113"/>
      <c r="SGB400" s="113"/>
      <c r="SGC400" s="113"/>
      <c r="SGD400" s="113"/>
      <c r="SGE400" s="113"/>
      <c r="SGF400" s="113"/>
      <c r="SGG400" s="113"/>
      <c r="SGH400" s="113"/>
      <c r="SGI400" s="113"/>
      <c r="SGJ400" s="113"/>
      <c r="SGK400" s="113"/>
      <c r="SGL400" s="113"/>
      <c r="SGM400" s="113"/>
      <c r="SGN400" s="113"/>
      <c r="SGO400" s="113"/>
      <c r="SGP400" s="113"/>
      <c r="SGQ400" s="113"/>
      <c r="SGR400" s="113"/>
      <c r="SGS400" s="113"/>
      <c r="SGT400" s="113"/>
      <c r="SGU400" s="113"/>
      <c r="SGV400" s="113"/>
      <c r="SGW400" s="113"/>
      <c r="SGX400" s="113"/>
      <c r="SGY400" s="113"/>
      <c r="SGZ400" s="113"/>
      <c r="SHA400" s="113"/>
      <c r="SHB400" s="113"/>
      <c r="SHC400" s="113"/>
      <c r="SHD400" s="113"/>
      <c r="SHE400" s="113"/>
      <c r="SHF400" s="113"/>
      <c r="SHG400" s="113"/>
      <c r="SHH400" s="113"/>
      <c r="SHI400" s="113"/>
      <c r="SHJ400" s="113"/>
      <c r="SHK400" s="113"/>
      <c r="SHL400" s="113"/>
      <c r="SHM400" s="113"/>
      <c r="SHN400" s="113"/>
      <c r="SHO400" s="113"/>
      <c r="SHP400" s="113"/>
      <c r="SHQ400" s="113"/>
      <c r="SHR400" s="113"/>
      <c r="SHS400" s="113"/>
      <c r="SHT400" s="113"/>
      <c r="SHU400" s="113"/>
      <c r="SHV400" s="113"/>
      <c r="SHW400" s="113"/>
      <c r="SHX400" s="113"/>
      <c r="SHY400" s="113"/>
      <c r="SHZ400" s="113"/>
      <c r="SIA400" s="113"/>
      <c r="SIB400" s="113"/>
      <c r="SIC400" s="113"/>
      <c r="SID400" s="113"/>
      <c r="SIE400" s="113"/>
      <c r="SIF400" s="113"/>
      <c r="SIG400" s="113"/>
      <c r="SIH400" s="113"/>
      <c r="SII400" s="113"/>
      <c r="SIJ400" s="113"/>
      <c r="SIK400" s="113"/>
      <c r="SIL400" s="113"/>
      <c r="SIM400" s="113"/>
      <c r="SIN400" s="113"/>
      <c r="SIO400" s="113"/>
      <c r="SIP400" s="113"/>
      <c r="SIQ400" s="113"/>
      <c r="SIR400" s="113"/>
      <c r="SIS400" s="113"/>
      <c r="SIT400" s="113"/>
      <c r="SIU400" s="113"/>
      <c r="SIV400" s="113"/>
      <c r="SIW400" s="113"/>
      <c r="SIX400" s="113"/>
      <c r="SIY400" s="113"/>
      <c r="SIZ400" s="113"/>
      <c r="SJA400" s="113"/>
      <c r="SJB400" s="113"/>
      <c r="SJC400" s="113"/>
      <c r="SJD400" s="113"/>
      <c r="SJE400" s="113"/>
      <c r="SJF400" s="113"/>
      <c r="SJG400" s="113"/>
      <c r="SJH400" s="113"/>
      <c r="SJI400" s="113"/>
      <c r="SJJ400" s="113"/>
      <c r="SJK400" s="113"/>
      <c r="SJL400" s="113"/>
      <c r="SJM400" s="113"/>
      <c r="SJN400" s="113"/>
      <c r="SJO400" s="113"/>
      <c r="SJP400" s="113"/>
      <c r="SJQ400" s="113"/>
      <c r="SJR400" s="113"/>
      <c r="SJS400" s="113"/>
      <c r="SJT400" s="113"/>
      <c r="SJU400" s="113"/>
      <c r="SJV400" s="113"/>
      <c r="SJW400" s="113"/>
      <c r="SJX400" s="113"/>
      <c r="SJY400" s="113"/>
      <c r="SJZ400" s="113"/>
      <c r="SKA400" s="113"/>
      <c r="SKB400" s="113"/>
      <c r="SKC400" s="113"/>
      <c r="SKD400" s="113"/>
      <c r="SKE400" s="113"/>
      <c r="SKF400" s="113"/>
      <c r="SKG400" s="113"/>
      <c r="SKH400" s="113"/>
      <c r="SKI400" s="113"/>
      <c r="SKJ400" s="113"/>
      <c r="SKK400" s="113"/>
      <c r="SKL400" s="113"/>
      <c r="SKM400" s="113"/>
      <c r="SKN400" s="113"/>
      <c r="SKO400" s="113"/>
      <c r="SKP400" s="113"/>
      <c r="SKQ400" s="113"/>
      <c r="SKR400" s="113"/>
      <c r="SKS400" s="113"/>
      <c r="SKT400" s="113"/>
      <c r="SKU400" s="113"/>
      <c r="SKV400" s="113"/>
      <c r="SKW400" s="113"/>
      <c r="SKX400" s="113"/>
      <c r="SKY400" s="113"/>
      <c r="SKZ400" s="113"/>
      <c r="SLA400" s="113"/>
      <c r="SLB400" s="113"/>
      <c r="SLC400" s="113"/>
      <c r="SLD400" s="113"/>
      <c r="SLE400" s="113"/>
      <c r="SLF400" s="113"/>
      <c r="SLG400" s="113"/>
      <c r="SLH400" s="113"/>
      <c r="SLI400" s="113"/>
      <c r="SLJ400" s="113"/>
      <c r="SLK400" s="113"/>
      <c r="SLL400" s="113"/>
      <c r="SLM400" s="113"/>
      <c r="SLN400" s="113"/>
      <c r="SLO400" s="113"/>
      <c r="SLP400" s="113"/>
      <c r="SLQ400" s="113"/>
      <c r="SLR400" s="113"/>
      <c r="SLS400" s="113"/>
      <c r="SLT400" s="113"/>
      <c r="SLU400" s="113"/>
      <c r="SLV400" s="113"/>
      <c r="SLW400" s="113"/>
      <c r="SLX400" s="113"/>
      <c r="SLY400" s="113"/>
      <c r="SLZ400" s="113"/>
      <c r="SMA400" s="113"/>
      <c r="SMB400" s="113"/>
      <c r="SMC400" s="113"/>
      <c r="SMD400" s="113"/>
      <c r="SME400" s="113"/>
      <c r="SMF400" s="113"/>
      <c r="SMG400" s="113"/>
      <c r="SMH400" s="113"/>
      <c r="SMI400" s="113"/>
      <c r="SMJ400" s="113"/>
      <c r="SMK400" s="113"/>
      <c r="SML400" s="113"/>
      <c r="SMM400" s="113"/>
      <c r="SMN400" s="113"/>
      <c r="SMO400" s="113"/>
      <c r="SMP400" s="113"/>
      <c r="SMQ400" s="113"/>
      <c r="SMR400" s="113"/>
      <c r="SMS400" s="113"/>
      <c r="SMT400" s="113"/>
      <c r="SMU400" s="113"/>
      <c r="SMV400" s="113"/>
      <c r="SMW400" s="113"/>
      <c r="SMX400" s="113"/>
      <c r="SMY400" s="113"/>
      <c r="SMZ400" s="113"/>
      <c r="SNA400" s="113"/>
      <c r="SNB400" s="113"/>
      <c r="SNC400" s="113"/>
      <c r="SND400" s="113"/>
      <c r="SNE400" s="113"/>
      <c r="SNF400" s="113"/>
      <c r="SNG400" s="113"/>
      <c r="SNH400" s="113"/>
      <c r="SNI400" s="113"/>
      <c r="SNJ400" s="113"/>
      <c r="SNK400" s="113"/>
      <c r="SNL400" s="113"/>
      <c r="SNM400" s="113"/>
      <c r="SNN400" s="113"/>
      <c r="SNO400" s="113"/>
      <c r="SNP400" s="113"/>
      <c r="SNQ400" s="113"/>
      <c r="SNR400" s="113"/>
      <c r="SNS400" s="113"/>
      <c r="SNT400" s="113"/>
      <c r="SNU400" s="113"/>
      <c r="SNV400" s="113"/>
      <c r="SNW400" s="113"/>
      <c r="SNX400" s="113"/>
      <c r="SNY400" s="113"/>
      <c r="SNZ400" s="113"/>
      <c r="SOA400" s="113"/>
      <c r="SOB400" s="113"/>
      <c r="SOC400" s="113"/>
      <c r="SOD400" s="113"/>
      <c r="SOE400" s="113"/>
      <c r="SOF400" s="113"/>
      <c r="SOG400" s="113"/>
      <c r="SOH400" s="113"/>
      <c r="SOI400" s="113"/>
      <c r="SOJ400" s="113"/>
      <c r="SOK400" s="113"/>
      <c r="SOL400" s="113"/>
      <c r="SOM400" s="113"/>
      <c r="SON400" s="113"/>
      <c r="SOO400" s="113"/>
      <c r="SOP400" s="113"/>
      <c r="SOQ400" s="113"/>
      <c r="SOR400" s="113"/>
      <c r="SOS400" s="113"/>
      <c r="SOT400" s="113"/>
      <c r="SOU400" s="113"/>
      <c r="SOV400" s="113"/>
      <c r="SOW400" s="113"/>
      <c r="SOX400" s="113"/>
      <c r="SOY400" s="113"/>
      <c r="SOZ400" s="113"/>
      <c r="SPA400" s="113"/>
      <c r="SPB400" s="113"/>
      <c r="SPC400" s="113"/>
      <c r="SPD400" s="113"/>
      <c r="SPE400" s="113"/>
      <c r="SPF400" s="113"/>
      <c r="SPG400" s="113"/>
      <c r="SPH400" s="113"/>
      <c r="SPI400" s="113"/>
      <c r="SPJ400" s="113"/>
      <c r="SPK400" s="113"/>
      <c r="SPL400" s="113"/>
      <c r="SPM400" s="113"/>
      <c r="SPN400" s="113"/>
      <c r="SPO400" s="113"/>
      <c r="SPP400" s="113"/>
      <c r="SPQ400" s="113"/>
      <c r="SPR400" s="113"/>
      <c r="SPS400" s="113"/>
      <c r="SPT400" s="113"/>
      <c r="SPU400" s="113"/>
      <c r="SPV400" s="113"/>
      <c r="SPW400" s="113"/>
      <c r="SPX400" s="113"/>
      <c r="SPY400" s="113"/>
      <c r="SPZ400" s="113"/>
      <c r="SQA400" s="113"/>
      <c r="SQB400" s="113"/>
      <c r="SQC400" s="113"/>
      <c r="SQD400" s="113"/>
      <c r="SQE400" s="113"/>
      <c r="SQF400" s="113"/>
      <c r="SQG400" s="113"/>
      <c r="SQH400" s="113"/>
      <c r="SQI400" s="113"/>
      <c r="SQJ400" s="113"/>
      <c r="SQK400" s="113"/>
      <c r="SQL400" s="113"/>
      <c r="SQM400" s="113"/>
      <c r="SQN400" s="113"/>
      <c r="SQO400" s="113"/>
      <c r="SQP400" s="113"/>
      <c r="SQQ400" s="113"/>
      <c r="SQR400" s="113"/>
      <c r="SQS400" s="113"/>
      <c r="SQT400" s="113"/>
      <c r="SQU400" s="113"/>
      <c r="SQV400" s="113"/>
      <c r="SQW400" s="113"/>
      <c r="SQX400" s="113"/>
      <c r="SQY400" s="113"/>
      <c r="SQZ400" s="113"/>
      <c r="SRA400" s="113"/>
      <c r="SRB400" s="113"/>
      <c r="SRC400" s="113"/>
      <c r="SRD400" s="113"/>
      <c r="SRE400" s="113"/>
      <c r="SRF400" s="113"/>
      <c r="SRG400" s="113"/>
      <c r="SRH400" s="113"/>
      <c r="SRI400" s="113"/>
      <c r="SRJ400" s="113"/>
      <c r="SRK400" s="113"/>
      <c r="SRL400" s="113"/>
      <c r="SRM400" s="113"/>
      <c r="SRN400" s="113"/>
      <c r="SRO400" s="113"/>
      <c r="SRP400" s="113"/>
      <c r="SRQ400" s="113"/>
      <c r="SRR400" s="113"/>
      <c r="SRS400" s="113"/>
      <c r="SRT400" s="113"/>
      <c r="SRU400" s="113"/>
      <c r="SRV400" s="113"/>
      <c r="SRW400" s="113"/>
      <c r="SRX400" s="113"/>
      <c r="SRY400" s="113"/>
      <c r="SRZ400" s="113"/>
      <c r="SSA400" s="113"/>
      <c r="SSB400" s="113"/>
      <c r="SSC400" s="113"/>
      <c r="SSD400" s="113"/>
      <c r="SSE400" s="113"/>
      <c r="SSF400" s="113"/>
      <c r="SSG400" s="113"/>
      <c r="SSH400" s="113"/>
      <c r="SSI400" s="113"/>
      <c r="SSJ400" s="113"/>
      <c r="SSK400" s="113"/>
      <c r="SSL400" s="113"/>
      <c r="SSM400" s="113"/>
      <c r="SSN400" s="113"/>
      <c r="SSO400" s="113"/>
      <c r="SSP400" s="113"/>
      <c r="SSQ400" s="113"/>
      <c r="SSR400" s="113"/>
      <c r="SSS400" s="113"/>
      <c r="SST400" s="113"/>
      <c r="SSU400" s="113"/>
      <c r="SSV400" s="113"/>
      <c r="SSW400" s="113"/>
      <c r="SSX400" s="113"/>
      <c r="SSY400" s="113"/>
      <c r="SSZ400" s="113"/>
      <c r="STA400" s="113"/>
      <c r="STB400" s="113"/>
      <c r="STC400" s="113"/>
      <c r="STD400" s="113"/>
      <c r="STE400" s="113"/>
      <c r="STF400" s="113"/>
      <c r="STG400" s="113"/>
      <c r="STH400" s="113"/>
      <c r="STI400" s="113"/>
      <c r="STJ400" s="113"/>
      <c r="STK400" s="113"/>
      <c r="STL400" s="113"/>
      <c r="STM400" s="113"/>
      <c r="STN400" s="113"/>
      <c r="STO400" s="113"/>
      <c r="STP400" s="113"/>
      <c r="STQ400" s="113"/>
      <c r="STR400" s="113"/>
      <c r="STS400" s="113"/>
      <c r="STT400" s="113"/>
      <c r="STU400" s="113"/>
      <c r="STV400" s="113"/>
      <c r="STW400" s="113"/>
      <c r="STX400" s="113"/>
      <c r="STY400" s="113"/>
      <c r="STZ400" s="113"/>
      <c r="SUA400" s="113"/>
      <c r="SUB400" s="113"/>
      <c r="SUC400" s="113"/>
      <c r="SUD400" s="113"/>
      <c r="SUE400" s="113"/>
      <c r="SUF400" s="113"/>
      <c r="SUG400" s="113"/>
      <c r="SUH400" s="113"/>
      <c r="SUI400" s="113"/>
      <c r="SUJ400" s="113"/>
      <c r="SUK400" s="113"/>
      <c r="SUL400" s="113"/>
      <c r="SUM400" s="113"/>
      <c r="SUN400" s="113"/>
      <c r="SUO400" s="113"/>
      <c r="SUP400" s="113"/>
      <c r="SUQ400" s="113"/>
      <c r="SUR400" s="113"/>
      <c r="SUS400" s="113"/>
      <c r="SUT400" s="113"/>
      <c r="SUU400" s="113"/>
      <c r="SUV400" s="113"/>
      <c r="SUW400" s="113"/>
      <c r="SUX400" s="113"/>
      <c r="SUY400" s="113"/>
      <c r="SUZ400" s="113"/>
      <c r="SVA400" s="113"/>
      <c r="SVB400" s="113"/>
      <c r="SVC400" s="113"/>
      <c r="SVD400" s="113"/>
      <c r="SVE400" s="113"/>
      <c r="SVF400" s="113"/>
      <c r="SVG400" s="113"/>
      <c r="SVH400" s="113"/>
      <c r="SVI400" s="113"/>
      <c r="SVJ400" s="113"/>
      <c r="SVK400" s="113"/>
      <c r="SVL400" s="113"/>
      <c r="SVM400" s="113"/>
      <c r="SVN400" s="113"/>
      <c r="SVO400" s="113"/>
      <c r="SVP400" s="113"/>
      <c r="SVQ400" s="113"/>
      <c r="SVR400" s="113"/>
      <c r="SVS400" s="113"/>
      <c r="SVT400" s="113"/>
      <c r="SVU400" s="113"/>
      <c r="SVV400" s="113"/>
      <c r="SVW400" s="113"/>
      <c r="SVX400" s="113"/>
      <c r="SVY400" s="113"/>
      <c r="SVZ400" s="113"/>
      <c r="SWA400" s="113"/>
      <c r="SWB400" s="113"/>
      <c r="SWC400" s="113"/>
      <c r="SWD400" s="113"/>
      <c r="SWE400" s="113"/>
      <c r="SWF400" s="113"/>
      <c r="SWG400" s="113"/>
      <c r="SWH400" s="113"/>
      <c r="SWI400" s="113"/>
      <c r="SWJ400" s="113"/>
      <c r="SWK400" s="113"/>
      <c r="SWL400" s="113"/>
      <c r="SWM400" s="113"/>
      <c r="SWN400" s="113"/>
      <c r="SWO400" s="113"/>
      <c r="SWP400" s="113"/>
      <c r="SWQ400" s="113"/>
      <c r="SWR400" s="113"/>
      <c r="SWS400" s="113"/>
      <c r="SWT400" s="113"/>
      <c r="SWU400" s="113"/>
      <c r="SWV400" s="113"/>
      <c r="SWW400" s="113"/>
      <c r="SWX400" s="113"/>
      <c r="SWY400" s="113"/>
      <c r="SWZ400" s="113"/>
      <c r="SXA400" s="113"/>
      <c r="SXB400" s="113"/>
      <c r="SXC400" s="113"/>
      <c r="SXD400" s="113"/>
      <c r="SXE400" s="113"/>
      <c r="SXF400" s="113"/>
      <c r="SXG400" s="113"/>
      <c r="SXH400" s="113"/>
      <c r="SXI400" s="113"/>
      <c r="SXJ400" s="113"/>
      <c r="SXK400" s="113"/>
      <c r="SXL400" s="113"/>
      <c r="SXM400" s="113"/>
      <c r="SXN400" s="113"/>
      <c r="SXO400" s="113"/>
      <c r="SXP400" s="113"/>
      <c r="SXQ400" s="113"/>
      <c r="SXR400" s="113"/>
      <c r="SXS400" s="113"/>
      <c r="SXT400" s="113"/>
      <c r="SXU400" s="113"/>
      <c r="SXV400" s="113"/>
      <c r="SXW400" s="113"/>
      <c r="SXX400" s="113"/>
      <c r="SXY400" s="113"/>
      <c r="SXZ400" s="113"/>
      <c r="SYA400" s="113"/>
      <c r="SYB400" s="113"/>
      <c r="SYC400" s="113"/>
      <c r="SYD400" s="113"/>
      <c r="SYE400" s="113"/>
      <c r="SYF400" s="113"/>
      <c r="SYG400" s="113"/>
      <c r="SYH400" s="113"/>
      <c r="SYI400" s="113"/>
      <c r="SYJ400" s="113"/>
      <c r="SYK400" s="113"/>
      <c r="SYL400" s="113"/>
      <c r="SYM400" s="113"/>
      <c r="SYN400" s="113"/>
      <c r="SYO400" s="113"/>
      <c r="SYP400" s="113"/>
      <c r="SYQ400" s="113"/>
      <c r="SYR400" s="113"/>
      <c r="SYS400" s="113"/>
      <c r="SYT400" s="113"/>
      <c r="SYU400" s="113"/>
      <c r="SYV400" s="113"/>
      <c r="SYW400" s="113"/>
      <c r="SYX400" s="113"/>
      <c r="SYY400" s="113"/>
      <c r="SYZ400" s="113"/>
      <c r="SZA400" s="113"/>
      <c r="SZB400" s="113"/>
      <c r="SZC400" s="113"/>
      <c r="SZD400" s="113"/>
      <c r="SZE400" s="113"/>
      <c r="SZF400" s="113"/>
      <c r="SZG400" s="113"/>
      <c r="SZH400" s="113"/>
      <c r="SZI400" s="113"/>
      <c r="SZJ400" s="113"/>
      <c r="SZK400" s="113"/>
      <c r="SZL400" s="113"/>
      <c r="SZM400" s="113"/>
      <c r="SZN400" s="113"/>
      <c r="SZO400" s="113"/>
      <c r="SZP400" s="113"/>
      <c r="SZQ400" s="113"/>
      <c r="SZR400" s="113"/>
      <c r="SZS400" s="113"/>
      <c r="SZT400" s="113"/>
      <c r="SZU400" s="113"/>
      <c r="SZV400" s="113"/>
      <c r="SZW400" s="113"/>
      <c r="SZX400" s="113"/>
      <c r="SZY400" s="113"/>
      <c r="SZZ400" s="113"/>
      <c r="TAA400" s="113"/>
      <c r="TAB400" s="113"/>
      <c r="TAC400" s="113"/>
      <c r="TAD400" s="113"/>
      <c r="TAE400" s="113"/>
      <c r="TAF400" s="113"/>
      <c r="TAG400" s="113"/>
      <c r="TAH400" s="113"/>
      <c r="TAI400" s="113"/>
      <c r="TAJ400" s="113"/>
      <c r="TAK400" s="113"/>
      <c r="TAL400" s="113"/>
      <c r="TAM400" s="113"/>
      <c r="TAN400" s="113"/>
      <c r="TAO400" s="113"/>
      <c r="TAP400" s="113"/>
      <c r="TAQ400" s="113"/>
      <c r="TAR400" s="113"/>
      <c r="TAS400" s="113"/>
      <c r="TAT400" s="113"/>
      <c r="TAU400" s="113"/>
      <c r="TAV400" s="113"/>
      <c r="TAW400" s="113"/>
      <c r="TAX400" s="113"/>
      <c r="TAY400" s="113"/>
      <c r="TAZ400" s="113"/>
      <c r="TBA400" s="113"/>
      <c r="TBB400" s="113"/>
      <c r="TBC400" s="113"/>
      <c r="TBD400" s="113"/>
      <c r="TBE400" s="113"/>
      <c r="TBF400" s="113"/>
      <c r="TBG400" s="113"/>
      <c r="TBH400" s="113"/>
      <c r="TBI400" s="113"/>
      <c r="TBJ400" s="113"/>
      <c r="TBK400" s="113"/>
      <c r="TBL400" s="113"/>
      <c r="TBM400" s="113"/>
      <c r="TBN400" s="113"/>
      <c r="TBO400" s="113"/>
      <c r="TBP400" s="113"/>
      <c r="TBQ400" s="113"/>
      <c r="TBR400" s="113"/>
      <c r="TBS400" s="113"/>
      <c r="TBT400" s="113"/>
      <c r="TBU400" s="113"/>
      <c r="TBV400" s="113"/>
      <c r="TBW400" s="113"/>
      <c r="TBX400" s="113"/>
      <c r="TBY400" s="113"/>
      <c r="TBZ400" s="113"/>
      <c r="TCA400" s="113"/>
      <c r="TCB400" s="113"/>
      <c r="TCC400" s="113"/>
      <c r="TCD400" s="113"/>
      <c r="TCE400" s="113"/>
      <c r="TCF400" s="113"/>
      <c r="TCG400" s="113"/>
      <c r="TCH400" s="113"/>
      <c r="TCI400" s="113"/>
      <c r="TCJ400" s="113"/>
      <c r="TCK400" s="113"/>
      <c r="TCL400" s="113"/>
      <c r="TCM400" s="113"/>
      <c r="TCN400" s="113"/>
      <c r="TCO400" s="113"/>
      <c r="TCP400" s="113"/>
      <c r="TCQ400" s="113"/>
      <c r="TCR400" s="113"/>
      <c r="TCS400" s="113"/>
      <c r="TCT400" s="113"/>
      <c r="TCU400" s="113"/>
      <c r="TCV400" s="113"/>
      <c r="TCW400" s="113"/>
      <c r="TCX400" s="113"/>
      <c r="TCY400" s="113"/>
      <c r="TCZ400" s="113"/>
      <c r="TDA400" s="113"/>
      <c r="TDB400" s="113"/>
      <c r="TDC400" s="113"/>
      <c r="TDD400" s="113"/>
      <c r="TDE400" s="113"/>
      <c r="TDF400" s="113"/>
      <c r="TDG400" s="113"/>
      <c r="TDH400" s="113"/>
      <c r="TDI400" s="113"/>
      <c r="TDJ400" s="113"/>
      <c r="TDK400" s="113"/>
      <c r="TDL400" s="113"/>
      <c r="TDM400" s="113"/>
      <c r="TDN400" s="113"/>
      <c r="TDO400" s="113"/>
      <c r="TDP400" s="113"/>
      <c r="TDQ400" s="113"/>
      <c r="TDR400" s="113"/>
      <c r="TDS400" s="113"/>
      <c r="TDT400" s="113"/>
      <c r="TDU400" s="113"/>
      <c r="TDV400" s="113"/>
      <c r="TDW400" s="113"/>
      <c r="TDX400" s="113"/>
      <c r="TDY400" s="113"/>
      <c r="TDZ400" s="113"/>
      <c r="TEA400" s="113"/>
      <c r="TEB400" s="113"/>
      <c r="TEC400" s="113"/>
      <c r="TED400" s="113"/>
      <c r="TEE400" s="113"/>
      <c r="TEF400" s="113"/>
      <c r="TEG400" s="113"/>
      <c r="TEH400" s="113"/>
      <c r="TEI400" s="113"/>
      <c r="TEJ400" s="113"/>
      <c r="TEK400" s="113"/>
      <c r="TEL400" s="113"/>
      <c r="TEM400" s="113"/>
      <c r="TEN400" s="113"/>
      <c r="TEO400" s="113"/>
      <c r="TEP400" s="113"/>
      <c r="TEQ400" s="113"/>
      <c r="TER400" s="113"/>
      <c r="TES400" s="113"/>
      <c r="TET400" s="113"/>
      <c r="TEU400" s="113"/>
      <c r="TEV400" s="113"/>
      <c r="TEW400" s="113"/>
      <c r="TEX400" s="113"/>
      <c r="TEY400" s="113"/>
      <c r="TEZ400" s="113"/>
      <c r="TFA400" s="113"/>
      <c r="TFB400" s="113"/>
      <c r="TFC400" s="113"/>
      <c r="TFD400" s="113"/>
      <c r="TFE400" s="113"/>
      <c r="TFF400" s="113"/>
      <c r="TFG400" s="113"/>
      <c r="TFH400" s="113"/>
      <c r="TFI400" s="113"/>
      <c r="TFJ400" s="113"/>
      <c r="TFK400" s="113"/>
      <c r="TFL400" s="113"/>
      <c r="TFM400" s="113"/>
      <c r="TFN400" s="113"/>
      <c r="TFO400" s="113"/>
      <c r="TFP400" s="113"/>
      <c r="TFQ400" s="113"/>
      <c r="TFR400" s="113"/>
      <c r="TFS400" s="113"/>
      <c r="TFT400" s="113"/>
      <c r="TFU400" s="113"/>
      <c r="TFV400" s="113"/>
      <c r="TFW400" s="113"/>
      <c r="TFX400" s="113"/>
      <c r="TFY400" s="113"/>
      <c r="TFZ400" s="113"/>
      <c r="TGA400" s="113"/>
      <c r="TGB400" s="113"/>
      <c r="TGC400" s="113"/>
      <c r="TGD400" s="113"/>
      <c r="TGE400" s="113"/>
      <c r="TGF400" s="113"/>
      <c r="TGG400" s="113"/>
      <c r="TGH400" s="113"/>
      <c r="TGI400" s="113"/>
      <c r="TGJ400" s="113"/>
      <c r="TGK400" s="113"/>
      <c r="TGL400" s="113"/>
      <c r="TGM400" s="113"/>
      <c r="TGN400" s="113"/>
      <c r="TGO400" s="113"/>
      <c r="TGP400" s="113"/>
      <c r="TGQ400" s="113"/>
      <c r="TGR400" s="113"/>
      <c r="TGS400" s="113"/>
      <c r="TGT400" s="113"/>
      <c r="TGU400" s="113"/>
      <c r="TGV400" s="113"/>
      <c r="TGW400" s="113"/>
      <c r="TGX400" s="113"/>
      <c r="TGY400" s="113"/>
      <c r="TGZ400" s="113"/>
      <c r="THA400" s="113"/>
      <c r="THB400" s="113"/>
      <c r="THC400" s="113"/>
      <c r="THD400" s="113"/>
      <c r="THE400" s="113"/>
      <c r="THF400" s="113"/>
      <c r="THG400" s="113"/>
      <c r="THH400" s="113"/>
      <c r="THI400" s="113"/>
      <c r="THJ400" s="113"/>
      <c r="THK400" s="113"/>
      <c r="THL400" s="113"/>
      <c r="THM400" s="113"/>
      <c r="THN400" s="113"/>
      <c r="THO400" s="113"/>
      <c r="THP400" s="113"/>
      <c r="THQ400" s="113"/>
      <c r="THR400" s="113"/>
      <c r="THS400" s="113"/>
      <c r="THT400" s="113"/>
      <c r="THU400" s="113"/>
      <c r="THV400" s="113"/>
      <c r="THW400" s="113"/>
      <c r="THX400" s="113"/>
      <c r="THY400" s="113"/>
      <c r="THZ400" s="113"/>
      <c r="TIA400" s="113"/>
      <c r="TIB400" s="113"/>
      <c r="TIC400" s="113"/>
      <c r="TID400" s="113"/>
      <c r="TIE400" s="113"/>
      <c r="TIF400" s="113"/>
      <c r="TIG400" s="113"/>
      <c r="TIH400" s="113"/>
      <c r="TII400" s="113"/>
      <c r="TIJ400" s="113"/>
      <c r="TIK400" s="113"/>
      <c r="TIL400" s="113"/>
      <c r="TIM400" s="113"/>
      <c r="TIN400" s="113"/>
      <c r="TIO400" s="113"/>
      <c r="TIP400" s="113"/>
      <c r="TIQ400" s="113"/>
      <c r="TIR400" s="113"/>
      <c r="TIS400" s="113"/>
      <c r="TIT400" s="113"/>
      <c r="TIU400" s="113"/>
      <c r="TIV400" s="113"/>
      <c r="TIW400" s="113"/>
      <c r="TIX400" s="113"/>
      <c r="TIY400" s="113"/>
      <c r="TIZ400" s="113"/>
      <c r="TJA400" s="113"/>
      <c r="TJB400" s="113"/>
      <c r="TJC400" s="113"/>
      <c r="TJD400" s="113"/>
      <c r="TJE400" s="113"/>
      <c r="TJF400" s="113"/>
      <c r="TJG400" s="113"/>
      <c r="TJH400" s="113"/>
      <c r="TJI400" s="113"/>
      <c r="TJJ400" s="113"/>
      <c r="TJK400" s="113"/>
      <c r="TJL400" s="113"/>
      <c r="TJM400" s="113"/>
      <c r="TJN400" s="113"/>
      <c r="TJO400" s="113"/>
      <c r="TJP400" s="113"/>
      <c r="TJQ400" s="113"/>
      <c r="TJR400" s="113"/>
      <c r="TJS400" s="113"/>
      <c r="TJT400" s="113"/>
      <c r="TJU400" s="113"/>
      <c r="TJV400" s="113"/>
      <c r="TJW400" s="113"/>
      <c r="TJX400" s="113"/>
      <c r="TJY400" s="113"/>
      <c r="TJZ400" s="113"/>
      <c r="TKA400" s="113"/>
      <c r="TKB400" s="113"/>
      <c r="TKC400" s="113"/>
      <c r="TKD400" s="113"/>
      <c r="TKE400" s="113"/>
      <c r="TKF400" s="113"/>
      <c r="TKG400" s="113"/>
      <c r="TKH400" s="113"/>
      <c r="TKI400" s="113"/>
      <c r="TKJ400" s="113"/>
      <c r="TKK400" s="113"/>
      <c r="TKL400" s="113"/>
      <c r="TKM400" s="113"/>
      <c r="TKN400" s="113"/>
      <c r="TKO400" s="113"/>
      <c r="TKP400" s="113"/>
      <c r="TKQ400" s="113"/>
      <c r="TKR400" s="113"/>
      <c r="TKS400" s="113"/>
      <c r="TKT400" s="113"/>
      <c r="TKU400" s="113"/>
      <c r="TKV400" s="113"/>
      <c r="TKW400" s="113"/>
      <c r="TKX400" s="113"/>
      <c r="TKY400" s="113"/>
      <c r="TKZ400" s="113"/>
      <c r="TLA400" s="113"/>
      <c r="TLB400" s="113"/>
      <c r="TLC400" s="113"/>
      <c r="TLD400" s="113"/>
      <c r="TLE400" s="113"/>
      <c r="TLF400" s="113"/>
      <c r="TLG400" s="113"/>
      <c r="TLH400" s="113"/>
      <c r="TLI400" s="113"/>
      <c r="TLJ400" s="113"/>
      <c r="TLK400" s="113"/>
      <c r="TLL400" s="113"/>
      <c r="TLM400" s="113"/>
      <c r="TLN400" s="113"/>
      <c r="TLO400" s="113"/>
      <c r="TLP400" s="113"/>
      <c r="TLQ400" s="113"/>
      <c r="TLR400" s="113"/>
      <c r="TLS400" s="113"/>
      <c r="TLT400" s="113"/>
      <c r="TLU400" s="113"/>
      <c r="TLV400" s="113"/>
      <c r="TLW400" s="113"/>
      <c r="TLX400" s="113"/>
      <c r="TLY400" s="113"/>
      <c r="TLZ400" s="113"/>
      <c r="TMA400" s="113"/>
      <c r="TMB400" s="113"/>
      <c r="TMC400" s="113"/>
      <c r="TMD400" s="113"/>
      <c r="TME400" s="113"/>
      <c r="TMF400" s="113"/>
      <c r="TMG400" s="113"/>
      <c r="TMH400" s="113"/>
      <c r="TMI400" s="113"/>
      <c r="TMJ400" s="113"/>
      <c r="TMK400" s="113"/>
      <c r="TML400" s="113"/>
      <c r="TMM400" s="113"/>
      <c r="TMN400" s="113"/>
      <c r="TMO400" s="113"/>
      <c r="TMP400" s="113"/>
      <c r="TMQ400" s="113"/>
      <c r="TMR400" s="113"/>
      <c r="TMS400" s="113"/>
      <c r="TMT400" s="113"/>
      <c r="TMU400" s="113"/>
      <c r="TMV400" s="113"/>
      <c r="TMW400" s="113"/>
      <c r="TMX400" s="113"/>
      <c r="TMY400" s="113"/>
      <c r="TMZ400" s="113"/>
      <c r="TNA400" s="113"/>
      <c r="TNB400" s="113"/>
      <c r="TNC400" s="113"/>
      <c r="TND400" s="113"/>
      <c r="TNE400" s="113"/>
      <c r="TNF400" s="113"/>
      <c r="TNG400" s="113"/>
      <c r="TNH400" s="113"/>
      <c r="TNI400" s="113"/>
      <c r="TNJ400" s="113"/>
      <c r="TNK400" s="113"/>
      <c r="TNL400" s="113"/>
      <c r="TNM400" s="113"/>
      <c r="TNN400" s="113"/>
      <c r="TNO400" s="113"/>
      <c r="TNP400" s="113"/>
      <c r="TNQ400" s="113"/>
      <c r="TNR400" s="113"/>
      <c r="TNS400" s="113"/>
      <c r="TNT400" s="113"/>
      <c r="TNU400" s="113"/>
      <c r="TNV400" s="113"/>
      <c r="TNW400" s="113"/>
      <c r="TNX400" s="113"/>
      <c r="TNY400" s="113"/>
      <c r="TNZ400" s="113"/>
      <c r="TOA400" s="113"/>
      <c r="TOB400" s="113"/>
      <c r="TOC400" s="113"/>
      <c r="TOD400" s="113"/>
      <c r="TOE400" s="113"/>
      <c r="TOF400" s="113"/>
      <c r="TOG400" s="113"/>
      <c r="TOH400" s="113"/>
      <c r="TOI400" s="113"/>
      <c r="TOJ400" s="113"/>
      <c r="TOK400" s="113"/>
      <c r="TOL400" s="113"/>
      <c r="TOM400" s="113"/>
      <c r="TON400" s="113"/>
      <c r="TOO400" s="113"/>
      <c r="TOP400" s="113"/>
      <c r="TOQ400" s="113"/>
      <c r="TOR400" s="113"/>
      <c r="TOS400" s="113"/>
      <c r="TOT400" s="113"/>
      <c r="TOU400" s="113"/>
      <c r="TOV400" s="113"/>
      <c r="TOW400" s="113"/>
      <c r="TOX400" s="113"/>
      <c r="TOY400" s="113"/>
      <c r="TOZ400" s="113"/>
      <c r="TPA400" s="113"/>
      <c r="TPB400" s="113"/>
      <c r="TPC400" s="113"/>
      <c r="TPD400" s="113"/>
      <c r="TPE400" s="113"/>
      <c r="TPF400" s="113"/>
      <c r="TPG400" s="113"/>
      <c r="TPH400" s="113"/>
      <c r="TPI400" s="113"/>
      <c r="TPJ400" s="113"/>
      <c r="TPK400" s="113"/>
      <c r="TPL400" s="113"/>
      <c r="TPM400" s="113"/>
      <c r="TPN400" s="113"/>
      <c r="TPO400" s="113"/>
      <c r="TPP400" s="113"/>
      <c r="TPQ400" s="113"/>
      <c r="TPR400" s="113"/>
      <c r="TPS400" s="113"/>
      <c r="TPT400" s="113"/>
      <c r="TPU400" s="113"/>
      <c r="TPV400" s="113"/>
      <c r="TPW400" s="113"/>
      <c r="TPX400" s="113"/>
      <c r="TPY400" s="113"/>
      <c r="TPZ400" s="113"/>
      <c r="TQA400" s="113"/>
      <c r="TQB400" s="113"/>
      <c r="TQC400" s="113"/>
      <c r="TQD400" s="113"/>
      <c r="TQE400" s="113"/>
      <c r="TQF400" s="113"/>
      <c r="TQG400" s="113"/>
      <c r="TQH400" s="113"/>
      <c r="TQI400" s="113"/>
      <c r="TQJ400" s="113"/>
      <c r="TQK400" s="113"/>
      <c r="TQL400" s="113"/>
      <c r="TQM400" s="113"/>
      <c r="TQN400" s="113"/>
      <c r="TQO400" s="113"/>
      <c r="TQP400" s="113"/>
      <c r="TQQ400" s="113"/>
      <c r="TQR400" s="113"/>
      <c r="TQS400" s="113"/>
      <c r="TQT400" s="113"/>
      <c r="TQU400" s="113"/>
      <c r="TQV400" s="113"/>
      <c r="TQW400" s="113"/>
      <c r="TQX400" s="113"/>
      <c r="TQY400" s="113"/>
      <c r="TQZ400" s="113"/>
      <c r="TRA400" s="113"/>
      <c r="TRB400" s="113"/>
      <c r="TRC400" s="113"/>
      <c r="TRD400" s="113"/>
      <c r="TRE400" s="113"/>
      <c r="TRF400" s="113"/>
      <c r="TRG400" s="113"/>
      <c r="TRH400" s="113"/>
      <c r="TRI400" s="113"/>
      <c r="TRJ400" s="113"/>
      <c r="TRK400" s="113"/>
      <c r="TRL400" s="113"/>
      <c r="TRM400" s="113"/>
      <c r="TRN400" s="113"/>
      <c r="TRO400" s="113"/>
      <c r="TRP400" s="113"/>
      <c r="TRQ400" s="113"/>
      <c r="TRR400" s="113"/>
      <c r="TRS400" s="113"/>
      <c r="TRT400" s="113"/>
      <c r="TRU400" s="113"/>
      <c r="TRV400" s="113"/>
      <c r="TRW400" s="113"/>
      <c r="TRX400" s="113"/>
      <c r="TRY400" s="113"/>
      <c r="TRZ400" s="113"/>
      <c r="TSA400" s="113"/>
      <c r="TSB400" s="113"/>
      <c r="TSC400" s="113"/>
      <c r="TSD400" s="113"/>
      <c r="TSE400" s="113"/>
      <c r="TSF400" s="113"/>
      <c r="TSG400" s="113"/>
      <c r="TSH400" s="113"/>
      <c r="TSI400" s="113"/>
      <c r="TSJ400" s="113"/>
      <c r="TSK400" s="113"/>
      <c r="TSL400" s="113"/>
      <c r="TSM400" s="113"/>
      <c r="TSN400" s="113"/>
      <c r="TSO400" s="113"/>
      <c r="TSP400" s="113"/>
      <c r="TSQ400" s="113"/>
      <c r="TSR400" s="113"/>
      <c r="TSS400" s="113"/>
      <c r="TST400" s="113"/>
      <c r="TSU400" s="113"/>
      <c r="TSV400" s="113"/>
      <c r="TSW400" s="113"/>
      <c r="TSX400" s="113"/>
      <c r="TSY400" s="113"/>
      <c r="TSZ400" s="113"/>
      <c r="TTA400" s="113"/>
      <c r="TTB400" s="113"/>
      <c r="TTC400" s="113"/>
      <c r="TTD400" s="113"/>
      <c r="TTE400" s="113"/>
      <c r="TTF400" s="113"/>
      <c r="TTG400" s="113"/>
      <c r="TTH400" s="113"/>
      <c r="TTI400" s="113"/>
      <c r="TTJ400" s="113"/>
      <c r="TTK400" s="113"/>
      <c r="TTL400" s="113"/>
      <c r="TTM400" s="113"/>
      <c r="TTN400" s="113"/>
      <c r="TTO400" s="113"/>
      <c r="TTP400" s="113"/>
      <c r="TTQ400" s="113"/>
      <c r="TTR400" s="113"/>
      <c r="TTS400" s="113"/>
      <c r="TTT400" s="113"/>
      <c r="TTU400" s="113"/>
      <c r="TTV400" s="113"/>
      <c r="TTW400" s="113"/>
      <c r="TTX400" s="113"/>
      <c r="TTY400" s="113"/>
      <c r="TTZ400" s="113"/>
      <c r="TUA400" s="113"/>
      <c r="TUB400" s="113"/>
      <c r="TUC400" s="113"/>
      <c r="TUD400" s="113"/>
      <c r="TUE400" s="113"/>
      <c r="TUF400" s="113"/>
      <c r="TUG400" s="113"/>
      <c r="TUH400" s="113"/>
      <c r="TUI400" s="113"/>
      <c r="TUJ400" s="113"/>
      <c r="TUK400" s="113"/>
      <c r="TUL400" s="113"/>
      <c r="TUM400" s="113"/>
      <c r="TUN400" s="113"/>
      <c r="TUO400" s="113"/>
      <c r="TUP400" s="113"/>
      <c r="TUQ400" s="113"/>
      <c r="TUR400" s="113"/>
      <c r="TUS400" s="113"/>
      <c r="TUT400" s="113"/>
      <c r="TUU400" s="113"/>
      <c r="TUV400" s="113"/>
      <c r="TUW400" s="113"/>
      <c r="TUX400" s="113"/>
      <c r="TUY400" s="113"/>
      <c r="TUZ400" s="113"/>
      <c r="TVA400" s="113"/>
      <c r="TVB400" s="113"/>
      <c r="TVC400" s="113"/>
      <c r="TVD400" s="113"/>
      <c r="TVE400" s="113"/>
      <c r="TVF400" s="113"/>
      <c r="TVG400" s="113"/>
      <c r="TVH400" s="113"/>
      <c r="TVI400" s="113"/>
      <c r="TVJ400" s="113"/>
      <c r="TVK400" s="113"/>
      <c r="TVL400" s="113"/>
      <c r="TVM400" s="113"/>
      <c r="TVN400" s="113"/>
      <c r="TVO400" s="113"/>
      <c r="TVP400" s="113"/>
      <c r="TVQ400" s="113"/>
      <c r="TVR400" s="113"/>
      <c r="TVS400" s="113"/>
      <c r="TVT400" s="113"/>
      <c r="TVU400" s="113"/>
      <c r="TVV400" s="113"/>
      <c r="TVW400" s="113"/>
      <c r="TVX400" s="113"/>
      <c r="TVY400" s="113"/>
      <c r="TVZ400" s="113"/>
      <c r="TWA400" s="113"/>
      <c r="TWB400" s="113"/>
      <c r="TWC400" s="113"/>
      <c r="TWD400" s="113"/>
      <c r="TWE400" s="113"/>
      <c r="TWF400" s="113"/>
      <c r="TWG400" s="113"/>
      <c r="TWH400" s="113"/>
      <c r="TWI400" s="113"/>
      <c r="TWJ400" s="113"/>
      <c r="TWK400" s="113"/>
      <c r="TWL400" s="113"/>
      <c r="TWM400" s="113"/>
      <c r="TWN400" s="113"/>
      <c r="TWO400" s="113"/>
      <c r="TWP400" s="113"/>
      <c r="TWQ400" s="113"/>
      <c r="TWR400" s="113"/>
      <c r="TWS400" s="113"/>
      <c r="TWT400" s="113"/>
      <c r="TWU400" s="113"/>
      <c r="TWV400" s="113"/>
      <c r="TWW400" s="113"/>
      <c r="TWX400" s="113"/>
      <c r="TWY400" s="113"/>
      <c r="TWZ400" s="113"/>
      <c r="TXA400" s="113"/>
      <c r="TXB400" s="113"/>
      <c r="TXC400" s="113"/>
      <c r="TXD400" s="113"/>
      <c r="TXE400" s="113"/>
      <c r="TXF400" s="113"/>
      <c r="TXG400" s="113"/>
      <c r="TXH400" s="113"/>
      <c r="TXI400" s="113"/>
      <c r="TXJ400" s="113"/>
      <c r="TXK400" s="113"/>
      <c r="TXL400" s="113"/>
      <c r="TXM400" s="113"/>
      <c r="TXN400" s="113"/>
      <c r="TXO400" s="113"/>
      <c r="TXP400" s="113"/>
      <c r="TXQ400" s="113"/>
      <c r="TXR400" s="113"/>
      <c r="TXS400" s="113"/>
      <c r="TXT400" s="113"/>
      <c r="TXU400" s="113"/>
      <c r="TXV400" s="113"/>
      <c r="TXW400" s="113"/>
      <c r="TXX400" s="113"/>
      <c r="TXY400" s="113"/>
      <c r="TXZ400" s="113"/>
      <c r="TYA400" s="113"/>
      <c r="TYB400" s="113"/>
      <c r="TYC400" s="113"/>
      <c r="TYD400" s="113"/>
      <c r="TYE400" s="113"/>
      <c r="TYF400" s="113"/>
      <c r="TYG400" s="113"/>
      <c r="TYH400" s="113"/>
      <c r="TYI400" s="113"/>
      <c r="TYJ400" s="113"/>
      <c r="TYK400" s="113"/>
      <c r="TYL400" s="113"/>
      <c r="TYM400" s="113"/>
      <c r="TYN400" s="113"/>
      <c r="TYO400" s="113"/>
      <c r="TYP400" s="113"/>
      <c r="TYQ400" s="113"/>
      <c r="TYR400" s="113"/>
      <c r="TYS400" s="113"/>
      <c r="TYT400" s="113"/>
      <c r="TYU400" s="113"/>
      <c r="TYV400" s="113"/>
      <c r="TYW400" s="113"/>
      <c r="TYX400" s="113"/>
      <c r="TYY400" s="113"/>
      <c r="TYZ400" s="113"/>
      <c r="TZA400" s="113"/>
      <c r="TZB400" s="113"/>
      <c r="TZC400" s="113"/>
      <c r="TZD400" s="113"/>
      <c r="TZE400" s="113"/>
      <c r="TZF400" s="113"/>
      <c r="TZG400" s="113"/>
      <c r="TZH400" s="113"/>
      <c r="TZI400" s="113"/>
      <c r="TZJ400" s="113"/>
      <c r="TZK400" s="113"/>
      <c r="TZL400" s="113"/>
      <c r="TZM400" s="113"/>
      <c r="TZN400" s="113"/>
      <c r="TZO400" s="113"/>
      <c r="TZP400" s="113"/>
      <c r="TZQ400" s="113"/>
      <c r="TZR400" s="113"/>
      <c r="TZS400" s="113"/>
      <c r="TZT400" s="113"/>
      <c r="TZU400" s="113"/>
      <c r="TZV400" s="113"/>
      <c r="TZW400" s="113"/>
      <c r="TZX400" s="113"/>
      <c r="TZY400" s="113"/>
      <c r="TZZ400" s="113"/>
      <c r="UAA400" s="113"/>
      <c r="UAB400" s="113"/>
      <c r="UAC400" s="113"/>
      <c r="UAD400" s="113"/>
      <c r="UAE400" s="113"/>
      <c r="UAF400" s="113"/>
      <c r="UAG400" s="113"/>
      <c r="UAH400" s="113"/>
      <c r="UAI400" s="113"/>
      <c r="UAJ400" s="113"/>
      <c r="UAK400" s="113"/>
      <c r="UAL400" s="113"/>
      <c r="UAM400" s="113"/>
      <c r="UAN400" s="113"/>
      <c r="UAO400" s="113"/>
      <c r="UAP400" s="113"/>
      <c r="UAQ400" s="113"/>
      <c r="UAR400" s="113"/>
      <c r="UAS400" s="113"/>
      <c r="UAT400" s="113"/>
      <c r="UAU400" s="113"/>
      <c r="UAV400" s="113"/>
      <c r="UAW400" s="113"/>
      <c r="UAX400" s="113"/>
      <c r="UAY400" s="113"/>
      <c r="UAZ400" s="113"/>
      <c r="UBA400" s="113"/>
      <c r="UBB400" s="113"/>
      <c r="UBC400" s="113"/>
      <c r="UBD400" s="113"/>
      <c r="UBE400" s="113"/>
      <c r="UBF400" s="113"/>
      <c r="UBG400" s="113"/>
      <c r="UBH400" s="113"/>
      <c r="UBI400" s="113"/>
      <c r="UBJ400" s="113"/>
      <c r="UBK400" s="113"/>
      <c r="UBL400" s="113"/>
      <c r="UBM400" s="113"/>
      <c r="UBN400" s="113"/>
      <c r="UBO400" s="113"/>
      <c r="UBP400" s="113"/>
      <c r="UBQ400" s="113"/>
      <c r="UBR400" s="113"/>
      <c r="UBS400" s="113"/>
      <c r="UBT400" s="113"/>
      <c r="UBU400" s="113"/>
      <c r="UBV400" s="113"/>
      <c r="UBW400" s="113"/>
      <c r="UBX400" s="113"/>
      <c r="UBY400" s="113"/>
      <c r="UBZ400" s="113"/>
      <c r="UCA400" s="113"/>
      <c r="UCB400" s="113"/>
      <c r="UCC400" s="113"/>
      <c r="UCD400" s="113"/>
      <c r="UCE400" s="113"/>
      <c r="UCF400" s="113"/>
      <c r="UCG400" s="113"/>
      <c r="UCH400" s="113"/>
      <c r="UCI400" s="113"/>
      <c r="UCJ400" s="113"/>
      <c r="UCK400" s="113"/>
      <c r="UCL400" s="113"/>
      <c r="UCM400" s="113"/>
      <c r="UCN400" s="113"/>
      <c r="UCO400" s="113"/>
      <c r="UCP400" s="113"/>
      <c r="UCQ400" s="113"/>
      <c r="UCR400" s="113"/>
      <c r="UCS400" s="113"/>
      <c r="UCT400" s="113"/>
      <c r="UCU400" s="113"/>
      <c r="UCV400" s="113"/>
      <c r="UCW400" s="113"/>
      <c r="UCX400" s="113"/>
      <c r="UCY400" s="113"/>
      <c r="UCZ400" s="113"/>
      <c r="UDA400" s="113"/>
      <c r="UDB400" s="113"/>
      <c r="UDC400" s="113"/>
      <c r="UDD400" s="113"/>
      <c r="UDE400" s="113"/>
      <c r="UDF400" s="113"/>
      <c r="UDG400" s="113"/>
      <c r="UDH400" s="113"/>
      <c r="UDI400" s="113"/>
      <c r="UDJ400" s="113"/>
      <c r="UDK400" s="113"/>
      <c r="UDL400" s="113"/>
      <c r="UDM400" s="113"/>
      <c r="UDN400" s="113"/>
      <c r="UDO400" s="113"/>
      <c r="UDP400" s="113"/>
      <c r="UDQ400" s="113"/>
      <c r="UDR400" s="113"/>
      <c r="UDS400" s="113"/>
      <c r="UDT400" s="113"/>
      <c r="UDU400" s="113"/>
      <c r="UDV400" s="113"/>
      <c r="UDW400" s="113"/>
      <c r="UDX400" s="113"/>
      <c r="UDY400" s="113"/>
      <c r="UDZ400" s="113"/>
      <c r="UEA400" s="113"/>
      <c r="UEB400" s="113"/>
      <c r="UEC400" s="113"/>
      <c r="UED400" s="113"/>
      <c r="UEE400" s="113"/>
      <c r="UEF400" s="113"/>
      <c r="UEG400" s="113"/>
      <c r="UEH400" s="113"/>
      <c r="UEI400" s="113"/>
      <c r="UEJ400" s="113"/>
      <c r="UEK400" s="113"/>
      <c r="UEL400" s="113"/>
      <c r="UEM400" s="113"/>
      <c r="UEN400" s="113"/>
      <c r="UEO400" s="113"/>
      <c r="UEP400" s="113"/>
      <c r="UEQ400" s="113"/>
      <c r="UER400" s="113"/>
      <c r="UES400" s="113"/>
      <c r="UET400" s="113"/>
      <c r="UEU400" s="113"/>
      <c r="UEV400" s="113"/>
      <c r="UEW400" s="113"/>
      <c r="UEX400" s="113"/>
      <c r="UEY400" s="113"/>
      <c r="UEZ400" s="113"/>
      <c r="UFA400" s="113"/>
      <c r="UFB400" s="113"/>
      <c r="UFC400" s="113"/>
      <c r="UFD400" s="113"/>
      <c r="UFE400" s="113"/>
      <c r="UFF400" s="113"/>
      <c r="UFG400" s="113"/>
      <c r="UFH400" s="113"/>
      <c r="UFI400" s="113"/>
      <c r="UFJ400" s="113"/>
      <c r="UFK400" s="113"/>
      <c r="UFL400" s="113"/>
      <c r="UFM400" s="113"/>
      <c r="UFN400" s="113"/>
      <c r="UFO400" s="113"/>
      <c r="UFP400" s="113"/>
      <c r="UFQ400" s="113"/>
      <c r="UFR400" s="113"/>
      <c r="UFS400" s="113"/>
      <c r="UFT400" s="113"/>
      <c r="UFU400" s="113"/>
      <c r="UFV400" s="113"/>
      <c r="UFW400" s="113"/>
      <c r="UFX400" s="113"/>
      <c r="UFY400" s="113"/>
      <c r="UFZ400" s="113"/>
      <c r="UGA400" s="113"/>
      <c r="UGB400" s="113"/>
      <c r="UGC400" s="113"/>
      <c r="UGD400" s="113"/>
      <c r="UGE400" s="113"/>
      <c r="UGF400" s="113"/>
      <c r="UGG400" s="113"/>
      <c r="UGH400" s="113"/>
      <c r="UGI400" s="113"/>
      <c r="UGJ400" s="113"/>
      <c r="UGK400" s="113"/>
      <c r="UGL400" s="113"/>
      <c r="UGM400" s="113"/>
      <c r="UGN400" s="113"/>
      <c r="UGO400" s="113"/>
      <c r="UGP400" s="113"/>
      <c r="UGQ400" s="113"/>
      <c r="UGR400" s="113"/>
      <c r="UGS400" s="113"/>
      <c r="UGT400" s="113"/>
      <c r="UGU400" s="113"/>
      <c r="UGV400" s="113"/>
      <c r="UGW400" s="113"/>
      <c r="UGX400" s="113"/>
      <c r="UGY400" s="113"/>
      <c r="UGZ400" s="113"/>
      <c r="UHA400" s="113"/>
      <c r="UHB400" s="113"/>
      <c r="UHC400" s="113"/>
      <c r="UHD400" s="113"/>
      <c r="UHE400" s="113"/>
      <c r="UHF400" s="113"/>
      <c r="UHG400" s="113"/>
      <c r="UHH400" s="113"/>
      <c r="UHI400" s="113"/>
      <c r="UHJ400" s="113"/>
      <c r="UHK400" s="113"/>
      <c r="UHL400" s="113"/>
      <c r="UHM400" s="113"/>
      <c r="UHN400" s="113"/>
      <c r="UHO400" s="113"/>
      <c r="UHP400" s="113"/>
      <c r="UHQ400" s="113"/>
      <c r="UHR400" s="113"/>
      <c r="UHS400" s="113"/>
      <c r="UHT400" s="113"/>
      <c r="UHU400" s="113"/>
      <c r="UHV400" s="113"/>
      <c r="UHW400" s="113"/>
      <c r="UHX400" s="113"/>
      <c r="UHY400" s="113"/>
      <c r="UHZ400" s="113"/>
      <c r="UIA400" s="113"/>
      <c r="UIB400" s="113"/>
      <c r="UIC400" s="113"/>
      <c r="UID400" s="113"/>
      <c r="UIE400" s="113"/>
      <c r="UIF400" s="113"/>
      <c r="UIG400" s="113"/>
      <c r="UIH400" s="113"/>
      <c r="UII400" s="113"/>
      <c r="UIJ400" s="113"/>
      <c r="UIK400" s="113"/>
      <c r="UIL400" s="113"/>
      <c r="UIM400" s="113"/>
      <c r="UIN400" s="113"/>
      <c r="UIO400" s="113"/>
      <c r="UIP400" s="113"/>
      <c r="UIQ400" s="113"/>
      <c r="UIR400" s="113"/>
      <c r="UIS400" s="113"/>
      <c r="UIT400" s="113"/>
      <c r="UIU400" s="113"/>
      <c r="UIV400" s="113"/>
      <c r="UIW400" s="113"/>
      <c r="UIX400" s="113"/>
      <c r="UIY400" s="113"/>
      <c r="UIZ400" s="113"/>
      <c r="UJA400" s="113"/>
      <c r="UJB400" s="113"/>
      <c r="UJC400" s="113"/>
      <c r="UJD400" s="113"/>
      <c r="UJE400" s="113"/>
      <c r="UJF400" s="113"/>
      <c r="UJG400" s="113"/>
      <c r="UJH400" s="113"/>
      <c r="UJI400" s="113"/>
      <c r="UJJ400" s="113"/>
      <c r="UJK400" s="113"/>
      <c r="UJL400" s="113"/>
      <c r="UJM400" s="113"/>
      <c r="UJN400" s="113"/>
      <c r="UJO400" s="113"/>
      <c r="UJP400" s="113"/>
      <c r="UJQ400" s="113"/>
      <c r="UJR400" s="113"/>
      <c r="UJS400" s="113"/>
      <c r="UJT400" s="113"/>
      <c r="UJU400" s="113"/>
      <c r="UJV400" s="113"/>
      <c r="UJW400" s="113"/>
      <c r="UJX400" s="113"/>
      <c r="UJY400" s="113"/>
      <c r="UJZ400" s="113"/>
      <c r="UKA400" s="113"/>
      <c r="UKB400" s="113"/>
      <c r="UKC400" s="113"/>
      <c r="UKD400" s="113"/>
      <c r="UKE400" s="113"/>
      <c r="UKF400" s="113"/>
      <c r="UKG400" s="113"/>
      <c r="UKH400" s="113"/>
      <c r="UKI400" s="113"/>
      <c r="UKJ400" s="113"/>
      <c r="UKK400" s="113"/>
      <c r="UKL400" s="113"/>
      <c r="UKM400" s="113"/>
      <c r="UKN400" s="113"/>
      <c r="UKO400" s="113"/>
      <c r="UKP400" s="113"/>
      <c r="UKQ400" s="113"/>
      <c r="UKR400" s="113"/>
      <c r="UKS400" s="113"/>
      <c r="UKT400" s="113"/>
      <c r="UKU400" s="113"/>
      <c r="UKV400" s="113"/>
      <c r="UKW400" s="113"/>
      <c r="UKX400" s="113"/>
      <c r="UKY400" s="113"/>
      <c r="UKZ400" s="113"/>
      <c r="ULA400" s="113"/>
      <c r="ULB400" s="113"/>
      <c r="ULC400" s="113"/>
      <c r="ULD400" s="113"/>
      <c r="ULE400" s="113"/>
      <c r="ULF400" s="113"/>
      <c r="ULG400" s="113"/>
      <c r="ULH400" s="113"/>
      <c r="ULI400" s="113"/>
      <c r="ULJ400" s="113"/>
      <c r="ULK400" s="113"/>
      <c r="ULL400" s="113"/>
      <c r="ULM400" s="113"/>
      <c r="ULN400" s="113"/>
      <c r="ULO400" s="113"/>
      <c r="ULP400" s="113"/>
      <c r="ULQ400" s="113"/>
      <c r="ULR400" s="113"/>
      <c r="ULS400" s="113"/>
      <c r="ULT400" s="113"/>
      <c r="ULU400" s="113"/>
      <c r="ULV400" s="113"/>
      <c r="ULW400" s="113"/>
      <c r="ULX400" s="113"/>
      <c r="ULY400" s="113"/>
      <c r="ULZ400" s="113"/>
      <c r="UMA400" s="113"/>
      <c r="UMB400" s="113"/>
      <c r="UMC400" s="113"/>
      <c r="UMD400" s="113"/>
      <c r="UME400" s="113"/>
      <c r="UMF400" s="113"/>
      <c r="UMG400" s="113"/>
      <c r="UMH400" s="113"/>
      <c r="UMI400" s="113"/>
      <c r="UMJ400" s="113"/>
      <c r="UMK400" s="113"/>
      <c r="UML400" s="113"/>
      <c r="UMM400" s="113"/>
      <c r="UMN400" s="113"/>
      <c r="UMO400" s="113"/>
      <c r="UMP400" s="113"/>
      <c r="UMQ400" s="113"/>
      <c r="UMR400" s="113"/>
      <c r="UMS400" s="113"/>
      <c r="UMT400" s="113"/>
      <c r="UMU400" s="113"/>
      <c r="UMV400" s="113"/>
      <c r="UMW400" s="113"/>
      <c r="UMX400" s="113"/>
      <c r="UMY400" s="113"/>
      <c r="UMZ400" s="113"/>
      <c r="UNA400" s="113"/>
      <c r="UNB400" s="113"/>
      <c r="UNC400" s="113"/>
      <c r="UND400" s="113"/>
      <c r="UNE400" s="113"/>
      <c r="UNF400" s="113"/>
      <c r="UNG400" s="113"/>
      <c r="UNH400" s="113"/>
      <c r="UNI400" s="113"/>
      <c r="UNJ400" s="113"/>
      <c r="UNK400" s="113"/>
      <c r="UNL400" s="113"/>
      <c r="UNM400" s="113"/>
      <c r="UNN400" s="113"/>
      <c r="UNO400" s="113"/>
      <c r="UNP400" s="113"/>
      <c r="UNQ400" s="113"/>
      <c r="UNR400" s="113"/>
      <c r="UNS400" s="113"/>
      <c r="UNT400" s="113"/>
      <c r="UNU400" s="113"/>
      <c r="UNV400" s="113"/>
      <c r="UNW400" s="113"/>
      <c r="UNX400" s="113"/>
      <c r="UNY400" s="113"/>
      <c r="UNZ400" s="113"/>
      <c r="UOA400" s="113"/>
      <c r="UOB400" s="113"/>
      <c r="UOC400" s="113"/>
      <c r="UOD400" s="113"/>
      <c r="UOE400" s="113"/>
      <c r="UOF400" s="113"/>
      <c r="UOG400" s="113"/>
      <c r="UOH400" s="113"/>
      <c r="UOI400" s="113"/>
      <c r="UOJ400" s="113"/>
      <c r="UOK400" s="113"/>
      <c r="UOL400" s="113"/>
      <c r="UOM400" s="113"/>
      <c r="UON400" s="113"/>
      <c r="UOO400" s="113"/>
      <c r="UOP400" s="113"/>
      <c r="UOQ400" s="113"/>
      <c r="UOR400" s="113"/>
      <c r="UOS400" s="113"/>
      <c r="UOT400" s="113"/>
      <c r="UOU400" s="113"/>
      <c r="UOV400" s="113"/>
      <c r="UOW400" s="113"/>
      <c r="UOX400" s="113"/>
      <c r="UOY400" s="113"/>
      <c r="UOZ400" s="113"/>
      <c r="UPA400" s="113"/>
      <c r="UPB400" s="113"/>
      <c r="UPC400" s="113"/>
      <c r="UPD400" s="113"/>
      <c r="UPE400" s="113"/>
      <c r="UPF400" s="113"/>
      <c r="UPG400" s="113"/>
      <c r="UPH400" s="113"/>
      <c r="UPI400" s="113"/>
      <c r="UPJ400" s="113"/>
      <c r="UPK400" s="113"/>
      <c r="UPL400" s="113"/>
      <c r="UPM400" s="113"/>
      <c r="UPN400" s="113"/>
      <c r="UPO400" s="113"/>
      <c r="UPP400" s="113"/>
      <c r="UPQ400" s="113"/>
      <c r="UPR400" s="113"/>
      <c r="UPS400" s="113"/>
      <c r="UPT400" s="113"/>
      <c r="UPU400" s="113"/>
      <c r="UPV400" s="113"/>
      <c r="UPW400" s="113"/>
      <c r="UPX400" s="113"/>
      <c r="UPY400" s="113"/>
      <c r="UPZ400" s="113"/>
      <c r="UQA400" s="113"/>
      <c r="UQB400" s="113"/>
      <c r="UQC400" s="113"/>
      <c r="UQD400" s="113"/>
      <c r="UQE400" s="113"/>
      <c r="UQF400" s="113"/>
      <c r="UQG400" s="113"/>
      <c r="UQH400" s="113"/>
      <c r="UQI400" s="113"/>
      <c r="UQJ400" s="113"/>
      <c r="UQK400" s="113"/>
      <c r="UQL400" s="113"/>
      <c r="UQM400" s="113"/>
      <c r="UQN400" s="113"/>
      <c r="UQO400" s="113"/>
      <c r="UQP400" s="113"/>
      <c r="UQQ400" s="113"/>
      <c r="UQR400" s="113"/>
      <c r="UQS400" s="113"/>
      <c r="UQT400" s="113"/>
      <c r="UQU400" s="113"/>
      <c r="UQV400" s="113"/>
      <c r="UQW400" s="113"/>
      <c r="UQX400" s="113"/>
      <c r="UQY400" s="113"/>
      <c r="UQZ400" s="113"/>
      <c r="URA400" s="113"/>
      <c r="URB400" s="113"/>
      <c r="URC400" s="113"/>
      <c r="URD400" s="113"/>
      <c r="URE400" s="113"/>
      <c r="URF400" s="113"/>
      <c r="URG400" s="113"/>
      <c r="URH400" s="113"/>
      <c r="URI400" s="113"/>
      <c r="URJ400" s="113"/>
      <c r="URK400" s="113"/>
      <c r="URL400" s="113"/>
      <c r="URM400" s="113"/>
      <c r="URN400" s="113"/>
      <c r="URO400" s="113"/>
      <c r="URP400" s="113"/>
      <c r="URQ400" s="113"/>
      <c r="URR400" s="113"/>
      <c r="URS400" s="113"/>
      <c r="URT400" s="113"/>
      <c r="URU400" s="113"/>
      <c r="URV400" s="113"/>
      <c r="URW400" s="113"/>
      <c r="URX400" s="113"/>
      <c r="URY400" s="113"/>
      <c r="URZ400" s="113"/>
      <c r="USA400" s="113"/>
      <c r="USB400" s="113"/>
      <c r="USC400" s="113"/>
      <c r="USD400" s="113"/>
      <c r="USE400" s="113"/>
      <c r="USF400" s="113"/>
      <c r="USG400" s="113"/>
      <c r="USH400" s="113"/>
      <c r="USI400" s="113"/>
      <c r="USJ400" s="113"/>
      <c r="USK400" s="113"/>
      <c r="USL400" s="113"/>
      <c r="USM400" s="113"/>
      <c r="USN400" s="113"/>
      <c r="USO400" s="113"/>
      <c r="USP400" s="113"/>
      <c r="USQ400" s="113"/>
      <c r="USR400" s="113"/>
      <c r="USS400" s="113"/>
      <c r="UST400" s="113"/>
      <c r="USU400" s="113"/>
      <c r="USV400" s="113"/>
      <c r="USW400" s="113"/>
      <c r="USX400" s="113"/>
      <c r="USY400" s="113"/>
      <c r="USZ400" s="113"/>
      <c r="UTA400" s="113"/>
      <c r="UTB400" s="113"/>
      <c r="UTC400" s="113"/>
      <c r="UTD400" s="113"/>
      <c r="UTE400" s="113"/>
      <c r="UTF400" s="113"/>
      <c r="UTG400" s="113"/>
      <c r="UTH400" s="113"/>
      <c r="UTI400" s="113"/>
      <c r="UTJ400" s="113"/>
      <c r="UTK400" s="113"/>
      <c r="UTL400" s="113"/>
      <c r="UTM400" s="113"/>
      <c r="UTN400" s="113"/>
      <c r="UTO400" s="113"/>
      <c r="UTP400" s="113"/>
      <c r="UTQ400" s="113"/>
      <c r="UTR400" s="113"/>
      <c r="UTS400" s="113"/>
      <c r="UTT400" s="113"/>
      <c r="UTU400" s="113"/>
      <c r="UTV400" s="113"/>
      <c r="UTW400" s="113"/>
      <c r="UTX400" s="113"/>
      <c r="UTY400" s="113"/>
      <c r="UTZ400" s="113"/>
      <c r="UUA400" s="113"/>
      <c r="UUB400" s="113"/>
      <c r="UUC400" s="113"/>
      <c r="UUD400" s="113"/>
      <c r="UUE400" s="113"/>
      <c r="UUF400" s="113"/>
      <c r="UUG400" s="113"/>
      <c r="UUH400" s="113"/>
      <c r="UUI400" s="113"/>
      <c r="UUJ400" s="113"/>
      <c r="UUK400" s="113"/>
      <c r="UUL400" s="113"/>
      <c r="UUM400" s="113"/>
      <c r="UUN400" s="113"/>
      <c r="UUO400" s="113"/>
      <c r="UUP400" s="113"/>
      <c r="UUQ400" s="113"/>
      <c r="UUR400" s="113"/>
      <c r="UUS400" s="113"/>
      <c r="UUT400" s="113"/>
      <c r="UUU400" s="113"/>
      <c r="UUV400" s="113"/>
      <c r="UUW400" s="113"/>
      <c r="UUX400" s="113"/>
      <c r="UUY400" s="113"/>
      <c r="UUZ400" s="113"/>
      <c r="UVA400" s="113"/>
      <c r="UVB400" s="113"/>
      <c r="UVC400" s="113"/>
      <c r="UVD400" s="113"/>
      <c r="UVE400" s="113"/>
      <c r="UVF400" s="113"/>
      <c r="UVG400" s="113"/>
      <c r="UVH400" s="113"/>
      <c r="UVI400" s="113"/>
      <c r="UVJ400" s="113"/>
      <c r="UVK400" s="113"/>
      <c r="UVL400" s="113"/>
      <c r="UVM400" s="113"/>
      <c r="UVN400" s="113"/>
      <c r="UVO400" s="113"/>
      <c r="UVP400" s="113"/>
      <c r="UVQ400" s="113"/>
      <c r="UVR400" s="113"/>
      <c r="UVS400" s="113"/>
      <c r="UVT400" s="113"/>
      <c r="UVU400" s="113"/>
      <c r="UVV400" s="113"/>
      <c r="UVW400" s="113"/>
      <c r="UVX400" s="113"/>
      <c r="UVY400" s="113"/>
      <c r="UVZ400" s="113"/>
      <c r="UWA400" s="113"/>
      <c r="UWB400" s="113"/>
      <c r="UWC400" s="113"/>
      <c r="UWD400" s="113"/>
      <c r="UWE400" s="113"/>
      <c r="UWF400" s="113"/>
      <c r="UWG400" s="113"/>
      <c r="UWH400" s="113"/>
      <c r="UWI400" s="113"/>
      <c r="UWJ400" s="113"/>
      <c r="UWK400" s="113"/>
      <c r="UWL400" s="113"/>
      <c r="UWM400" s="113"/>
      <c r="UWN400" s="113"/>
      <c r="UWO400" s="113"/>
      <c r="UWP400" s="113"/>
      <c r="UWQ400" s="113"/>
      <c r="UWR400" s="113"/>
      <c r="UWS400" s="113"/>
      <c r="UWT400" s="113"/>
      <c r="UWU400" s="113"/>
      <c r="UWV400" s="113"/>
      <c r="UWW400" s="113"/>
      <c r="UWX400" s="113"/>
      <c r="UWY400" s="113"/>
      <c r="UWZ400" s="113"/>
      <c r="UXA400" s="113"/>
      <c r="UXB400" s="113"/>
      <c r="UXC400" s="113"/>
      <c r="UXD400" s="113"/>
      <c r="UXE400" s="113"/>
      <c r="UXF400" s="113"/>
      <c r="UXG400" s="113"/>
      <c r="UXH400" s="113"/>
      <c r="UXI400" s="113"/>
      <c r="UXJ400" s="113"/>
      <c r="UXK400" s="113"/>
      <c r="UXL400" s="113"/>
      <c r="UXM400" s="113"/>
      <c r="UXN400" s="113"/>
      <c r="UXO400" s="113"/>
      <c r="UXP400" s="113"/>
      <c r="UXQ400" s="113"/>
      <c r="UXR400" s="113"/>
      <c r="UXS400" s="113"/>
      <c r="UXT400" s="113"/>
      <c r="UXU400" s="113"/>
      <c r="UXV400" s="113"/>
      <c r="UXW400" s="113"/>
      <c r="UXX400" s="113"/>
      <c r="UXY400" s="113"/>
      <c r="UXZ400" s="113"/>
      <c r="UYA400" s="113"/>
      <c r="UYB400" s="113"/>
      <c r="UYC400" s="113"/>
      <c r="UYD400" s="113"/>
      <c r="UYE400" s="113"/>
      <c r="UYF400" s="113"/>
      <c r="UYG400" s="113"/>
      <c r="UYH400" s="113"/>
      <c r="UYI400" s="113"/>
      <c r="UYJ400" s="113"/>
      <c r="UYK400" s="113"/>
      <c r="UYL400" s="113"/>
      <c r="UYM400" s="113"/>
      <c r="UYN400" s="113"/>
      <c r="UYO400" s="113"/>
      <c r="UYP400" s="113"/>
      <c r="UYQ400" s="113"/>
      <c r="UYR400" s="113"/>
      <c r="UYS400" s="113"/>
      <c r="UYT400" s="113"/>
      <c r="UYU400" s="113"/>
      <c r="UYV400" s="113"/>
      <c r="UYW400" s="113"/>
      <c r="UYX400" s="113"/>
      <c r="UYY400" s="113"/>
      <c r="UYZ400" s="113"/>
      <c r="UZA400" s="113"/>
      <c r="UZB400" s="113"/>
      <c r="UZC400" s="113"/>
      <c r="UZD400" s="113"/>
      <c r="UZE400" s="113"/>
      <c r="UZF400" s="113"/>
      <c r="UZG400" s="113"/>
      <c r="UZH400" s="113"/>
      <c r="UZI400" s="113"/>
      <c r="UZJ400" s="113"/>
      <c r="UZK400" s="113"/>
      <c r="UZL400" s="113"/>
      <c r="UZM400" s="113"/>
      <c r="UZN400" s="113"/>
      <c r="UZO400" s="113"/>
      <c r="UZP400" s="113"/>
      <c r="UZQ400" s="113"/>
      <c r="UZR400" s="113"/>
      <c r="UZS400" s="113"/>
      <c r="UZT400" s="113"/>
      <c r="UZU400" s="113"/>
      <c r="UZV400" s="113"/>
      <c r="UZW400" s="113"/>
      <c r="UZX400" s="113"/>
      <c r="UZY400" s="113"/>
      <c r="UZZ400" s="113"/>
      <c r="VAA400" s="113"/>
      <c r="VAB400" s="113"/>
      <c r="VAC400" s="113"/>
      <c r="VAD400" s="113"/>
      <c r="VAE400" s="113"/>
      <c r="VAF400" s="113"/>
      <c r="VAG400" s="113"/>
      <c r="VAH400" s="113"/>
      <c r="VAI400" s="113"/>
      <c r="VAJ400" s="113"/>
      <c r="VAK400" s="113"/>
      <c r="VAL400" s="113"/>
      <c r="VAM400" s="113"/>
      <c r="VAN400" s="113"/>
      <c r="VAO400" s="113"/>
      <c r="VAP400" s="113"/>
      <c r="VAQ400" s="113"/>
      <c r="VAR400" s="113"/>
      <c r="VAS400" s="113"/>
      <c r="VAT400" s="113"/>
      <c r="VAU400" s="113"/>
      <c r="VAV400" s="113"/>
      <c r="VAW400" s="113"/>
      <c r="VAX400" s="113"/>
      <c r="VAY400" s="113"/>
      <c r="VAZ400" s="113"/>
      <c r="VBA400" s="113"/>
      <c r="VBB400" s="113"/>
      <c r="VBC400" s="113"/>
      <c r="VBD400" s="113"/>
      <c r="VBE400" s="113"/>
      <c r="VBF400" s="113"/>
      <c r="VBG400" s="113"/>
      <c r="VBH400" s="113"/>
      <c r="VBI400" s="113"/>
      <c r="VBJ400" s="113"/>
      <c r="VBK400" s="113"/>
      <c r="VBL400" s="113"/>
      <c r="VBM400" s="113"/>
      <c r="VBN400" s="113"/>
      <c r="VBO400" s="113"/>
      <c r="VBP400" s="113"/>
      <c r="VBQ400" s="113"/>
      <c r="VBR400" s="113"/>
      <c r="VBS400" s="113"/>
      <c r="VBT400" s="113"/>
      <c r="VBU400" s="113"/>
      <c r="VBV400" s="113"/>
      <c r="VBW400" s="113"/>
      <c r="VBX400" s="113"/>
      <c r="VBY400" s="113"/>
      <c r="VBZ400" s="113"/>
      <c r="VCA400" s="113"/>
      <c r="VCB400" s="113"/>
      <c r="VCC400" s="113"/>
      <c r="VCD400" s="113"/>
      <c r="VCE400" s="113"/>
      <c r="VCF400" s="113"/>
      <c r="VCG400" s="113"/>
      <c r="VCH400" s="113"/>
      <c r="VCI400" s="113"/>
      <c r="VCJ400" s="113"/>
      <c r="VCK400" s="113"/>
      <c r="VCL400" s="113"/>
      <c r="VCM400" s="113"/>
      <c r="VCN400" s="113"/>
      <c r="VCO400" s="113"/>
      <c r="VCP400" s="113"/>
      <c r="VCQ400" s="113"/>
      <c r="VCR400" s="113"/>
      <c r="VCS400" s="113"/>
      <c r="VCT400" s="113"/>
      <c r="VCU400" s="113"/>
      <c r="VCV400" s="113"/>
      <c r="VCW400" s="113"/>
      <c r="VCX400" s="113"/>
      <c r="VCY400" s="113"/>
      <c r="VCZ400" s="113"/>
      <c r="VDA400" s="113"/>
      <c r="VDB400" s="113"/>
      <c r="VDC400" s="113"/>
      <c r="VDD400" s="113"/>
      <c r="VDE400" s="113"/>
      <c r="VDF400" s="113"/>
      <c r="VDG400" s="113"/>
      <c r="VDH400" s="113"/>
      <c r="VDI400" s="113"/>
      <c r="VDJ400" s="113"/>
      <c r="VDK400" s="113"/>
      <c r="VDL400" s="113"/>
      <c r="VDM400" s="113"/>
      <c r="VDN400" s="113"/>
      <c r="VDO400" s="113"/>
      <c r="VDP400" s="113"/>
      <c r="VDQ400" s="113"/>
      <c r="VDR400" s="113"/>
      <c r="VDS400" s="113"/>
      <c r="VDT400" s="113"/>
      <c r="VDU400" s="113"/>
      <c r="VDV400" s="113"/>
      <c r="VDW400" s="113"/>
      <c r="VDX400" s="113"/>
      <c r="VDY400" s="113"/>
      <c r="VDZ400" s="113"/>
      <c r="VEA400" s="113"/>
      <c r="VEB400" s="113"/>
      <c r="VEC400" s="113"/>
      <c r="VED400" s="113"/>
      <c r="VEE400" s="113"/>
      <c r="VEF400" s="113"/>
      <c r="VEG400" s="113"/>
      <c r="VEH400" s="113"/>
      <c r="VEI400" s="113"/>
      <c r="VEJ400" s="113"/>
      <c r="VEK400" s="113"/>
      <c r="VEL400" s="113"/>
      <c r="VEM400" s="113"/>
      <c r="VEN400" s="113"/>
      <c r="VEO400" s="113"/>
      <c r="VEP400" s="113"/>
      <c r="VEQ400" s="113"/>
      <c r="VER400" s="113"/>
      <c r="VES400" s="113"/>
      <c r="VET400" s="113"/>
      <c r="VEU400" s="113"/>
      <c r="VEV400" s="113"/>
      <c r="VEW400" s="113"/>
      <c r="VEX400" s="113"/>
      <c r="VEY400" s="113"/>
      <c r="VEZ400" s="113"/>
      <c r="VFA400" s="113"/>
      <c r="VFB400" s="113"/>
      <c r="VFC400" s="113"/>
      <c r="VFD400" s="113"/>
      <c r="VFE400" s="113"/>
      <c r="VFF400" s="113"/>
      <c r="VFG400" s="113"/>
      <c r="VFH400" s="113"/>
      <c r="VFI400" s="113"/>
      <c r="VFJ400" s="113"/>
      <c r="VFK400" s="113"/>
      <c r="VFL400" s="113"/>
      <c r="VFM400" s="113"/>
      <c r="VFN400" s="113"/>
      <c r="VFO400" s="113"/>
      <c r="VFP400" s="113"/>
      <c r="VFQ400" s="113"/>
      <c r="VFR400" s="113"/>
      <c r="VFS400" s="113"/>
      <c r="VFT400" s="113"/>
      <c r="VFU400" s="113"/>
      <c r="VFV400" s="113"/>
      <c r="VFW400" s="113"/>
      <c r="VFX400" s="113"/>
      <c r="VFY400" s="113"/>
      <c r="VFZ400" s="113"/>
      <c r="VGA400" s="113"/>
      <c r="VGB400" s="113"/>
      <c r="VGC400" s="113"/>
      <c r="VGD400" s="113"/>
      <c r="VGE400" s="113"/>
      <c r="VGF400" s="113"/>
      <c r="VGG400" s="113"/>
      <c r="VGH400" s="113"/>
      <c r="VGI400" s="113"/>
      <c r="VGJ400" s="113"/>
      <c r="VGK400" s="113"/>
      <c r="VGL400" s="113"/>
      <c r="VGM400" s="113"/>
      <c r="VGN400" s="113"/>
      <c r="VGO400" s="113"/>
      <c r="VGP400" s="113"/>
      <c r="VGQ400" s="113"/>
      <c r="VGR400" s="113"/>
      <c r="VGS400" s="113"/>
      <c r="VGT400" s="113"/>
      <c r="VGU400" s="113"/>
      <c r="VGV400" s="113"/>
      <c r="VGW400" s="113"/>
      <c r="VGX400" s="113"/>
      <c r="VGY400" s="113"/>
      <c r="VGZ400" s="113"/>
      <c r="VHA400" s="113"/>
      <c r="VHB400" s="113"/>
      <c r="VHC400" s="113"/>
      <c r="VHD400" s="113"/>
      <c r="VHE400" s="113"/>
      <c r="VHF400" s="113"/>
      <c r="VHG400" s="113"/>
      <c r="VHH400" s="113"/>
      <c r="VHI400" s="113"/>
      <c r="VHJ400" s="113"/>
      <c r="VHK400" s="113"/>
      <c r="VHL400" s="113"/>
      <c r="VHM400" s="113"/>
      <c r="VHN400" s="113"/>
      <c r="VHO400" s="113"/>
      <c r="VHP400" s="113"/>
      <c r="VHQ400" s="113"/>
      <c r="VHR400" s="113"/>
      <c r="VHS400" s="113"/>
      <c r="VHT400" s="113"/>
      <c r="VHU400" s="113"/>
      <c r="VHV400" s="113"/>
      <c r="VHW400" s="113"/>
      <c r="VHX400" s="113"/>
      <c r="VHY400" s="113"/>
      <c r="VHZ400" s="113"/>
      <c r="VIA400" s="113"/>
      <c r="VIB400" s="113"/>
      <c r="VIC400" s="113"/>
      <c r="VID400" s="113"/>
      <c r="VIE400" s="113"/>
      <c r="VIF400" s="113"/>
      <c r="VIG400" s="113"/>
      <c r="VIH400" s="113"/>
      <c r="VII400" s="113"/>
      <c r="VIJ400" s="113"/>
      <c r="VIK400" s="113"/>
      <c r="VIL400" s="113"/>
      <c r="VIM400" s="113"/>
      <c r="VIN400" s="113"/>
      <c r="VIO400" s="113"/>
      <c r="VIP400" s="113"/>
      <c r="VIQ400" s="113"/>
      <c r="VIR400" s="113"/>
      <c r="VIS400" s="113"/>
      <c r="VIT400" s="113"/>
      <c r="VIU400" s="113"/>
      <c r="VIV400" s="113"/>
      <c r="VIW400" s="113"/>
      <c r="VIX400" s="113"/>
      <c r="VIY400" s="113"/>
      <c r="VIZ400" s="113"/>
      <c r="VJA400" s="113"/>
      <c r="VJB400" s="113"/>
      <c r="VJC400" s="113"/>
      <c r="VJD400" s="113"/>
      <c r="VJE400" s="113"/>
      <c r="VJF400" s="113"/>
      <c r="VJG400" s="113"/>
      <c r="VJH400" s="113"/>
      <c r="VJI400" s="113"/>
      <c r="VJJ400" s="113"/>
      <c r="VJK400" s="113"/>
      <c r="VJL400" s="113"/>
      <c r="VJM400" s="113"/>
      <c r="VJN400" s="113"/>
      <c r="VJO400" s="113"/>
      <c r="VJP400" s="113"/>
      <c r="VJQ400" s="113"/>
      <c r="VJR400" s="113"/>
      <c r="VJS400" s="113"/>
      <c r="VJT400" s="113"/>
      <c r="VJU400" s="113"/>
      <c r="VJV400" s="113"/>
      <c r="VJW400" s="113"/>
      <c r="VJX400" s="113"/>
      <c r="VJY400" s="113"/>
      <c r="VJZ400" s="113"/>
      <c r="VKA400" s="113"/>
      <c r="VKB400" s="113"/>
      <c r="VKC400" s="113"/>
      <c r="VKD400" s="113"/>
      <c r="VKE400" s="113"/>
      <c r="VKF400" s="113"/>
      <c r="VKG400" s="113"/>
      <c r="VKH400" s="113"/>
      <c r="VKI400" s="113"/>
      <c r="VKJ400" s="113"/>
      <c r="VKK400" s="113"/>
      <c r="VKL400" s="113"/>
      <c r="VKM400" s="113"/>
      <c r="VKN400" s="113"/>
      <c r="VKO400" s="113"/>
      <c r="VKP400" s="113"/>
      <c r="VKQ400" s="113"/>
      <c r="VKR400" s="113"/>
      <c r="VKS400" s="113"/>
      <c r="VKT400" s="113"/>
      <c r="VKU400" s="113"/>
      <c r="VKV400" s="113"/>
      <c r="VKW400" s="113"/>
      <c r="VKX400" s="113"/>
      <c r="VKY400" s="113"/>
      <c r="VKZ400" s="113"/>
      <c r="VLA400" s="113"/>
      <c r="VLB400" s="113"/>
      <c r="VLC400" s="113"/>
      <c r="VLD400" s="113"/>
      <c r="VLE400" s="113"/>
      <c r="VLF400" s="113"/>
      <c r="VLG400" s="113"/>
      <c r="VLH400" s="113"/>
      <c r="VLI400" s="113"/>
      <c r="VLJ400" s="113"/>
      <c r="VLK400" s="113"/>
      <c r="VLL400" s="113"/>
      <c r="VLM400" s="113"/>
      <c r="VLN400" s="113"/>
      <c r="VLO400" s="113"/>
      <c r="VLP400" s="113"/>
      <c r="VLQ400" s="113"/>
      <c r="VLR400" s="113"/>
      <c r="VLS400" s="113"/>
      <c r="VLT400" s="113"/>
      <c r="VLU400" s="113"/>
      <c r="VLV400" s="113"/>
      <c r="VLW400" s="113"/>
      <c r="VLX400" s="113"/>
      <c r="VLY400" s="113"/>
      <c r="VLZ400" s="113"/>
      <c r="VMA400" s="113"/>
      <c r="VMB400" s="113"/>
      <c r="VMC400" s="113"/>
      <c r="VMD400" s="113"/>
      <c r="VME400" s="113"/>
      <c r="VMF400" s="113"/>
      <c r="VMG400" s="113"/>
      <c r="VMH400" s="113"/>
      <c r="VMI400" s="113"/>
      <c r="VMJ400" s="113"/>
      <c r="VMK400" s="113"/>
      <c r="VML400" s="113"/>
      <c r="VMM400" s="113"/>
      <c r="VMN400" s="113"/>
      <c r="VMO400" s="113"/>
      <c r="VMP400" s="113"/>
      <c r="VMQ400" s="113"/>
      <c r="VMR400" s="113"/>
      <c r="VMS400" s="113"/>
      <c r="VMT400" s="113"/>
      <c r="VMU400" s="113"/>
      <c r="VMV400" s="113"/>
      <c r="VMW400" s="113"/>
      <c r="VMX400" s="113"/>
      <c r="VMY400" s="113"/>
      <c r="VMZ400" s="113"/>
      <c r="VNA400" s="113"/>
      <c r="VNB400" s="113"/>
      <c r="VNC400" s="113"/>
      <c r="VND400" s="113"/>
      <c r="VNE400" s="113"/>
      <c r="VNF400" s="113"/>
      <c r="VNG400" s="113"/>
      <c r="VNH400" s="113"/>
      <c r="VNI400" s="113"/>
      <c r="VNJ400" s="113"/>
      <c r="VNK400" s="113"/>
      <c r="VNL400" s="113"/>
      <c r="VNM400" s="113"/>
      <c r="VNN400" s="113"/>
      <c r="VNO400" s="113"/>
      <c r="VNP400" s="113"/>
      <c r="VNQ400" s="113"/>
      <c r="VNR400" s="113"/>
      <c r="VNS400" s="113"/>
      <c r="VNT400" s="113"/>
      <c r="VNU400" s="113"/>
      <c r="VNV400" s="113"/>
      <c r="VNW400" s="113"/>
      <c r="VNX400" s="113"/>
      <c r="VNY400" s="113"/>
      <c r="VNZ400" s="113"/>
      <c r="VOA400" s="113"/>
      <c r="VOB400" s="113"/>
      <c r="VOC400" s="113"/>
      <c r="VOD400" s="113"/>
      <c r="VOE400" s="113"/>
      <c r="VOF400" s="113"/>
      <c r="VOG400" s="113"/>
      <c r="VOH400" s="113"/>
      <c r="VOI400" s="113"/>
      <c r="VOJ400" s="113"/>
      <c r="VOK400" s="113"/>
      <c r="VOL400" s="113"/>
      <c r="VOM400" s="113"/>
      <c r="VON400" s="113"/>
      <c r="VOO400" s="113"/>
      <c r="VOP400" s="113"/>
      <c r="VOQ400" s="113"/>
      <c r="VOR400" s="113"/>
      <c r="VOS400" s="113"/>
      <c r="VOT400" s="113"/>
      <c r="VOU400" s="113"/>
      <c r="VOV400" s="113"/>
      <c r="VOW400" s="113"/>
      <c r="VOX400" s="113"/>
      <c r="VOY400" s="113"/>
      <c r="VOZ400" s="113"/>
      <c r="VPA400" s="113"/>
      <c r="VPB400" s="113"/>
      <c r="VPC400" s="113"/>
      <c r="VPD400" s="113"/>
      <c r="VPE400" s="113"/>
      <c r="VPF400" s="113"/>
      <c r="VPG400" s="113"/>
      <c r="VPH400" s="113"/>
      <c r="VPI400" s="113"/>
      <c r="VPJ400" s="113"/>
      <c r="VPK400" s="113"/>
      <c r="VPL400" s="113"/>
      <c r="VPM400" s="113"/>
      <c r="VPN400" s="113"/>
      <c r="VPO400" s="113"/>
      <c r="VPP400" s="113"/>
      <c r="VPQ400" s="113"/>
      <c r="VPR400" s="113"/>
      <c r="VPS400" s="113"/>
      <c r="VPT400" s="113"/>
      <c r="VPU400" s="113"/>
      <c r="VPV400" s="113"/>
      <c r="VPW400" s="113"/>
      <c r="VPX400" s="113"/>
      <c r="VPY400" s="113"/>
      <c r="VPZ400" s="113"/>
      <c r="VQA400" s="113"/>
      <c r="VQB400" s="113"/>
      <c r="VQC400" s="113"/>
      <c r="VQD400" s="113"/>
      <c r="VQE400" s="113"/>
      <c r="VQF400" s="113"/>
      <c r="VQG400" s="113"/>
      <c r="VQH400" s="113"/>
      <c r="VQI400" s="113"/>
      <c r="VQJ400" s="113"/>
      <c r="VQK400" s="113"/>
      <c r="VQL400" s="113"/>
      <c r="VQM400" s="113"/>
      <c r="VQN400" s="113"/>
      <c r="VQO400" s="113"/>
      <c r="VQP400" s="113"/>
      <c r="VQQ400" s="113"/>
      <c r="VQR400" s="113"/>
      <c r="VQS400" s="113"/>
      <c r="VQT400" s="113"/>
      <c r="VQU400" s="113"/>
      <c r="VQV400" s="113"/>
      <c r="VQW400" s="113"/>
      <c r="VQX400" s="113"/>
      <c r="VQY400" s="113"/>
      <c r="VQZ400" s="113"/>
      <c r="VRA400" s="113"/>
      <c r="VRB400" s="113"/>
      <c r="VRC400" s="113"/>
      <c r="VRD400" s="113"/>
      <c r="VRE400" s="113"/>
      <c r="VRF400" s="113"/>
      <c r="VRG400" s="113"/>
      <c r="VRH400" s="113"/>
      <c r="VRI400" s="113"/>
      <c r="VRJ400" s="113"/>
      <c r="VRK400" s="113"/>
      <c r="VRL400" s="113"/>
      <c r="VRM400" s="113"/>
      <c r="VRN400" s="113"/>
      <c r="VRO400" s="113"/>
      <c r="VRP400" s="113"/>
      <c r="VRQ400" s="113"/>
      <c r="VRR400" s="113"/>
      <c r="VRS400" s="113"/>
      <c r="VRT400" s="113"/>
      <c r="VRU400" s="113"/>
      <c r="VRV400" s="113"/>
      <c r="VRW400" s="113"/>
      <c r="VRX400" s="113"/>
      <c r="VRY400" s="113"/>
      <c r="VRZ400" s="113"/>
      <c r="VSA400" s="113"/>
      <c r="VSB400" s="113"/>
      <c r="VSC400" s="113"/>
      <c r="VSD400" s="113"/>
      <c r="VSE400" s="113"/>
      <c r="VSF400" s="113"/>
      <c r="VSG400" s="113"/>
      <c r="VSH400" s="113"/>
      <c r="VSI400" s="113"/>
      <c r="VSJ400" s="113"/>
      <c r="VSK400" s="113"/>
      <c r="VSL400" s="113"/>
      <c r="VSM400" s="113"/>
      <c r="VSN400" s="113"/>
      <c r="VSO400" s="113"/>
      <c r="VSP400" s="113"/>
      <c r="VSQ400" s="113"/>
      <c r="VSR400" s="113"/>
      <c r="VSS400" s="113"/>
      <c r="VST400" s="113"/>
      <c r="VSU400" s="113"/>
      <c r="VSV400" s="113"/>
      <c r="VSW400" s="113"/>
      <c r="VSX400" s="113"/>
      <c r="VSY400" s="113"/>
      <c r="VSZ400" s="113"/>
      <c r="VTA400" s="113"/>
      <c r="VTB400" s="113"/>
      <c r="VTC400" s="113"/>
      <c r="VTD400" s="113"/>
      <c r="VTE400" s="113"/>
      <c r="VTF400" s="113"/>
      <c r="VTG400" s="113"/>
      <c r="VTH400" s="113"/>
      <c r="VTI400" s="113"/>
      <c r="VTJ400" s="113"/>
      <c r="VTK400" s="113"/>
      <c r="VTL400" s="113"/>
      <c r="VTM400" s="113"/>
      <c r="VTN400" s="113"/>
      <c r="VTO400" s="113"/>
      <c r="VTP400" s="113"/>
      <c r="VTQ400" s="113"/>
      <c r="VTR400" s="113"/>
      <c r="VTS400" s="113"/>
      <c r="VTT400" s="113"/>
      <c r="VTU400" s="113"/>
      <c r="VTV400" s="113"/>
      <c r="VTW400" s="113"/>
      <c r="VTX400" s="113"/>
      <c r="VTY400" s="113"/>
      <c r="VTZ400" s="113"/>
      <c r="VUA400" s="113"/>
      <c r="VUB400" s="113"/>
      <c r="VUC400" s="113"/>
      <c r="VUD400" s="113"/>
      <c r="VUE400" s="113"/>
      <c r="VUF400" s="113"/>
      <c r="VUG400" s="113"/>
      <c r="VUH400" s="113"/>
      <c r="VUI400" s="113"/>
      <c r="VUJ400" s="113"/>
      <c r="VUK400" s="113"/>
      <c r="VUL400" s="113"/>
      <c r="VUM400" s="113"/>
      <c r="VUN400" s="113"/>
      <c r="VUO400" s="113"/>
      <c r="VUP400" s="113"/>
      <c r="VUQ400" s="113"/>
      <c r="VUR400" s="113"/>
      <c r="VUS400" s="113"/>
      <c r="VUT400" s="113"/>
      <c r="VUU400" s="113"/>
      <c r="VUV400" s="113"/>
      <c r="VUW400" s="113"/>
      <c r="VUX400" s="113"/>
      <c r="VUY400" s="113"/>
      <c r="VUZ400" s="113"/>
      <c r="VVA400" s="113"/>
      <c r="VVB400" s="113"/>
      <c r="VVC400" s="113"/>
      <c r="VVD400" s="113"/>
      <c r="VVE400" s="113"/>
      <c r="VVF400" s="113"/>
      <c r="VVG400" s="113"/>
      <c r="VVH400" s="113"/>
      <c r="VVI400" s="113"/>
      <c r="VVJ400" s="113"/>
      <c r="VVK400" s="113"/>
      <c r="VVL400" s="113"/>
      <c r="VVM400" s="113"/>
      <c r="VVN400" s="113"/>
      <c r="VVO400" s="113"/>
      <c r="VVP400" s="113"/>
      <c r="VVQ400" s="113"/>
      <c r="VVR400" s="113"/>
      <c r="VVS400" s="113"/>
      <c r="VVT400" s="113"/>
      <c r="VVU400" s="113"/>
      <c r="VVV400" s="113"/>
      <c r="VVW400" s="113"/>
      <c r="VVX400" s="113"/>
      <c r="VVY400" s="113"/>
      <c r="VVZ400" s="113"/>
      <c r="VWA400" s="113"/>
      <c r="VWB400" s="113"/>
      <c r="VWC400" s="113"/>
      <c r="VWD400" s="113"/>
      <c r="VWE400" s="113"/>
      <c r="VWF400" s="113"/>
      <c r="VWG400" s="113"/>
      <c r="VWH400" s="113"/>
      <c r="VWI400" s="113"/>
      <c r="VWJ400" s="113"/>
      <c r="VWK400" s="113"/>
      <c r="VWL400" s="113"/>
      <c r="VWM400" s="113"/>
      <c r="VWN400" s="113"/>
      <c r="VWO400" s="113"/>
      <c r="VWP400" s="113"/>
      <c r="VWQ400" s="113"/>
      <c r="VWR400" s="113"/>
      <c r="VWS400" s="113"/>
      <c r="VWT400" s="113"/>
      <c r="VWU400" s="113"/>
      <c r="VWV400" s="113"/>
      <c r="VWW400" s="113"/>
      <c r="VWX400" s="113"/>
      <c r="VWY400" s="113"/>
      <c r="VWZ400" s="113"/>
      <c r="VXA400" s="113"/>
      <c r="VXB400" s="113"/>
      <c r="VXC400" s="113"/>
      <c r="VXD400" s="113"/>
      <c r="VXE400" s="113"/>
      <c r="VXF400" s="113"/>
      <c r="VXG400" s="113"/>
      <c r="VXH400" s="113"/>
      <c r="VXI400" s="113"/>
      <c r="VXJ400" s="113"/>
      <c r="VXK400" s="113"/>
      <c r="VXL400" s="113"/>
      <c r="VXM400" s="113"/>
      <c r="VXN400" s="113"/>
      <c r="VXO400" s="113"/>
      <c r="VXP400" s="113"/>
      <c r="VXQ400" s="113"/>
      <c r="VXR400" s="113"/>
      <c r="VXS400" s="113"/>
      <c r="VXT400" s="113"/>
      <c r="VXU400" s="113"/>
      <c r="VXV400" s="113"/>
      <c r="VXW400" s="113"/>
      <c r="VXX400" s="113"/>
      <c r="VXY400" s="113"/>
      <c r="VXZ400" s="113"/>
      <c r="VYA400" s="113"/>
      <c r="VYB400" s="113"/>
      <c r="VYC400" s="113"/>
      <c r="VYD400" s="113"/>
      <c r="VYE400" s="113"/>
      <c r="VYF400" s="113"/>
      <c r="VYG400" s="113"/>
      <c r="VYH400" s="113"/>
      <c r="VYI400" s="113"/>
      <c r="VYJ400" s="113"/>
      <c r="VYK400" s="113"/>
      <c r="VYL400" s="113"/>
      <c r="VYM400" s="113"/>
      <c r="VYN400" s="113"/>
      <c r="VYO400" s="113"/>
      <c r="VYP400" s="113"/>
      <c r="VYQ400" s="113"/>
      <c r="VYR400" s="113"/>
      <c r="VYS400" s="113"/>
      <c r="VYT400" s="113"/>
      <c r="VYU400" s="113"/>
      <c r="VYV400" s="113"/>
      <c r="VYW400" s="113"/>
      <c r="VYX400" s="113"/>
      <c r="VYY400" s="113"/>
      <c r="VYZ400" s="113"/>
      <c r="VZA400" s="113"/>
      <c r="VZB400" s="113"/>
      <c r="VZC400" s="113"/>
      <c r="VZD400" s="113"/>
      <c r="VZE400" s="113"/>
      <c r="VZF400" s="113"/>
      <c r="VZG400" s="113"/>
      <c r="VZH400" s="113"/>
      <c r="VZI400" s="113"/>
      <c r="VZJ400" s="113"/>
      <c r="VZK400" s="113"/>
      <c r="VZL400" s="113"/>
      <c r="VZM400" s="113"/>
      <c r="VZN400" s="113"/>
      <c r="VZO400" s="113"/>
      <c r="VZP400" s="113"/>
      <c r="VZQ400" s="113"/>
      <c r="VZR400" s="113"/>
      <c r="VZS400" s="113"/>
      <c r="VZT400" s="113"/>
      <c r="VZU400" s="113"/>
      <c r="VZV400" s="113"/>
      <c r="VZW400" s="113"/>
      <c r="VZX400" s="113"/>
      <c r="VZY400" s="113"/>
      <c r="VZZ400" s="113"/>
      <c r="WAA400" s="113"/>
      <c r="WAB400" s="113"/>
      <c r="WAC400" s="113"/>
      <c r="WAD400" s="113"/>
      <c r="WAE400" s="113"/>
      <c r="WAF400" s="113"/>
      <c r="WAG400" s="113"/>
      <c r="WAH400" s="113"/>
      <c r="WAI400" s="113"/>
      <c r="WAJ400" s="113"/>
      <c r="WAK400" s="113"/>
      <c r="WAL400" s="113"/>
      <c r="WAM400" s="113"/>
      <c r="WAN400" s="113"/>
      <c r="WAO400" s="113"/>
      <c r="WAP400" s="113"/>
      <c r="WAQ400" s="113"/>
      <c r="WAR400" s="113"/>
      <c r="WAS400" s="113"/>
      <c r="WAT400" s="113"/>
      <c r="WAU400" s="113"/>
      <c r="WAV400" s="113"/>
      <c r="WAW400" s="113"/>
      <c r="WAX400" s="113"/>
      <c r="WAY400" s="113"/>
      <c r="WAZ400" s="113"/>
      <c r="WBA400" s="113"/>
      <c r="WBB400" s="113"/>
      <c r="WBC400" s="113"/>
      <c r="WBD400" s="113"/>
      <c r="WBE400" s="113"/>
      <c r="WBF400" s="113"/>
      <c r="WBG400" s="113"/>
      <c r="WBH400" s="113"/>
      <c r="WBI400" s="113"/>
      <c r="WBJ400" s="113"/>
      <c r="WBK400" s="113"/>
      <c r="WBL400" s="113"/>
      <c r="WBM400" s="113"/>
      <c r="WBN400" s="113"/>
      <c r="WBO400" s="113"/>
      <c r="WBP400" s="113"/>
      <c r="WBQ400" s="113"/>
      <c r="WBR400" s="113"/>
      <c r="WBS400" s="113"/>
      <c r="WBT400" s="113"/>
      <c r="WBU400" s="113"/>
      <c r="WBV400" s="113"/>
      <c r="WBW400" s="113"/>
      <c r="WBX400" s="113"/>
      <c r="WBY400" s="113"/>
      <c r="WBZ400" s="113"/>
      <c r="WCA400" s="113"/>
      <c r="WCB400" s="113"/>
      <c r="WCC400" s="113"/>
      <c r="WCD400" s="113"/>
      <c r="WCE400" s="113"/>
      <c r="WCF400" s="113"/>
      <c r="WCG400" s="113"/>
      <c r="WCH400" s="113"/>
      <c r="WCI400" s="113"/>
      <c r="WCJ400" s="113"/>
      <c r="WCK400" s="113"/>
      <c r="WCL400" s="113"/>
      <c r="WCM400" s="113"/>
      <c r="WCN400" s="113"/>
      <c r="WCO400" s="113"/>
      <c r="WCP400" s="113"/>
      <c r="WCQ400" s="113"/>
      <c r="WCR400" s="113"/>
      <c r="WCS400" s="113"/>
      <c r="WCT400" s="113"/>
      <c r="WCU400" s="113"/>
      <c r="WCV400" s="113"/>
      <c r="WCW400" s="113"/>
      <c r="WCX400" s="113"/>
      <c r="WCY400" s="113"/>
      <c r="WCZ400" s="113"/>
      <c r="WDA400" s="113"/>
      <c r="WDB400" s="113"/>
      <c r="WDC400" s="113"/>
      <c r="WDD400" s="113"/>
      <c r="WDE400" s="113"/>
      <c r="WDF400" s="113"/>
      <c r="WDG400" s="113"/>
      <c r="WDH400" s="113"/>
      <c r="WDI400" s="113"/>
      <c r="WDJ400" s="113"/>
      <c r="WDK400" s="113"/>
      <c r="WDL400" s="113"/>
      <c r="WDM400" s="113"/>
      <c r="WDN400" s="113"/>
      <c r="WDO400" s="113"/>
      <c r="WDP400" s="113"/>
      <c r="WDQ400" s="113"/>
      <c r="WDR400" s="113"/>
      <c r="WDS400" s="113"/>
      <c r="WDT400" s="113"/>
      <c r="WDU400" s="113"/>
      <c r="WDV400" s="113"/>
      <c r="WDW400" s="113"/>
      <c r="WDX400" s="113"/>
      <c r="WDY400" s="113"/>
      <c r="WDZ400" s="113"/>
      <c r="WEA400" s="113"/>
      <c r="WEB400" s="113"/>
      <c r="WEC400" s="113"/>
      <c r="WED400" s="113"/>
      <c r="WEE400" s="113"/>
      <c r="WEF400" s="113"/>
      <c r="WEG400" s="113"/>
      <c r="WEH400" s="113"/>
      <c r="WEI400" s="113"/>
      <c r="WEJ400" s="113"/>
      <c r="WEK400" s="113"/>
      <c r="WEL400" s="113"/>
      <c r="WEM400" s="113"/>
      <c r="WEN400" s="113"/>
      <c r="WEO400" s="113"/>
      <c r="WEP400" s="113"/>
      <c r="WEQ400" s="113"/>
      <c r="WER400" s="113"/>
      <c r="WES400" s="113"/>
      <c r="WET400" s="113"/>
      <c r="WEU400" s="113"/>
      <c r="WEV400" s="113"/>
      <c r="WEW400" s="113"/>
      <c r="WEX400" s="113"/>
      <c r="WEY400" s="113"/>
      <c r="WEZ400" s="113"/>
      <c r="WFA400" s="113"/>
      <c r="WFB400" s="113"/>
      <c r="WFC400" s="113"/>
      <c r="WFD400" s="113"/>
      <c r="WFE400" s="113"/>
      <c r="WFF400" s="113"/>
      <c r="WFG400" s="113"/>
      <c r="WFH400" s="113"/>
      <c r="WFI400" s="113"/>
      <c r="WFJ400" s="113"/>
      <c r="WFK400" s="113"/>
      <c r="WFL400" s="113"/>
      <c r="WFM400" s="113"/>
      <c r="WFN400" s="113"/>
      <c r="WFO400" s="113"/>
      <c r="WFP400" s="113"/>
      <c r="WFQ400" s="113"/>
      <c r="WFR400" s="113"/>
      <c r="WFS400" s="113"/>
      <c r="WFT400" s="113"/>
      <c r="WFU400" s="113"/>
      <c r="WFV400" s="113"/>
      <c r="WFW400" s="113"/>
      <c r="WFX400" s="113"/>
      <c r="WFY400" s="113"/>
      <c r="WFZ400" s="113"/>
      <c r="WGA400" s="113"/>
      <c r="WGB400" s="113"/>
      <c r="WGC400" s="113"/>
      <c r="WGD400" s="113"/>
      <c r="WGE400" s="113"/>
      <c r="WGF400" s="113"/>
      <c r="WGG400" s="113"/>
      <c r="WGH400" s="113"/>
      <c r="WGI400" s="113"/>
      <c r="WGJ400" s="113"/>
      <c r="WGK400" s="113"/>
      <c r="WGL400" s="113"/>
      <c r="WGM400" s="113"/>
      <c r="WGN400" s="113"/>
      <c r="WGO400" s="113"/>
      <c r="WGP400" s="113"/>
      <c r="WGQ400" s="113"/>
      <c r="WGR400" s="113"/>
      <c r="WGS400" s="113"/>
      <c r="WGT400" s="113"/>
      <c r="WGU400" s="113"/>
      <c r="WGV400" s="113"/>
      <c r="WGW400" s="113"/>
      <c r="WGX400" s="113"/>
      <c r="WGY400" s="113"/>
      <c r="WGZ400" s="113"/>
      <c r="WHA400" s="113"/>
      <c r="WHB400" s="113"/>
      <c r="WHC400" s="113"/>
      <c r="WHD400" s="113"/>
      <c r="WHE400" s="113"/>
      <c r="WHF400" s="113"/>
      <c r="WHG400" s="113"/>
      <c r="WHH400" s="113"/>
      <c r="WHI400" s="113"/>
      <c r="WHJ400" s="113"/>
      <c r="WHK400" s="113"/>
      <c r="WHL400" s="113"/>
      <c r="WHM400" s="113"/>
      <c r="WHN400" s="113"/>
      <c r="WHO400" s="113"/>
      <c r="WHP400" s="113"/>
      <c r="WHQ400" s="113"/>
      <c r="WHR400" s="113"/>
      <c r="WHS400" s="113"/>
      <c r="WHT400" s="113"/>
      <c r="WHU400" s="113"/>
      <c r="WHV400" s="113"/>
      <c r="WHW400" s="113"/>
      <c r="WHX400" s="113"/>
      <c r="WHY400" s="113"/>
      <c r="WHZ400" s="113"/>
      <c r="WIA400" s="113"/>
      <c r="WIB400" s="113"/>
      <c r="WIC400" s="113"/>
      <c r="WID400" s="113"/>
      <c r="WIE400" s="113"/>
      <c r="WIF400" s="113"/>
      <c r="WIG400" s="113"/>
      <c r="WIH400" s="113"/>
      <c r="WII400" s="113"/>
      <c r="WIJ400" s="113"/>
      <c r="WIK400" s="113"/>
      <c r="WIL400" s="113"/>
      <c r="WIM400" s="113"/>
      <c r="WIN400" s="113"/>
      <c r="WIO400" s="113"/>
      <c r="WIP400" s="113"/>
      <c r="WIQ400" s="113"/>
      <c r="WIR400" s="113"/>
      <c r="WIS400" s="113"/>
      <c r="WIT400" s="113"/>
      <c r="WIU400" s="113"/>
      <c r="WIV400" s="113"/>
      <c r="WIW400" s="113"/>
      <c r="WIX400" s="113"/>
      <c r="WIY400" s="113"/>
      <c r="WIZ400" s="113"/>
      <c r="WJA400" s="113"/>
      <c r="WJB400" s="113"/>
      <c r="WJC400" s="113"/>
      <c r="WJD400" s="113"/>
      <c r="WJE400" s="113"/>
      <c r="WJF400" s="113"/>
      <c r="WJG400" s="113"/>
      <c r="WJH400" s="113"/>
      <c r="WJI400" s="113"/>
      <c r="WJJ400" s="113"/>
      <c r="WJK400" s="113"/>
      <c r="WJL400" s="113"/>
      <c r="WJM400" s="113"/>
      <c r="WJN400" s="113"/>
      <c r="WJO400" s="113"/>
      <c r="WJP400" s="113"/>
      <c r="WJQ400" s="113"/>
      <c r="WJR400" s="113"/>
      <c r="WJS400" s="113"/>
      <c r="WJT400" s="113"/>
      <c r="WJU400" s="113"/>
      <c r="WJV400" s="113"/>
      <c r="WJW400" s="113"/>
      <c r="WJX400" s="113"/>
      <c r="WJY400" s="113"/>
      <c r="WJZ400" s="113"/>
      <c r="WKA400" s="113"/>
      <c r="WKB400" s="113"/>
      <c r="WKC400" s="113"/>
      <c r="WKD400" s="113"/>
      <c r="WKE400" s="113"/>
      <c r="WKF400" s="113"/>
      <c r="WKG400" s="113"/>
      <c r="WKH400" s="113"/>
      <c r="WKI400" s="113"/>
      <c r="WKJ400" s="113"/>
      <c r="WKK400" s="113"/>
      <c r="WKL400" s="113"/>
      <c r="WKM400" s="113"/>
      <c r="WKN400" s="113"/>
      <c r="WKO400" s="113"/>
      <c r="WKP400" s="113"/>
      <c r="WKQ400" s="113"/>
      <c r="WKR400" s="113"/>
      <c r="WKS400" s="113"/>
      <c r="WKT400" s="113"/>
      <c r="WKU400" s="113"/>
      <c r="WKV400" s="113"/>
      <c r="WKW400" s="113"/>
      <c r="WKX400" s="113"/>
      <c r="WKY400" s="113"/>
      <c r="WKZ400" s="113"/>
      <c r="WLA400" s="113"/>
      <c r="WLB400" s="113"/>
      <c r="WLC400" s="113"/>
      <c r="WLD400" s="113"/>
      <c r="WLE400" s="113"/>
      <c r="WLF400" s="113"/>
      <c r="WLG400" s="113"/>
      <c r="WLH400" s="113"/>
      <c r="WLI400" s="113"/>
      <c r="WLJ400" s="113"/>
      <c r="WLK400" s="113"/>
      <c r="WLL400" s="113"/>
      <c r="WLM400" s="113"/>
      <c r="WLN400" s="113"/>
      <c r="WLO400" s="113"/>
      <c r="WLP400" s="113"/>
      <c r="WLQ400" s="113"/>
      <c r="WLR400" s="113"/>
      <c r="WLS400" s="113"/>
      <c r="WLT400" s="113"/>
      <c r="WLU400" s="113"/>
      <c r="WLV400" s="113"/>
      <c r="WLW400" s="113"/>
      <c r="WLX400" s="113"/>
      <c r="WLY400" s="113"/>
      <c r="WLZ400" s="113"/>
      <c r="WMA400" s="113"/>
      <c r="WMB400" s="113"/>
      <c r="WMC400" s="113"/>
      <c r="WMD400" s="113"/>
      <c r="WME400" s="113"/>
      <c r="WMF400" s="113"/>
      <c r="WMG400" s="113"/>
      <c r="WMH400" s="113"/>
      <c r="WMI400" s="113"/>
      <c r="WMJ400" s="113"/>
      <c r="WMK400" s="113"/>
      <c r="WML400" s="113"/>
      <c r="WMM400" s="113"/>
      <c r="WMN400" s="113"/>
      <c r="WMO400" s="113"/>
      <c r="WMP400" s="113"/>
      <c r="WMQ400" s="113"/>
      <c r="WMR400" s="113"/>
      <c r="WMS400" s="113"/>
      <c r="WMT400" s="113"/>
      <c r="WMU400" s="113"/>
      <c r="WMV400" s="113"/>
      <c r="WMW400" s="113"/>
      <c r="WMX400" s="113"/>
      <c r="WMY400" s="113"/>
      <c r="WMZ400" s="113"/>
      <c r="WNA400" s="113"/>
      <c r="WNB400" s="113"/>
      <c r="WNC400" s="113"/>
      <c r="WND400" s="113"/>
      <c r="WNE400" s="113"/>
      <c r="WNF400" s="113"/>
      <c r="WNG400" s="113"/>
      <c r="WNH400" s="113"/>
      <c r="WNI400" s="113"/>
      <c r="WNJ400" s="113"/>
      <c r="WNK400" s="113"/>
      <c r="WNL400" s="113"/>
      <c r="WNM400" s="113"/>
      <c r="WNN400" s="113"/>
      <c r="WNO400" s="113"/>
      <c r="WNP400" s="113"/>
      <c r="WNQ400" s="113"/>
      <c r="WNR400" s="113"/>
      <c r="WNS400" s="113"/>
      <c r="WNT400" s="113"/>
      <c r="WNU400" s="113"/>
      <c r="WNV400" s="113"/>
      <c r="WNW400" s="113"/>
      <c r="WNX400" s="113"/>
      <c r="WNY400" s="113"/>
      <c r="WNZ400" s="113"/>
      <c r="WOA400" s="113"/>
      <c r="WOB400" s="113"/>
      <c r="WOC400" s="113"/>
      <c r="WOD400" s="113"/>
      <c r="WOE400" s="113"/>
      <c r="WOF400" s="113"/>
      <c r="WOG400" s="113"/>
      <c r="WOH400" s="113"/>
      <c r="WOI400" s="113"/>
      <c r="WOJ400" s="113"/>
      <c r="WOK400" s="113"/>
      <c r="WOL400" s="113"/>
      <c r="WOM400" s="113"/>
      <c r="WON400" s="113"/>
      <c r="WOO400" s="113"/>
      <c r="WOP400" s="113"/>
      <c r="WOQ400" s="113"/>
      <c r="WOR400" s="113"/>
      <c r="WOS400" s="113"/>
      <c r="WOT400" s="113"/>
      <c r="WOU400" s="113"/>
      <c r="WOV400" s="113"/>
      <c r="WOW400" s="113"/>
      <c r="WOX400" s="113"/>
      <c r="WOY400" s="113"/>
      <c r="WOZ400" s="113"/>
      <c r="WPA400" s="113"/>
      <c r="WPB400" s="113"/>
      <c r="WPC400" s="113"/>
      <c r="WPD400" s="113"/>
      <c r="WPE400" s="113"/>
      <c r="WPF400" s="113"/>
      <c r="WPG400" s="113"/>
      <c r="WPH400" s="113"/>
      <c r="WPI400" s="113"/>
      <c r="WPJ400" s="113"/>
      <c r="WPK400" s="113"/>
      <c r="WPL400" s="113"/>
      <c r="WPM400" s="113"/>
      <c r="WPN400" s="113"/>
      <c r="WPO400" s="113"/>
      <c r="WPP400" s="113"/>
      <c r="WPQ400" s="113"/>
      <c r="WPR400" s="113"/>
      <c r="WPS400" s="113"/>
      <c r="WPT400" s="113"/>
      <c r="WPU400" s="113"/>
      <c r="WPV400" s="113"/>
      <c r="WPW400" s="113"/>
      <c r="WPX400" s="113"/>
      <c r="WPY400" s="113"/>
      <c r="WPZ400" s="113"/>
      <c r="WQA400" s="113"/>
      <c r="WQB400" s="113"/>
      <c r="WQC400" s="113"/>
      <c r="WQD400" s="113"/>
      <c r="WQE400" s="113"/>
      <c r="WQF400" s="113"/>
      <c r="WQG400" s="113"/>
      <c r="WQH400" s="113"/>
      <c r="WQI400" s="113"/>
      <c r="WQJ400" s="113"/>
      <c r="WQK400" s="113"/>
      <c r="WQL400" s="113"/>
      <c r="WQM400" s="113"/>
      <c r="WQN400" s="113"/>
      <c r="WQO400" s="113"/>
      <c r="WQP400" s="113"/>
      <c r="WQQ400" s="113"/>
      <c r="WQR400" s="113"/>
      <c r="WQS400" s="113"/>
      <c r="WQT400" s="113"/>
      <c r="WQU400" s="113"/>
      <c r="WQV400" s="113"/>
      <c r="WQW400" s="113"/>
      <c r="WQX400" s="113"/>
      <c r="WQY400" s="113"/>
      <c r="WQZ400" s="113"/>
      <c r="WRA400" s="113"/>
      <c r="WRB400" s="113"/>
      <c r="WRC400" s="113"/>
      <c r="WRD400" s="113"/>
      <c r="WRE400" s="113"/>
      <c r="WRF400" s="113"/>
      <c r="WRG400" s="113"/>
      <c r="WRH400" s="113"/>
      <c r="WRI400" s="113"/>
      <c r="WRJ400" s="113"/>
      <c r="WRK400" s="113"/>
      <c r="WRL400" s="113"/>
      <c r="WRM400" s="113"/>
      <c r="WRN400" s="113"/>
      <c r="WRO400" s="113"/>
      <c r="WRP400" s="113"/>
      <c r="WRQ400" s="113"/>
      <c r="WRR400" s="113"/>
      <c r="WRS400" s="113"/>
      <c r="WRT400" s="113"/>
      <c r="WRU400" s="113"/>
      <c r="WRV400" s="113"/>
      <c r="WRW400" s="113"/>
      <c r="WRX400" s="113"/>
      <c r="WRY400" s="113"/>
      <c r="WRZ400" s="113"/>
      <c r="WSA400" s="113"/>
      <c r="WSB400" s="113"/>
      <c r="WSC400" s="113"/>
      <c r="WSD400" s="113"/>
      <c r="WSE400" s="113"/>
      <c r="WSF400" s="113"/>
      <c r="WSG400" s="113"/>
      <c r="WSH400" s="113"/>
      <c r="WSI400" s="113"/>
      <c r="WSJ400" s="113"/>
      <c r="WSK400" s="113"/>
      <c r="WSL400" s="113"/>
      <c r="WSM400" s="113"/>
      <c r="WSN400" s="113"/>
      <c r="WSO400" s="113"/>
      <c r="WSP400" s="113"/>
      <c r="WSQ400" s="113"/>
      <c r="WSR400" s="113"/>
      <c r="WSS400" s="113"/>
      <c r="WST400" s="113"/>
      <c r="WSU400" s="113"/>
      <c r="WSV400" s="113"/>
      <c r="WSW400" s="113"/>
      <c r="WSX400" s="113"/>
      <c r="WSY400" s="113"/>
      <c r="WSZ400" s="113"/>
      <c r="WTA400" s="113"/>
      <c r="WTB400" s="113"/>
      <c r="WTC400" s="113"/>
      <c r="WTD400" s="113"/>
      <c r="WTE400" s="113"/>
      <c r="WTF400" s="113"/>
      <c r="WTG400" s="113"/>
      <c r="WTH400" s="113"/>
      <c r="WTI400" s="113"/>
      <c r="WTJ400" s="113"/>
      <c r="WTK400" s="113"/>
      <c r="WTL400" s="113"/>
      <c r="WTM400" s="113"/>
      <c r="WTN400" s="113"/>
      <c r="WTO400" s="113"/>
      <c r="WTP400" s="113"/>
      <c r="WTQ400" s="113"/>
      <c r="WTR400" s="113"/>
      <c r="WTS400" s="113"/>
      <c r="WTT400" s="113"/>
      <c r="WTU400" s="113"/>
      <c r="WTV400" s="113"/>
      <c r="WTW400" s="113"/>
      <c r="WTX400" s="113"/>
      <c r="WTY400" s="113"/>
      <c r="WTZ400" s="113"/>
      <c r="WUA400" s="113"/>
      <c r="WUB400" s="113"/>
      <c r="WUC400" s="113"/>
      <c r="WUD400" s="113"/>
      <c r="WUE400" s="113"/>
      <c r="WUF400" s="113"/>
      <c r="WUG400" s="113"/>
      <c r="WUH400" s="113"/>
      <c r="WUI400" s="113"/>
      <c r="WUJ400" s="113"/>
      <c r="WUK400" s="113"/>
      <c r="WUL400" s="113"/>
      <c r="WUM400" s="113"/>
      <c r="WUN400" s="113"/>
      <c r="WUO400" s="113"/>
      <c r="WUP400" s="113"/>
      <c r="WUQ400" s="113"/>
      <c r="WUR400" s="113"/>
      <c r="WUS400" s="113"/>
      <c r="WUT400" s="113"/>
      <c r="WUU400" s="113"/>
      <c r="WUV400" s="113"/>
      <c r="WUW400" s="113"/>
      <c r="WUX400" s="113"/>
      <c r="WUY400" s="113"/>
      <c r="WUZ400" s="113"/>
      <c r="WVA400" s="113"/>
      <c r="WVB400" s="113"/>
      <c r="WVC400" s="113"/>
      <c r="WVD400" s="113"/>
      <c r="WVE400" s="113"/>
      <c r="WVF400" s="113"/>
      <c r="WVG400" s="113"/>
      <c r="WVH400" s="113"/>
      <c r="WVI400" s="113"/>
      <c r="WVJ400" s="113"/>
      <c r="WVK400" s="113"/>
      <c r="WVL400" s="113"/>
      <c r="WVM400" s="113"/>
      <c r="WVN400" s="113"/>
      <c r="WVO400" s="113"/>
      <c r="WVP400" s="113"/>
      <c r="WVQ400" s="113"/>
      <c r="WVR400" s="113"/>
      <c r="WVS400" s="113"/>
      <c r="WVT400" s="113"/>
      <c r="WVU400" s="113"/>
      <c r="WVV400" s="113"/>
      <c r="WVW400" s="113"/>
      <c r="WVX400" s="113"/>
      <c r="WVY400" s="113"/>
      <c r="WVZ400" s="113"/>
      <c r="WWA400" s="113"/>
      <c r="WWB400" s="113"/>
      <c r="WWC400" s="113"/>
      <c r="WWD400" s="113"/>
      <c r="WWE400" s="113"/>
      <c r="WWF400" s="113"/>
      <c r="WWG400" s="113"/>
      <c r="WWH400" s="113"/>
      <c r="WWI400" s="113"/>
      <c r="WWJ400" s="113"/>
      <c r="WWK400" s="113"/>
      <c r="WWL400" s="113"/>
      <c r="WWM400" s="113"/>
      <c r="WWN400" s="113"/>
      <c r="WWO400" s="113"/>
      <c r="WWP400" s="113"/>
      <c r="WWQ400" s="113"/>
      <c r="WWR400" s="113"/>
      <c r="WWS400" s="113"/>
      <c r="WWT400" s="113"/>
      <c r="WWU400" s="113"/>
      <c r="WWV400" s="113"/>
      <c r="WWW400" s="113"/>
      <c r="WWX400" s="113"/>
      <c r="WWY400" s="113"/>
      <c r="WWZ400" s="113"/>
      <c r="WXA400" s="113"/>
      <c r="WXB400" s="113"/>
      <c r="WXC400" s="113"/>
      <c r="WXD400" s="113"/>
      <c r="WXE400" s="113"/>
      <c r="WXF400" s="113"/>
      <c r="WXG400" s="113"/>
      <c r="WXH400" s="113"/>
      <c r="WXI400" s="113"/>
      <c r="WXJ400" s="113"/>
      <c r="WXK400" s="113"/>
      <c r="WXL400" s="113"/>
      <c r="WXM400" s="113"/>
      <c r="WXN400" s="113"/>
      <c r="WXO400" s="113"/>
      <c r="WXP400" s="113"/>
      <c r="WXQ400" s="113"/>
      <c r="WXR400" s="113"/>
      <c r="WXS400" s="113"/>
      <c r="WXT400" s="113"/>
      <c r="WXU400" s="113"/>
      <c r="WXV400" s="113"/>
      <c r="WXW400" s="113"/>
      <c r="WXX400" s="113"/>
      <c r="WXY400" s="113"/>
      <c r="WXZ400" s="113"/>
      <c r="WYA400" s="113"/>
      <c r="WYB400" s="113"/>
      <c r="WYC400" s="113"/>
      <c r="WYD400" s="113"/>
      <c r="WYE400" s="113"/>
      <c r="WYF400" s="113"/>
      <c r="WYG400" s="113"/>
      <c r="WYH400" s="113"/>
      <c r="WYI400" s="113"/>
      <c r="WYJ400" s="113"/>
      <c r="WYK400" s="113"/>
      <c r="WYL400" s="113"/>
      <c r="WYM400" s="113"/>
      <c r="WYN400" s="113"/>
      <c r="WYO400" s="113"/>
      <c r="WYP400" s="113"/>
      <c r="WYQ400" s="113"/>
      <c r="WYR400" s="113"/>
      <c r="WYS400" s="113"/>
      <c r="WYT400" s="113"/>
      <c r="WYU400" s="113"/>
      <c r="WYV400" s="113"/>
      <c r="WYW400" s="113"/>
      <c r="WYX400" s="113"/>
      <c r="WYY400" s="113"/>
      <c r="WYZ400" s="113"/>
      <c r="WZA400" s="113"/>
      <c r="WZB400" s="113"/>
      <c r="WZC400" s="113"/>
      <c r="WZD400" s="113"/>
      <c r="WZE400" s="113"/>
      <c r="WZF400" s="113"/>
      <c r="WZG400" s="113"/>
      <c r="WZH400" s="113"/>
      <c r="WZI400" s="113"/>
      <c r="WZJ400" s="113"/>
      <c r="WZK400" s="113"/>
      <c r="WZL400" s="113"/>
      <c r="WZM400" s="113"/>
      <c r="WZN400" s="113"/>
      <c r="WZO400" s="113"/>
      <c r="WZP400" s="113"/>
      <c r="WZQ400" s="113"/>
      <c r="WZR400" s="113"/>
      <c r="WZS400" s="113"/>
      <c r="WZT400" s="113"/>
      <c r="WZU400" s="113"/>
      <c r="WZV400" s="113"/>
      <c r="WZW400" s="113"/>
      <c r="WZX400" s="113"/>
      <c r="WZY400" s="113"/>
      <c r="WZZ400" s="113"/>
      <c r="XAA400" s="113"/>
      <c r="XAB400" s="113"/>
      <c r="XAC400" s="113"/>
      <c r="XAD400" s="113"/>
      <c r="XAE400" s="113"/>
      <c r="XAF400" s="113"/>
      <c r="XAG400" s="113"/>
      <c r="XAH400" s="113"/>
      <c r="XAI400" s="113"/>
      <c r="XAJ400" s="113"/>
      <c r="XAK400" s="113"/>
      <c r="XAL400" s="113"/>
      <c r="XAM400" s="113"/>
      <c r="XAN400" s="113"/>
      <c r="XAO400" s="113"/>
      <c r="XAP400" s="113"/>
      <c r="XAQ400" s="113"/>
      <c r="XAR400" s="113"/>
      <c r="XAS400" s="113"/>
      <c r="XAT400" s="113"/>
      <c r="XAU400" s="113"/>
      <c r="XAV400" s="113"/>
      <c r="XAW400" s="113"/>
      <c r="XAX400" s="113"/>
      <c r="XAY400" s="113"/>
      <c r="XAZ400" s="113"/>
      <c r="XBA400" s="113"/>
      <c r="XBB400" s="113"/>
      <c r="XBC400" s="113"/>
      <c r="XBD400" s="113"/>
      <c r="XBE400" s="113"/>
      <c r="XBF400" s="113"/>
      <c r="XBG400" s="113"/>
      <c r="XBH400" s="113"/>
      <c r="XBI400" s="113"/>
      <c r="XBJ400" s="113"/>
      <c r="XBK400" s="113"/>
      <c r="XBL400" s="113"/>
      <c r="XBM400" s="113"/>
      <c r="XBN400" s="113"/>
      <c r="XBO400" s="113"/>
      <c r="XBP400" s="113"/>
      <c r="XBQ400" s="113"/>
      <c r="XBR400" s="113"/>
      <c r="XBS400" s="113"/>
      <c r="XBT400" s="113"/>
      <c r="XBU400" s="113"/>
      <c r="XBV400" s="113"/>
      <c r="XBW400" s="113"/>
      <c r="XBX400" s="113"/>
      <c r="XBY400" s="113"/>
      <c r="XBZ400" s="113"/>
      <c r="XCA400" s="113"/>
      <c r="XCB400" s="113"/>
      <c r="XCC400" s="113"/>
      <c r="XCD400" s="113"/>
      <c r="XCE400" s="113"/>
      <c r="XCF400" s="113"/>
      <c r="XCG400" s="113"/>
      <c r="XCH400" s="113"/>
      <c r="XCI400" s="113"/>
      <c r="XCJ400" s="113"/>
      <c r="XCK400" s="113"/>
      <c r="XCL400" s="113"/>
      <c r="XCM400" s="113"/>
      <c r="XCN400" s="113"/>
      <c r="XCO400" s="113"/>
      <c r="XCP400" s="113"/>
      <c r="XCQ400" s="113"/>
      <c r="XCR400" s="113"/>
      <c r="XCS400" s="113"/>
      <c r="XCT400" s="113"/>
      <c r="XCU400" s="113"/>
      <c r="XCV400" s="113"/>
      <c r="XCW400" s="113"/>
      <c r="XCX400" s="113"/>
      <c r="XCY400" s="113"/>
      <c r="XCZ400" s="113"/>
      <c r="XDA400" s="113"/>
      <c r="XDB400" s="113"/>
      <c r="XDC400" s="113"/>
      <c r="XDD400" s="113"/>
      <c r="XDE400" s="113"/>
      <c r="XDF400" s="113"/>
      <c r="XDG400" s="113"/>
      <c r="XDH400" s="113"/>
      <c r="XDI400" s="113"/>
      <c r="XDJ400" s="113"/>
      <c r="XDK400" s="113"/>
      <c r="XDL400" s="113"/>
      <c r="XDM400" s="113"/>
      <c r="XDN400" s="113"/>
      <c r="XDO400" s="113"/>
      <c r="XDP400" s="113"/>
      <c r="XDQ400" s="113"/>
      <c r="XDR400" s="113"/>
      <c r="XDS400" s="113"/>
      <c r="XDT400" s="113"/>
      <c r="XDU400" s="113"/>
      <c r="XDV400" s="113"/>
      <c r="XDW400" s="113"/>
      <c r="XDX400" s="113"/>
      <c r="XDY400" s="113"/>
      <c r="XDZ400" s="113"/>
      <c r="XEA400" s="113"/>
      <c r="XEB400" s="113"/>
      <c r="XEC400" s="113"/>
      <c r="XED400" s="113"/>
      <c r="XEE400" s="113"/>
      <c r="XEF400" s="113"/>
      <c r="XEG400" s="113"/>
      <c r="XEH400" s="113"/>
      <c r="XEI400" s="113"/>
      <c r="XEJ400" s="113"/>
      <c r="XEK400" s="113"/>
      <c r="XEL400" s="113"/>
      <c r="XEM400" s="113"/>
      <c r="XEN400" s="113"/>
      <c r="XEO400" s="113"/>
      <c r="XEP400" s="113"/>
      <c r="XEQ400" s="113"/>
      <c r="XER400" s="113"/>
      <c r="XES400" s="113"/>
      <c r="XET400" s="113"/>
      <c r="XEU400" s="113"/>
      <c r="XEV400" s="113"/>
      <c r="XEW400" s="113"/>
      <c r="XEX400" s="113"/>
      <c r="XEY400" s="113"/>
      <c r="XEZ400" s="113"/>
      <c r="XFA400" s="113"/>
      <c r="XFB400" s="113"/>
      <c r="XFC400" s="113"/>
      <c r="XFD400" s="113"/>
    </row>
    <row r="401" spans="1:16384">
      <c r="A401" s="68">
        <v>90011</v>
      </c>
      <c r="B401" s="92" t="s">
        <v>617</v>
      </c>
      <c r="C401" s="90" t="s">
        <v>629</v>
      </c>
      <c r="D401" s="93">
        <v>2</v>
      </c>
      <c r="E401" s="90">
        <v>900012</v>
      </c>
      <c r="F401" s="68">
        <v>99</v>
      </c>
      <c r="G401" s="68"/>
      <c r="H401" s="94">
        <v>339102</v>
      </c>
      <c r="I401" s="68">
        <v>499</v>
      </c>
      <c r="J401" s="68">
        <v>499</v>
      </c>
      <c r="K401" s="68"/>
      <c r="L401" s="68">
        <v>499</v>
      </c>
      <c r="M401" s="68"/>
      <c r="N401" s="68">
        <v>0</v>
      </c>
      <c r="O401" s="68">
        <v>0</v>
      </c>
      <c r="P401" s="68">
        <v>0</v>
      </c>
      <c r="Q401" s="68">
        <v>1</v>
      </c>
      <c r="R401" s="21">
        <v>1</v>
      </c>
      <c r="S401" s="68">
        <v>155</v>
      </c>
      <c r="T401" s="108"/>
      <c r="U401" s="108"/>
      <c r="V401" s="108"/>
      <c r="W401" s="108"/>
      <c r="X401" s="108"/>
      <c r="Y401" s="90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  <c r="PQ401"/>
      <c r="PR401"/>
      <c r="PS401"/>
      <c r="PT401"/>
      <c r="PU401"/>
      <c r="PV401"/>
      <c r="PW401"/>
      <c r="PX401"/>
      <c r="PY401"/>
      <c r="PZ401"/>
      <c r="QA401"/>
      <c r="QB401"/>
      <c r="QC401"/>
      <c r="QD401"/>
      <c r="QE401"/>
      <c r="QF401"/>
      <c r="QG401"/>
      <c r="QH401"/>
      <c r="QI401"/>
      <c r="QJ401"/>
      <c r="QK401"/>
      <c r="QL401"/>
      <c r="QM401"/>
      <c r="QN401"/>
      <c r="QO401"/>
      <c r="QP401"/>
      <c r="QQ401"/>
      <c r="QR401"/>
      <c r="QS401"/>
      <c r="QT401"/>
      <c r="QU401"/>
      <c r="QV401"/>
      <c r="QW401"/>
      <c r="QX401"/>
      <c r="QY401"/>
      <c r="QZ401"/>
      <c r="RA401"/>
      <c r="RB401"/>
      <c r="RC401"/>
      <c r="RD401"/>
      <c r="RE401"/>
      <c r="RF401"/>
      <c r="RG401"/>
      <c r="RH401"/>
      <c r="RI401"/>
      <c r="RJ401"/>
      <c r="RK401"/>
      <c r="RL401"/>
      <c r="RM401"/>
      <c r="RN401"/>
      <c r="RO401"/>
      <c r="RP401"/>
      <c r="RQ401"/>
      <c r="RR401"/>
      <c r="RS401"/>
      <c r="RT401"/>
      <c r="RU401"/>
      <c r="RV401"/>
      <c r="RW401"/>
      <c r="RX401"/>
      <c r="RY401"/>
      <c r="RZ401"/>
      <c r="SA401"/>
      <c r="SB401"/>
      <c r="SC401"/>
      <c r="SD401"/>
      <c r="SE401"/>
      <c r="SF401"/>
      <c r="SG401"/>
      <c r="SH401"/>
      <c r="SI401"/>
      <c r="SJ401"/>
      <c r="SK401"/>
      <c r="SL401"/>
      <c r="SM401"/>
      <c r="SN401"/>
      <c r="SO401"/>
      <c r="SP401"/>
      <c r="SQ401"/>
      <c r="SR401"/>
      <c r="SS401"/>
      <c r="ST401"/>
      <c r="SU401"/>
      <c r="SV401"/>
      <c r="SW401"/>
      <c r="SX401"/>
      <c r="SY401"/>
      <c r="SZ401"/>
      <c r="TA401"/>
      <c r="TB401"/>
      <c r="TC401"/>
      <c r="TD401"/>
      <c r="TE401"/>
      <c r="TF401"/>
      <c r="TG401"/>
      <c r="TH401"/>
      <c r="TI401"/>
      <c r="TJ401"/>
      <c r="TK401"/>
      <c r="TL401"/>
      <c r="TM401"/>
      <c r="TN401"/>
      <c r="TO401"/>
      <c r="TP401"/>
      <c r="TQ401"/>
      <c r="TR401"/>
      <c r="TS401"/>
      <c r="TT401"/>
      <c r="TU401"/>
      <c r="TV401"/>
      <c r="TW401"/>
      <c r="TX401"/>
      <c r="TY401"/>
      <c r="TZ401"/>
      <c r="UA401"/>
      <c r="UB401"/>
      <c r="UC401"/>
      <c r="UD401"/>
      <c r="UE401"/>
      <c r="UF401"/>
      <c r="UG401"/>
      <c r="UH401"/>
      <c r="UI401"/>
      <c r="UJ401"/>
      <c r="UK401"/>
      <c r="UL401"/>
      <c r="UM401"/>
      <c r="UN401"/>
      <c r="UO401"/>
      <c r="UP401"/>
      <c r="UQ401"/>
      <c r="UR401"/>
      <c r="US401"/>
      <c r="UT401"/>
      <c r="UU401"/>
      <c r="UV401"/>
      <c r="UW401"/>
      <c r="UX401"/>
      <c r="UY401"/>
      <c r="UZ401"/>
      <c r="VA401"/>
      <c r="VB401"/>
      <c r="VC401"/>
      <c r="VD401"/>
      <c r="VE401"/>
      <c r="VF401"/>
      <c r="VG401"/>
      <c r="VH401"/>
      <c r="VI401"/>
      <c r="VJ401"/>
      <c r="VK401"/>
      <c r="VL401"/>
      <c r="VM401"/>
      <c r="VN401"/>
      <c r="VO401"/>
      <c r="VP401"/>
      <c r="VQ401"/>
      <c r="VR401"/>
      <c r="VS401"/>
      <c r="VT401"/>
      <c r="VU401"/>
      <c r="VV401"/>
      <c r="VW401"/>
      <c r="VX401"/>
      <c r="VY401"/>
      <c r="VZ401"/>
      <c r="WA401"/>
      <c r="WB401"/>
      <c r="WC401"/>
      <c r="WD401"/>
      <c r="WE401"/>
      <c r="WF401"/>
      <c r="WG401"/>
      <c r="WH401"/>
      <c r="WI401"/>
      <c r="WJ401"/>
      <c r="WK401"/>
      <c r="WL401"/>
      <c r="WM401"/>
      <c r="WN401"/>
      <c r="WO401"/>
      <c r="WP401"/>
      <c r="WQ401"/>
      <c r="WR401"/>
      <c r="WS401"/>
      <c r="WT401"/>
      <c r="WU401"/>
      <c r="WV401"/>
      <c r="WW401"/>
      <c r="WX401"/>
      <c r="WY401"/>
      <c r="WZ401"/>
      <c r="XA401"/>
      <c r="XB401"/>
      <c r="XC401"/>
      <c r="XD401"/>
      <c r="XE401"/>
      <c r="XF401"/>
      <c r="XG401"/>
      <c r="XH401"/>
      <c r="XI401"/>
      <c r="XJ401"/>
      <c r="XK401"/>
      <c r="XL401"/>
      <c r="XM401"/>
      <c r="XN401"/>
      <c r="XO401"/>
      <c r="XP401"/>
      <c r="XQ401"/>
      <c r="XR401"/>
      <c r="XS401"/>
      <c r="XT401"/>
      <c r="XU401"/>
      <c r="XV401"/>
      <c r="XW401"/>
      <c r="XX401"/>
      <c r="XY401"/>
      <c r="XZ401"/>
      <c r="YA401"/>
      <c r="YB401"/>
      <c r="YC401"/>
      <c r="YD401"/>
      <c r="YE401"/>
      <c r="YF401"/>
      <c r="YG401"/>
      <c r="YH401"/>
      <c r="YI401"/>
      <c r="YJ401"/>
      <c r="YK401"/>
      <c r="YL401"/>
      <c r="YM401"/>
      <c r="YN401"/>
      <c r="YO401"/>
      <c r="YP401"/>
      <c r="YQ401"/>
      <c r="YR401"/>
      <c r="YS401"/>
      <c r="YT401"/>
      <c r="YU401"/>
      <c r="YV401"/>
      <c r="YW401"/>
      <c r="YX401"/>
      <c r="YY401"/>
      <c r="YZ401"/>
      <c r="ZA401"/>
      <c r="ZB401"/>
      <c r="ZC401"/>
      <c r="ZD401"/>
      <c r="ZE401"/>
      <c r="ZF401"/>
      <c r="ZG401"/>
      <c r="ZH401"/>
      <c r="ZI401"/>
      <c r="ZJ401"/>
      <c r="ZK401"/>
      <c r="ZL401"/>
      <c r="ZM401"/>
      <c r="ZN401"/>
      <c r="ZO401"/>
      <c r="ZP401"/>
      <c r="ZQ401"/>
      <c r="ZR401"/>
      <c r="ZS401"/>
      <c r="ZT401"/>
      <c r="ZU401"/>
      <c r="ZV401"/>
      <c r="ZW401"/>
      <c r="ZX401"/>
      <c r="ZY401"/>
      <c r="ZZ401"/>
      <c r="AAA401"/>
      <c r="AAB401"/>
      <c r="AAC401"/>
      <c r="AAD401"/>
      <c r="AAE401"/>
      <c r="AAF401"/>
      <c r="AAG401"/>
      <c r="AAH401"/>
      <c r="AAI401"/>
      <c r="AAJ401"/>
      <c r="AAK401"/>
      <c r="AAL401"/>
      <c r="AAM401"/>
      <c r="AAN401"/>
      <c r="AAO401"/>
      <c r="AAP401"/>
      <c r="AAQ401"/>
      <c r="AAR401"/>
      <c r="AAS401"/>
      <c r="AAT401"/>
      <c r="AAU401"/>
      <c r="AAV401"/>
      <c r="AAW401"/>
      <c r="AAX401"/>
      <c r="AAY401"/>
      <c r="AAZ401"/>
      <c r="ABA401"/>
      <c r="ABB401"/>
      <c r="ABC401"/>
      <c r="ABD401"/>
      <c r="ABE401"/>
      <c r="ABF401"/>
      <c r="ABG401"/>
      <c r="ABH401"/>
      <c r="ABI401"/>
      <c r="ABJ401"/>
      <c r="ABK401"/>
      <c r="ABL401"/>
      <c r="ABM401"/>
      <c r="ABN401"/>
      <c r="ABO401"/>
      <c r="ABP401"/>
      <c r="ABQ401"/>
      <c r="ABR401"/>
      <c r="ABS401"/>
      <c r="ABT401"/>
      <c r="ABU401"/>
      <c r="ABV401"/>
      <c r="ABW401"/>
      <c r="ABX401"/>
      <c r="ABY401"/>
      <c r="ABZ401"/>
      <c r="ACA401"/>
      <c r="ACB401"/>
      <c r="ACC401"/>
      <c r="ACD401"/>
      <c r="ACE401"/>
      <c r="ACF401"/>
      <c r="ACG401"/>
      <c r="ACH401"/>
      <c r="ACI401"/>
      <c r="ACJ401"/>
      <c r="ACK401"/>
      <c r="ACL401"/>
      <c r="ACM401"/>
      <c r="ACN401"/>
      <c r="ACO401"/>
      <c r="ACP401"/>
      <c r="ACQ401"/>
      <c r="ACR401"/>
      <c r="ACS401"/>
      <c r="ACT401"/>
      <c r="ACU401"/>
      <c r="ACV401"/>
      <c r="ACW401"/>
      <c r="ACX401"/>
      <c r="ACY401"/>
      <c r="ACZ401"/>
      <c r="ADA401"/>
      <c r="ADB401"/>
      <c r="ADC401"/>
      <c r="ADD401"/>
      <c r="ADE401"/>
      <c r="ADF401"/>
      <c r="ADG401"/>
      <c r="ADH401"/>
      <c r="ADI401"/>
      <c r="ADJ401"/>
      <c r="ADK401"/>
      <c r="ADL401"/>
      <c r="ADM401"/>
      <c r="ADN401"/>
      <c r="ADO401"/>
      <c r="ADP401"/>
      <c r="ADQ401"/>
      <c r="ADR401"/>
      <c r="ADS401"/>
      <c r="ADT401"/>
      <c r="ADU401"/>
      <c r="ADV401"/>
      <c r="ADW401"/>
      <c r="ADX401"/>
      <c r="ADY401"/>
      <c r="ADZ401"/>
      <c r="AEA401"/>
      <c r="AEB401"/>
      <c r="AEC401"/>
      <c r="AED401"/>
      <c r="AEE401"/>
      <c r="AEF401"/>
      <c r="AEG401"/>
      <c r="AEH401"/>
      <c r="AEI401"/>
      <c r="AEJ401"/>
      <c r="AEK401"/>
      <c r="AEL401"/>
      <c r="AEM401"/>
      <c r="AEN401"/>
      <c r="AEO401"/>
      <c r="AEP401"/>
      <c r="AEQ401"/>
      <c r="AER401"/>
      <c r="AES401"/>
      <c r="AET401"/>
      <c r="AEU401"/>
      <c r="AEV401"/>
      <c r="AEW401"/>
      <c r="AEX401"/>
      <c r="AEY401"/>
      <c r="AEZ401"/>
      <c r="AFA401"/>
      <c r="AFB401"/>
      <c r="AFC401"/>
      <c r="AFD401"/>
      <c r="AFE401"/>
      <c r="AFF401"/>
      <c r="AFG401"/>
      <c r="AFH401"/>
      <c r="AFI401"/>
      <c r="AFJ401"/>
      <c r="AFK401"/>
      <c r="AFL401"/>
      <c r="AFM401"/>
      <c r="AFN401"/>
      <c r="AFO401"/>
      <c r="AFP401"/>
      <c r="AFQ401"/>
      <c r="AFR401"/>
      <c r="AFS401"/>
      <c r="AFT401"/>
      <c r="AFU401"/>
      <c r="AFV401"/>
      <c r="AFW401"/>
      <c r="AFX401"/>
      <c r="AFY401"/>
      <c r="AFZ401"/>
      <c r="AGA401"/>
      <c r="AGB401"/>
      <c r="AGC401"/>
      <c r="AGD401"/>
      <c r="AGE401"/>
      <c r="AGF401"/>
      <c r="AGG401"/>
      <c r="AGH401"/>
      <c r="AGI401"/>
      <c r="AGJ401"/>
      <c r="AGK401"/>
      <c r="AGL401"/>
      <c r="AGM401"/>
      <c r="AGN401"/>
      <c r="AGO401"/>
      <c r="AGP401"/>
      <c r="AGQ401"/>
      <c r="AGR401"/>
      <c r="AGS401"/>
      <c r="AGT401"/>
      <c r="AGU401"/>
      <c r="AGV401"/>
      <c r="AGW401"/>
      <c r="AGX401"/>
      <c r="AGY401"/>
      <c r="AGZ401"/>
      <c r="AHA401"/>
      <c r="AHB401"/>
      <c r="AHC401"/>
      <c r="AHD401"/>
      <c r="AHE401"/>
      <c r="AHF401"/>
      <c r="AHG401"/>
      <c r="AHH401"/>
      <c r="AHI401"/>
      <c r="AHJ401"/>
      <c r="AHK401"/>
      <c r="AHL401"/>
      <c r="AHM401"/>
      <c r="AHN401"/>
      <c r="AHO401"/>
      <c r="AHP401"/>
      <c r="AHQ401"/>
      <c r="AHR401"/>
      <c r="AHS401"/>
      <c r="AHT401"/>
      <c r="AHU401"/>
      <c r="AHV401"/>
      <c r="AHW401"/>
      <c r="AHX401"/>
      <c r="AHY401"/>
      <c r="AHZ401"/>
      <c r="AIA401"/>
      <c r="AIB401"/>
      <c r="AIC401"/>
      <c r="AID401"/>
      <c r="AIE401"/>
      <c r="AIF401"/>
      <c r="AIG401"/>
      <c r="AIH401"/>
      <c r="AII401"/>
      <c r="AIJ401"/>
      <c r="AIK401"/>
      <c r="AIL401"/>
      <c r="AIM401"/>
      <c r="AIN401"/>
      <c r="AIO401"/>
      <c r="AIP401"/>
      <c r="AIQ401"/>
      <c r="AIR401"/>
      <c r="AIS401"/>
      <c r="AIT401"/>
      <c r="AIU401"/>
      <c r="AIV401"/>
      <c r="AIW401"/>
      <c r="AIX401"/>
      <c r="AIY401"/>
      <c r="AIZ401"/>
      <c r="AJA401"/>
      <c r="AJB401"/>
      <c r="AJC401"/>
      <c r="AJD401"/>
      <c r="AJE401"/>
      <c r="AJF401"/>
      <c r="AJG401"/>
      <c r="AJH401"/>
      <c r="AJI401"/>
      <c r="AJJ401"/>
      <c r="AJK401"/>
      <c r="AJL401"/>
      <c r="AJM401"/>
      <c r="AJN401"/>
      <c r="AJO401"/>
      <c r="AJP401"/>
      <c r="AJQ401"/>
      <c r="AJR401"/>
      <c r="AJS401"/>
      <c r="AJT401"/>
      <c r="AJU401"/>
      <c r="AJV401"/>
      <c r="AJW401"/>
      <c r="AJX401"/>
      <c r="AJY401"/>
      <c r="AJZ401"/>
      <c r="AKA401"/>
      <c r="AKB401"/>
      <c r="AKC401"/>
      <c r="AKD401"/>
      <c r="AKE401"/>
      <c r="AKF401"/>
      <c r="AKG401"/>
      <c r="AKH401"/>
      <c r="AKI401"/>
      <c r="AKJ401"/>
      <c r="AKK401"/>
      <c r="AKL401"/>
      <c r="AKM401"/>
      <c r="AKN401"/>
      <c r="AKO401"/>
      <c r="AKP401"/>
      <c r="AKQ401"/>
      <c r="AKR401"/>
      <c r="AKS401"/>
      <c r="AKT401"/>
      <c r="AKU401"/>
      <c r="AKV401"/>
      <c r="AKW401"/>
      <c r="AKX401"/>
      <c r="AKY401"/>
      <c r="AKZ401"/>
      <c r="ALA401"/>
      <c r="ALB40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  <c r="AMK401"/>
      <c r="AML401"/>
      <c r="AMM401"/>
      <c r="AMN401"/>
      <c r="AMO401"/>
      <c r="AMP401"/>
      <c r="AMQ401"/>
      <c r="AMR401"/>
      <c r="AMS401"/>
      <c r="AMT401"/>
      <c r="AMU401"/>
      <c r="AMV401"/>
      <c r="AMW401"/>
      <c r="AMX401"/>
      <c r="AMY401"/>
      <c r="AMZ401"/>
      <c r="ANA401"/>
      <c r="ANB401"/>
      <c r="ANC401"/>
      <c r="AND401"/>
      <c r="ANE401"/>
      <c r="ANF401"/>
      <c r="ANG401"/>
      <c r="ANH401"/>
      <c r="ANI401"/>
      <c r="ANJ401"/>
      <c r="ANK401"/>
      <c r="ANL401"/>
      <c r="ANM401"/>
      <c r="ANN401"/>
      <c r="ANO401"/>
      <c r="ANP401"/>
      <c r="ANQ401"/>
      <c r="ANR401"/>
      <c r="ANS401"/>
      <c r="ANT401"/>
      <c r="ANU401"/>
      <c r="ANV401"/>
      <c r="ANW401"/>
      <c r="ANX401"/>
      <c r="ANY401"/>
      <c r="ANZ401"/>
      <c r="AOA401"/>
      <c r="AOB401"/>
      <c r="AOC401"/>
      <c r="AOD401"/>
      <c r="AOE401"/>
      <c r="AOF401"/>
      <c r="AOG401"/>
      <c r="AOH401"/>
      <c r="AOI401"/>
      <c r="AOJ401"/>
      <c r="AOK401"/>
      <c r="AOL401"/>
      <c r="AOM401"/>
      <c r="AON401"/>
      <c r="AOO401"/>
      <c r="AOP401"/>
      <c r="AOQ401"/>
      <c r="AOR401"/>
      <c r="AOS401"/>
      <c r="AOT401"/>
      <c r="AOU401"/>
      <c r="AOV401"/>
      <c r="AOW401"/>
      <c r="AOX401"/>
      <c r="AOY401"/>
      <c r="AOZ401"/>
      <c r="APA401"/>
      <c r="APB401"/>
      <c r="APC401"/>
      <c r="APD401"/>
      <c r="APE401"/>
      <c r="APF401"/>
      <c r="APG401"/>
      <c r="APH401"/>
      <c r="API401"/>
      <c r="APJ401"/>
      <c r="APK401"/>
      <c r="APL401"/>
      <c r="APM401"/>
      <c r="APN401"/>
      <c r="APO401"/>
      <c r="APP401"/>
      <c r="APQ401"/>
      <c r="APR401"/>
      <c r="APS401"/>
      <c r="APT401"/>
      <c r="APU401"/>
      <c r="APV401"/>
      <c r="APW401"/>
      <c r="APX401"/>
      <c r="APY401"/>
      <c r="APZ401"/>
      <c r="AQA401"/>
      <c r="AQB401"/>
      <c r="AQC401"/>
      <c r="AQD401"/>
      <c r="AQE401"/>
      <c r="AQF401"/>
      <c r="AQG401"/>
      <c r="AQH401"/>
      <c r="AQI401"/>
      <c r="AQJ401"/>
      <c r="AQK401"/>
      <c r="AQL401"/>
      <c r="AQM401"/>
      <c r="AQN401"/>
      <c r="AQO401"/>
      <c r="AQP401"/>
      <c r="AQQ401"/>
      <c r="AQR401"/>
      <c r="AQS401"/>
      <c r="AQT401"/>
      <c r="AQU401"/>
      <c r="AQV401"/>
      <c r="AQW401"/>
      <c r="AQX401"/>
      <c r="AQY401"/>
      <c r="AQZ401"/>
      <c r="ARA401"/>
      <c r="ARB401"/>
      <c r="ARC401"/>
      <c r="ARD401"/>
      <c r="ARE401"/>
      <c r="ARF401"/>
      <c r="ARG401"/>
      <c r="ARH401"/>
      <c r="ARI401"/>
      <c r="ARJ401"/>
      <c r="ARK401"/>
      <c r="ARL401"/>
      <c r="ARM401"/>
      <c r="ARN401"/>
      <c r="ARO401"/>
      <c r="ARP401"/>
      <c r="ARQ401"/>
      <c r="ARR401"/>
      <c r="ARS401"/>
      <c r="ART401"/>
      <c r="ARU401"/>
      <c r="ARV401"/>
      <c r="ARW401"/>
      <c r="ARX401"/>
      <c r="ARY401"/>
      <c r="ARZ401"/>
      <c r="ASA401"/>
      <c r="ASB401"/>
      <c r="ASC401"/>
      <c r="ASD401"/>
      <c r="ASE401"/>
      <c r="ASF401"/>
      <c r="ASG401"/>
      <c r="ASH401"/>
      <c r="ASI401"/>
      <c r="ASJ401"/>
      <c r="ASK401"/>
      <c r="ASL401"/>
      <c r="ASM401"/>
      <c r="ASN401"/>
      <c r="ASO401"/>
      <c r="ASP401"/>
      <c r="ASQ401"/>
      <c r="ASR401"/>
      <c r="ASS401"/>
      <c r="AST401"/>
      <c r="ASU401"/>
      <c r="ASV401"/>
      <c r="ASW401"/>
      <c r="ASX401"/>
      <c r="ASY401"/>
      <c r="ASZ401"/>
      <c r="ATA401"/>
      <c r="ATB401"/>
      <c r="ATC401"/>
      <c r="ATD401"/>
      <c r="ATE401"/>
      <c r="ATF401"/>
      <c r="ATG401"/>
      <c r="ATH401"/>
      <c r="ATI401"/>
      <c r="ATJ401"/>
      <c r="ATK401"/>
      <c r="ATL401"/>
      <c r="ATM401"/>
      <c r="ATN401"/>
      <c r="ATO401"/>
      <c r="ATP401"/>
      <c r="ATQ401"/>
      <c r="ATR401"/>
      <c r="ATS401"/>
      <c r="ATT401"/>
      <c r="ATU401"/>
      <c r="ATV401"/>
      <c r="ATW401"/>
      <c r="ATX401"/>
      <c r="ATY401"/>
      <c r="ATZ401"/>
      <c r="AUA401"/>
      <c r="AUB401"/>
      <c r="AUC401"/>
      <c r="AUD401"/>
      <c r="AUE401"/>
      <c r="AUF401"/>
      <c r="AUG401"/>
      <c r="AUH401"/>
      <c r="AUI401"/>
      <c r="AUJ401"/>
      <c r="AUK401"/>
      <c r="AUL401"/>
      <c r="AUM401"/>
      <c r="AUN401"/>
      <c r="AUO401"/>
      <c r="AUP401"/>
      <c r="AUQ401"/>
      <c r="AUR401"/>
      <c r="AUS401"/>
      <c r="AUT401"/>
      <c r="AUU401"/>
      <c r="AUV401"/>
      <c r="AUW401"/>
      <c r="AUX401"/>
      <c r="AUY401"/>
      <c r="AUZ401"/>
      <c r="AVA401"/>
      <c r="AVB401"/>
      <c r="AVC401"/>
      <c r="AVD401"/>
      <c r="AVE401"/>
      <c r="AVF401"/>
      <c r="AVG401"/>
      <c r="AVH401"/>
      <c r="AVI401"/>
      <c r="AVJ401"/>
      <c r="AVK401"/>
      <c r="AVL401"/>
      <c r="AVM401"/>
      <c r="AVN401"/>
      <c r="AVO401"/>
      <c r="AVP401"/>
      <c r="AVQ401"/>
      <c r="AVR401"/>
      <c r="AVS401"/>
      <c r="AVT401"/>
      <c r="AVU401"/>
      <c r="AVV401"/>
      <c r="AVW401"/>
      <c r="AVX401"/>
      <c r="AVY401"/>
      <c r="AVZ401"/>
      <c r="AWA401"/>
      <c r="AWB401"/>
      <c r="AWC401"/>
      <c r="AWD401"/>
      <c r="AWE401"/>
      <c r="AWF401"/>
      <c r="AWG401"/>
      <c r="AWH401"/>
      <c r="AWI401"/>
      <c r="AWJ401"/>
      <c r="AWK401"/>
      <c r="AWL401"/>
      <c r="AWM401"/>
      <c r="AWN401"/>
      <c r="AWO401"/>
      <c r="AWP401"/>
      <c r="AWQ401"/>
      <c r="AWR401"/>
      <c r="AWS401"/>
      <c r="AWT401"/>
      <c r="AWU401"/>
      <c r="AWV401"/>
      <c r="AWW401"/>
      <c r="AWX401"/>
      <c r="AWY401"/>
      <c r="AWZ401"/>
      <c r="AXA401"/>
      <c r="AXB401"/>
      <c r="AXC401"/>
      <c r="AXD401"/>
      <c r="AXE401"/>
      <c r="AXF401"/>
      <c r="AXG401"/>
      <c r="AXH401"/>
      <c r="AXI401"/>
      <c r="AXJ401"/>
      <c r="AXK401"/>
      <c r="AXL401"/>
      <c r="AXM401"/>
      <c r="AXN401"/>
      <c r="AXO401"/>
      <c r="AXP401"/>
      <c r="AXQ401"/>
      <c r="AXR401"/>
      <c r="AXS401"/>
      <c r="AXT401"/>
      <c r="AXU401"/>
      <c r="AXV401"/>
      <c r="AXW401"/>
      <c r="AXX401"/>
      <c r="AXY401"/>
      <c r="AXZ401"/>
      <c r="AYA401"/>
      <c r="AYB401"/>
      <c r="AYC401"/>
      <c r="AYD401"/>
      <c r="AYE401"/>
      <c r="AYF401"/>
      <c r="AYG401"/>
      <c r="AYH401"/>
      <c r="AYI401"/>
      <c r="AYJ401"/>
      <c r="AYK401"/>
      <c r="AYL401"/>
      <c r="AYM401"/>
      <c r="AYN401"/>
      <c r="AYO401"/>
      <c r="AYP401"/>
      <c r="AYQ401"/>
      <c r="AYR401"/>
      <c r="AYS401"/>
      <c r="AYT401"/>
      <c r="AYU401"/>
      <c r="AYV401"/>
      <c r="AYW401"/>
      <c r="AYX401"/>
      <c r="AYY401"/>
      <c r="AYZ401"/>
      <c r="AZA401"/>
      <c r="AZB401"/>
      <c r="AZC401"/>
      <c r="AZD401"/>
      <c r="AZE401"/>
      <c r="AZF401"/>
      <c r="AZG401"/>
      <c r="AZH401"/>
      <c r="AZI401"/>
      <c r="AZJ401"/>
      <c r="AZK401"/>
      <c r="AZL401"/>
      <c r="AZM401"/>
      <c r="AZN401"/>
      <c r="AZO401"/>
      <c r="AZP401"/>
      <c r="AZQ401"/>
      <c r="AZR401"/>
      <c r="AZS401"/>
      <c r="AZT401"/>
      <c r="AZU401"/>
      <c r="AZV401"/>
      <c r="AZW401"/>
      <c r="AZX401"/>
      <c r="AZY401"/>
      <c r="AZZ401"/>
      <c r="BAA401"/>
      <c r="BAB401"/>
      <c r="BAC401"/>
      <c r="BAD401"/>
      <c r="BAE401"/>
      <c r="BAF401"/>
      <c r="BAG401"/>
      <c r="BAH401"/>
      <c r="BAI401"/>
      <c r="BAJ401"/>
      <c r="BAK401"/>
      <c r="BAL401"/>
      <c r="BAM401"/>
      <c r="BAN401"/>
      <c r="BAO401"/>
      <c r="BAP401"/>
      <c r="BAQ401"/>
      <c r="BAR401"/>
      <c r="BAS401"/>
      <c r="BAT401"/>
      <c r="BAU401"/>
      <c r="BAV401"/>
      <c r="BAW401"/>
      <c r="BAX401"/>
      <c r="BAY401"/>
      <c r="BAZ401"/>
      <c r="BBA401"/>
      <c r="BBB401"/>
      <c r="BBC401"/>
      <c r="BBD401"/>
      <c r="BBE401"/>
      <c r="BBF401"/>
      <c r="BBG401"/>
      <c r="BBH401"/>
      <c r="BBI401"/>
      <c r="BBJ401"/>
      <c r="BBK401"/>
      <c r="BBL401"/>
      <c r="BBM401"/>
      <c r="BBN401"/>
      <c r="BBO401"/>
      <c r="BBP401"/>
      <c r="BBQ401"/>
      <c r="BBR401"/>
      <c r="BBS401"/>
      <c r="BBT401"/>
      <c r="BBU401"/>
      <c r="BBV401"/>
      <c r="BBW401"/>
      <c r="BBX401"/>
      <c r="BBY401"/>
      <c r="BBZ401"/>
      <c r="BCA401"/>
      <c r="BCB401"/>
      <c r="BCC401"/>
      <c r="BCD401"/>
      <c r="BCE401"/>
      <c r="BCF401"/>
      <c r="BCG401"/>
      <c r="BCH401"/>
      <c r="BCI401"/>
      <c r="BCJ401"/>
      <c r="BCK401"/>
      <c r="BCL401"/>
      <c r="BCM401"/>
      <c r="BCN401"/>
      <c r="BCO401"/>
      <c r="BCP401"/>
      <c r="BCQ401"/>
      <c r="BCR401"/>
      <c r="BCS401"/>
      <c r="BCT401"/>
      <c r="BCU401"/>
      <c r="BCV401"/>
      <c r="BCW401"/>
      <c r="BCX401"/>
      <c r="BCY401"/>
      <c r="BCZ401"/>
      <c r="BDA401"/>
      <c r="BDB401"/>
      <c r="BDC401"/>
      <c r="BDD401"/>
      <c r="BDE401"/>
      <c r="BDF401"/>
      <c r="BDG401"/>
      <c r="BDH401"/>
      <c r="BDI401"/>
      <c r="BDJ401"/>
      <c r="BDK401"/>
      <c r="BDL401"/>
      <c r="BDM401"/>
      <c r="BDN401"/>
      <c r="BDO401"/>
      <c r="BDP401"/>
      <c r="BDQ401"/>
      <c r="BDR401"/>
      <c r="BDS401"/>
      <c r="BDT401"/>
      <c r="BDU401"/>
      <c r="BDV401"/>
      <c r="BDW401"/>
      <c r="BDX401"/>
      <c r="BDY401"/>
      <c r="BDZ401"/>
      <c r="BEA401"/>
      <c r="BEB401"/>
      <c r="BEC401"/>
      <c r="BED401"/>
      <c r="BEE401"/>
      <c r="BEF401"/>
      <c r="BEG401"/>
      <c r="BEH401"/>
      <c r="BEI401"/>
      <c r="BEJ401"/>
      <c r="BEK401"/>
      <c r="BEL401"/>
      <c r="BEM401"/>
      <c r="BEN401"/>
      <c r="BEO401"/>
      <c r="BEP401"/>
      <c r="BEQ401"/>
      <c r="BER401"/>
      <c r="BES401"/>
      <c r="BET401"/>
      <c r="BEU401"/>
      <c r="BEV401"/>
      <c r="BEW401"/>
      <c r="BEX401"/>
      <c r="BEY401"/>
      <c r="BEZ401"/>
      <c r="BFA401"/>
      <c r="BFB401"/>
      <c r="BFC401"/>
      <c r="BFD401"/>
      <c r="BFE401"/>
      <c r="BFF401"/>
      <c r="BFG401"/>
      <c r="BFH401"/>
      <c r="BFI401"/>
      <c r="BFJ401"/>
      <c r="BFK401"/>
      <c r="BFL401"/>
      <c r="BFM401"/>
      <c r="BFN401"/>
      <c r="BFO401"/>
      <c r="BFP401"/>
      <c r="BFQ401"/>
      <c r="BFR401"/>
      <c r="BFS401"/>
      <c r="BFT401"/>
      <c r="BFU401"/>
      <c r="BFV401"/>
      <c r="BFW401"/>
      <c r="BFX401"/>
      <c r="BFY401"/>
      <c r="BFZ401"/>
      <c r="BGA401"/>
      <c r="BGB401"/>
      <c r="BGC401"/>
      <c r="BGD401"/>
      <c r="BGE401"/>
      <c r="BGF401"/>
      <c r="BGG401"/>
      <c r="BGH401"/>
      <c r="BGI401"/>
      <c r="BGJ401"/>
      <c r="BGK401"/>
      <c r="BGL401"/>
      <c r="BGM401"/>
      <c r="BGN401"/>
      <c r="BGO401"/>
      <c r="BGP401"/>
      <c r="BGQ401"/>
      <c r="BGR401"/>
      <c r="BGS401"/>
      <c r="BGT401"/>
      <c r="BGU401"/>
      <c r="BGV401"/>
      <c r="BGW401"/>
      <c r="BGX401"/>
      <c r="BGY401"/>
      <c r="BGZ401"/>
      <c r="BHA401"/>
      <c r="BHB401"/>
      <c r="BHC401"/>
      <c r="BHD401"/>
      <c r="BHE401"/>
      <c r="BHF401"/>
      <c r="BHG401"/>
      <c r="BHH401"/>
      <c r="BHI401"/>
      <c r="BHJ401"/>
      <c r="BHK401"/>
      <c r="BHL401"/>
      <c r="BHM401"/>
      <c r="BHN401"/>
      <c r="BHO401"/>
      <c r="BHP401"/>
      <c r="BHQ401"/>
      <c r="BHR401"/>
      <c r="BHS401"/>
      <c r="BHT401"/>
      <c r="BHU401"/>
      <c r="BHV401"/>
      <c r="BHW401"/>
      <c r="BHX401"/>
      <c r="BHY401"/>
      <c r="BHZ401"/>
      <c r="BIA401"/>
      <c r="BIB401"/>
      <c r="BIC401"/>
      <c r="BID401"/>
      <c r="BIE401"/>
      <c r="BIF401"/>
      <c r="BIG401"/>
      <c r="BIH401"/>
      <c r="BII401"/>
      <c r="BIJ401"/>
      <c r="BIK401"/>
      <c r="BIL401"/>
      <c r="BIM401"/>
      <c r="BIN401"/>
      <c r="BIO401"/>
      <c r="BIP401"/>
      <c r="BIQ401"/>
      <c r="BIR401"/>
      <c r="BIS401"/>
      <c r="BIT401"/>
      <c r="BIU401"/>
      <c r="BIV401"/>
      <c r="BIW401"/>
      <c r="BIX401"/>
      <c r="BIY401"/>
      <c r="BIZ401"/>
      <c r="BJA401"/>
      <c r="BJB401"/>
      <c r="BJC401"/>
      <c r="BJD401"/>
      <c r="BJE401"/>
      <c r="BJF401"/>
      <c r="BJG401"/>
      <c r="BJH401"/>
      <c r="BJI401"/>
      <c r="BJJ401"/>
      <c r="BJK401"/>
      <c r="BJL401"/>
      <c r="BJM401"/>
      <c r="BJN401"/>
      <c r="BJO401"/>
      <c r="BJP401"/>
      <c r="BJQ401"/>
      <c r="BJR401"/>
      <c r="BJS401"/>
      <c r="BJT401"/>
      <c r="BJU401"/>
      <c r="BJV401"/>
      <c r="BJW401"/>
      <c r="BJX401"/>
      <c r="BJY401"/>
      <c r="BJZ401"/>
      <c r="BKA401"/>
      <c r="BKB401"/>
      <c r="BKC401"/>
      <c r="BKD401"/>
      <c r="BKE401"/>
      <c r="BKF401"/>
      <c r="BKG401"/>
      <c r="BKH401"/>
      <c r="BKI401"/>
      <c r="BKJ401"/>
      <c r="BKK401"/>
      <c r="BKL401"/>
      <c r="BKM401"/>
      <c r="BKN401"/>
      <c r="BKO401"/>
      <c r="BKP401"/>
      <c r="BKQ401"/>
      <c r="BKR401"/>
      <c r="BKS401"/>
      <c r="BKT401"/>
      <c r="BKU401"/>
      <c r="BKV401"/>
      <c r="BKW401"/>
      <c r="BKX401"/>
      <c r="BKY401"/>
      <c r="BKZ401"/>
      <c r="BLA401"/>
      <c r="BLB401"/>
      <c r="BLC401"/>
      <c r="BLD401"/>
      <c r="BLE401"/>
      <c r="BLF401"/>
      <c r="BLG401"/>
      <c r="BLH401"/>
      <c r="BLI401"/>
      <c r="BLJ401"/>
      <c r="BLK401"/>
      <c r="BLL401"/>
      <c r="BLM401"/>
      <c r="BLN401"/>
      <c r="BLO401"/>
      <c r="BLP401"/>
      <c r="BLQ401"/>
      <c r="BLR401"/>
      <c r="BLS401"/>
      <c r="BLT401"/>
      <c r="BLU401"/>
      <c r="BLV401"/>
      <c r="BLW401"/>
      <c r="BLX401"/>
      <c r="BLY401"/>
      <c r="BLZ401"/>
      <c r="BMA401"/>
      <c r="BMB401"/>
      <c r="BMC401"/>
      <c r="BMD401"/>
      <c r="BME401"/>
      <c r="BMF401"/>
      <c r="BMG401"/>
      <c r="BMH401"/>
      <c r="BMI401"/>
      <c r="BMJ401"/>
      <c r="BMK401"/>
      <c r="BML401"/>
      <c r="BMM401"/>
      <c r="BMN401"/>
      <c r="BMO401"/>
      <c r="BMP401"/>
      <c r="BMQ401"/>
      <c r="BMR401"/>
      <c r="BMS401"/>
      <c r="BMT401"/>
      <c r="BMU401"/>
      <c r="BMV401"/>
      <c r="BMW401"/>
      <c r="BMX401"/>
      <c r="BMY401"/>
      <c r="BMZ401"/>
      <c r="BNA401"/>
      <c r="BNB401"/>
      <c r="BNC401"/>
      <c r="BND401"/>
      <c r="BNE401"/>
      <c r="BNF401"/>
      <c r="BNG401"/>
      <c r="BNH401"/>
      <c r="BNI401"/>
      <c r="BNJ401"/>
      <c r="BNK401"/>
      <c r="BNL401"/>
      <c r="BNM401"/>
      <c r="BNN401"/>
      <c r="BNO401"/>
      <c r="BNP401"/>
      <c r="BNQ401"/>
      <c r="BNR401"/>
      <c r="BNS401"/>
      <c r="BNT401"/>
      <c r="BNU401"/>
      <c r="BNV401"/>
      <c r="BNW401"/>
      <c r="BNX401"/>
      <c r="BNY401"/>
      <c r="BNZ401"/>
      <c r="BOA401"/>
      <c r="BOB401"/>
      <c r="BOC401"/>
      <c r="BOD401"/>
      <c r="BOE401"/>
      <c r="BOF401"/>
      <c r="BOG401"/>
      <c r="BOH401"/>
      <c r="BOI401"/>
      <c r="BOJ401"/>
      <c r="BOK401"/>
      <c r="BOL401"/>
      <c r="BOM401"/>
      <c r="BON401"/>
      <c r="BOO401"/>
      <c r="BOP401"/>
      <c r="BOQ401"/>
      <c r="BOR401"/>
      <c r="BOS401"/>
      <c r="BOT401"/>
      <c r="BOU401"/>
      <c r="BOV401"/>
      <c r="BOW401"/>
      <c r="BOX401"/>
      <c r="BOY401"/>
      <c r="BOZ401"/>
      <c r="BPA401"/>
      <c r="BPB401"/>
      <c r="BPC401"/>
      <c r="BPD401"/>
      <c r="BPE401"/>
      <c r="BPF401"/>
      <c r="BPG401"/>
      <c r="BPH401"/>
      <c r="BPI401"/>
      <c r="BPJ401"/>
      <c r="BPK401"/>
      <c r="BPL401"/>
      <c r="BPM401"/>
      <c r="BPN401"/>
      <c r="BPO401"/>
      <c r="BPP401"/>
      <c r="BPQ401"/>
      <c r="BPR401"/>
      <c r="BPS401"/>
      <c r="BPT401"/>
      <c r="BPU401"/>
      <c r="BPV401"/>
      <c r="BPW401"/>
      <c r="BPX401"/>
      <c r="BPY401"/>
      <c r="BPZ401"/>
      <c r="BQA401"/>
      <c r="BQB401"/>
      <c r="BQC401"/>
      <c r="BQD401"/>
      <c r="BQE401"/>
      <c r="BQF401"/>
      <c r="BQG401"/>
      <c r="BQH401"/>
      <c r="BQI401"/>
      <c r="BQJ401"/>
      <c r="BQK401"/>
      <c r="BQL401"/>
      <c r="BQM401"/>
      <c r="BQN401"/>
      <c r="BQO401"/>
      <c r="BQP401"/>
      <c r="BQQ401"/>
      <c r="BQR401"/>
      <c r="BQS401"/>
      <c r="BQT401"/>
      <c r="BQU401"/>
      <c r="BQV401"/>
      <c r="BQW401"/>
      <c r="BQX401"/>
      <c r="BQY401"/>
      <c r="BQZ401"/>
      <c r="BRA401"/>
      <c r="BRB401"/>
      <c r="BRC401"/>
      <c r="BRD401"/>
      <c r="BRE401"/>
      <c r="BRF401"/>
      <c r="BRG401"/>
      <c r="BRH401"/>
      <c r="BRI401"/>
      <c r="BRJ401"/>
      <c r="BRK401"/>
      <c r="BRL401"/>
      <c r="BRM401"/>
      <c r="BRN401"/>
      <c r="BRO401"/>
      <c r="BRP401"/>
      <c r="BRQ401"/>
      <c r="BRR401"/>
      <c r="BRS401"/>
      <c r="BRT401"/>
      <c r="BRU401"/>
      <c r="BRV401"/>
      <c r="BRW401"/>
      <c r="BRX401"/>
      <c r="BRY401"/>
      <c r="BRZ401"/>
      <c r="BSA401"/>
      <c r="BSB401"/>
      <c r="BSC401"/>
      <c r="BSD401"/>
      <c r="BSE401"/>
      <c r="BSF401"/>
      <c r="BSG401"/>
      <c r="BSH401"/>
      <c r="BSI401"/>
      <c r="BSJ401"/>
      <c r="BSK401"/>
      <c r="BSL401"/>
      <c r="BSM401"/>
      <c r="BSN401"/>
      <c r="BSO401"/>
      <c r="BSP401"/>
      <c r="BSQ401"/>
      <c r="BSR401"/>
      <c r="BSS401"/>
      <c r="BST401"/>
      <c r="BSU401"/>
      <c r="BSV401"/>
      <c r="BSW401"/>
      <c r="BSX401"/>
      <c r="BSY401"/>
      <c r="BSZ401"/>
      <c r="BTA401"/>
      <c r="BTB401"/>
      <c r="BTC401"/>
      <c r="BTD401"/>
      <c r="BTE401"/>
      <c r="BTF401"/>
      <c r="BTG401"/>
      <c r="BTH401"/>
      <c r="BTI401"/>
      <c r="BTJ401"/>
      <c r="BTK401"/>
      <c r="BTL401"/>
      <c r="BTM401"/>
      <c r="BTN401"/>
      <c r="BTO401"/>
      <c r="BTP401"/>
      <c r="BTQ401"/>
      <c r="BTR401"/>
      <c r="BTS401"/>
      <c r="BTT401"/>
      <c r="BTU401"/>
      <c r="BTV401"/>
      <c r="BTW401"/>
      <c r="BTX401"/>
      <c r="BTY401"/>
      <c r="BTZ401"/>
      <c r="BUA401"/>
      <c r="BUB401"/>
      <c r="BUC401"/>
      <c r="BUD401"/>
      <c r="BUE401"/>
      <c r="BUF401"/>
      <c r="BUG401"/>
      <c r="BUH401"/>
      <c r="BUI401"/>
      <c r="BUJ401"/>
      <c r="BUK401"/>
      <c r="BUL401"/>
      <c r="BUM401"/>
      <c r="BUN401"/>
      <c r="BUO401"/>
      <c r="BUP401"/>
      <c r="BUQ401"/>
      <c r="BUR401"/>
      <c r="BUS401"/>
      <c r="BUT401"/>
      <c r="BUU401"/>
      <c r="BUV401"/>
      <c r="BUW401"/>
      <c r="BUX401"/>
      <c r="BUY401"/>
      <c r="BUZ401"/>
      <c r="BVA401"/>
      <c r="BVB401"/>
      <c r="BVC401"/>
      <c r="BVD401"/>
      <c r="BVE401"/>
      <c r="BVF401"/>
      <c r="BVG401"/>
      <c r="BVH401"/>
      <c r="BVI401"/>
      <c r="BVJ401"/>
      <c r="BVK401"/>
      <c r="BVL401"/>
      <c r="BVM401"/>
      <c r="BVN401"/>
      <c r="BVO401"/>
      <c r="BVP401"/>
      <c r="BVQ401"/>
      <c r="BVR401"/>
      <c r="BVS401"/>
      <c r="BVT401"/>
      <c r="BVU401"/>
      <c r="BVV401"/>
      <c r="BVW401"/>
      <c r="BVX401"/>
      <c r="BVY401"/>
      <c r="BVZ401"/>
      <c r="BWA401"/>
      <c r="BWB401"/>
      <c r="BWC401"/>
      <c r="BWD401"/>
      <c r="BWE401"/>
      <c r="BWF401"/>
      <c r="BWG401"/>
      <c r="BWH401"/>
      <c r="BWI401"/>
      <c r="BWJ401"/>
      <c r="BWK401"/>
      <c r="BWL401"/>
      <c r="BWM401"/>
      <c r="BWN401"/>
      <c r="BWO401"/>
      <c r="BWP401"/>
      <c r="BWQ401"/>
      <c r="BWR401"/>
      <c r="BWS401"/>
      <c r="BWT401"/>
      <c r="BWU401"/>
      <c r="BWV401"/>
      <c r="BWW401"/>
      <c r="BWX401"/>
      <c r="BWY401"/>
      <c r="BWZ401"/>
      <c r="BXA401"/>
      <c r="BXB401"/>
      <c r="BXC401"/>
      <c r="BXD401"/>
      <c r="BXE401"/>
      <c r="BXF401"/>
      <c r="BXG401"/>
      <c r="BXH401"/>
      <c r="BXI401"/>
      <c r="BXJ401"/>
      <c r="BXK401"/>
      <c r="BXL401"/>
      <c r="BXM401"/>
      <c r="BXN401"/>
      <c r="BXO401"/>
      <c r="BXP401"/>
      <c r="BXQ401"/>
      <c r="BXR401"/>
      <c r="BXS401"/>
      <c r="BXT401"/>
      <c r="BXU401"/>
      <c r="BXV401"/>
      <c r="BXW401"/>
      <c r="BXX401"/>
      <c r="BXY401"/>
      <c r="BXZ401"/>
      <c r="BYA401"/>
      <c r="BYB401"/>
      <c r="BYC401"/>
      <c r="BYD401"/>
      <c r="BYE401"/>
      <c r="BYF401"/>
      <c r="BYG401"/>
      <c r="BYH401"/>
      <c r="BYI401"/>
      <c r="BYJ401"/>
      <c r="BYK401"/>
      <c r="BYL401"/>
      <c r="BYM401"/>
      <c r="BYN401"/>
      <c r="BYO401"/>
      <c r="BYP401"/>
      <c r="BYQ401"/>
      <c r="BYR401"/>
      <c r="BYS401"/>
      <c r="BYT401"/>
      <c r="BYU401"/>
      <c r="BYV401"/>
      <c r="BYW401"/>
      <c r="BYX401"/>
      <c r="BYY401"/>
      <c r="BYZ401"/>
      <c r="BZA401"/>
      <c r="BZB401"/>
      <c r="BZC401"/>
      <c r="BZD401"/>
      <c r="BZE401"/>
      <c r="BZF401"/>
      <c r="BZG401"/>
      <c r="BZH401"/>
      <c r="BZI401"/>
      <c r="BZJ401"/>
      <c r="BZK401"/>
      <c r="BZL401"/>
      <c r="BZM401"/>
      <c r="BZN401"/>
      <c r="BZO401"/>
      <c r="BZP401"/>
      <c r="BZQ401"/>
      <c r="BZR401"/>
      <c r="BZS401"/>
      <c r="BZT401"/>
      <c r="BZU401"/>
      <c r="BZV401"/>
      <c r="BZW401"/>
      <c r="BZX401"/>
      <c r="BZY401"/>
      <c r="BZZ401"/>
      <c r="CAA401"/>
      <c r="CAB401"/>
      <c r="CAC401"/>
      <c r="CAD401"/>
      <c r="CAE401"/>
      <c r="CAF401"/>
      <c r="CAG401"/>
      <c r="CAH401"/>
      <c r="CAI401"/>
      <c r="CAJ401"/>
      <c r="CAK401"/>
      <c r="CAL401"/>
      <c r="CAM401"/>
      <c r="CAN401"/>
      <c r="CAO401"/>
      <c r="CAP401"/>
      <c r="CAQ401"/>
      <c r="CAR401"/>
      <c r="CAS401"/>
      <c r="CAT401"/>
      <c r="CAU401"/>
      <c r="CAV401"/>
      <c r="CAW401"/>
      <c r="CAX401"/>
      <c r="CAY401"/>
      <c r="CAZ401"/>
      <c r="CBA401"/>
      <c r="CBB401"/>
      <c r="CBC401"/>
      <c r="CBD401"/>
      <c r="CBE401"/>
      <c r="CBF401"/>
      <c r="CBG401"/>
      <c r="CBH401"/>
      <c r="CBI401"/>
      <c r="CBJ401"/>
      <c r="CBK401"/>
      <c r="CBL401"/>
      <c r="CBM401"/>
      <c r="CBN401"/>
      <c r="CBO401"/>
      <c r="CBP401"/>
      <c r="CBQ401"/>
      <c r="CBR401"/>
      <c r="CBS401"/>
      <c r="CBT401"/>
      <c r="CBU401"/>
      <c r="CBV401"/>
      <c r="CBW401"/>
      <c r="CBX401"/>
      <c r="CBY401"/>
      <c r="CBZ401"/>
      <c r="CCA401"/>
      <c r="CCB401"/>
      <c r="CCC401"/>
      <c r="CCD401"/>
      <c r="CCE401"/>
      <c r="CCF401"/>
      <c r="CCG401"/>
      <c r="CCH401"/>
      <c r="CCI401"/>
      <c r="CCJ401"/>
      <c r="CCK401"/>
      <c r="CCL401"/>
      <c r="CCM401"/>
      <c r="CCN401"/>
      <c r="CCO401"/>
      <c r="CCP401"/>
      <c r="CCQ401"/>
      <c r="CCR401"/>
      <c r="CCS401"/>
      <c r="CCT401"/>
      <c r="CCU401"/>
      <c r="CCV401"/>
      <c r="CCW401"/>
      <c r="CCX401"/>
      <c r="CCY401"/>
      <c r="CCZ401"/>
      <c r="CDA401"/>
      <c r="CDB401"/>
      <c r="CDC401"/>
      <c r="CDD401"/>
      <c r="CDE401"/>
      <c r="CDF401"/>
      <c r="CDG401"/>
      <c r="CDH401"/>
      <c r="CDI401"/>
      <c r="CDJ401"/>
      <c r="CDK401"/>
      <c r="CDL401"/>
      <c r="CDM401"/>
      <c r="CDN401"/>
      <c r="CDO401"/>
      <c r="CDP401"/>
      <c r="CDQ401"/>
      <c r="CDR401"/>
      <c r="CDS401"/>
      <c r="CDT401"/>
      <c r="CDU401"/>
      <c r="CDV401"/>
      <c r="CDW401"/>
      <c r="CDX401"/>
      <c r="CDY401"/>
      <c r="CDZ401"/>
      <c r="CEA401"/>
      <c r="CEB401"/>
      <c r="CEC401"/>
      <c r="CED401"/>
      <c r="CEE401"/>
      <c r="CEF401"/>
      <c r="CEG401"/>
      <c r="CEH401"/>
      <c r="CEI401"/>
      <c r="CEJ401"/>
      <c r="CEK401"/>
      <c r="CEL401"/>
      <c r="CEM401"/>
      <c r="CEN401"/>
      <c r="CEO401"/>
      <c r="CEP401"/>
      <c r="CEQ401"/>
      <c r="CER401"/>
      <c r="CES401"/>
      <c r="CET401"/>
      <c r="CEU401"/>
      <c r="CEV401"/>
      <c r="CEW401"/>
      <c r="CEX401"/>
      <c r="CEY401"/>
      <c r="CEZ401"/>
      <c r="CFA401"/>
      <c r="CFB401"/>
      <c r="CFC401"/>
      <c r="CFD401"/>
      <c r="CFE401"/>
      <c r="CFF401"/>
      <c r="CFG401"/>
      <c r="CFH401"/>
      <c r="CFI401"/>
      <c r="CFJ401"/>
      <c r="CFK401"/>
      <c r="CFL401"/>
      <c r="CFM401"/>
      <c r="CFN401"/>
      <c r="CFO401"/>
      <c r="CFP401"/>
      <c r="CFQ401"/>
      <c r="CFR401"/>
      <c r="CFS401"/>
      <c r="CFT401"/>
      <c r="CFU401"/>
      <c r="CFV401"/>
      <c r="CFW401"/>
      <c r="CFX401"/>
      <c r="CFY401"/>
      <c r="CFZ401"/>
      <c r="CGA401"/>
      <c r="CGB401"/>
      <c r="CGC401"/>
      <c r="CGD401"/>
      <c r="CGE401"/>
      <c r="CGF401"/>
      <c r="CGG401"/>
      <c r="CGH401"/>
      <c r="CGI401"/>
      <c r="CGJ401"/>
      <c r="CGK401"/>
      <c r="CGL401"/>
      <c r="CGM401"/>
      <c r="CGN401"/>
      <c r="CGO401"/>
      <c r="CGP401"/>
      <c r="CGQ401"/>
      <c r="CGR401"/>
      <c r="CGS401"/>
      <c r="CGT401"/>
      <c r="CGU401"/>
      <c r="CGV401"/>
      <c r="CGW401"/>
      <c r="CGX401"/>
      <c r="CGY401"/>
      <c r="CGZ401"/>
      <c r="CHA401"/>
      <c r="CHB401"/>
      <c r="CHC401"/>
      <c r="CHD401"/>
      <c r="CHE401"/>
      <c r="CHF401"/>
      <c r="CHG401"/>
      <c r="CHH401"/>
      <c r="CHI401"/>
      <c r="CHJ401"/>
      <c r="CHK401"/>
      <c r="CHL401"/>
      <c r="CHM401"/>
      <c r="CHN401"/>
      <c r="CHO401"/>
      <c r="CHP401"/>
      <c r="CHQ401"/>
      <c r="CHR401"/>
      <c r="CHS401"/>
      <c r="CHT401"/>
      <c r="CHU401"/>
      <c r="CHV401"/>
      <c r="CHW401"/>
      <c r="CHX401"/>
      <c r="CHY401"/>
      <c r="CHZ401"/>
      <c r="CIA401"/>
      <c r="CIB401"/>
      <c r="CIC401"/>
      <c r="CID401"/>
      <c r="CIE401"/>
      <c r="CIF401"/>
      <c r="CIG401"/>
      <c r="CIH401"/>
      <c r="CII401"/>
      <c r="CIJ401"/>
      <c r="CIK401"/>
      <c r="CIL401"/>
      <c r="CIM401"/>
      <c r="CIN401"/>
      <c r="CIO401"/>
      <c r="CIP401"/>
      <c r="CIQ401"/>
      <c r="CIR401"/>
      <c r="CIS401"/>
      <c r="CIT401"/>
      <c r="CIU401"/>
      <c r="CIV401"/>
      <c r="CIW401"/>
      <c r="CIX401"/>
      <c r="CIY401"/>
      <c r="CIZ401"/>
      <c r="CJA401"/>
      <c r="CJB401"/>
      <c r="CJC401"/>
      <c r="CJD401"/>
      <c r="CJE401"/>
      <c r="CJF401"/>
      <c r="CJG401"/>
      <c r="CJH401"/>
      <c r="CJI401"/>
      <c r="CJJ401"/>
      <c r="CJK401"/>
      <c r="CJL401"/>
      <c r="CJM401"/>
      <c r="CJN401"/>
      <c r="CJO401"/>
      <c r="CJP401"/>
      <c r="CJQ401"/>
      <c r="CJR401"/>
      <c r="CJS401"/>
      <c r="CJT401"/>
      <c r="CJU401"/>
      <c r="CJV401"/>
      <c r="CJW401"/>
      <c r="CJX401"/>
      <c r="CJY401"/>
      <c r="CJZ401"/>
      <c r="CKA401"/>
      <c r="CKB401"/>
      <c r="CKC401"/>
      <c r="CKD401"/>
      <c r="CKE401"/>
      <c r="CKF401"/>
      <c r="CKG401"/>
      <c r="CKH401"/>
      <c r="CKI401"/>
      <c r="CKJ401"/>
      <c r="CKK401"/>
      <c r="CKL401"/>
      <c r="CKM401"/>
      <c r="CKN401"/>
      <c r="CKO401"/>
      <c r="CKP401"/>
      <c r="CKQ401"/>
      <c r="CKR401"/>
      <c r="CKS401"/>
      <c r="CKT401"/>
      <c r="CKU401"/>
      <c r="CKV401"/>
      <c r="CKW401"/>
      <c r="CKX401"/>
      <c r="CKY401"/>
      <c r="CKZ401"/>
      <c r="CLA401"/>
      <c r="CLB401"/>
      <c r="CLC401"/>
      <c r="CLD401"/>
      <c r="CLE401"/>
      <c r="CLF401"/>
      <c r="CLG401"/>
      <c r="CLH401"/>
      <c r="CLI401"/>
      <c r="CLJ401"/>
      <c r="CLK401"/>
      <c r="CLL401"/>
      <c r="CLM401"/>
      <c r="CLN401"/>
      <c r="CLO401"/>
      <c r="CLP401"/>
      <c r="CLQ401"/>
      <c r="CLR401"/>
      <c r="CLS401"/>
      <c r="CLT401"/>
      <c r="CLU401"/>
      <c r="CLV401"/>
      <c r="CLW401"/>
      <c r="CLX401"/>
      <c r="CLY401"/>
      <c r="CLZ401"/>
      <c r="CMA401"/>
      <c r="CMB401"/>
      <c r="CMC401"/>
      <c r="CMD401"/>
      <c r="CME401"/>
      <c r="CMF401"/>
      <c r="CMG401"/>
      <c r="CMH401"/>
      <c r="CMI401"/>
      <c r="CMJ401"/>
      <c r="CMK401"/>
      <c r="CML401"/>
      <c r="CMM401"/>
      <c r="CMN401"/>
      <c r="CMO401"/>
      <c r="CMP401"/>
      <c r="CMQ401"/>
      <c r="CMR401"/>
      <c r="CMS401"/>
      <c r="CMT401"/>
      <c r="CMU401"/>
      <c r="CMV401"/>
      <c r="CMW401"/>
      <c r="CMX401"/>
      <c r="CMY401"/>
      <c r="CMZ401"/>
      <c r="CNA401"/>
      <c r="CNB401"/>
      <c r="CNC401"/>
      <c r="CND401"/>
      <c r="CNE401"/>
      <c r="CNF401"/>
      <c r="CNG401"/>
      <c r="CNH401"/>
      <c r="CNI401"/>
      <c r="CNJ401"/>
      <c r="CNK401"/>
      <c r="CNL401"/>
      <c r="CNM401"/>
      <c r="CNN401"/>
      <c r="CNO401"/>
      <c r="CNP401"/>
      <c r="CNQ401"/>
      <c r="CNR401"/>
      <c r="CNS401"/>
      <c r="CNT401"/>
      <c r="CNU401"/>
      <c r="CNV401"/>
      <c r="CNW401"/>
      <c r="CNX401"/>
      <c r="CNY401"/>
      <c r="CNZ401"/>
      <c r="COA401"/>
      <c r="COB401"/>
      <c r="COC401"/>
      <c r="COD401"/>
      <c r="COE401"/>
      <c r="COF401"/>
      <c r="COG401"/>
      <c r="COH401"/>
      <c r="COI401"/>
      <c r="COJ401"/>
      <c r="COK401"/>
      <c r="COL401"/>
      <c r="COM401"/>
      <c r="CON401"/>
      <c r="COO401"/>
      <c r="COP401"/>
      <c r="COQ401"/>
      <c r="COR401"/>
      <c r="COS401"/>
      <c r="COT401"/>
      <c r="COU401"/>
      <c r="COV401"/>
      <c r="COW401"/>
      <c r="COX401"/>
      <c r="COY401"/>
      <c r="COZ401"/>
      <c r="CPA401"/>
      <c r="CPB401"/>
      <c r="CPC401"/>
      <c r="CPD401"/>
      <c r="CPE401"/>
      <c r="CPF401"/>
      <c r="CPG401"/>
      <c r="CPH401"/>
      <c r="CPI401"/>
      <c r="CPJ401"/>
      <c r="CPK401"/>
      <c r="CPL401"/>
      <c r="CPM401"/>
      <c r="CPN401"/>
      <c r="CPO401"/>
      <c r="CPP401"/>
      <c r="CPQ401"/>
      <c r="CPR401"/>
      <c r="CPS401"/>
      <c r="CPT401"/>
      <c r="CPU401"/>
      <c r="CPV401"/>
      <c r="CPW401"/>
      <c r="CPX401"/>
      <c r="CPY401"/>
      <c r="CPZ401"/>
      <c r="CQA401"/>
      <c r="CQB401"/>
      <c r="CQC401"/>
      <c r="CQD401"/>
      <c r="CQE401"/>
      <c r="CQF401"/>
      <c r="CQG401"/>
      <c r="CQH401"/>
      <c r="CQI401"/>
      <c r="CQJ401"/>
      <c r="CQK401"/>
      <c r="CQL401"/>
      <c r="CQM401"/>
      <c r="CQN401"/>
      <c r="CQO401"/>
      <c r="CQP401"/>
      <c r="CQQ401"/>
      <c r="CQR401"/>
      <c r="CQS401"/>
      <c r="CQT401"/>
      <c r="CQU401"/>
      <c r="CQV401"/>
      <c r="CQW401"/>
      <c r="CQX401"/>
      <c r="CQY401"/>
      <c r="CQZ401"/>
      <c r="CRA401"/>
      <c r="CRB401"/>
      <c r="CRC401"/>
      <c r="CRD401"/>
      <c r="CRE401"/>
      <c r="CRF401"/>
      <c r="CRG401"/>
      <c r="CRH401"/>
      <c r="CRI401"/>
      <c r="CRJ401"/>
      <c r="CRK401"/>
      <c r="CRL401"/>
      <c r="CRM401"/>
      <c r="CRN401"/>
      <c r="CRO401"/>
      <c r="CRP401"/>
      <c r="CRQ401"/>
      <c r="CRR401"/>
      <c r="CRS401"/>
      <c r="CRT401"/>
      <c r="CRU401"/>
      <c r="CRV401"/>
      <c r="CRW401"/>
      <c r="CRX401"/>
      <c r="CRY401"/>
      <c r="CRZ401"/>
      <c r="CSA401"/>
      <c r="CSB401"/>
      <c r="CSC401"/>
      <c r="CSD401"/>
      <c r="CSE401"/>
      <c r="CSF401"/>
      <c r="CSG401"/>
      <c r="CSH401"/>
      <c r="CSI401"/>
      <c r="CSJ401"/>
      <c r="CSK401"/>
      <c r="CSL401"/>
      <c r="CSM401"/>
      <c r="CSN401"/>
      <c r="CSO401"/>
      <c r="CSP401"/>
      <c r="CSQ401"/>
      <c r="CSR401"/>
      <c r="CSS401"/>
      <c r="CST401"/>
      <c r="CSU401"/>
      <c r="CSV401"/>
      <c r="CSW401"/>
      <c r="CSX401"/>
      <c r="CSY401"/>
      <c r="CSZ401"/>
      <c r="CTA401"/>
      <c r="CTB401"/>
      <c r="CTC401"/>
      <c r="CTD401"/>
      <c r="CTE401"/>
      <c r="CTF401"/>
      <c r="CTG401"/>
      <c r="CTH401"/>
      <c r="CTI401"/>
      <c r="CTJ401"/>
      <c r="CTK401"/>
      <c r="CTL401"/>
      <c r="CTM401"/>
      <c r="CTN401"/>
      <c r="CTO401"/>
      <c r="CTP401"/>
      <c r="CTQ401"/>
      <c r="CTR401"/>
      <c r="CTS401"/>
      <c r="CTT401"/>
      <c r="CTU401"/>
      <c r="CTV401"/>
      <c r="CTW401"/>
      <c r="CTX401"/>
      <c r="CTY401"/>
      <c r="CTZ401"/>
      <c r="CUA401"/>
      <c r="CUB401"/>
      <c r="CUC401"/>
      <c r="CUD401"/>
      <c r="CUE401"/>
      <c r="CUF401"/>
      <c r="CUG401"/>
      <c r="CUH401"/>
      <c r="CUI401"/>
      <c r="CUJ401"/>
      <c r="CUK401"/>
      <c r="CUL401"/>
      <c r="CUM401"/>
      <c r="CUN401"/>
      <c r="CUO401"/>
      <c r="CUP401"/>
      <c r="CUQ401"/>
      <c r="CUR401"/>
      <c r="CUS401"/>
      <c r="CUT401"/>
      <c r="CUU401"/>
      <c r="CUV401"/>
      <c r="CUW401"/>
      <c r="CUX401"/>
      <c r="CUY401"/>
      <c r="CUZ401"/>
      <c r="CVA401"/>
      <c r="CVB401"/>
      <c r="CVC401"/>
      <c r="CVD401"/>
      <c r="CVE401"/>
      <c r="CVF401"/>
      <c r="CVG401"/>
      <c r="CVH401"/>
      <c r="CVI401"/>
      <c r="CVJ401"/>
      <c r="CVK401"/>
      <c r="CVL401"/>
      <c r="CVM401"/>
      <c r="CVN401"/>
      <c r="CVO401"/>
      <c r="CVP401"/>
      <c r="CVQ401"/>
      <c r="CVR401"/>
      <c r="CVS401"/>
      <c r="CVT401"/>
      <c r="CVU401"/>
      <c r="CVV401"/>
      <c r="CVW401"/>
      <c r="CVX401"/>
      <c r="CVY401"/>
      <c r="CVZ401"/>
      <c r="CWA401"/>
      <c r="CWB401"/>
      <c r="CWC401"/>
      <c r="CWD401"/>
      <c r="CWE401"/>
      <c r="CWF401"/>
      <c r="CWG401"/>
      <c r="CWH401"/>
      <c r="CWI401"/>
      <c r="CWJ401"/>
      <c r="CWK401"/>
      <c r="CWL401"/>
      <c r="CWM401"/>
      <c r="CWN401"/>
      <c r="CWO401"/>
      <c r="CWP401"/>
      <c r="CWQ401"/>
      <c r="CWR401"/>
      <c r="CWS401"/>
      <c r="CWT401"/>
      <c r="CWU401"/>
      <c r="CWV401"/>
      <c r="CWW401"/>
      <c r="CWX401"/>
      <c r="CWY401"/>
      <c r="CWZ401"/>
      <c r="CXA401"/>
      <c r="CXB401"/>
      <c r="CXC401"/>
      <c r="CXD401"/>
      <c r="CXE401"/>
      <c r="CXF401"/>
      <c r="CXG401"/>
      <c r="CXH401"/>
      <c r="CXI401"/>
      <c r="CXJ401"/>
      <c r="CXK401"/>
      <c r="CXL401"/>
      <c r="CXM401"/>
      <c r="CXN401"/>
      <c r="CXO401"/>
      <c r="CXP401"/>
      <c r="CXQ401"/>
      <c r="CXR401"/>
      <c r="CXS401"/>
      <c r="CXT401"/>
      <c r="CXU401"/>
      <c r="CXV401"/>
      <c r="CXW401"/>
      <c r="CXX401"/>
      <c r="CXY401"/>
      <c r="CXZ401"/>
      <c r="CYA401"/>
      <c r="CYB401"/>
      <c r="CYC401"/>
      <c r="CYD401"/>
      <c r="CYE401"/>
      <c r="CYF401"/>
      <c r="CYG401"/>
      <c r="CYH401"/>
      <c r="CYI401"/>
      <c r="CYJ401"/>
      <c r="CYK401"/>
      <c r="CYL401"/>
      <c r="CYM401"/>
      <c r="CYN401"/>
      <c r="CYO401"/>
      <c r="CYP401"/>
      <c r="CYQ401"/>
      <c r="CYR401"/>
      <c r="CYS401"/>
      <c r="CYT401"/>
      <c r="CYU401"/>
      <c r="CYV401"/>
      <c r="CYW401"/>
      <c r="CYX401"/>
      <c r="CYY401"/>
      <c r="CYZ401"/>
      <c r="CZA401"/>
      <c r="CZB401"/>
      <c r="CZC401"/>
      <c r="CZD401"/>
      <c r="CZE401"/>
      <c r="CZF401"/>
      <c r="CZG401"/>
      <c r="CZH401"/>
      <c r="CZI401"/>
      <c r="CZJ401"/>
      <c r="CZK401"/>
      <c r="CZL401"/>
      <c r="CZM401"/>
      <c r="CZN401"/>
      <c r="CZO401"/>
      <c r="CZP401"/>
      <c r="CZQ401"/>
      <c r="CZR401"/>
      <c r="CZS401"/>
      <c r="CZT401"/>
      <c r="CZU401"/>
      <c r="CZV401"/>
      <c r="CZW401"/>
      <c r="CZX401"/>
      <c r="CZY401"/>
      <c r="CZZ401"/>
      <c r="DAA401"/>
      <c r="DAB401"/>
      <c r="DAC401"/>
      <c r="DAD401"/>
      <c r="DAE401"/>
      <c r="DAF401"/>
      <c r="DAG401"/>
      <c r="DAH401"/>
      <c r="DAI401"/>
      <c r="DAJ401"/>
      <c r="DAK401"/>
      <c r="DAL401"/>
      <c r="DAM401"/>
      <c r="DAN401"/>
      <c r="DAO401"/>
      <c r="DAP401"/>
      <c r="DAQ401"/>
      <c r="DAR401"/>
      <c r="DAS401"/>
      <c r="DAT401"/>
      <c r="DAU401"/>
      <c r="DAV401"/>
      <c r="DAW401"/>
      <c r="DAX401"/>
      <c r="DAY401"/>
      <c r="DAZ401"/>
      <c r="DBA401"/>
      <c r="DBB401"/>
      <c r="DBC401"/>
      <c r="DBD401"/>
      <c r="DBE401"/>
      <c r="DBF401"/>
      <c r="DBG401"/>
      <c r="DBH401"/>
      <c r="DBI401"/>
      <c r="DBJ401"/>
      <c r="DBK401"/>
      <c r="DBL401"/>
      <c r="DBM401"/>
      <c r="DBN401"/>
      <c r="DBO401"/>
      <c r="DBP401"/>
      <c r="DBQ401"/>
      <c r="DBR401"/>
      <c r="DBS401"/>
      <c r="DBT401"/>
      <c r="DBU401"/>
      <c r="DBV401"/>
      <c r="DBW401"/>
      <c r="DBX401"/>
      <c r="DBY401"/>
      <c r="DBZ401"/>
      <c r="DCA401"/>
      <c r="DCB401"/>
      <c r="DCC401"/>
      <c r="DCD401"/>
      <c r="DCE401"/>
      <c r="DCF401"/>
      <c r="DCG401"/>
      <c r="DCH401"/>
      <c r="DCI401"/>
      <c r="DCJ401"/>
      <c r="DCK401"/>
      <c r="DCL401"/>
      <c r="DCM401"/>
      <c r="DCN401"/>
      <c r="DCO401"/>
      <c r="DCP401"/>
      <c r="DCQ401"/>
      <c r="DCR401"/>
      <c r="DCS401"/>
      <c r="DCT401"/>
      <c r="DCU401"/>
      <c r="DCV401"/>
      <c r="DCW401"/>
      <c r="DCX401"/>
      <c r="DCY401"/>
      <c r="DCZ401"/>
      <c r="DDA401"/>
      <c r="DDB401"/>
      <c r="DDC401"/>
      <c r="DDD401"/>
      <c r="DDE401"/>
      <c r="DDF401"/>
      <c r="DDG401"/>
      <c r="DDH401"/>
      <c r="DDI401"/>
      <c r="DDJ401"/>
      <c r="DDK401"/>
      <c r="DDL401"/>
      <c r="DDM401"/>
      <c r="DDN401"/>
      <c r="DDO401"/>
      <c r="DDP401"/>
      <c r="DDQ401"/>
      <c r="DDR401"/>
      <c r="DDS401"/>
      <c r="DDT401"/>
      <c r="DDU401"/>
      <c r="DDV401"/>
      <c r="DDW401"/>
      <c r="DDX401"/>
      <c r="DDY401"/>
      <c r="DDZ401"/>
      <c r="DEA401"/>
      <c r="DEB401"/>
      <c r="DEC401"/>
      <c r="DED401"/>
      <c r="DEE401"/>
      <c r="DEF401"/>
      <c r="DEG401"/>
      <c r="DEH401"/>
      <c r="DEI401"/>
      <c r="DEJ401"/>
      <c r="DEK401"/>
      <c r="DEL401"/>
      <c r="DEM401"/>
      <c r="DEN401"/>
      <c r="DEO401"/>
      <c r="DEP401"/>
      <c r="DEQ401"/>
      <c r="DER401"/>
      <c r="DES401"/>
      <c r="DET401"/>
      <c r="DEU401"/>
      <c r="DEV401"/>
      <c r="DEW401"/>
      <c r="DEX401"/>
      <c r="DEY401"/>
      <c r="DEZ401"/>
      <c r="DFA401"/>
      <c r="DFB401"/>
      <c r="DFC401"/>
      <c r="DFD401"/>
      <c r="DFE401"/>
      <c r="DFF401"/>
      <c r="DFG401"/>
      <c r="DFH401"/>
      <c r="DFI401"/>
      <c r="DFJ401"/>
      <c r="DFK401"/>
      <c r="DFL401"/>
      <c r="DFM401"/>
      <c r="DFN401"/>
      <c r="DFO401"/>
      <c r="DFP401"/>
      <c r="DFQ401"/>
      <c r="DFR401"/>
      <c r="DFS401"/>
      <c r="DFT401"/>
      <c r="DFU401"/>
      <c r="DFV401"/>
      <c r="DFW401"/>
      <c r="DFX401"/>
      <c r="DFY401"/>
      <c r="DFZ401"/>
      <c r="DGA401"/>
      <c r="DGB401"/>
      <c r="DGC401"/>
      <c r="DGD401"/>
      <c r="DGE401"/>
      <c r="DGF401"/>
      <c r="DGG401"/>
      <c r="DGH401"/>
      <c r="DGI401"/>
      <c r="DGJ401"/>
      <c r="DGK401"/>
      <c r="DGL401"/>
      <c r="DGM401"/>
      <c r="DGN401"/>
      <c r="DGO401"/>
      <c r="DGP401"/>
      <c r="DGQ401"/>
      <c r="DGR401"/>
      <c r="DGS401"/>
      <c r="DGT401"/>
      <c r="DGU401"/>
      <c r="DGV401"/>
      <c r="DGW401"/>
      <c r="DGX401"/>
      <c r="DGY401"/>
      <c r="DGZ401"/>
      <c r="DHA401"/>
      <c r="DHB401"/>
      <c r="DHC401"/>
      <c r="DHD401"/>
      <c r="DHE401"/>
      <c r="DHF401"/>
      <c r="DHG401"/>
      <c r="DHH401"/>
      <c r="DHI401"/>
      <c r="DHJ401"/>
      <c r="DHK401"/>
      <c r="DHL401"/>
      <c r="DHM401"/>
      <c r="DHN401"/>
      <c r="DHO401"/>
      <c r="DHP401"/>
      <c r="DHQ401"/>
      <c r="DHR401"/>
      <c r="DHS401"/>
      <c r="DHT401"/>
      <c r="DHU401"/>
      <c r="DHV401"/>
      <c r="DHW401"/>
      <c r="DHX401"/>
      <c r="DHY401"/>
      <c r="DHZ401"/>
      <c r="DIA401"/>
      <c r="DIB401"/>
      <c r="DIC401"/>
      <c r="DID401"/>
      <c r="DIE401"/>
      <c r="DIF401"/>
      <c r="DIG401"/>
      <c r="DIH401"/>
      <c r="DII401"/>
      <c r="DIJ401"/>
      <c r="DIK401"/>
      <c r="DIL401"/>
      <c r="DIM401"/>
      <c r="DIN401"/>
      <c r="DIO401"/>
      <c r="DIP401"/>
      <c r="DIQ401"/>
      <c r="DIR401"/>
      <c r="DIS401"/>
      <c r="DIT401"/>
      <c r="DIU401"/>
      <c r="DIV401"/>
      <c r="DIW401"/>
      <c r="DIX401"/>
      <c r="DIY401"/>
      <c r="DIZ401"/>
      <c r="DJA401"/>
      <c r="DJB401"/>
      <c r="DJC401"/>
      <c r="DJD401"/>
      <c r="DJE401"/>
      <c r="DJF401"/>
      <c r="DJG401"/>
      <c r="DJH401"/>
      <c r="DJI401"/>
      <c r="DJJ401"/>
      <c r="DJK401"/>
      <c r="DJL401"/>
      <c r="DJM401"/>
      <c r="DJN401"/>
      <c r="DJO401"/>
      <c r="DJP401"/>
      <c r="DJQ401"/>
      <c r="DJR401"/>
      <c r="DJS401"/>
      <c r="DJT401"/>
      <c r="DJU401"/>
      <c r="DJV401"/>
      <c r="DJW401"/>
      <c r="DJX401"/>
      <c r="DJY401"/>
      <c r="DJZ401"/>
      <c r="DKA401"/>
      <c r="DKB401"/>
      <c r="DKC401"/>
      <c r="DKD401"/>
      <c r="DKE401"/>
      <c r="DKF401"/>
      <c r="DKG401"/>
      <c r="DKH401"/>
      <c r="DKI401"/>
      <c r="DKJ401"/>
      <c r="DKK401"/>
      <c r="DKL401"/>
      <c r="DKM401"/>
      <c r="DKN401"/>
      <c r="DKO401"/>
      <c r="DKP401"/>
      <c r="DKQ401"/>
      <c r="DKR401"/>
      <c r="DKS401"/>
      <c r="DKT401"/>
      <c r="DKU401"/>
      <c r="DKV401"/>
      <c r="DKW401"/>
      <c r="DKX401"/>
      <c r="DKY401"/>
      <c r="DKZ401"/>
      <c r="DLA401"/>
      <c r="DLB401"/>
      <c r="DLC401"/>
      <c r="DLD401"/>
      <c r="DLE401"/>
      <c r="DLF401"/>
      <c r="DLG401"/>
      <c r="DLH401"/>
      <c r="DLI401"/>
      <c r="DLJ401"/>
      <c r="DLK401"/>
      <c r="DLL401"/>
      <c r="DLM401"/>
      <c r="DLN401"/>
      <c r="DLO401"/>
      <c r="DLP401"/>
      <c r="DLQ401"/>
      <c r="DLR401"/>
      <c r="DLS401"/>
      <c r="DLT401"/>
      <c r="DLU401"/>
      <c r="DLV401"/>
      <c r="DLW401"/>
      <c r="DLX401"/>
      <c r="DLY401"/>
      <c r="DLZ401"/>
      <c r="DMA401"/>
      <c r="DMB401"/>
      <c r="DMC401"/>
      <c r="DMD401"/>
      <c r="DME401"/>
      <c r="DMF401"/>
      <c r="DMG401"/>
      <c r="DMH401"/>
      <c r="DMI401"/>
      <c r="DMJ401"/>
      <c r="DMK401"/>
      <c r="DML401"/>
      <c r="DMM401"/>
      <c r="DMN401"/>
      <c r="DMO401"/>
      <c r="DMP401"/>
      <c r="DMQ401"/>
      <c r="DMR401"/>
      <c r="DMS401"/>
      <c r="DMT401"/>
      <c r="DMU401"/>
      <c r="DMV401"/>
      <c r="DMW401"/>
      <c r="DMX401"/>
      <c r="DMY401"/>
      <c r="DMZ401"/>
      <c r="DNA401"/>
      <c r="DNB401"/>
      <c r="DNC401"/>
      <c r="DND401"/>
      <c r="DNE401"/>
      <c r="DNF401"/>
      <c r="DNG401"/>
      <c r="DNH401"/>
      <c r="DNI401"/>
      <c r="DNJ401"/>
      <c r="DNK401"/>
      <c r="DNL401"/>
      <c r="DNM401"/>
      <c r="DNN401"/>
      <c r="DNO401"/>
      <c r="DNP401"/>
      <c r="DNQ401"/>
      <c r="DNR401"/>
      <c r="DNS401"/>
      <c r="DNT401"/>
      <c r="DNU401"/>
      <c r="DNV401"/>
      <c r="DNW401"/>
      <c r="DNX401"/>
      <c r="DNY401"/>
      <c r="DNZ401"/>
      <c r="DOA401"/>
      <c r="DOB401"/>
      <c r="DOC401"/>
      <c r="DOD401"/>
      <c r="DOE401"/>
      <c r="DOF401"/>
      <c r="DOG401"/>
      <c r="DOH401"/>
      <c r="DOI401"/>
      <c r="DOJ401"/>
      <c r="DOK401"/>
      <c r="DOL401"/>
      <c r="DOM401"/>
      <c r="DON401"/>
      <c r="DOO401"/>
      <c r="DOP401"/>
      <c r="DOQ401"/>
      <c r="DOR401"/>
      <c r="DOS401"/>
      <c r="DOT401"/>
      <c r="DOU401"/>
      <c r="DOV401"/>
      <c r="DOW401"/>
      <c r="DOX401"/>
      <c r="DOY401"/>
      <c r="DOZ401"/>
      <c r="DPA401"/>
      <c r="DPB401"/>
      <c r="DPC401"/>
      <c r="DPD401"/>
      <c r="DPE401"/>
      <c r="DPF401"/>
      <c r="DPG401"/>
      <c r="DPH401"/>
      <c r="DPI401"/>
      <c r="DPJ401"/>
      <c r="DPK401"/>
      <c r="DPL401"/>
      <c r="DPM401"/>
      <c r="DPN401"/>
      <c r="DPO401"/>
      <c r="DPP401"/>
      <c r="DPQ401"/>
      <c r="DPR401"/>
      <c r="DPS401"/>
      <c r="DPT401"/>
      <c r="DPU401"/>
      <c r="DPV401"/>
      <c r="DPW401"/>
      <c r="DPX401"/>
      <c r="DPY401"/>
      <c r="DPZ401"/>
      <c r="DQA401"/>
      <c r="DQB401"/>
      <c r="DQC401"/>
      <c r="DQD401"/>
      <c r="DQE401"/>
      <c r="DQF401"/>
      <c r="DQG401"/>
      <c r="DQH401"/>
      <c r="DQI401"/>
      <c r="DQJ401"/>
      <c r="DQK401"/>
      <c r="DQL401"/>
      <c r="DQM401"/>
      <c r="DQN401"/>
      <c r="DQO401"/>
      <c r="DQP401"/>
      <c r="DQQ401"/>
      <c r="DQR401"/>
      <c r="DQS401"/>
      <c r="DQT401"/>
      <c r="DQU401"/>
      <c r="DQV401"/>
      <c r="DQW401"/>
      <c r="DQX401"/>
      <c r="DQY401"/>
      <c r="DQZ401"/>
      <c r="DRA401"/>
      <c r="DRB401"/>
      <c r="DRC401"/>
      <c r="DRD401"/>
      <c r="DRE401"/>
      <c r="DRF401"/>
      <c r="DRG401"/>
      <c r="DRH401"/>
      <c r="DRI401"/>
      <c r="DRJ401"/>
      <c r="DRK401"/>
      <c r="DRL401"/>
      <c r="DRM401"/>
      <c r="DRN401"/>
      <c r="DRO401"/>
      <c r="DRP401"/>
      <c r="DRQ401"/>
      <c r="DRR401"/>
      <c r="DRS401"/>
      <c r="DRT401"/>
      <c r="DRU401"/>
      <c r="DRV401"/>
      <c r="DRW401"/>
      <c r="DRX401"/>
      <c r="DRY401"/>
      <c r="DRZ401"/>
      <c r="DSA401"/>
      <c r="DSB401"/>
      <c r="DSC401"/>
      <c r="DSD401"/>
      <c r="DSE401"/>
      <c r="DSF401"/>
      <c r="DSG401"/>
      <c r="DSH401"/>
      <c r="DSI401"/>
      <c r="DSJ401"/>
      <c r="DSK401"/>
      <c r="DSL401"/>
      <c r="DSM401"/>
      <c r="DSN401"/>
      <c r="DSO401"/>
      <c r="DSP401"/>
      <c r="DSQ401"/>
      <c r="DSR401"/>
      <c r="DSS401"/>
      <c r="DST401"/>
      <c r="DSU401"/>
      <c r="DSV401"/>
      <c r="DSW401"/>
      <c r="DSX401"/>
      <c r="DSY401"/>
      <c r="DSZ401"/>
      <c r="DTA401"/>
      <c r="DTB401"/>
      <c r="DTC401"/>
      <c r="DTD401"/>
      <c r="DTE401"/>
      <c r="DTF401"/>
      <c r="DTG401"/>
      <c r="DTH401"/>
      <c r="DTI401"/>
      <c r="DTJ401"/>
      <c r="DTK401"/>
      <c r="DTL401"/>
      <c r="DTM401"/>
      <c r="DTN401"/>
      <c r="DTO401"/>
      <c r="DTP401"/>
      <c r="DTQ401"/>
      <c r="DTR401"/>
      <c r="DTS401"/>
      <c r="DTT401"/>
      <c r="DTU401"/>
      <c r="DTV401"/>
      <c r="DTW401"/>
      <c r="DTX401"/>
      <c r="DTY401"/>
      <c r="DTZ401"/>
      <c r="DUA401"/>
      <c r="DUB401"/>
      <c r="DUC401"/>
      <c r="DUD401"/>
      <c r="DUE401"/>
      <c r="DUF401"/>
      <c r="DUG401"/>
      <c r="DUH401"/>
      <c r="DUI401"/>
      <c r="DUJ401"/>
      <c r="DUK401"/>
      <c r="DUL401"/>
      <c r="DUM401"/>
      <c r="DUN401"/>
      <c r="DUO401"/>
      <c r="DUP401"/>
      <c r="DUQ401"/>
      <c r="DUR401"/>
      <c r="DUS401"/>
      <c r="DUT401"/>
      <c r="DUU401"/>
      <c r="DUV401"/>
      <c r="DUW401"/>
      <c r="DUX401"/>
      <c r="DUY401"/>
      <c r="DUZ401"/>
      <c r="DVA401"/>
      <c r="DVB401"/>
      <c r="DVC401"/>
      <c r="DVD401"/>
      <c r="DVE401"/>
      <c r="DVF401"/>
      <c r="DVG401"/>
      <c r="DVH401"/>
      <c r="DVI401"/>
      <c r="DVJ401"/>
      <c r="DVK401"/>
      <c r="DVL401"/>
      <c r="DVM401"/>
      <c r="DVN401"/>
      <c r="DVO401"/>
      <c r="DVP401"/>
      <c r="DVQ401"/>
      <c r="DVR401"/>
      <c r="DVS401"/>
      <c r="DVT401"/>
      <c r="DVU401"/>
      <c r="DVV401"/>
      <c r="DVW401"/>
      <c r="DVX401"/>
      <c r="DVY401"/>
      <c r="DVZ401"/>
      <c r="DWA401"/>
      <c r="DWB401"/>
      <c r="DWC401"/>
      <c r="DWD401"/>
      <c r="DWE401"/>
      <c r="DWF401"/>
      <c r="DWG401"/>
      <c r="DWH401"/>
      <c r="DWI401"/>
      <c r="DWJ401"/>
      <c r="DWK401"/>
      <c r="DWL401"/>
      <c r="DWM401"/>
      <c r="DWN401"/>
      <c r="DWO401"/>
      <c r="DWP401"/>
      <c r="DWQ401"/>
      <c r="DWR401"/>
      <c r="DWS401"/>
      <c r="DWT401"/>
      <c r="DWU401"/>
      <c r="DWV401"/>
      <c r="DWW401"/>
      <c r="DWX401"/>
      <c r="DWY401"/>
      <c r="DWZ401"/>
      <c r="DXA401"/>
      <c r="DXB401"/>
      <c r="DXC401"/>
      <c r="DXD401"/>
      <c r="DXE401"/>
      <c r="DXF401"/>
      <c r="DXG401"/>
      <c r="DXH401"/>
      <c r="DXI401"/>
      <c r="DXJ401"/>
      <c r="DXK401"/>
      <c r="DXL401"/>
      <c r="DXM401"/>
      <c r="DXN401"/>
      <c r="DXO401"/>
      <c r="DXP401"/>
      <c r="DXQ401"/>
      <c r="DXR401"/>
      <c r="DXS401"/>
      <c r="DXT401"/>
      <c r="DXU401"/>
      <c r="DXV401"/>
      <c r="DXW401"/>
      <c r="DXX401"/>
      <c r="DXY401"/>
      <c r="DXZ401"/>
      <c r="DYA401"/>
      <c r="DYB401"/>
      <c r="DYC401"/>
      <c r="DYD401"/>
      <c r="DYE401"/>
      <c r="DYF401"/>
      <c r="DYG401"/>
      <c r="DYH401"/>
      <c r="DYI401"/>
      <c r="DYJ401"/>
      <c r="DYK401"/>
      <c r="DYL401"/>
      <c r="DYM401"/>
      <c r="DYN401"/>
      <c r="DYO401"/>
      <c r="DYP401"/>
      <c r="DYQ401"/>
      <c r="DYR401"/>
      <c r="DYS401"/>
      <c r="DYT401"/>
      <c r="DYU401"/>
      <c r="DYV401"/>
      <c r="DYW401"/>
      <c r="DYX401"/>
      <c r="DYY401"/>
      <c r="DYZ401"/>
      <c r="DZA401"/>
      <c r="DZB401"/>
      <c r="DZC401"/>
      <c r="DZD401"/>
      <c r="DZE401"/>
      <c r="DZF401"/>
      <c r="DZG401"/>
      <c r="DZH401"/>
      <c r="DZI401"/>
      <c r="DZJ401"/>
      <c r="DZK401"/>
      <c r="DZL401"/>
      <c r="DZM401"/>
      <c r="DZN401"/>
      <c r="DZO401"/>
      <c r="DZP401"/>
      <c r="DZQ401"/>
      <c r="DZR401"/>
      <c r="DZS401"/>
      <c r="DZT401"/>
      <c r="DZU401"/>
      <c r="DZV401"/>
      <c r="DZW401"/>
      <c r="DZX401"/>
      <c r="DZY401"/>
      <c r="DZZ401"/>
      <c r="EAA401"/>
      <c r="EAB401"/>
      <c r="EAC401"/>
      <c r="EAD401"/>
      <c r="EAE401"/>
      <c r="EAF401"/>
      <c r="EAG401"/>
      <c r="EAH401"/>
      <c r="EAI401"/>
      <c r="EAJ401"/>
      <c r="EAK401"/>
      <c r="EAL401"/>
      <c r="EAM401"/>
      <c r="EAN401"/>
      <c r="EAO401"/>
      <c r="EAP401"/>
      <c r="EAQ401"/>
      <c r="EAR401"/>
      <c r="EAS401"/>
      <c r="EAT401"/>
      <c r="EAU401"/>
      <c r="EAV401"/>
      <c r="EAW401"/>
      <c r="EAX401"/>
      <c r="EAY401"/>
      <c r="EAZ401"/>
      <c r="EBA401"/>
      <c r="EBB401"/>
      <c r="EBC401"/>
      <c r="EBD401"/>
      <c r="EBE401"/>
      <c r="EBF401"/>
      <c r="EBG401"/>
      <c r="EBH401"/>
      <c r="EBI401"/>
      <c r="EBJ401"/>
      <c r="EBK401"/>
      <c r="EBL401"/>
      <c r="EBM401"/>
      <c r="EBN401"/>
      <c r="EBO401"/>
      <c r="EBP401"/>
      <c r="EBQ401"/>
      <c r="EBR401"/>
      <c r="EBS401"/>
      <c r="EBT401"/>
      <c r="EBU401"/>
      <c r="EBV401"/>
      <c r="EBW401"/>
      <c r="EBX401"/>
      <c r="EBY401"/>
      <c r="EBZ401"/>
      <c r="ECA401"/>
      <c r="ECB401"/>
      <c r="ECC401"/>
      <c r="ECD401"/>
      <c r="ECE401"/>
      <c r="ECF401"/>
      <c r="ECG401"/>
      <c r="ECH401"/>
      <c r="ECI401"/>
      <c r="ECJ401"/>
      <c r="ECK401"/>
      <c r="ECL401"/>
      <c r="ECM401"/>
      <c r="ECN401"/>
      <c r="ECO401"/>
      <c r="ECP401"/>
      <c r="ECQ401"/>
      <c r="ECR401"/>
      <c r="ECS401"/>
      <c r="ECT401"/>
      <c r="ECU401"/>
      <c r="ECV401"/>
      <c r="ECW401"/>
      <c r="ECX401"/>
      <c r="ECY401"/>
      <c r="ECZ401"/>
      <c r="EDA401"/>
      <c r="EDB401"/>
      <c r="EDC401"/>
      <c r="EDD401"/>
      <c r="EDE401"/>
      <c r="EDF401"/>
      <c r="EDG401"/>
      <c r="EDH401"/>
      <c r="EDI401"/>
      <c r="EDJ401"/>
      <c r="EDK401"/>
      <c r="EDL401"/>
      <c r="EDM401"/>
      <c r="EDN401"/>
      <c r="EDO401"/>
      <c r="EDP401"/>
      <c r="EDQ401"/>
      <c r="EDR401"/>
      <c r="EDS401"/>
      <c r="EDT401"/>
      <c r="EDU401"/>
      <c r="EDV401"/>
      <c r="EDW401"/>
      <c r="EDX401"/>
      <c r="EDY401"/>
      <c r="EDZ401"/>
      <c r="EEA401"/>
      <c r="EEB401"/>
      <c r="EEC401"/>
      <c r="EED401"/>
      <c r="EEE401"/>
      <c r="EEF401"/>
      <c r="EEG401"/>
      <c r="EEH401"/>
      <c r="EEI401"/>
      <c r="EEJ401"/>
      <c r="EEK401"/>
      <c r="EEL401"/>
      <c r="EEM401"/>
      <c r="EEN401"/>
      <c r="EEO401"/>
      <c r="EEP401"/>
      <c r="EEQ401"/>
      <c r="EER401"/>
      <c r="EES401"/>
      <c r="EET401"/>
      <c r="EEU401"/>
      <c r="EEV401"/>
      <c r="EEW401"/>
      <c r="EEX401"/>
      <c r="EEY401"/>
      <c r="EEZ401"/>
      <c r="EFA401"/>
      <c r="EFB401"/>
      <c r="EFC401"/>
      <c r="EFD401"/>
      <c r="EFE401"/>
      <c r="EFF401"/>
      <c r="EFG401"/>
      <c r="EFH401"/>
      <c r="EFI401"/>
      <c r="EFJ401"/>
      <c r="EFK401"/>
      <c r="EFL401"/>
      <c r="EFM401"/>
      <c r="EFN401"/>
      <c r="EFO401"/>
      <c r="EFP401"/>
      <c r="EFQ401"/>
      <c r="EFR401"/>
      <c r="EFS401"/>
      <c r="EFT401"/>
      <c r="EFU401"/>
      <c r="EFV401"/>
      <c r="EFW401"/>
      <c r="EFX401"/>
      <c r="EFY401"/>
      <c r="EFZ401"/>
      <c r="EGA401"/>
      <c r="EGB401"/>
      <c r="EGC401"/>
      <c r="EGD401"/>
      <c r="EGE401"/>
      <c r="EGF401"/>
      <c r="EGG401"/>
      <c r="EGH401"/>
      <c r="EGI401"/>
      <c r="EGJ401"/>
      <c r="EGK401"/>
      <c r="EGL401"/>
      <c r="EGM401"/>
      <c r="EGN401"/>
      <c r="EGO401"/>
      <c r="EGP401"/>
      <c r="EGQ401"/>
      <c r="EGR401"/>
      <c r="EGS401"/>
      <c r="EGT401"/>
      <c r="EGU401"/>
      <c r="EGV401"/>
      <c r="EGW401"/>
      <c r="EGX401"/>
      <c r="EGY401"/>
      <c r="EGZ401"/>
      <c r="EHA401"/>
      <c r="EHB401"/>
      <c r="EHC401"/>
      <c r="EHD401"/>
      <c r="EHE401"/>
      <c r="EHF401"/>
      <c r="EHG401"/>
      <c r="EHH401"/>
      <c r="EHI401"/>
      <c r="EHJ401"/>
      <c r="EHK401"/>
      <c r="EHL401"/>
      <c r="EHM401"/>
      <c r="EHN401"/>
      <c r="EHO401"/>
      <c r="EHP401"/>
      <c r="EHQ401"/>
      <c r="EHR401"/>
      <c r="EHS401"/>
      <c r="EHT401"/>
      <c r="EHU401"/>
      <c r="EHV401"/>
      <c r="EHW401"/>
      <c r="EHX401"/>
      <c r="EHY401"/>
      <c r="EHZ401"/>
      <c r="EIA401"/>
      <c r="EIB401"/>
      <c r="EIC401"/>
      <c r="EID401"/>
      <c r="EIE401"/>
      <c r="EIF401"/>
      <c r="EIG401"/>
      <c r="EIH401"/>
      <c r="EII401"/>
      <c r="EIJ401"/>
      <c r="EIK401"/>
      <c r="EIL401"/>
      <c r="EIM401"/>
      <c r="EIN401"/>
      <c r="EIO401"/>
      <c r="EIP401"/>
      <c r="EIQ401"/>
      <c r="EIR401"/>
      <c r="EIS401"/>
      <c r="EIT401"/>
      <c r="EIU401"/>
      <c r="EIV401"/>
      <c r="EIW401"/>
      <c r="EIX401"/>
      <c r="EIY401"/>
      <c r="EIZ401"/>
      <c r="EJA401"/>
      <c r="EJB401"/>
      <c r="EJC401"/>
      <c r="EJD401"/>
      <c r="EJE401"/>
      <c r="EJF401"/>
      <c r="EJG401"/>
      <c r="EJH401"/>
      <c r="EJI401"/>
      <c r="EJJ401"/>
      <c r="EJK401"/>
      <c r="EJL401"/>
      <c r="EJM401"/>
      <c r="EJN401"/>
      <c r="EJO401"/>
      <c r="EJP401"/>
      <c r="EJQ401"/>
      <c r="EJR401"/>
      <c r="EJS401"/>
      <c r="EJT401"/>
      <c r="EJU401"/>
      <c r="EJV401"/>
      <c r="EJW401"/>
      <c r="EJX401"/>
      <c r="EJY401"/>
      <c r="EJZ401"/>
      <c r="EKA401"/>
      <c r="EKB401"/>
      <c r="EKC401"/>
      <c r="EKD401"/>
      <c r="EKE401"/>
      <c r="EKF401"/>
      <c r="EKG401"/>
      <c r="EKH401"/>
      <c r="EKI401"/>
      <c r="EKJ401"/>
      <c r="EKK401"/>
      <c r="EKL401"/>
      <c r="EKM401"/>
      <c r="EKN401"/>
      <c r="EKO401"/>
      <c r="EKP401"/>
      <c r="EKQ401"/>
      <c r="EKR401"/>
      <c r="EKS401"/>
      <c r="EKT401"/>
      <c r="EKU401"/>
      <c r="EKV401"/>
      <c r="EKW401"/>
      <c r="EKX401"/>
      <c r="EKY401"/>
      <c r="EKZ401"/>
      <c r="ELA401"/>
      <c r="ELB401"/>
      <c r="ELC401"/>
      <c r="ELD401"/>
      <c r="ELE401"/>
      <c r="ELF401"/>
      <c r="ELG401"/>
      <c r="ELH401"/>
      <c r="ELI401"/>
      <c r="ELJ401"/>
      <c r="ELK401"/>
      <c r="ELL401"/>
      <c r="ELM401"/>
      <c r="ELN401"/>
      <c r="ELO401"/>
      <c r="ELP401"/>
      <c r="ELQ401"/>
      <c r="ELR401"/>
      <c r="ELS401"/>
      <c r="ELT401"/>
      <c r="ELU401"/>
      <c r="ELV401"/>
      <c r="ELW401"/>
      <c r="ELX401"/>
      <c r="ELY401"/>
      <c r="ELZ401"/>
      <c r="EMA401"/>
      <c r="EMB401"/>
      <c r="EMC401"/>
      <c r="EMD401"/>
      <c r="EME401"/>
      <c r="EMF401"/>
      <c r="EMG401"/>
      <c r="EMH401"/>
      <c r="EMI401"/>
      <c r="EMJ401"/>
      <c r="EMK401"/>
      <c r="EML401"/>
      <c r="EMM401"/>
      <c r="EMN401"/>
      <c r="EMO401"/>
      <c r="EMP401"/>
      <c r="EMQ401"/>
      <c r="EMR401"/>
      <c r="EMS401"/>
      <c r="EMT401"/>
      <c r="EMU401"/>
      <c r="EMV401"/>
      <c r="EMW401"/>
      <c r="EMX401"/>
      <c r="EMY401"/>
      <c r="EMZ401"/>
      <c r="ENA401"/>
      <c r="ENB401"/>
      <c r="ENC401"/>
      <c r="END401"/>
      <c r="ENE401"/>
      <c r="ENF401"/>
      <c r="ENG401"/>
      <c r="ENH401"/>
      <c r="ENI401"/>
      <c r="ENJ401"/>
      <c r="ENK401"/>
      <c r="ENL401"/>
      <c r="ENM401"/>
      <c r="ENN401"/>
      <c r="ENO401"/>
      <c r="ENP401"/>
      <c r="ENQ401"/>
      <c r="ENR401"/>
      <c r="ENS401"/>
      <c r="ENT401"/>
      <c r="ENU401"/>
      <c r="ENV401"/>
      <c r="ENW401"/>
      <c r="ENX401"/>
      <c r="ENY401"/>
      <c r="ENZ401"/>
      <c r="EOA401"/>
      <c r="EOB401"/>
      <c r="EOC401"/>
      <c r="EOD401"/>
      <c r="EOE401"/>
      <c r="EOF401"/>
      <c r="EOG401"/>
      <c r="EOH401"/>
      <c r="EOI401"/>
      <c r="EOJ401"/>
      <c r="EOK401"/>
      <c r="EOL401"/>
      <c r="EOM401"/>
      <c r="EON401"/>
      <c r="EOO401"/>
      <c r="EOP401"/>
      <c r="EOQ401"/>
      <c r="EOR401"/>
      <c r="EOS401"/>
      <c r="EOT401"/>
      <c r="EOU401"/>
      <c r="EOV401"/>
      <c r="EOW401"/>
      <c r="EOX401"/>
      <c r="EOY401"/>
      <c r="EOZ401"/>
      <c r="EPA401"/>
      <c r="EPB401"/>
      <c r="EPC401"/>
      <c r="EPD401"/>
      <c r="EPE401"/>
      <c r="EPF401"/>
      <c r="EPG401"/>
      <c r="EPH401"/>
      <c r="EPI401"/>
      <c r="EPJ401"/>
      <c r="EPK401"/>
      <c r="EPL401"/>
      <c r="EPM401"/>
      <c r="EPN401"/>
      <c r="EPO401"/>
      <c r="EPP401"/>
      <c r="EPQ401"/>
      <c r="EPR401"/>
      <c r="EPS401"/>
      <c r="EPT401"/>
      <c r="EPU401"/>
      <c r="EPV401"/>
      <c r="EPW401"/>
      <c r="EPX401"/>
      <c r="EPY401"/>
      <c r="EPZ401"/>
      <c r="EQA401"/>
      <c r="EQB401"/>
      <c r="EQC401"/>
      <c r="EQD401"/>
      <c r="EQE401"/>
      <c r="EQF401"/>
      <c r="EQG401"/>
      <c r="EQH401"/>
      <c r="EQI401"/>
      <c r="EQJ401"/>
      <c r="EQK401"/>
      <c r="EQL401"/>
      <c r="EQM401"/>
      <c r="EQN401"/>
      <c r="EQO401"/>
      <c r="EQP401"/>
      <c r="EQQ401"/>
      <c r="EQR401"/>
      <c r="EQS401"/>
      <c r="EQT401"/>
      <c r="EQU401"/>
      <c r="EQV401"/>
      <c r="EQW401"/>
      <c r="EQX401"/>
      <c r="EQY401"/>
      <c r="EQZ401"/>
      <c r="ERA401"/>
      <c r="ERB401"/>
      <c r="ERC401"/>
      <c r="ERD401"/>
      <c r="ERE401"/>
      <c r="ERF401"/>
      <c r="ERG401"/>
      <c r="ERH401"/>
      <c r="ERI401"/>
      <c r="ERJ401"/>
      <c r="ERK401"/>
      <c r="ERL401"/>
      <c r="ERM401"/>
      <c r="ERN401"/>
      <c r="ERO401"/>
      <c r="ERP401"/>
      <c r="ERQ401"/>
      <c r="ERR401"/>
      <c r="ERS401"/>
      <c r="ERT401"/>
      <c r="ERU401"/>
      <c r="ERV401"/>
      <c r="ERW401"/>
      <c r="ERX401"/>
      <c r="ERY401"/>
      <c r="ERZ401"/>
      <c r="ESA401"/>
      <c r="ESB401"/>
      <c r="ESC401"/>
      <c r="ESD401"/>
      <c r="ESE401"/>
      <c r="ESF401"/>
      <c r="ESG401"/>
      <c r="ESH401"/>
      <c r="ESI401"/>
      <c r="ESJ401"/>
      <c r="ESK401"/>
      <c r="ESL401"/>
      <c r="ESM401"/>
      <c r="ESN401"/>
      <c r="ESO401"/>
      <c r="ESP401"/>
      <c r="ESQ401"/>
      <c r="ESR401"/>
      <c r="ESS401"/>
      <c r="EST401"/>
      <c r="ESU401"/>
      <c r="ESV401"/>
      <c r="ESW401"/>
      <c r="ESX401"/>
      <c r="ESY401"/>
      <c r="ESZ401"/>
      <c r="ETA401"/>
      <c r="ETB401"/>
      <c r="ETC401"/>
      <c r="ETD401"/>
      <c r="ETE401"/>
      <c r="ETF401"/>
      <c r="ETG401"/>
      <c r="ETH401"/>
      <c r="ETI401"/>
      <c r="ETJ401"/>
      <c r="ETK401"/>
      <c r="ETL401"/>
      <c r="ETM401"/>
      <c r="ETN401"/>
      <c r="ETO401"/>
      <c r="ETP401"/>
      <c r="ETQ401"/>
      <c r="ETR401"/>
      <c r="ETS401"/>
      <c r="ETT401"/>
      <c r="ETU401"/>
      <c r="ETV401"/>
      <c r="ETW401"/>
      <c r="ETX401"/>
      <c r="ETY401"/>
      <c r="ETZ401"/>
      <c r="EUA401"/>
      <c r="EUB401"/>
      <c r="EUC401"/>
      <c r="EUD401"/>
      <c r="EUE401"/>
      <c r="EUF401"/>
      <c r="EUG401"/>
      <c r="EUH401"/>
      <c r="EUI401"/>
      <c r="EUJ401"/>
      <c r="EUK401"/>
      <c r="EUL401"/>
      <c r="EUM401"/>
      <c r="EUN401"/>
      <c r="EUO401"/>
      <c r="EUP401"/>
      <c r="EUQ401"/>
      <c r="EUR401"/>
      <c r="EUS401"/>
      <c r="EUT401"/>
      <c r="EUU401"/>
      <c r="EUV401"/>
      <c r="EUW401"/>
      <c r="EUX401"/>
      <c r="EUY401"/>
      <c r="EUZ401"/>
      <c r="EVA401"/>
      <c r="EVB401"/>
      <c r="EVC401"/>
      <c r="EVD401"/>
      <c r="EVE401"/>
      <c r="EVF401"/>
      <c r="EVG401"/>
      <c r="EVH401"/>
      <c r="EVI401"/>
      <c r="EVJ401"/>
      <c r="EVK401"/>
      <c r="EVL401"/>
      <c r="EVM401"/>
      <c r="EVN401"/>
      <c r="EVO401"/>
      <c r="EVP401"/>
      <c r="EVQ401"/>
      <c r="EVR401"/>
      <c r="EVS401"/>
      <c r="EVT401"/>
      <c r="EVU401"/>
      <c r="EVV401"/>
      <c r="EVW401"/>
      <c r="EVX401"/>
      <c r="EVY401"/>
      <c r="EVZ401"/>
      <c r="EWA401"/>
      <c r="EWB401"/>
      <c r="EWC401"/>
      <c r="EWD401"/>
      <c r="EWE401"/>
      <c r="EWF401"/>
      <c r="EWG401"/>
      <c r="EWH401"/>
      <c r="EWI401"/>
      <c r="EWJ401"/>
      <c r="EWK401"/>
      <c r="EWL401"/>
      <c r="EWM401"/>
      <c r="EWN401"/>
      <c r="EWO401"/>
      <c r="EWP401"/>
      <c r="EWQ401"/>
      <c r="EWR401"/>
      <c r="EWS401"/>
      <c r="EWT401"/>
      <c r="EWU401"/>
      <c r="EWV401"/>
      <c r="EWW401"/>
      <c r="EWX401"/>
      <c r="EWY401"/>
      <c r="EWZ401"/>
      <c r="EXA401"/>
      <c r="EXB401"/>
      <c r="EXC401"/>
      <c r="EXD401"/>
      <c r="EXE401"/>
      <c r="EXF401"/>
      <c r="EXG401"/>
      <c r="EXH401"/>
      <c r="EXI401"/>
      <c r="EXJ401"/>
      <c r="EXK401"/>
      <c r="EXL401"/>
      <c r="EXM401"/>
      <c r="EXN401"/>
      <c r="EXO401"/>
      <c r="EXP401"/>
      <c r="EXQ401"/>
      <c r="EXR401"/>
      <c r="EXS401"/>
      <c r="EXT401"/>
      <c r="EXU401"/>
      <c r="EXV401"/>
      <c r="EXW401"/>
      <c r="EXX401"/>
      <c r="EXY401"/>
      <c r="EXZ401"/>
      <c r="EYA401"/>
      <c r="EYB401"/>
      <c r="EYC401"/>
      <c r="EYD401"/>
      <c r="EYE401"/>
      <c r="EYF401"/>
      <c r="EYG401"/>
      <c r="EYH401"/>
      <c r="EYI401"/>
      <c r="EYJ401"/>
      <c r="EYK401"/>
      <c r="EYL401"/>
      <c r="EYM401"/>
      <c r="EYN401"/>
      <c r="EYO401"/>
      <c r="EYP401"/>
      <c r="EYQ401"/>
      <c r="EYR401"/>
      <c r="EYS401"/>
      <c r="EYT401"/>
      <c r="EYU401"/>
      <c r="EYV401"/>
      <c r="EYW401"/>
      <c r="EYX401"/>
      <c r="EYY401"/>
      <c r="EYZ401"/>
      <c r="EZA401"/>
      <c r="EZB401"/>
      <c r="EZC401"/>
      <c r="EZD401"/>
      <c r="EZE401"/>
      <c r="EZF401"/>
      <c r="EZG401"/>
      <c r="EZH401"/>
      <c r="EZI401"/>
      <c r="EZJ401"/>
      <c r="EZK401"/>
      <c r="EZL401"/>
      <c r="EZM401"/>
      <c r="EZN401"/>
      <c r="EZO401"/>
      <c r="EZP401"/>
      <c r="EZQ401"/>
      <c r="EZR401"/>
      <c r="EZS401"/>
      <c r="EZT401"/>
      <c r="EZU401"/>
      <c r="EZV401"/>
      <c r="EZW401"/>
      <c r="EZX401"/>
      <c r="EZY401"/>
      <c r="EZZ401"/>
      <c r="FAA401"/>
      <c r="FAB401"/>
      <c r="FAC401"/>
      <c r="FAD401"/>
      <c r="FAE401"/>
      <c r="FAF401"/>
      <c r="FAG401"/>
      <c r="FAH401"/>
      <c r="FAI401"/>
      <c r="FAJ401"/>
      <c r="FAK401"/>
      <c r="FAL401"/>
      <c r="FAM401"/>
      <c r="FAN401"/>
      <c r="FAO401"/>
      <c r="FAP401"/>
      <c r="FAQ401"/>
      <c r="FAR401"/>
      <c r="FAS401"/>
      <c r="FAT401"/>
      <c r="FAU401"/>
      <c r="FAV401"/>
      <c r="FAW401"/>
      <c r="FAX401"/>
      <c r="FAY401"/>
      <c r="FAZ401"/>
      <c r="FBA401"/>
      <c r="FBB401"/>
      <c r="FBC401"/>
      <c r="FBD401"/>
      <c r="FBE401"/>
      <c r="FBF401"/>
      <c r="FBG401"/>
      <c r="FBH401"/>
      <c r="FBI401"/>
      <c r="FBJ401"/>
      <c r="FBK401"/>
      <c r="FBL401"/>
      <c r="FBM401"/>
      <c r="FBN401"/>
      <c r="FBO401"/>
      <c r="FBP401"/>
      <c r="FBQ401"/>
      <c r="FBR401"/>
      <c r="FBS401"/>
      <c r="FBT401"/>
      <c r="FBU401"/>
      <c r="FBV401"/>
      <c r="FBW401"/>
      <c r="FBX401"/>
      <c r="FBY401"/>
      <c r="FBZ401"/>
      <c r="FCA401"/>
      <c r="FCB401"/>
      <c r="FCC401"/>
      <c r="FCD401"/>
      <c r="FCE401"/>
      <c r="FCF401"/>
      <c r="FCG401"/>
      <c r="FCH401"/>
      <c r="FCI401"/>
      <c r="FCJ401"/>
      <c r="FCK401"/>
      <c r="FCL401"/>
      <c r="FCM401"/>
      <c r="FCN401"/>
      <c r="FCO401"/>
      <c r="FCP401"/>
      <c r="FCQ401"/>
      <c r="FCR401"/>
      <c r="FCS401"/>
      <c r="FCT401"/>
      <c r="FCU401"/>
      <c r="FCV401"/>
      <c r="FCW401"/>
      <c r="FCX401"/>
      <c r="FCY401"/>
      <c r="FCZ401"/>
      <c r="FDA401"/>
      <c r="FDB401"/>
      <c r="FDC401"/>
      <c r="FDD401"/>
      <c r="FDE401"/>
      <c r="FDF401"/>
      <c r="FDG401"/>
      <c r="FDH401"/>
      <c r="FDI401"/>
      <c r="FDJ401"/>
      <c r="FDK401"/>
      <c r="FDL401"/>
      <c r="FDM401"/>
      <c r="FDN401"/>
      <c r="FDO401"/>
      <c r="FDP401"/>
      <c r="FDQ401"/>
      <c r="FDR401"/>
      <c r="FDS401"/>
      <c r="FDT401"/>
      <c r="FDU401"/>
      <c r="FDV401"/>
      <c r="FDW401"/>
      <c r="FDX401"/>
      <c r="FDY401"/>
      <c r="FDZ401"/>
      <c r="FEA401"/>
      <c r="FEB401"/>
      <c r="FEC401"/>
      <c r="FED401"/>
      <c r="FEE401"/>
      <c r="FEF401"/>
      <c r="FEG401"/>
      <c r="FEH401"/>
      <c r="FEI401"/>
      <c r="FEJ401"/>
      <c r="FEK401"/>
      <c r="FEL401"/>
      <c r="FEM401"/>
      <c r="FEN401"/>
      <c r="FEO401"/>
      <c r="FEP401"/>
      <c r="FEQ401"/>
      <c r="FER401"/>
      <c r="FES401"/>
      <c r="FET401"/>
      <c r="FEU401"/>
      <c r="FEV401"/>
      <c r="FEW401"/>
      <c r="FEX401"/>
      <c r="FEY401"/>
      <c r="FEZ401"/>
      <c r="FFA401"/>
      <c r="FFB401"/>
      <c r="FFC401"/>
      <c r="FFD401"/>
      <c r="FFE401"/>
      <c r="FFF401"/>
      <c r="FFG401"/>
      <c r="FFH401"/>
      <c r="FFI401"/>
      <c r="FFJ401"/>
      <c r="FFK401"/>
      <c r="FFL401"/>
      <c r="FFM401"/>
      <c r="FFN401"/>
      <c r="FFO401"/>
      <c r="FFP401"/>
      <c r="FFQ401"/>
      <c r="FFR401"/>
      <c r="FFS401"/>
      <c r="FFT401"/>
      <c r="FFU401"/>
      <c r="FFV401"/>
      <c r="FFW401"/>
      <c r="FFX401"/>
      <c r="FFY401"/>
      <c r="FFZ401"/>
      <c r="FGA401"/>
      <c r="FGB401"/>
      <c r="FGC401"/>
      <c r="FGD401"/>
      <c r="FGE401"/>
      <c r="FGF401"/>
      <c r="FGG401"/>
      <c r="FGH401"/>
      <c r="FGI401"/>
      <c r="FGJ401"/>
      <c r="FGK401"/>
      <c r="FGL401"/>
      <c r="FGM401"/>
      <c r="FGN401"/>
      <c r="FGO401"/>
      <c r="FGP401"/>
      <c r="FGQ401"/>
      <c r="FGR401"/>
      <c r="FGS401"/>
      <c r="FGT401"/>
      <c r="FGU401"/>
      <c r="FGV401"/>
      <c r="FGW401"/>
      <c r="FGX401"/>
      <c r="FGY401"/>
      <c r="FGZ401"/>
      <c r="FHA401"/>
      <c r="FHB401"/>
      <c r="FHC401"/>
      <c r="FHD401"/>
      <c r="FHE401"/>
      <c r="FHF401"/>
      <c r="FHG401"/>
      <c r="FHH401"/>
      <c r="FHI401"/>
      <c r="FHJ401"/>
      <c r="FHK401"/>
      <c r="FHL401"/>
      <c r="FHM401"/>
      <c r="FHN401"/>
      <c r="FHO401"/>
      <c r="FHP401"/>
      <c r="FHQ401"/>
      <c r="FHR401"/>
      <c r="FHS401"/>
      <c r="FHT401"/>
      <c r="FHU401"/>
      <c r="FHV401"/>
      <c r="FHW401"/>
      <c r="FHX401"/>
      <c r="FHY401"/>
      <c r="FHZ401"/>
      <c r="FIA401"/>
      <c r="FIB401"/>
      <c r="FIC401"/>
      <c r="FID401"/>
      <c r="FIE401"/>
      <c r="FIF401"/>
      <c r="FIG401"/>
      <c r="FIH401"/>
      <c r="FII401"/>
      <c r="FIJ401"/>
      <c r="FIK401"/>
      <c r="FIL401"/>
      <c r="FIM401"/>
      <c r="FIN401"/>
      <c r="FIO401"/>
      <c r="FIP401"/>
      <c r="FIQ401"/>
      <c r="FIR401"/>
      <c r="FIS401"/>
      <c r="FIT401"/>
      <c r="FIU401"/>
      <c r="FIV401"/>
      <c r="FIW401"/>
      <c r="FIX401"/>
      <c r="FIY401"/>
      <c r="FIZ401"/>
      <c r="FJA401"/>
      <c r="FJB401"/>
      <c r="FJC401"/>
      <c r="FJD401"/>
      <c r="FJE401"/>
      <c r="FJF401"/>
      <c r="FJG401"/>
      <c r="FJH401"/>
      <c r="FJI401"/>
      <c r="FJJ401"/>
      <c r="FJK401"/>
      <c r="FJL401"/>
      <c r="FJM401"/>
      <c r="FJN401"/>
      <c r="FJO401"/>
      <c r="FJP401"/>
      <c r="FJQ401"/>
      <c r="FJR401"/>
      <c r="FJS401"/>
      <c r="FJT401"/>
      <c r="FJU401"/>
      <c r="FJV401"/>
      <c r="FJW401"/>
      <c r="FJX401"/>
      <c r="FJY401"/>
      <c r="FJZ401"/>
      <c r="FKA401"/>
      <c r="FKB401"/>
      <c r="FKC401"/>
      <c r="FKD401"/>
      <c r="FKE401"/>
      <c r="FKF401"/>
      <c r="FKG401"/>
      <c r="FKH401"/>
      <c r="FKI401"/>
      <c r="FKJ401"/>
      <c r="FKK401"/>
      <c r="FKL401"/>
      <c r="FKM401"/>
      <c r="FKN401"/>
      <c r="FKO401"/>
      <c r="FKP401"/>
      <c r="FKQ401"/>
      <c r="FKR401"/>
      <c r="FKS401"/>
      <c r="FKT401"/>
      <c r="FKU401"/>
      <c r="FKV401"/>
      <c r="FKW401"/>
      <c r="FKX401"/>
      <c r="FKY401"/>
      <c r="FKZ401"/>
      <c r="FLA401"/>
      <c r="FLB401"/>
      <c r="FLC401"/>
      <c r="FLD401"/>
      <c r="FLE401"/>
      <c r="FLF401"/>
      <c r="FLG401"/>
      <c r="FLH401"/>
      <c r="FLI401"/>
      <c r="FLJ401"/>
      <c r="FLK401"/>
      <c r="FLL401"/>
      <c r="FLM401"/>
      <c r="FLN401"/>
      <c r="FLO401"/>
      <c r="FLP401"/>
      <c r="FLQ401"/>
      <c r="FLR401"/>
      <c r="FLS401"/>
      <c r="FLT401"/>
      <c r="FLU401"/>
      <c r="FLV401"/>
      <c r="FLW401"/>
      <c r="FLX401"/>
      <c r="FLY401"/>
      <c r="FLZ401"/>
      <c r="FMA401"/>
      <c r="FMB401"/>
      <c r="FMC401"/>
      <c r="FMD401"/>
      <c r="FME401"/>
      <c r="FMF401"/>
      <c r="FMG401"/>
      <c r="FMH401"/>
      <c r="FMI401"/>
      <c r="FMJ401"/>
      <c r="FMK401"/>
      <c r="FML401"/>
      <c r="FMM401"/>
      <c r="FMN401"/>
      <c r="FMO401"/>
      <c r="FMP401"/>
      <c r="FMQ401"/>
      <c r="FMR401"/>
      <c r="FMS401"/>
      <c r="FMT401"/>
      <c r="FMU401"/>
      <c r="FMV401"/>
      <c r="FMW401"/>
      <c r="FMX401"/>
      <c r="FMY401"/>
      <c r="FMZ401"/>
      <c r="FNA401"/>
      <c r="FNB401"/>
      <c r="FNC401"/>
      <c r="FND401"/>
      <c r="FNE401"/>
      <c r="FNF401"/>
      <c r="FNG401"/>
      <c r="FNH401"/>
      <c r="FNI401"/>
      <c r="FNJ401"/>
      <c r="FNK401"/>
      <c r="FNL401"/>
      <c r="FNM401"/>
      <c r="FNN401"/>
      <c r="FNO401"/>
      <c r="FNP401"/>
      <c r="FNQ401"/>
      <c r="FNR401"/>
      <c r="FNS401"/>
      <c r="FNT401"/>
      <c r="FNU401"/>
      <c r="FNV401"/>
      <c r="FNW401"/>
      <c r="FNX401"/>
      <c r="FNY401"/>
      <c r="FNZ401"/>
      <c r="FOA401"/>
      <c r="FOB401"/>
      <c r="FOC401"/>
      <c r="FOD401"/>
      <c r="FOE401"/>
      <c r="FOF401"/>
      <c r="FOG401"/>
      <c r="FOH401"/>
      <c r="FOI401"/>
      <c r="FOJ401"/>
      <c r="FOK401"/>
      <c r="FOL401"/>
      <c r="FOM401"/>
      <c r="FON401"/>
      <c r="FOO401"/>
      <c r="FOP401"/>
      <c r="FOQ401"/>
      <c r="FOR401"/>
      <c r="FOS401"/>
      <c r="FOT401"/>
      <c r="FOU401"/>
      <c r="FOV401"/>
      <c r="FOW401"/>
      <c r="FOX401"/>
      <c r="FOY401"/>
      <c r="FOZ401"/>
      <c r="FPA401"/>
      <c r="FPB401"/>
      <c r="FPC401"/>
      <c r="FPD401"/>
      <c r="FPE401"/>
      <c r="FPF401"/>
      <c r="FPG401"/>
      <c r="FPH401"/>
      <c r="FPI401"/>
      <c r="FPJ401"/>
      <c r="FPK401"/>
      <c r="FPL401"/>
      <c r="FPM401"/>
      <c r="FPN401"/>
      <c r="FPO401"/>
      <c r="FPP401"/>
      <c r="FPQ401"/>
      <c r="FPR401"/>
      <c r="FPS401"/>
      <c r="FPT401"/>
      <c r="FPU401"/>
      <c r="FPV401"/>
      <c r="FPW401"/>
      <c r="FPX401"/>
      <c r="FPY401"/>
      <c r="FPZ401"/>
      <c r="FQA401"/>
      <c r="FQB401"/>
      <c r="FQC401"/>
      <c r="FQD401"/>
      <c r="FQE401"/>
      <c r="FQF401"/>
      <c r="FQG401"/>
      <c r="FQH401"/>
      <c r="FQI401"/>
      <c r="FQJ401"/>
      <c r="FQK401"/>
      <c r="FQL401"/>
      <c r="FQM401"/>
      <c r="FQN401"/>
      <c r="FQO401"/>
      <c r="FQP401"/>
      <c r="FQQ401"/>
      <c r="FQR401"/>
      <c r="FQS401"/>
      <c r="FQT401"/>
      <c r="FQU401"/>
      <c r="FQV401"/>
      <c r="FQW401"/>
      <c r="FQX401"/>
      <c r="FQY401"/>
      <c r="FQZ401"/>
      <c r="FRA401"/>
      <c r="FRB401"/>
      <c r="FRC401"/>
      <c r="FRD401"/>
      <c r="FRE401"/>
      <c r="FRF401"/>
      <c r="FRG401"/>
      <c r="FRH401"/>
      <c r="FRI401"/>
      <c r="FRJ401"/>
      <c r="FRK401"/>
      <c r="FRL401"/>
      <c r="FRM401"/>
      <c r="FRN401"/>
      <c r="FRO401"/>
      <c r="FRP401"/>
      <c r="FRQ401"/>
      <c r="FRR401"/>
      <c r="FRS401"/>
      <c r="FRT401"/>
      <c r="FRU401"/>
      <c r="FRV401"/>
      <c r="FRW401"/>
      <c r="FRX401"/>
      <c r="FRY401"/>
      <c r="FRZ401"/>
      <c r="FSA401"/>
      <c r="FSB401"/>
      <c r="FSC401"/>
      <c r="FSD401"/>
      <c r="FSE401"/>
      <c r="FSF401"/>
      <c r="FSG401"/>
      <c r="FSH401"/>
      <c r="FSI401"/>
      <c r="FSJ401"/>
      <c r="FSK401"/>
      <c r="FSL401"/>
      <c r="FSM401"/>
      <c r="FSN401"/>
      <c r="FSO401"/>
      <c r="FSP401"/>
      <c r="FSQ401"/>
      <c r="FSR401"/>
      <c r="FSS401"/>
      <c r="FST401"/>
      <c r="FSU401"/>
      <c r="FSV401"/>
      <c r="FSW401"/>
      <c r="FSX401"/>
      <c r="FSY401"/>
      <c r="FSZ401"/>
      <c r="FTA401"/>
      <c r="FTB401"/>
      <c r="FTC401"/>
      <c r="FTD401"/>
      <c r="FTE401"/>
      <c r="FTF401"/>
      <c r="FTG401"/>
      <c r="FTH401"/>
      <c r="FTI401"/>
      <c r="FTJ401"/>
      <c r="FTK401"/>
      <c r="FTL401"/>
      <c r="FTM401"/>
      <c r="FTN401"/>
      <c r="FTO401"/>
      <c r="FTP401"/>
      <c r="FTQ401"/>
      <c r="FTR401"/>
      <c r="FTS401"/>
      <c r="FTT401"/>
      <c r="FTU401"/>
      <c r="FTV401"/>
      <c r="FTW401"/>
      <c r="FTX401"/>
      <c r="FTY401"/>
      <c r="FTZ401"/>
      <c r="FUA401"/>
      <c r="FUB401"/>
      <c r="FUC401"/>
      <c r="FUD401"/>
      <c r="FUE401"/>
      <c r="FUF401"/>
      <c r="FUG401"/>
      <c r="FUH401"/>
      <c r="FUI401"/>
      <c r="FUJ401"/>
      <c r="FUK401"/>
      <c r="FUL401"/>
      <c r="FUM401"/>
      <c r="FUN401"/>
      <c r="FUO401"/>
      <c r="FUP401"/>
      <c r="FUQ401"/>
      <c r="FUR401"/>
      <c r="FUS401"/>
      <c r="FUT401"/>
      <c r="FUU401"/>
      <c r="FUV401"/>
      <c r="FUW401"/>
      <c r="FUX401"/>
      <c r="FUY401"/>
      <c r="FUZ401"/>
      <c r="FVA401"/>
      <c r="FVB401"/>
      <c r="FVC401"/>
      <c r="FVD401"/>
      <c r="FVE401"/>
      <c r="FVF401"/>
      <c r="FVG401"/>
      <c r="FVH401"/>
      <c r="FVI401"/>
      <c r="FVJ401"/>
      <c r="FVK401"/>
      <c r="FVL401"/>
      <c r="FVM401"/>
      <c r="FVN401"/>
      <c r="FVO401"/>
      <c r="FVP401"/>
      <c r="FVQ401"/>
      <c r="FVR401"/>
      <c r="FVS401"/>
      <c r="FVT401"/>
      <c r="FVU401"/>
      <c r="FVV401"/>
      <c r="FVW401"/>
      <c r="FVX401"/>
      <c r="FVY401"/>
      <c r="FVZ401"/>
      <c r="FWA401"/>
      <c r="FWB401"/>
      <c r="FWC401"/>
      <c r="FWD401"/>
      <c r="FWE401"/>
      <c r="FWF401"/>
      <c r="FWG401"/>
      <c r="FWH401"/>
      <c r="FWI401"/>
      <c r="FWJ401"/>
      <c r="FWK401"/>
      <c r="FWL401"/>
      <c r="FWM401"/>
      <c r="FWN401"/>
      <c r="FWO401"/>
      <c r="FWP401"/>
      <c r="FWQ401"/>
      <c r="FWR401"/>
      <c r="FWS401"/>
      <c r="FWT401"/>
      <c r="FWU401"/>
      <c r="FWV401"/>
      <c r="FWW401"/>
      <c r="FWX401"/>
      <c r="FWY401"/>
      <c r="FWZ401"/>
      <c r="FXA401"/>
      <c r="FXB401"/>
      <c r="FXC401"/>
      <c r="FXD401"/>
      <c r="FXE401"/>
      <c r="FXF401"/>
      <c r="FXG401"/>
      <c r="FXH401"/>
      <c r="FXI401"/>
      <c r="FXJ401"/>
      <c r="FXK401"/>
      <c r="FXL401"/>
      <c r="FXM401"/>
      <c r="FXN401"/>
      <c r="FXO401"/>
      <c r="FXP401"/>
      <c r="FXQ401"/>
      <c r="FXR401"/>
      <c r="FXS401"/>
      <c r="FXT401"/>
      <c r="FXU401"/>
      <c r="FXV401"/>
      <c r="FXW401"/>
      <c r="FXX401"/>
      <c r="FXY401"/>
      <c r="FXZ401"/>
      <c r="FYA401"/>
      <c r="FYB401"/>
      <c r="FYC401"/>
      <c r="FYD401"/>
      <c r="FYE401"/>
      <c r="FYF401"/>
      <c r="FYG401"/>
      <c r="FYH401"/>
      <c r="FYI401"/>
      <c r="FYJ401"/>
      <c r="FYK401"/>
      <c r="FYL401"/>
      <c r="FYM401"/>
      <c r="FYN401"/>
      <c r="FYO401"/>
      <c r="FYP401"/>
      <c r="FYQ401"/>
      <c r="FYR401"/>
      <c r="FYS401"/>
      <c r="FYT401"/>
      <c r="FYU401"/>
      <c r="FYV401"/>
      <c r="FYW401"/>
      <c r="FYX401"/>
      <c r="FYY401"/>
      <c r="FYZ401"/>
      <c r="FZA401"/>
      <c r="FZB401"/>
      <c r="FZC401"/>
      <c r="FZD401"/>
      <c r="FZE401"/>
      <c r="FZF401"/>
      <c r="FZG401"/>
      <c r="FZH401"/>
      <c r="FZI401"/>
      <c r="FZJ401"/>
      <c r="FZK401"/>
      <c r="FZL401"/>
      <c r="FZM401"/>
      <c r="FZN401"/>
      <c r="FZO401"/>
      <c r="FZP401"/>
      <c r="FZQ401"/>
      <c r="FZR401"/>
      <c r="FZS401"/>
      <c r="FZT401"/>
      <c r="FZU401"/>
      <c r="FZV401"/>
      <c r="FZW401"/>
      <c r="FZX401"/>
      <c r="FZY401"/>
      <c r="FZZ401"/>
      <c r="GAA401"/>
      <c r="GAB401"/>
      <c r="GAC401"/>
      <c r="GAD401"/>
      <c r="GAE401"/>
      <c r="GAF401"/>
      <c r="GAG401"/>
      <c r="GAH401"/>
      <c r="GAI401"/>
      <c r="GAJ401"/>
      <c r="GAK401"/>
      <c r="GAL401"/>
      <c r="GAM401"/>
      <c r="GAN401"/>
      <c r="GAO401"/>
      <c r="GAP401"/>
      <c r="GAQ401"/>
      <c r="GAR401"/>
      <c r="GAS401"/>
      <c r="GAT401"/>
      <c r="GAU401"/>
      <c r="GAV401"/>
      <c r="GAW401"/>
      <c r="GAX401"/>
      <c r="GAY401"/>
      <c r="GAZ401"/>
      <c r="GBA401"/>
      <c r="GBB401"/>
      <c r="GBC401"/>
      <c r="GBD401"/>
      <c r="GBE401"/>
      <c r="GBF401"/>
      <c r="GBG401"/>
      <c r="GBH401"/>
      <c r="GBI401"/>
      <c r="GBJ401"/>
      <c r="GBK401"/>
      <c r="GBL401"/>
      <c r="GBM401"/>
      <c r="GBN401"/>
      <c r="GBO401"/>
      <c r="GBP401"/>
      <c r="GBQ401"/>
      <c r="GBR401"/>
      <c r="GBS401"/>
      <c r="GBT401"/>
      <c r="GBU401"/>
      <c r="GBV401"/>
      <c r="GBW401"/>
      <c r="GBX401"/>
      <c r="GBY401"/>
      <c r="GBZ401"/>
      <c r="GCA401"/>
      <c r="GCB401"/>
      <c r="GCC401"/>
      <c r="GCD401"/>
      <c r="GCE401"/>
      <c r="GCF401"/>
      <c r="GCG401"/>
      <c r="GCH401"/>
      <c r="GCI401"/>
      <c r="GCJ401"/>
      <c r="GCK401"/>
      <c r="GCL401"/>
      <c r="GCM401"/>
      <c r="GCN401"/>
      <c r="GCO401"/>
      <c r="GCP401"/>
      <c r="GCQ401"/>
      <c r="GCR401"/>
      <c r="GCS401"/>
      <c r="GCT401"/>
      <c r="GCU401"/>
      <c r="GCV401"/>
      <c r="GCW401"/>
      <c r="GCX401"/>
      <c r="GCY401"/>
      <c r="GCZ401"/>
      <c r="GDA401"/>
      <c r="GDB401"/>
      <c r="GDC401"/>
      <c r="GDD401"/>
      <c r="GDE401"/>
      <c r="GDF401"/>
      <c r="GDG401"/>
      <c r="GDH401"/>
      <c r="GDI401"/>
      <c r="GDJ401"/>
      <c r="GDK401"/>
      <c r="GDL401"/>
      <c r="GDM401"/>
      <c r="GDN401"/>
      <c r="GDO401"/>
      <c r="GDP401"/>
      <c r="GDQ401"/>
      <c r="GDR401"/>
      <c r="GDS401"/>
      <c r="GDT401"/>
      <c r="GDU401"/>
      <c r="GDV401"/>
      <c r="GDW401"/>
      <c r="GDX401"/>
      <c r="GDY401"/>
      <c r="GDZ401"/>
      <c r="GEA401"/>
      <c r="GEB401"/>
      <c r="GEC401"/>
      <c r="GED401"/>
      <c r="GEE401"/>
      <c r="GEF401"/>
      <c r="GEG401"/>
      <c r="GEH401"/>
      <c r="GEI401"/>
      <c r="GEJ401"/>
      <c r="GEK401"/>
      <c r="GEL401"/>
      <c r="GEM401"/>
      <c r="GEN401"/>
      <c r="GEO401"/>
      <c r="GEP401"/>
      <c r="GEQ401"/>
      <c r="GER401"/>
      <c r="GES401"/>
      <c r="GET401"/>
      <c r="GEU401"/>
      <c r="GEV401"/>
      <c r="GEW401"/>
      <c r="GEX401"/>
      <c r="GEY401"/>
      <c r="GEZ401"/>
      <c r="GFA401"/>
      <c r="GFB401"/>
      <c r="GFC401"/>
      <c r="GFD401"/>
      <c r="GFE401"/>
      <c r="GFF401"/>
      <c r="GFG401"/>
      <c r="GFH401"/>
      <c r="GFI401"/>
      <c r="GFJ401"/>
      <c r="GFK401"/>
      <c r="GFL401"/>
      <c r="GFM401"/>
      <c r="GFN401"/>
      <c r="GFO401"/>
      <c r="GFP401"/>
      <c r="GFQ401"/>
      <c r="GFR401"/>
      <c r="GFS401"/>
      <c r="GFT401"/>
      <c r="GFU401"/>
      <c r="GFV401"/>
      <c r="GFW401"/>
      <c r="GFX401"/>
      <c r="GFY401"/>
      <c r="GFZ401"/>
      <c r="GGA401"/>
      <c r="GGB401"/>
      <c r="GGC401"/>
      <c r="GGD401"/>
      <c r="GGE401"/>
      <c r="GGF401"/>
      <c r="GGG401"/>
      <c r="GGH401"/>
      <c r="GGI401"/>
      <c r="GGJ401"/>
      <c r="GGK401"/>
      <c r="GGL401"/>
      <c r="GGM401"/>
      <c r="GGN401"/>
      <c r="GGO401"/>
      <c r="GGP401"/>
      <c r="GGQ401"/>
      <c r="GGR401"/>
      <c r="GGS401"/>
      <c r="GGT401"/>
      <c r="GGU401"/>
      <c r="GGV401"/>
      <c r="GGW401"/>
      <c r="GGX401"/>
      <c r="GGY401"/>
      <c r="GGZ401"/>
      <c r="GHA401"/>
      <c r="GHB401"/>
      <c r="GHC401"/>
      <c r="GHD401"/>
      <c r="GHE401"/>
      <c r="GHF401"/>
      <c r="GHG401"/>
      <c r="GHH401"/>
      <c r="GHI401"/>
      <c r="GHJ401"/>
      <c r="GHK401"/>
      <c r="GHL401"/>
      <c r="GHM401"/>
      <c r="GHN401"/>
      <c r="GHO401"/>
      <c r="GHP401"/>
      <c r="GHQ401"/>
      <c r="GHR401"/>
      <c r="GHS401"/>
      <c r="GHT401"/>
      <c r="GHU401"/>
      <c r="GHV401"/>
      <c r="GHW401"/>
      <c r="GHX401"/>
      <c r="GHY401"/>
      <c r="GHZ401"/>
      <c r="GIA401"/>
      <c r="GIB401"/>
      <c r="GIC401"/>
      <c r="GID401"/>
      <c r="GIE401"/>
      <c r="GIF401"/>
      <c r="GIG401"/>
      <c r="GIH401"/>
      <c r="GII401"/>
      <c r="GIJ401"/>
      <c r="GIK401"/>
      <c r="GIL401"/>
      <c r="GIM401"/>
      <c r="GIN401"/>
      <c r="GIO401"/>
      <c r="GIP401"/>
      <c r="GIQ401"/>
      <c r="GIR401"/>
      <c r="GIS401"/>
      <c r="GIT401"/>
      <c r="GIU401"/>
      <c r="GIV401"/>
      <c r="GIW401"/>
      <c r="GIX401"/>
      <c r="GIY401"/>
      <c r="GIZ401"/>
      <c r="GJA401"/>
      <c r="GJB401"/>
      <c r="GJC401"/>
      <c r="GJD401"/>
      <c r="GJE401"/>
      <c r="GJF401"/>
      <c r="GJG401"/>
      <c r="GJH401"/>
      <c r="GJI401"/>
      <c r="GJJ401"/>
      <c r="GJK401"/>
      <c r="GJL401"/>
      <c r="GJM401"/>
      <c r="GJN401"/>
      <c r="GJO401"/>
      <c r="GJP401"/>
      <c r="GJQ401"/>
      <c r="GJR401"/>
      <c r="GJS401"/>
      <c r="GJT401"/>
      <c r="GJU401"/>
      <c r="GJV401"/>
      <c r="GJW401"/>
      <c r="GJX401"/>
      <c r="GJY401"/>
      <c r="GJZ401"/>
      <c r="GKA401"/>
      <c r="GKB401"/>
      <c r="GKC401"/>
      <c r="GKD401"/>
      <c r="GKE401"/>
      <c r="GKF401"/>
      <c r="GKG401"/>
      <c r="GKH401"/>
      <c r="GKI401"/>
      <c r="GKJ401"/>
      <c r="GKK401"/>
      <c r="GKL401"/>
      <c r="GKM401"/>
      <c r="GKN401"/>
      <c r="GKO401"/>
      <c r="GKP401"/>
      <c r="GKQ401"/>
      <c r="GKR401"/>
      <c r="GKS401"/>
      <c r="GKT401"/>
      <c r="GKU401"/>
      <c r="GKV401"/>
      <c r="GKW401"/>
      <c r="GKX401"/>
      <c r="GKY401"/>
      <c r="GKZ401"/>
      <c r="GLA401"/>
      <c r="GLB401"/>
      <c r="GLC401"/>
      <c r="GLD401"/>
      <c r="GLE401"/>
      <c r="GLF401"/>
      <c r="GLG401"/>
      <c r="GLH401"/>
      <c r="GLI401"/>
      <c r="GLJ401"/>
      <c r="GLK401"/>
      <c r="GLL401"/>
      <c r="GLM401"/>
      <c r="GLN401"/>
      <c r="GLO401"/>
      <c r="GLP401"/>
      <c r="GLQ401"/>
      <c r="GLR401"/>
      <c r="GLS401"/>
      <c r="GLT401"/>
      <c r="GLU401"/>
      <c r="GLV401"/>
      <c r="GLW401"/>
      <c r="GLX401"/>
      <c r="GLY401"/>
      <c r="GLZ401"/>
      <c r="GMA401"/>
      <c r="GMB401"/>
      <c r="GMC401"/>
      <c r="GMD401"/>
      <c r="GME401"/>
      <c r="GMF401"/>
      <c r="GMG401"/>
      <c r="GMH401"/>
      <c r="GMI401"/>
      <c r="GMJ401"/>
      <c r="GMK401"/>
      <c r="GML401"/>
      <c r="GMM401"/>
      <c r="GMN401"/>
      <c r="GMO401"/>
      <c r="GMP401"/>
      <c r="GMQ401"/>
      <c r="GMR401"/>
      <c r="GMS401"/>
      <c r="GMT401"/>
      <c r="GMU401"/>
      <c r="GMV401"/>
      <c r="GMW401"/>
      <c r="GMX401"/>
      <c r="GMY401"/>
      <c r="GMZ401"/>
      <c r="GNA401"/>
      <c r="GNB401"/>
      <c r="GNC401"/>
      <c r="GND401"/>
      <c r="GNE401"/>
      <c r="GNF401"/>
      <c r="GNG401"/>
      <c r="GNH401"/>
      <c r="GNI401"/>
      <c r="GNJ401"/>
      <c r="GNK401"/>
      <c r="GNL401"/>
      <c r="GNM401"/>
      <c r="GNN401"/>
      <c r="GNO401"/>
      <c r="GNP401"/>
      <c r="GNQ401"/>
      <c r="GNR401"/>
      <c r="GNS401"/>
      <c r="GNT401"/>
      <c r="GNU401"/>
      <c r="GNV401"/>
      <c r="GNW401"/>
      <c r="GNX401"/>
      <c r="GNY401"/>
      <c r="GNZ401"/>
      <c r="GOA401"/>
      <c r="GOB401"/>
      <c r="GOC401"/>
      <c r="GOD401"/>
      <c r="GOE401"/>
      <c r="GOF401"/>
      <c r="GOG401"/>
      <c r="GOH401"/>
      <c r="GOI401"/>
      <c r="GOJ401"/>
      <c r="GOK401"/>
      <c r="GOL401"/>
      <c r="GOM401"/>
      <c r="GON401"/>
      <c r="GOO401"/>
      <c r="GOP401"/>
      <c r="GOQ401"/>
      <c r="GOR401"/>
      <c r="GOS401"/>
      <c r="GOT401"/>
      <c r="GOU401"/>
      <c r="GOV401"/>
      <c r="GOW401"/>
      <c r="GOX401"/>
      <c r="GOY401"/>
      <c r="GOZ401"/>
      <c r="GPA401"/>
      <c r="GPB401"/>
      <c r="GPC401"/>
      <c r="GPD401"/>
      <c r="GPE401"/>
      <c r="GPF401"/>
      <c r="GPG401"/>
      <c r="GPH401"/>
      <c r="GPI401"/>
      <c r="GPJ401"/>
      <c r="GPK401"/>
      <c r="GPL401"/>
      <c r="GPM401"/>
      <c r="GPN401"/>
      <c r="GPO401"/>
      <c r="GPP401"/>
      <c r="GPQ401"/>
      <c r="GPR401"/>
      <c r="GPS401"/>
      <c r="GPT401"/>
      <c r="GPU401"/>
      <c r="GPV401"/>
      <c r="GPW401"/>
      <c r="GPX401"/>
      <c r="GPY401"/>
      <c r="GPZ401"/>
      <c r="GQA401"/>
      <c r="GQB401"/>
      <c r="GQC401"/>
      <c r="GQD401"/>
      <c r="GQE401"/>
      <c r="GQF401"/>
      <c r="GQG401"/>
      <c r="GQH401"/>
      <c r="GQI401"/>
      <c r="GQJ401"/>
      <c r="GQK401"/>
      <c r="GQL401"/>
      <c r="GQM401"/>
      <c r="GQN401"/>
      <c r="GQO401"/>
      <c r="GQP401"/>
      <c r="GQQ401"/>
      <c r="GQR401"/>
      <c r="GQS401"/>
      <c r="GQT401"/>
      <c r="GQU401"/>
      <c r="GQV401"/>
      <c r="GQW401"/>
      <c r="GQX401"/>
      <c r="GQY401"/>
      <c r="GQZ401"/>
      <c r="GRA401"/>
      <c r="GRB401"/>
      <c r="GRC401"/>
      <c r="GRD401"/>
      <c r="GRE401"/>
      <c r="GRF401"/>
      <c r="GRG401"/>
      <c r="GRH401"/>
      <c r="GRI401"/>
      <c r="GRJ401"/>
      <c r="GRK401"/>
      <c r="GRL401"/>
      <c r="GRM401"/>
      <c r="GRN401"/>
      <c r="GRO401"/>
      <c r="GRP401"/>
      <c r="GRQ401"/>
      <c r="GRR401"/>
      <c r="GRS401"/>
      <c r="GRT401"/>
      <c r="GRU401"/>
      <c r="GRV401"/>
      <c r="GRW401"/>
      <c r="GRX401"/>
      <c r="GRY401"/>
      <c r="GRZ401"/>
      <c r="GSA401"/>
      <c r="GSB401"/>
      <c r="GSC401"/>
      <c r="GSD401"/>
      <c r="GSE401"/>
      <c r="GSF401"/>
      <c r="GSG401"/>
      <c r="GSH401"/>
      <c r="GSI401"/>
      <c r="GSJ401"/>
      <c r="GSK401"/>
      <c r="GSL401"/>
      <c r="GSM401"/>
      <c r="GSN401"/>
      <c r="GSO401"/>
      <c r="GSP401"/>
      <c r="GSQ401"/>
      <c r="GSR401"/>
      <c r="GSS401"/>
      <c r="GST401"/>
      <c r="GSU401"/>
      <c r="GSV401"/>
      <c r="GSW401"/>
      <c r="GSX401"/>
      <c r="GSY401"/>
      <c r="GSZ401"/>
      <c r="GTA401"/>
      <c r="GTB401"/>
      <c r="GTC401"/>
      <c r="GTD401"/>
      <c r="GTE401"/>
      <c r="GTF401"/>
      <c r="GTG401"/>
      <c r="GTH401"/>
      <c r="GTI401"/>
      <c r="GTJ401"/>
      <c r="GTK401"/>
      <c r="GTL401"/>
      <c r="GTM401"/>
      <c r="GTN401"/>
      <c r="GTO401"/>
      <c r="GTP401"/>
      <c r="GTQ401"/>
      <c r="GTR401"/>
      <c r="GTS401"/>
      <c r="GTT401"/>
      <c r="GTU401"/>
      <c r="GTV401"/>
      <c r="GTW401"/>
      <c r="GTX401"/>
      <c r="GTY401"/>
      <c r="GTZ401"/>
      <c r="GUA401"/>
      <c r="GUB401"/>
      <c r="GUC401"/>
      <c r="GUD401"/>
      <c r="GUE401"/>
      <c r="GUF401"/>
      <c r="GUG401"/>
      <c r="GUH401"/>
      <c r="GUI401"/>
      <c r="GUJ401"/>
      <c r="GUK401"/>
      <c r="GUL401"/>
      <c r="GUM401"/>
      <c r="GUN401"/>
      <c r="GUO401"/>
      <c r="GUP401"/>
      <c r="GUQ401"/>
      <c r="GUR401"/>
      <c r="GUS401"/>
      <c r="GUT401"/>
      <c r="GUU401"/>
      <c r="GUV401"/>
      <c r="GUW401"/>
      <c r="GUX401"/>
      <c r="GUY401"/>
      <c r="GUZ401"/>
      <c r="GVA401"/>
      <c r="GVB401"/>
      <c r="GVC401"/>
      <c r="GVD401"/>
      <c r="GVE401"/>
      <c r="GVF401"/>
      <c r="GVG401"/>
      <c r="GVH401"/>
      <c r="GVI401"/>
      <c r="GVJ401"/>
      <c r="GVK401"/>
      <c r="GVL401"/>
      <c r="GVM401"/>
      <c r="GVN401"/>
      <c r="GVO401"/>
      <c r="GVP401"/>
      <c r="GVQ401"/>
      <c r="GVR401"/>
      <c r="GVS401"/>
      <c r="GVT401"/>
      <c r="GVU401"/>
      <c r="GVV401"/>
      <c r="GVW401"/>
      <c r="GVX401"/>
      <c r="GVY401"/>
      <c r="GVZ401"/>
      <c r="GWA401"/>
      <c r="GWB401"/>
      <c r="GWC401"/>
      <c r="GWD401"/>
      <c r="GWE401"/>
      <c r="GWF401"/>
      <c r="GWG401"/>
      <c r="GWH401"/>
      <c r="GWI401"/>
      <c r="GWJ401"/>
      <c r="GWK401"/>
      <c r="GWL401"/>
      <c r="GWM401"/>
      <c r="GWN401"/>
      <c r="GWO401"/>
      <c r="GWP401"/>
      <c r="GWQ401"/>
      <c r="GWR401"/>
      <c r="GWS401"/>
      <c r="GWT401"/>
      <c r="GWU401"/>
      <c r="GWV401"/>
      <c r="GWW401"/>
      <c r="GWX401"/>
      <c r="GWY401"/>
      <c r="GWZ401"/>
      <c r="GXA401"/>
      <c r="GXB401"/>
      <c r="GXC401"/>
      <c r="GXD401"/>
      <c r="GXE401"/>
      <c r="GXF401"/>
      <c r="GXG401"/>
      <c r="GXH401"/>
      <c r="GXI401"/>
      <c r="GXJ401"/>
      <c r="GXK401"/>
      <c r="GXL401"/>
      <c r="GXM401"/>
      <c r="GXN401"/>
      <c r="GXO401"/>
      <c r="GXP401"/>
      <c r="GXQ401"/>
      <c r="GXR401"/>
      <c r="GXS401"/>
      <c r="GXT401"/>
      <c r="GXU401"/>
      <c r="GXV401"/>
      <c r="GXW401"/>
      <c r="GXX401"/>
      <c r="GXY401"/>
      <c r="GXZ401"/>
      <c r="GYA401"/>
      <c r="GYB401"/>
      <c r="GYC401"/>
      <c r="GYD401"/>
      <c r="GYE401"/>
      <c r="GYF401"/>
      <c r="GYG401"/>
      <c r="GYH401"/>
      <c r="GYI401"/>
      <c r="GYJ401"/>
      <c r="GYK401"/>
      <c r="GYL401"/>
      <c r="GYM401"/>
      <c r="GYN401"/>
      <c r="GYO401"/>
      <c r="GYP401"/>
      <c r="GYQ401"/>
      <c r="GYR401"/>
      <c r="GYS401"/>
      <c r="GYT401"/>
      <c r="GYU401"/>
      <c r="GYV401"/>
      <c r="GYW401"/>
      <c r="GYX401"/>
      <c r="GYY401"/>
      <c r="GYZ401"/>
      <c r="GZA401"/>
      <c r="GZB401"/>
      <c r="GZC401"/>
      <c r="GZD401"/>
      <c r="GZE401"/>
      <c r="GZF401"/>
      <c r="GZG401"/>
      <c r="GZH401"/>
      <c r="GZI401"/>
      <c r="GZJ401"/>
      <c r="GZK401"/>
      <c r="GZL401"/>
      <c r="GZM401"/>
      <c r="GZN401"/>
      <c r="GZO401"/>
      <c r="GZP401"/>
      <c r="GZQ401"/>
      <c r="GZR401"/>
      <c r="GZS401"/>
      <c r="GZT401"/>
      <c r="GZU401"/>
      <c r="GZV401"/>
      <c r="GZW401"/>
      <c r="GZX401"/>
      <c r="GZY401"/>
      <c r="GZZ401"/>
      <c r="HAA401"/>
      <c r="HAB401"/>
      <c r="HAC401"/>
      <c r="HAD401"/>
      <c r="HAE401"/>
      <c r="HAF401"/>
      <c r="HAG401"/>
      <c r="HAH401"/>
      <c r="HAI401"/>
      <c r="HAJ401"/>
      <c r="HAK401"/>
      <c r="HAL401"/>
      <c r="HAM401"/>
      <c r="HAN401"/>
      <c r="HAO401"/>
      <c r="HAP401"/>
      <c r="HAQ401"/>
      <c r="HAR401"/>
      <c r="HAS401"/>
      <c r="HAT401"/>
      <c r="HAU401"/>
      <c r="HAV401"/>
      <c r="HAW401"/>
      <c r="HAX401"/>
      <c r="HAY401"/>
      <c r="HAZ401"/>
      <c r="HBA401"/>
      <c r="HBB401"/>
      <c r="HBC401"/>
      <c r="HBD401"/>
      <c r="HBE401"/>
      <c r="HBF401"/>
      <c r="HBG401"/>
      <c r="HBH401"/>
      <c r="HBI401"/>
      <c r="HBJ401"/>
      <c r="HBK401"/>
      <c r="HBL401"/>
      <c r="HBM401"/>
      <c r="HBN401"/>
      <c r="HBO401"/>
      <c r="HBP401"/>
      <c r="HBQ401"/>
      <c r="HBR401"/>
      <c r="HBS401"/>
      <c r="HBT401"/>
      <c r="HBU401"/>
      <c r="HBV401"/>
      <c r="HBW401"/>
      <c r="HBX401"/>
      <c r="HBY401"/>
      <c r="HBZ401"/>
      <c r="HCA401"/>
      <c r="HCB401"/>
      <c r="HCC401"/>
      <c r="HCD401"/>
      <c r="HCE401"/>
      <c r="HCF401"/>
      <c r="HCG401"/>
      <c r="HCH401"/>
      <c r="HCI401"/>
      <c r="HCJ401"/>
      <c r="HCK401"/>
      <c r="HCL401"/>
      <c r="HCM401"/>
      <c r="HCN401"/>
      <c r="HCO401"/>
      <c r="HCP401"/>
      <c r="HCQ401"/>
      <c r="HCR401"/>
      <c r="HCS401"/>
      <c r="HCT401"/>
      <c r="HCU401"/>
      <c r="HCV401"/>
      <c r="HCW401"/>
      <c r="HCX401"/>
      <c r="HCY401"/>
      <c r="HCZ401"/>
      <c r="HDA401"/>
      <c r="HDB401"/>
      <c r="HDC401"/>
      <c r="HDD401"/>
      <c r="HDE401"/>
      <c r="HDF401"/>
      <c r="HDG401"/>
      <c r="HDH401"/>
      <c r="HDI401"/>
      <c r="HDJ401"/>
      <c r="HDK401"/>
      <c r="HDL401"/>
      <c r="HDM401"/>
      <c r="HDN401"/>
      <c r="HDO401"/>
      <c r="HDP401"/>
      <c r="HDQ401"/>
      <c r="HDR401"/>
      <c r="HDS401"/>
      <c r="HDT401"/>
      <c r="HDU401"/>
      <c r="HDV401"/>
      <c r="HDW401"/>
      <c r="HDX401"/>
      <c r="HDY401"/>
      <c r="HDZ401"/>
      <c r="HEA401"/>
      <c r="HEB401"/>
      <c r="HEC401"/>
      <c r="HED401"/>
      <c r="HEE401"/>
      <c r="HEF401"/>
      <c r="HEG401"/>
      <c r="HEH401"/>
      <c r="HEI401"/>
      <c r="HEJ401"/>
      <c r="HEK401"/>
      <c r="HEL401"/>
      <c r="HEM401"/>
      <c r="HEN401"/>
      <c r="HEO401"/>
      <c r="HEP401"/>
      <c r="HEQ401"/>
      <c r="HER401"/>
      <c r="HES401"/>
      <c r="HET401"/>
      <c r="HEU401"/>
      <c r="HEV401"/>
      <c r="HEW401"/>
      <c r="HEX401"/>
      <c r="HEY401"/>
      <c r="HEZ401"/>
      <c r="HFA401"/>
      <c r="HFB401"/>
      <c r="HFC401"/>
      <c r="HFD401"/>
      <c r="HFE401"/>
      <c r="HFF401"/>
      <c r="HFG401"/>
      <c r="HFH401"/>
      <c r="HFI401"/>
      <c r="HFJ401"/>
      <c r="HFK401"/>
      <c r="HFL401"/>
      <c r="HFM401"/>
      <c r="HFN401"/>
      <c r="HFO401"/>
      <c r="HFP401"/>
      <c r="HFQ401"/>
      <c r="HFR401"/>
      <c r="HFS401"/>
      <c r="HFT401"/>
      <c r="HFU401"/>
      <c r="HFV401"/>
      <c r="HFW401"/>
      <c r="HFX401"/>
      <c r="HFY401"/>
      <c r="HFZ401"/>
      <c r="HGA401"/>
      <c r="HGB401"/>
      <c r="HGC401"/>
      <c r="HGD401"/>
      <c r="HGE401"/>
      <c r="HGF401"/>
      <c r="HGG401"/>
      <c r="HGH401"/>
      <c r="HGI401"/>
      <c r="HGJ401"/>
      <c r="HGK401"/>
      <c r="HGL401"/>
      <c r="HGM401"/>
      <c r="HGN401"/>
      <c r="HGO401"/>
      <c r="HGP401"/>
      <c r="HGQ401"/>
      <c r="HGR401"/>
      <c r="HGS401"/>
      <c r="HGT401"/>
      <c r="HGU401"/>
      <c r="HGV401"/>
      <c r="HGW401"/>
      <c r="HGX401"/>
      <c r="HGY401"/>
      <c r="HGZ401"/>
      <c r="HHA401"/>
      <c r="HHB401"/>
      <c r="HHC401"/>
      <c r="HHD401"/>
      <c r="HHE401"/>
      <c r="HHF401"/>
      <c r="HHG401"/>
      <c r="HHH401"/>
      <c r="HHI401"/>
      <c r="HHJ401"/>
      <c r="HHK401"/>
      <c r="HHL401"/>
      <c r="HHM401"/>
      <c r="HHN401"/>
      <c r="HHO401"/>
      <c r="HHP401"/>
      <c r="HHQ401"/>
      <c r="HHR401"/>
      <c r="HHS401"/>
      <c r="HHT401"/>
      <c r="HHU401"/>
      <c r="HHV401"/>
      <c r="HHW401"/>
      <c r="HHX401"/>
      <c r="HHY401"/>
      <c r="HHZ401"/>
      <c r="HIA401"/>
      <c r="HIB401"/>
      <c r="HIC401"/>
      <c r="HID401"/>
      <c r="HIE401"/>
      <c r="HIF401"/>
      <c r="HIG401"/>
      <c r="HIH401"/>
      <c r="HII401"/>
      <c r="HIJ401"/>
      <c r="HIK401"/>
      <c r="HIL401"/>
      <c r="HIM401"/>
      <c r="HIN401"/>
      <c r="HIO401"/>
      <c r="HIP401"/>
      <c r="HIQ401"/>
      <c r="HIR401"/>
      <c r="HIS401"/>
      <c r="HIT401"/>
      <c r="HIU401"/>
      <c r="HIV401"/>
      <c r="HIW401"/>
      <c r="HIX401"/>
      <c r="HIY401"/>
      <c r="HIZ401"/>
      <c r="HJA401"/>
      <c r="HJB401"/>
      <c r="HJC401"/>
      <c r="HJD401"/>
      <c r="HJE401"/>
      <c r="HJF401"/>
      <c r="HJG401"/>
      <c r="HJH401"/>
      <c r="HJI401"/>
      <c r="HJJ401"/>
      <c r="HJK401"/>
      <c r="HJL401"/>
      <c r="HJM401"/>
      <c r="HJN401"/>
      <c r="HJO401"/>
      <c r="HJP401"/>
      <c r="HJQ401"/>
      <c r="HJR401"/>
      <c r="HJS401"/>
      <c r="HJT401"/>
      <c r="HJU401"/>
      <c r="HJV401"/>
      <c r="HJW401"/>
      <c r="HJX401"/>
      <c r="HJY401"/>
      <c r="HJZ401"/>
      <c r="HKA401"/>
      <c r="HKB401"/>
      <c r="HKC401"/>
      <c r="HKD401"/>
      <c r="HKE401"/>
      <c r="HKF401"/>
      <c r="HKG401"/>
      <c r="HKH401"/>
      <c r="HKI401"/>
      <c r="HKJ401"/>
      <c r="HKK401"/>
      <c r="HKL401"/>
      <c r="HKM401"/>
      <c r="HKN401"/>
      <c r="HKO401"/>
      <c r="HKP401"/>
      <c r="HKQ401"/>
      <c r="HKR401"/>
      <c r="HKS401"/>
      <c r="HKT401"/>
      <c r="HKU401"/>
      <c r="HKV401"/>
      <c r="HKW401"/>
      <c r="HKX401"/>
      <c r="HKY401"/>
      <c r="HKZ401"/>
      <c r="HLA401"/>
      <c r="HLB401"/>
      <c r="HLC401"/>
      <c r="HLD401"/>
      <c r="HLE401"/>
      <c r="HLF401"/>
      <c r="HLG401"/>
      <c r="HLH401"/>
      <c r="HLI401"/>
      <c r="HLJ401"/>
      <c r="HLK401"/>
      <c r="HLL401"/>
      <c r="HLM401"/>
      <c r="HLN401"/>
      <c r="HLO401"/>
      <c r="HLP401"/>
      <c r="HLQ401"/>
      <c r="HLR401"/>
      <c r="HLS401"/>
      <c r="HLT401"/>
      <c r="HLU401"/>
      <c r="HLV401"/>
      <c r="HLW401"/>
      <c r="HLX401"/>
      <c r="HLY401"/>
      <c r="HLZ401"/>
      <c r="HMA401"/>
      <c r="HMB401"/>
      <c r="HMC401"/>
      <c r="HMD401"/>
      <c r="HME401"/>
      <c r="HMF401"/>
      <c r="HMG401"/>
      <c r="HMH401"/>
      <c r="HMI401"/>
      <c r="HMJ401"/>
      <c r="HMK401"/>
      <c r="HML401"/>
      <c r="HMM401"/>
      <c r="HMN401"/>
      <c r="HMO401"/>
      <c r="HMP401"/>
      <c r="HMQ401"/>
      <c r="HMR401"/>
      <c r="HMS401"/>
      <c r="HMT401"/>
      <c r="HMU401"/>
      <c r="HMV401"/>
      <c r="HMW401"/>
      <c r="HMX401"/>
      <c r="HMY401"/>
      <c r="HMZ401"/>
      <c r="HNA401"/>
      <c r="HNB401"/>
      <c r="HNC401"/>
      <c r="HND401"/>
      <c r="HNE401"/>
      <c r="HNF401"/>
      <c r="HNG401"/>
      <c r="HNH401"/>
      <c r="HNI401"/>
      <c r="HNJ401"/>
      <c r="HNK401"/>
      <c r="HNL401"/>
      <c r="HNM401"/>
      <c r="HNN401"/>
      <c r="HNO401"/>
      <c r="HNP401"/>
      <c r="HNQ401"/>
      <c r="HNR401"/>
      <c r="HNS401"/>
      <c r="HNT401"/>
      <c r="HNU401"/>
      <c r="HNV401"/>
      <c r="HNW401"/>
      <c r="HNX401"/>
      <c r="HNY401"/>
      <c r="HNZ401"/>
      <c r="HOA401"/>
      <c r="HOB401"/>
      <c r="HOC401"/>
      <c r="HOD401"/>
      <c r="HOE401"/>
      <c r="HOF401"/>
      <c r="HOG401"/>
      <c r="HOH401"/>
      <c r="HOI401"/>
      <c r="HOJ401"/>
      <c r="HOK401"/>
      <c r="HOL401"/>
      <c r="HOM401"/>
      <c r="HON401"/>
      <c r="HOO401"/>
      <c r="HOP401"/>
      <c r="HOQ401"/>
      <c r="HOR401"/>
      <c r="HOS401"/>
      <c r="HOT401"/>
      <c r="HOU401"/>
      <c r="HOV401"/>
      <c r="HOW401"/>
      <c r="HOX401"/>
      <c r="HOY401"/>
      <c r="HOZ401"/>
      <c r="HPA401"/>
      <c r="HPB401"/>
      <c r="HPC401"/>
      <c r="HPD401"/>
      <c r="HPE401"/>
      <c r="HPF401"/>
      <c r="HPG401"/>
      <c r="HPH401"/>
      <c r="HPI401"/>
      <c r="HPJ401"/>
      <c r="HPK401"/>
      <c r="HPL401"/>
      <c r="HPM401"/>
      <c r="HPN401"/>
      <c r="HPO401"/>
      <c r="HPP401"/>
      <c r="HPQ401"/>
      <c r="HPR401"/>
      <c r="HPS401"/>
      <c r="HPT401"/>
      <c r="HPU401"/>
      <c r="HPV401"/>
      <c r="HPW401"/>
      <c r="HPX401"/>
      <c r="HPY401"/>
      <c r="HPZ401"/>
      <c r="HQA401"/>
      <c r="HQB401"/>
      <c r="HQC401"/>
      <c r="HQD401"/>
      <c r="HQE401"/>
      <c r="HQF401"/>
      <c r="HQG401"/>
      <c r="HQH401"/>
      <c r="HQI401"/>
      <c r="HQJ401"/>
      <c r="HQK401"/>
      <c r="HQL401"/>
      <c r="HQM401"/>
      <c r="HQN401"/>
      <c r="HQO401"/>
      <c r="HQP401"/>
      <c r="HQQ401"/>
      <c r="HQR401"/>
      <c r="HQS401"/>
      <c r="HQT401"/>
      <c r="HQU401"/>
      <c r="HQV401"/>
      <c r="HQW401"/>
      <c r="HQX401"/>
      <c r="HQY401"/>
      <c r="HQZ401"/>
      <c r="HRA401"/>
      <c r="HRB401"/>
      <c r="HRC401"/>
      <c r="HRD401"/>
      <c r="HRE401"/>
      <c r="HRF401"/>
      <c r="HRG401"/>
      <c r="HRH401"/>
      <c r="HRI401"/>
      <c r="HRJ401"/>
      <c r="HRK401"/>
      <c r="HRL401"/>
      <c r="HRM401"/>
      <c r="HRN401"/>
      <c r="HRO401"/>
      <c r="HRP401"/>
      <c r="HRQ401"/>
      <c r="HRR401"/>
      <c r="HRS401"/>
      <c r="HRT401"/>
      <c r="HRU401"/>
      <c r="HRV401"/>
      <c r="HRW401"/>
      <c r="HRX401"/>
      <c r="HRY401"/>
      <c r="HRZ401"/>
      <c r="HSA401"/>
      <c r="HSB401"/>
      <c r="HSC401"/>
      <c r="HSD401"/>
      <c r="HSE401"/>
      <c r="HSF401"/>
      <c r="HSG401"/>
      <c r="HSH401"/>
      <c r="HSI401"/>
      <c r="HSJ401"/>
      <c r="HSK401"/>
      <c r="HSL401"/>
      <c r="HSM401"/>
      <c r="HSN401"/>
      <c r="HSO401"/>
      <c r="HSP401"/>
      <c r="HSQ401"/>
      <c r="HSR401"/>
      <c r="HSS401"/>
      <c r="HST401"/>
      <c r="HSU401"/>
      <c r="HSV401"/>
      <c r="HSW401"/>
      <c r="HSX401"/>
      <c r="HSY401"/>
      <c r="HSZ401"/>
      <c r="HTA401"/>
      <c r="HTB401"/>
      <c r="HTC401"/>
      <c r="HTD401"/>
      <c r="HTE401"/>
      <c r="HTF401"/>
      <c r="HTG401"/>
      <c r="HTH401"/>
      <c r="HTI401"/>
      <c r="HTJ401"/>
      <c r="HTK401"/>
      <c r="HTL401"/>
      <c r="HTM401"/>
      <c r="HTN401"/>
      <c r="HTO401"/>
      <c r="HTP401"/>
      <c r="HTQ401"/>
      <c r="HTR401"/>
      <c r="HTS401"/>
      <c r="HTT401"/>
      <c r="HTU401"/>
      <c r="HTV401"/>
      <c r="HTW401"/>
      <c r="HTX401"/>
      <c r="HTY401"/>
      <c r="HTZ401"/>
      <c r="HUA401"/>
      <c r="HUB401"/>
      <c r="HUC401"/>
      <c r="HUD401"/>
      <c r="HUE401"/>
      <c r="HUF401"/>
      <c r="HUG401"/>
      <c r="HUH401"/>
      <c r="HUI401"/>
      <c r="HUJ401"/>
      <c r="HUK401"/>
      <c r="HUL401"/>
      <c r="HUM401"/>
      <c r="HUN401"/>
      <c r="HUO401"/>
      <c r="HUP401"/>
      <c r="HUQ401"/>
      <c r="HUR401"/>
      <c r="HUS401"/>
      <c r="HUT401"/>
      <c r="HUU401"/>
      <c r="HUV401"/>
      <c r="HUW401"/>
      <c r="HUX401"/>
      <c r="HUY401"/>
      <c r="HUZ401"/>
      <c r="HVA401"/>
      <c r="HVB401"/>
      <c r="HVC401"/>
      <c r="HVD401"/>
      <c r="HVE401"/>
      <c r="HVF401"/>
      <c r="HVG401"/>
      <c r="HVH401"/>
      <c r="HVI401"/>
      <c r="HVJ401"/>
      <c r="HVK401"/>
      <c r="HVL401"/>
      <c r="HVM401"/>
      <c r="HVN401"/>
      <c r="HVO401"/>
      <c r="HVP401"/>
      <c r="HVQ401"/>
      <c r="HVR401"/>
      <c r="HVS401"/>
      <c r="HVT401"/>
      <c r="HVU401"/>
      <c r="HVV401"/>
      <c r="HVW401"/>
      <c r="HVX401"/>
      <c r="HVY401"/>
      <c r="HVZ401"/>
      <c r="HWA401"/>
      <c r="HWB401"/>
      <c r="HWC401"/>
      <c r="HWD401"/>
      <c r="HWE401"/>
      <c r="HWF401"/>
      <c r="HWG401"/>
      <c r="HWH401"/>
      <c r="HWI401"/>
      <c r="HWJ401"/>
      <c r="HWK401"/>
      <c r="HWL401"/>
      <c r="HWM401"/>
      <c r="HWN401"/>
      <c r="HWO401"/>
      <c r="HWP401"/>
      <c r="HWQ401"/>
      <c r="HWR401"/>
      <c r="HWS401"/>
      <c r="HWT401"/>
      <c r="HWU401"/>
      <c r="HWV401"/>
      <c r="HWW401"/>
      <c r="HWX401"/>
      <c r="HWY401"/>
      <c r="HWZ401"/>
      <c r="HXA401"/>
      <c r="HXB401"/>
      <c r="HXC401"/>
      <c r="HXD401"/>
      <c r="HXE401"/>
      <c r="HXF401"/>
      <c r="HXG401"/>
      <c r="HXH401"/>
      <c r="HXI401"/>
      <c r="HXJ401"/>
      <c r="HXK401"/>
      <c r="HXL401"/>
      <c r="HXM401"/>
      <c r="HXN401"/>
      <c r="HXO401"/>
      <c r="HXP401"/>
      <c r="HXQ401"/>
      <c r="HXR401"/>
      <c r="HXS401"/>
      <c r="HXT401"/>
      <c r="HXU401"/>
      <c r="HXV401"/>
      <c r="HXW401"/>
      <c r="HXX401"/>
      <c r="HXY401"/>
      <c r="HXZ401"/>
      <c r="HYA401"/>
      <c r="HYB401"/>
      <c r="HYC401"/>
      <c r="HYD401"/>
      <c r="HYE401"/>
      <c r="HYF401"/>
      <c r="HYG401"/>
      <c r="HYH401"/>
      <c r="HYI401"/>
      <c r="HYJ401"/>
      <c r="HYK401"/>
      <c r="HYL401"/>
      <c r="HYM401"/>
      <c r="HYN401"/>
      <c r="HYO401"/>
      <c r="HYP401"/>
      <c r="HYQ401"/>
      <c r="HYR401"/>
      <c r="HYS401"/>
      <c r="HYT401"/>
      <c r="HYU401"/>
      <c r="HYV401"/>
      <c r="HYW401"/>
      <c r="HYX401"/>
      <c r="HYY401"/>
      <c r="HYZ401"/>
      <c r="HZA401"/>
      <c r="HZB401"/>
      <c r="HZC401"/>
      <c r="HZD401"/>
      <c r="HZE401"/>
      <c r="HZF401"/>
      <c r="HZG401"/>
      <c r="HZH401"/>
      <c r="HZI401"/>
      <c r="HZJ401"/>
      <c r="HZK401"/>
      <c r="HZL401"/>
      <c r="HZM401"/>
      <c r="HZN401"/>
      <c r="HZO401"/>
      <c r="HZP401"/>
      <c r="HZQ401"/>
      <c r="HZR401"/>
      <c r="HZS401"/>
      <c r="HZT401"/>
      <c r="HZU401"/>
      <c r="HZV401"/>
      <c r="HZW401"/>
      <c r="HZX401"/>
      <c r="HZY401"/>
      <c r="HZZ401"/>
      <c r="IAA401"/>
      <c r="IAB401"/>
      <c r="IAC401"/>
      <c r="IAD401"/>
      <c r="IAE401"/>
      <c r="IAF401"/>
      <c r="IAG401"/>
      <c r="IAH401"/>
      <c r="IAI401"/>
      <c r="IAJ401"/>
      <c r="IAK401"/>
      <c r="IAL401"/>
      <c r="IAM401"/>
      <c r="IAN401"/>
      <c r="IAO401"/>
      <c r="IAP401"/>
      <c r="IAQ401"/>
      <c r="IAR401"/>
      <c r="IAS401"/>
      <c r="IAT401"/>
      <c r="IAU401"/>
      <c r="IAV401"/>
      <c r="IAW401"/>
      <c r="IAX401"/>
      <c r="IAY401"/>
      <c r="IAZ401"/>
      <c r="IBA401"/>
      <c r="IBB401"/>
      <c r="IBC401"/>
      <c r="IBD401"/>
      <c r="IBE401"/>
      <c r="IBF401"/>
      <c r="IBG401"/>
      <c r="IBH401"/>
      <c r="IBI401"/>
      <c r="IBJ401"/>
      <c r="IBK401"/>
      <c r="IBL401"/>
      <c r="IBM401"/>
      <c r="IBN401"/>
      <c r="IBO401"/>
      <c r="IBP401"/>
      <c r="IBQ401"/>
      <c r="IBR401"/>
      <c r="IBS401"/>
      <c r="IBT401"/>
      <c r="IBU401"/>
      <c r="IBV401"/>
      <c r="IBW401"/>
      <c r="IBX401"/>
      <c r="IBY401"/>
      <c r="IBZ401"/>
      <c r="ICA401"/>
      <c r="ICB401"/>
      <c r="ICC401"/>
      <c r="ICD401"/>
      <c r="ICE401"/>
      <c r="ICF401"/>
      <c r="ICG401"/>
      <c r="ICH401"/>
      <c r="ICI401"/>
      <c r="ICJ401"/>
      <c r="ICK401"/>
      <c r="ICL401"/>
      <c r="ICM401"/>
      <c r="ICN401"/>
      <c r="ICO401"/>
      <c r="ICP401"/>
      <c r="ICQ401"/>
      <c r="ICR401"/>
      <c r="ICS401"/>
      <c r="ICT401"/>
      <c r="ICU401"/>
      <c r="ICV401"/>
      <c r="ICW401"/>
      <c r="ICX401"/>
      <c r="ICY401"/>
      <c r="ICZ401"/>
      <c r="IDA401"/>
      <c r="IDB401"/>
      <c r="IDC401"/>
      <c r="IDD401"/>
      <c r="IDE401"/>
      <c r="IDF401"/>
      <c r="IDG401"/>
      <c r="IDH401"/>
      <c r="IDI401"/>
      <c r="IDJ401"/>
      <c r="IDK401"/>
      <c r="IDL401"/>
      <c r="IDM401"/>
      <c r="IDN401"/>
      <c r="IDO401"/>
      <c r="IDP401"/>
      <c r="IDQ401"/>
      <c r="IDR401"/>
      <c r="IDS401"/>
      <c r="IDT401"/>
      <c r="IDU401"/>
      <c r="IDV401"/>
      <c r="IDW401"/>
      <c r="IDX401"/>
      <c r="IDY401"/>
      <c r="IDZ401"/>
      <c r="IEA401"/>
      <c r="IEB401"/>
      <c r="IEC401"/>
      <c r="IED401"/>
      <c r="IEE401"/>
      <c r="IEF401"/>
      <c r="IEG401"/>
      <c r="IEH401"/>
      <c r="IEI401"/>
      <c r="IEJ401"/>
      <c r="IEK401"/>
      <c r="IEL401"/>
      <c r="IEM401"/>
      <c r="IEN401"/>
      <c r="IEO401"/>
      <c r="IEP401"/>
      <c r="IEQ401"/>
      <c r="IER401"/>
      <c r="IES401"/>
      <c r="IET401"/>
      <c r="IEU401"/>
      <c r="IEV401"/>
      <c r="IEW401"/>
      <c r="IEX401"/>
      <c r="IEY401"/>
      <c r="IEZ401"/>
      <c r="IFA401"/>
      <c r="IFB401"/>
      <c r="IFC401"/>
      <c r="IFD401"/>
      <c r="IFE401"/>
      <c r="IFF401"/>
      <c r="IFG401"/>
      <c r="IFH401"/>
      <c r="IFI401"/>
      <c r="IFJ401"/>
      <c r="IFK401"/>
      <c r="IFL401"/>
      <c r="IFM401"/>
      <c r="IFN401"/>
      <c r="IFO401"/>
      <c r="IFP401"/>
      <c r="IFQ401"/>
      <c r="IFR401"/>
      <c r="IFS401"/>
      <c r="IFT401"/>
      <c r="IFU401"/>
      <c r="IFV401"/>
      <c r="IFW401"/>
      <c r="IFX401"/>
      <c r="IFY401"/>
      <c r="IFZ401"/>
      <c r="IGA401"/>
      <c r="IGB401"/>
      <c r="IGC401"/>
      <c r="IGD401"/>
      <c r="IGE401"/>
      <c r="IGF401"/>
      <c r="IGG401"/>
      <c r="IGH401"/>
      <c r="IGI401"/>
      <c r="IGJ401"/>
      <c r="IGK401"/>
      <c r="IGL401"/>
      <c r="IGM401"/>
      <c r="IGN401"/>
      <c r="IGO401"/>
      <c r="IGP401"/>
      <c r="IGQ401"/>
      <c r="IGR401"/>
      <c r="IGS401"/>
      <c r="IGT401"/>
      <c r="IGU401"/>
      <c r="IGV401"/>
      <c r="IGW401"/>
      <c r="IGX401"/>
      <c r="IGY401"/>
      <c r="IGZ401"/>
      <c r="IHA401"/>
      <c r="IHB401"/>
      <c r="IHC401"/>
      <c r="IHD401"/>
      <c r="IHE401"/>
      <c r="IHF401"/>
      <c r="IHG401"/>
      <c r="IHH401"/>
      <c r="IHI401"/>
      <c r="IHJ401"/>
      <c r="IHK401"/>
      <c r="IHL401"/>
      <c r="IHM401"/>
      <c r="IHN401"/>
      <c r="IHO401"/>
      <c r="IHP401"/>
      <c r="IHQ401"/>
      <c r="IHR401"/>
      <c r="IHS401"/>
      <c r="IHT401"/>
      <c r="IHU401"/>
      <c r="IHV401"/>
      <c r="IHW401"/>
      <c r="IHX401"/>
      <c r="IHY401"/>
      <c r="IHZ401"/>
      <c r="IIA401"/>
      <c r="IIB401"/>
      <c r="IIC401"/>
      <c r="IID401"/>
      <c r="IIE401"/>
      <c r="IIF401"/>
      <c r="IIG401"/>
      <c r="IIH401"/>
      <c r="III401"/>
      <c r="IIJ401"/>
      <c r="IIK401"/>
      <c r="IIL401"/>
      <c r="IIM401"/>
      <c r="IIN401"/>
      <c r="IIO401"/>
      <c r="IIP401"/>
      <c r="IIQ401"/>
      <c r="IIR401"/>
      <c r="IIS401"/>
      <c r="IIT401"/>
      <c r="IIU401"/>
      <c r="IIV401"/>
      <c r="IIW401"/>
      <c r="IIX401"/>
      <c r="IIY401"/>
      <c r="IIZ401"/>
      <c r="IJA401"/>
      <c r="IJB401"/>
      <c r="IJC401"/>
      <c r="IJD401"/>
      <c r="IJE401"/>
      <c r="IJF401"/>
      <c r="IJG401"/>
      <c r="IJH401"/>
      <c r="IJI401"/>
      <c r="IJJ401"/>
      <c r="IJK401"/>
      <c r="IJL401"/>
      <c r="IJM401"/>
      <c r="IJN401"/>
      <c r="IJO401"/>
      <c r="IJP401"/>
      <c r="IJQ401"/>
      <c r="IJR401"/>
      <c r="IJS401"/>
      <c r="IJT401"/>
      <c r="IJU401"/>
      <c r="IJV401"/>
      <c r="IJW401"/>
      <c r="IJX401"/>
      <c r="IJY401"/>
      <c r="IJZ401"/>
      <c r="IKA401"/>
      <c r="IKB401"/>
      <c r="IKC401"/>
      <c r="IKD401"/>
      <c r="IKE401"/>
      <c r="IKF401"/>
      <c r="IKG401"/>
      <c r="IKH401"/>
      <c r="IKI401"/>
      <c r="IKJ401"/>
      <c r="IKK401"/>
      <c r="IKL401"/>
      <c r="IKM401"/>
      <c r="IKN401"/>
      <c r="IKO401"/>
      <c r="IKP401"/>
      <c r="IKQ401"/>
      <c r="IKR401"/>
      <c r="IKS401"/>
      <c r="IKT401"/>
      <c r="IKU401"/>
      <c r="IKV401"/>
      <c r="IKW401"/>
      <c r="IKX401"/>
      <c r="IKY401"/>
      <c r="IKZ401"/>
      <c r="ILA401"/>
      <c r="ILB401"/>
      <c r="ILC401"/>
      <c r="ILD401"/>
      <c r="ILE401"/>
      <c r="ILF401"/>
      <c r="ILG401"/>
      <c r="ILH401"/>
      <c r="ILI401"/>
      <c r="ILJ401"/>
      <c r="ILK401"/>
      <c r="ILL401"/>
      <c r="ILM401"/>
      <c r="ILN401"/>
      <c r="ILO401"/>
      <c r="ILP401"/>
      <c r="ILQ401"/>
      <c r="ILR401"/>
      <c r="ILS401"/>
      <c r="ILT401"/>
      <c r="ILU401"/>
      <c r="ILV401"/>
      <c r="ILW401"/>
      <c r="ILX401"/>
      <c r="ILY401"/>
      <c r="ILZ401"/>
      <c r="IMA401"/>
      <c r="IMB401"/>
      <c r="IMC401"/>
      <c r="IMD401"/>
      <c r="IME401"/>
      <c r="IMF401"/>
      <c r="IMG401"/>
      <c r="IMH401"/>
      <c r="IMI401"/>
      <c r="IMJ401"/>
      <c r="IMK401"/>
      <c r="IML401"/>
      <c r="IMM401"/>
      <c r="IMN401"/>
      <c r="IMO401"/>
      <c r="IMP401"/>
      <c r="IMQ401"/>
      <c r="IMR401"/>
      <c r="IMS401"/>
      <c r="IMT401"/>
      <c r="IMU401"/>
      <c r="IMV401"/>
      <c r="IMW401"/>
      <c r="IMX401"/>
      <c r="IMY401"/>
      <c r="IMZ401"/>
      <c r="INA401"/>
      <c r="INB401"/>
      <c r="INC401"/>
      <c r="IND401"/>
      <c r="INE401"/>
      <c r="INF401"/>
      <c r="ING401"/>
      <c r="INH401"/>
      <c r="INI401"/>
      <c r="INJ401"/>
      <c r="INK401"/>
      <c r="INL401"/>
      <c r="INM401"/>
      <c r="INN401"/>
      <c r="INO401"/>
      <c r="INP401"/>
      <c r="INQ401"/>
      <c r="INR401"/>
      <c r="INS401"/>
      <c r="INT401"/>
      <c r="INU401"/>
      <c r="INV401"/>
      <c r="INW401"/>
      <c r="INX401"/>
      <c r="INY401"/>
      <c r="INZ401"/>
      <c r="IOA401"/>
      <c r="IOB401"/>
      <c r="IOC401"/>
      <c r="IOD401"/>
      <c r="IOE401"/>
      <c r="IOF401"/>
      <c r="IOG401"/>
      <c r="IOH401"/>
      <c r="IOI401"/>
      <c r="IOJ401"/>
      <c r="IOK401"/>
      <c r="IOL401"/>
      <c r="IOM401"/>
      <c r="ION401"/>
      <c r="IOO401"/>
      <c r="IOP401"/>
      <c r="IOQ401"/>
      <c r="IOR401"/>
      <c r="IOS401"/>
      <c r="IOT401"/>
      <c r="IOU401"/>
      <c r="IOV401"/>
      <c r="IOW401"/>
      <c r="IOX401"/>
      <c r="IOY401"/>
      <c r="IOZ401"/>
      <c r="IPA401"/>
      <c r="IPB401"/>
      <c r="IPC401"/>
      <c r="IPD401"/>
      <c r="IPE401"/>
      <c r="IPF401"/>
      <c r="IPG401"/>
      <c r="IPH401"/>
      <c r="IPI401"/>
      <c r="IPJ401"/>
      <c r="IPK401"/>
      <c r="IPL401"/>
      <c r="IPM401"/>
      <c r="IPN401"/>
      <c r="IPO401"/>
      <c r="IPP401"/>
      <c r="IPQ401"/>
      <c r="IPR401"/>
      <c r="IPS401"/>
      <c r="IPT401"/>
      <c r="IPU401"/>
      <c r="IPV401"/>
      <c r="IPW401"/>
      <c r="IPX401"/>
      <c r="IPY401"/>
      <c r="IPZ401"/>
      <c r="IQA401"/>
      <c r="IQB401"/>
      <c r="IQC401"/>
      <c r="IQD401"/>
      <c r="IQE401"/>
      <c r="IQF401"/>
      <c r="IQG401"/>
      <c r="IQH401"/>
      <c r="IQI401"/>
      <c r="IQJ401"/>
      <c r="IQK401"/>
      <c r="IQL401"/>
      <c r="IQM401"/>
      <c r="IQN401"/>
      <c r="IQO401"/>
      <c r="IQP401"/>
      <c r="IQQ401"/>
      <c r="IQR401"/>
      <c r="IQS401"/>
      <c r="IQT401"/>
      <c r="IQU401"/>
      <c r="IQV401"/>
      <c r="IQW401"/>
      <c r="IQX401"/>
      <c r="IQY401"/>
      <c r="IQZ401"/>
      <c r="IRA401"/>
      <c r="IRB401"/>
      <c r="IRC401"/>
      <c r="IRD401"/>
      <c r="IRE401"/>
      <c r="IRF401"/>
      <c r="IRG401"/>
      <c r="IRH401"/>
      <c r="IRI401"/>
      <c r="IRJ401"/>
      <c r="IRK401"/>
      <c r="IRL401"/>
      <c r="IRM401"/>
      <c r="IRN401"/>
      <c r="IRO401"/>
      <c r="IRP401"/>
      <c r="IRQ401"/>
      <c r="IRR401"/>
      <c r="IRS401"/>
      <c r="IRT401"/>
      <c r="IRU401"/>
      <c r="IRV401"/>
      <c r="IRW401"/>
      <c r="IRX401"/>
      <c r="IRY401"/>
      <c r="IRZ401"/>
      <c r="ISA401"/>
      <c r="ISB401"/>
      <c r="ISC401"/>
      <c r="ISD401"/>
      <c r="ISE401"/>
      <c r="ISF401"/>
      <c r="ISG401"/>
      <c r="ISH401"/>
      <c r="ISI401"/>
      <c r="ISJ401"/>
      <c r="ISK401"/>
      <c r="ISL401"/>
      <c r="ISM401"/>
      <c r="ISN401"/>
      <c r="ISO401"/>
      <c r="ISP401"/>
      <c r="ISQ401"/>
      <c r="ISR401"/>
      <c r="ISS401"/>
      <c r="IST401"/>
      <c r="ISU401"/>
      <c r="ISV401"/>
      <c r="ISW401"/>
      <c r="ISX401"/>
      <c r="ISY401"/>
      <c r="ISZ401"/>
      <c r="ITA401"/>
      <c r="ITB401"/>
      <c r="ITC401"/>
      <c r="ITD401"/>
      <c r="ITE401"/>
      <c r="ITF401"/>
      <c r="ITG401"/>
      <c r="ITH401"/>
      <c r="ITI401"/>
      <c r="ITJ401"/>
      <c r="ITK401"/>
      <c r="ITL401"/>
      <c r="ITM401"/>
      <c r="ITN401"/>
      <c r="ITO401"/>
      <c r="ITP401"/>
      <c r="ITQ401"/>
      <c r="ITR401"/>
      <c r="ITS401"/>
      <c r="ITT401"/>
      <c r="ITU401"/>
      <c r="ITV401"/>
      <c r="ITW401"/>
      <c r="ITX401"/>
      <c r="ITY401"/>
      <c r="ITZ401"/>
      <c r="IUA401"/>
      <c r="IUB401"/>
      <c r="IUC401"/>
      <c r="IUD401"/>
      <c r="IUE401"/>
      <c r="IUF401"/>
      <c r="IUG401"/>
      <c r="IUH401"/>
      <c r="IUI401"/>
      <c r="IUJ401"/>
      <c r="IUK401"/>
      <c r="IUL401"/>
      <c r="IUM401"/>
      <c r="IUN401"/>
      <c r="IUO401"/>
      <c r="IUP401"/>
      <c r="IUQ401"/>
      <c r="IUR401"/>
      <c r="IUS401"/>
      <c r="IUT401"/>
      <c r="IUU401"/>
      <c r="IUV401"/>
      <c r="IUW401"/>
      <c r="IUX401"/>
      <c r="IUY401"/>
      <c r="IUZ401"/>
      <c r="IVA401"/>
      <c r="IVB401"/>
      <c r="IVC401"/>
      <c r="IVD401"/>
      <c r="IVE401"/>
      <c r="IVF401"/>
      <c r="IVG401"/>
      <c r="IVH401"/>
      <c r="IVI401"/>
      <c r="IVJ401"/>
      <c r="IVK401"/>
      <c r="IVL401"/>
      <c r="IVM401"/>
      <c r="IVN401"/>
      <c r="IVO401"/>
      <c r="IVP401"/>
      <c r="IVQ401"/>
      <c r="IVR401"/>
      <c r="IVS401"/>
      <c r="IVT401"/>
      <c r="IVU401"/>
      <c r="IVV401"/>
      <c r="IVW401"/>
      <c r="IVX401"/>
      <c r="IVY401"/>
      <c r="IVZ401"/>
      <c r="IWA401"/>
      <c r="IWB401"/>
      <c r="IWC401"/>
      <c r="IWD401"/>
      <c r="IWE401"/>
      <c r="IWF401"/>
      <c r="IWG401"/>
      <c r="IWH401"/>
      <c r="IWI401"/>
      <c r="IWJ401"/>
      <c r="IWK401"/>
      <c r="IWL401"/>
      <c r="IWM401"/>
      <c r="IWN401"/>
      <c r="IWO401"/>
      <c r="IWP401"/>
      <c r="IWQ401"/>
      <c r="IWR401"/>
      <c r="IWS401"/>
      <c r="IWT401"/>
      <c r="IWU401"/>
      <c r="IWV401"/>
      <c r="IWW401"/>
      <c r="IWX401"/>
      <c r="IWY401"/>
      <c r="IWZ401"/>
      <c r="IXA401"/>
      <c r="IXB401"/>
      <c r="IXC401"/>
      <c r="IXD401"/>
      <c r="IXE401"/>
      <c r="IXF401"/>
      <c r="IXG401"/>
      <c r="IXH401"/>
      <c r="IXI401"/>
      <c r="IXJ401"/>
      <c r="IXK401"/>
      <c r="IXL401"/>
      <c r="IXM401"/>
      <c r="IXN401"/>
      <c r="IXO401"/>
      <c r="IXP401"/>
      <c r="IXQ401"/>
      <c r="IXR401"/>
      <c r="IXS401"/>
      <c r="IXT401"/>
      <c r="IXU401"/>
      <c r="IXV401"/>
      <c r="IXW401"/>
      <c r="IXX401"/>
      <c r="IXY401"/>
      <c r="IXZ401"/>
      <c r="IYA401"/>
      <c r="IYB401"/>
      <c r="IYC401"/>
      <c r="IYD401"/>
      <c r="IYE401"/>
      <c r="IYF401"/>
      <c r="IYG401"/>
      <c r="IYH401"/>
      <c r="IYI401"/>
      <c r="IYJ401"/>
      <c r="IYK401"/>
      <c r="IYL401"/>
      <c r="IYM401"/>
      <c r="IYN401"/>
      <c r="IYO401"/>
      <c r="IYP401"/>
      <c r="IYQ401"/>
      <c r="IYR401"/>
      <c r="IYS401"/>
      <c r="IYT401"/>
      <c r="IYU401"/>
      <c r="IYV401"/>
      <c r="IYW401"/>
      <c r="IYX401"/>
      <c r="IYY401"/>
      <c r="IYZ401"/>
      <c r="IZA401"/>
      <c r="IZB401"/>
      <c r="IZC401"/>
      <c r="IZD401"/>
      <c r="IZE401"/>
      <c r="IZF401"/>
      <c r="IZG401"/>
      <c r="IZH401"/>
      <c r="IZI401"/>
      <c r="IZJ401"/>
      <c r="IZK401"/>
      <c r="IZL401"/>
      <c r="IZM401"/>
      <c r="IZN401"/>
      <c r="IZO401"/>
      <c r="IZP401"/>
      <c r="IZQ401"/>
      <c r="IZR401"/>
      <c r="IZS401"/>
      <c r="IZT401"/>
      <c r="IZU401"/>
      <c r="IZV401"/>
      <c r="IZW401"/>
      <c r="IZX401"/>
      <c r="IZY401"/>
      <c r="IZZ401"/>
      <c r="JAA401"/>
      <c r="JAB401"/>
      <c r="JAC401"/>
      <c r="JAD401"/>
      <c r="JAE401"/>
      <c r="JAF401"/>
      <c r="JAG401"/>
      <c r="JAH401"/>
      <c r="JAI401"/>
      <c r="JAJ401"/>
      <c r="JAK401"/>
      <c r="JAL401"/>
      <c r="JAM401"/>
      <c r="JAN401"/>
      <c r="JAO401"/>
      <c r="JAP401"/>
      <c r="JAQ401"/>
      <c r="JAR401"/>
      <c r="JAS401"/>
      <c r="JAT401"/>
      <c r="JAU401"/>
      <c r="JAV401"/>
      <c r="JAW401"/>
      <c r="JAX401"/>
      <c r="JAY401"/>
      <c r="JAZ401"/>
      <c r="JBA401"/>
      <c r="JBB401"/>
      <c r="JBC401"/>
      <c r="JBD401"/>
      <c r="JBE401"/>
      <c r="JBF401"/>
      <c r="JBG401"/>
      <c r="JBH401"/>
      <c r="JBI401"/>
      <c r="JBJ401"/>
      <c r="JBK401"/>
      <c r="JBL401"/>
      <c r="JBM401"/>
      <c r="JBN401"/>
      <c r="JBO401"/>
      <c r="JBP401"/>
      <c r="JBQ401"/>
      <c r="JBR401"/>
      <c r="JBS401"/>
      <c r="JBT401"/>
      <c r="JBU401"/>
      <c r="JBV401"/>
      <c r="JBW401"/>
      <c r="JBX401"/>
      <c r="JBY401"/>
      <c r="JBZ401"/>
      <c r="JCA401"/>
      <c r="JCB401"/>
      <c r="JCC401"/>
      <c r="JCD401"/>
      <c r="JCE401"/>
      <c r="JCF401"/>
      <c r="JCG401"/>
      <c r="JCH401"/>
      <c r="JCI401"/>
      <c r="JCJ401"/>
      <c r="JCK401"/>
      <c r="JCL401"/>
      <c r="JCM401"/>
      <c r="JCN401"/>
      <c r="JCO401"/>
      <c r="JCP401"/>
      <c r="JCQ401"/>
      <c r="JCR401"/>
      <c r="JCS401"/>
      <c r="JCT401"/>
      <c r="JCU401"/>
      <c r="JCV401"/>
      <c r="JCW401"/>
      <c r="JCX401"/>
      <c r="JCY401"/>
      <c r="JCZ401"/>
      <c r="JDA401"/>
      <c r="JDB401"/>
      <c r="JDC401"/>
      <c r="JDD401"/>
      <c r="JDE401"/>
      <c r="JDF401"/>
      <c r="JDG401"/>
      <c r="JDH401"/>
      <c r="JDI401"/>
      <c r="JDJ401"/>
      <c r="JDK401"/>
      <c r="JDL401"/>
      <c r="JDM401"/>
      <c r="JDN401"/>
      <c r="JDO401"/>
      <c r="JDP401"/>
      <c r="JDQ401"/>
      <c r="JDR401"/>
      <c r="JDS401"/>
      <c r="JDT401"/>
      <c r="JDU401"/>
      <c r="JDV401"/>
      <c r="JDW401"/>
      <c r="JDX401"/>
      <c r="JDY401"/>
      <c r="JDZ401"/>
      <c r="JEA401"/>
      <c r="JEB401"/>
      <c r="JEC401"/>
      <c r="JED401"/>
      <c r="JEE401"/>
      <c r="JEF401"/>
      <c r="JEG401"/>
      <c r="JEH401"/>
      <c r="JEI401"/>
      <c r="JEJ401"/>
      <c r="JEK401"/>
      <c r="JEL401"/>
      <c r="JEM401"/>
      <c r="JEN401"/>
      <c r="JEO401"/>
      <c r="JEP401"/>
      <c r="JEQ401"/>
      <c r="JER401"/>
      <c r="JES401"/>
      <c r="JET401"/>
      <c r="JEU401"/>
      <c r="JEV401"/>
      <c r="JEW401"/>
      <c r="JEX401"/>
      <c r="JEY401"/>
      <c r="JEZ401"/>
      <c r="JFA401"/>
      <c r="JFB401"/>
      <c r="JFC401"/>
      <c r="JFD401"/>
      <c r="JFE401"/>
      <c r="JFF401"/>
      <c r="JFG401"/>
      <c r="JFH401"/>
      <c r="JFI401"/>
      <c r="JFJ401"/>
      <c r="JFK401"/>
      <c r="JFL401"/>
      <c r="JFM401"/>
      <c r="JFN401"/>
      <c r="JFO401"/>
      <c r="JFP401"/>
      <c r="JFQ401"/>
      <c r="JFR401"/>
      <c r="JFS401"/>
      <c r="JFT401"/>
      <c r="JFU401"/>
      <c r="JFV401"/>
      <c r="JFW401"/>
      <c r="JFX401"/>
      <c r="JFY401"/>
      <c r="JFZ401"/>
      <c r="JGA401"/>
      <c r="JGB401"/>
      <c r="JGC401"/>
      <c r="JGD401"/>
      <c r="JGE401"/>
      <c r="JGF401"/>
      <c r="JGG401"/>
      <c r="JGH401"/>
      <c r="JGI401"/>
      <c r="JGJ401"/>
      <c r="JGK401"/>
      <c r="JGL401"/>
      <c r="JGM401"/>
      <c r="JGN401"/>
      <c r="JGO401"/>
      <c r="JGP401"/>
      <c r="JGQ401"/>
      <c r="JGR401"/>
      <c r="JGS401"/>
      <c r="JGT401"/>
      <c r="JGU401"/>
      <c r="JGV401"/>
      <c r="JGW401"/>
      <c r="JGX401"/>
      <c r="JGY401"/>
      <c r="JGZ401"/>
      <c r="JHA401"/>
      <c r="JHB401"/>
      <c r="JHC401"/>
      <c r="JHD401"/>
      <c r="JHE401"/>
      <c r="JHF401"/>
      <c r="JHG401"/>
      <c r="JHH401"/>
      <c r="JHI401"/>
      <c r="JHJ401"/>
      <c r="JHK401"/>
      <c r="JHL401"/>
      <c r="JHM401"/>
      <c r="JHN401"/>
      <c r="JHO401"/>
      <c r="JHP401"/>
      <c r="JHQ401"/>
      <c r="JHR401"/>
      <c r="JHS401"/>
      <c r="JHT401"/>
      <c r="JHU401"/>
      <c r="JHV401"/>
      <c r="JHW401"/>
      <c r="JHX401"/>
      <c r="JHY401"/>
      <c r="JHZ401"/>
      <c r="JIA401"/>
      <c r="JIB401"/>
      <c r="JIC401"/>
      <c r="JID401"/>
      <c r="JIE401"/>
      <c r="JIF401"/>
      <c r="JIG401"/>
      <c r="JIH401"/>
      <c r="JII401"/>
      <c r="JIJ401"/>
      <c r="JIK401"/>
      <c r="JIL401"/>
      <c r="JIM401"/>
      <c r="JIN401"/>
      <c r="JIO401"/>
      <c r="JIP401"/>
      <c r="JIQ401"/>
      <c r="JIR401"/>
      <c r="JIS401"/>
      <c r="JIT401"/>
      <c r="JIU401"/>
      <c r="JIV401"/>
      <c r="JIW401"/>
      <c r="JIX401"/>
      <c r="JIY401"/>
      <c r="JIZ401"/>
      <c r="JJA401"/>
      <c r="JJB401"/>
      <c r="JJC401"/>
      <c r="JJD401"/>
      <c r="JJE401"/>
      <c r="JJF401"/>
      <c r="JJG401"/>
      <c r="JJH401"/>
      <c r="JJI401"/>
      <c r="JJJ401"/>
      <c r="JJK401"/>
      <c r="JJL401"/>
      <c r="JJM401"/>
      <c r="JJN401"/>
      <c r="JJO401"/>
      <c r="JJP401"/>
      <c r="JJQ401"/>
      <c r="JJR401"/>
      <c r="JJS401"/>
      <c r="JJT401"/>
      <c r="JJU401"/>
      <c r="JJV401"/>
      <c r="JJW401"/>
      <c r="JJX401"/>
      <c r="JJY401"/>
      <c r="JJZ401"/>
      <c r="JKA401"/>
      <c r="JKB401"/>
      <c r="JKC401"/>
      <c r="JKD401"/>
      <c r="JKE401"/>
      <c r="JKF401"/>
      <c r="JKG401"/>
      <c r="JKH401"/>
      <c r="JKI401"/>
      <c r="JKJ401"/>
      <c r="JKK401"/>
      <c r="JKL401"/>
      <c r="JKM401"/>
      <c r="JKN401"/>
      <c r="JKO401"/>
      <c r="JKP401"/>
      <c r="JKQ401"/>
      <c r="JKR401"/>
      <c r="JKS401"/>
      <c r="JKT401"/>
      <c r="JKU401"/>
      <c r="JKV401"/>
      <c r="JKW401"/>
      <c r="JKX401"/>
      <c r="JKY401"/>
      <c r="JKZ401"/>
      <c r="JLA401"/>
      <c r="JLB401"/>
      <c r="JLC401"/>
      <c r="JLD401"/>
      <c r="JLE401"/>
      <c r="JLF401"/>
      <c r="JLG401"/>
      <c r="JLH401"/>
      <c r="JLI401"/>
      <c r="JLJ401"/>
      <c r="JLK401"/>
      <c r="JLL401"/>
      <c r="JLM401"/>
      <c r="JLN401"/>
      <c r="JLO401"/>
      <c r="JLP401"/>
      <c r="JLQ401"/>
      <c r="JLR401"/>
      <c r="JLS401"/>
      <c r="JLT401"/>
      <c r="JLU401"/>
      <c r="JLV401"/>
      <c r="JLW401"/>
      <c r="JLX401"/>
      <c r="JLY401"/>
      <c r="JLZ401"/>
      <c r="JMA401"/>
      <c r="JMB401"/>
      <c r="JMC401"/>
      <c r="JMD401"/>
      <c r="JME401"/>
      <c r="JMF401"/>
      <c r="JMG401"/>
      <c r="JMH401"/>
      <c r="JMI401"/>
      <c r="JMJ401"/>
      <c r="JMK401"/>
      <c r="JML401"/>
      <c r="JMM401"/>
      <c r="JMN401"/>
      <c r="JMO401"/>
      <c r="JMP401"/>
      <c r="JMQ401"/>
      <c r="JMR401"/>
      <c r="JMS401"/>
      <c r="JMT401"/>
      <c r="JMU401"/>
      <c r="JMV401"/>
      <c r="JMW401"/>
      <c r="JMX401"/>
      <c r="JMY401"/>
      <c r="JMZ401"/>
      <c r="JNA401"/>
      <c r="JNB401"/>
      <c r="JNC401"/>
      <c r="JND401"/>
      <c r="JNE401"/>
      <c r="JNF401"/>
      <c r="JNG401"/>
      <c r="JNH401"/>
      <c r="JNI401"/>
      <c r="JNJ401"/>
      <c r="JNK401"/>
      <c r="JNL401"/>
      <c r="JNM401"/>
      <c r="JNN401"/>
      <c r="JNO401"/>
      <c r="JNP401"/>
      <c r="JNQ401"/>
      <c r="JNR401"/>
      <c r="JNS401"/>
      <c r="JNT401"/>
      <c r="JNU401"/>
      <c r="JNV401"/>
      <c r="JNW401"/>
      <c r="JNX401"/>
      <c r="JNY401"/>
      <c r="JNZ401"/>
      <c r="JOA401"/>
      <c r="JOB401"/>
      <c r="JOC401"/>
      <c r="JOD401"/>
      <c r="JOE401"/>
      <c r="JOF401"/>
      <c r="JOG401"/>
      <c r="JOH401"/>
      <c r="JOI401"/>
      <c r="JOJ401"/>
      <c r="JOK401"/>
      <c r="JOL401"/>
      <c r="JOM401"/>
      <c r="JON401"/>
      <c r="JOO401"/>
      <c r="JOP401"/>
      <c r="JOQ401"/>
      <c r="JOR401"/>
      <c r="JOS401"/>
      <c r="JOT401"/>
      <c r="JOU401"/>
      <c r="JOV401"/>
      <c r="JOW401"/>
      <c r="JOX401"/>
      <c r="JOY401"/>
      <c r="JOZ401"/>
      <c r="JPA401"/>
      <c r="JPB401"/>
      <c r="JPC401"/>
      <c r="JPD401"/>
      <c r="JPE401"/>
      <c r="JPF401"/>
      <c r="JPG401"/>
      <c r="JPH401"/>
      <c r="JPI401"/>
      <c r="JPJ401"/>
      <c r="JPK401"/>
      <c r="JPL401"/>
      <c r="JPM401"/>
      <c r="JPN401"/>
      <c r="JPO401"/>
      <c r="JPP401"/>
      <c r="JPQ401"/>
      <c r="JPR401"/>
      <c r="JPS401"/>
      <c r="JPT401"/>
      <c r="JPU401"/>
      <c r="JPV401"/>
      <c r="JPW401"/>
      <c r="JPX401"/>
      <c r="JPY401"/>
      <c r="JPZ401"/>
      <c r="JQA401"/>
      <c r="JQB401"/>
      <c r="JQC401"/>
      <c r="JQD401"/>
      <c r="JQE401"/>
      <c r="JQF401"/>
      <c r="JQG401"/>
      <c r="JQH401"/>
      <c r="JQI401"/>
      <c r="JQJ401"/>
      <c r="JQK401"/>
      <c r="JQL401"/>
      <c r="JQM401"/>
      <c r="JQN401"/>
      <c r="JQO401"/>
      <c r="JQP401"/>
      <c r="JQQ401"/>
      <c r="JQR401"/>
      <c r="JQS401"/>
      <c r="JQT401"/>
      <c r="JQU401"/>
      <c r="JQV401"/>
      <c r="JQW401"/>
      <c r="JQX401"/>
      <c r="JQY401"/>
      <c r="JQZ401"/>
      <c r="JRA401"/>
      <c r="JRB401"/>
      <c r="JRC401"/>
      <c r="JRD401"/>
      <c r="JRE401"/>
      <c r="JRF401"/>
      <c r="JRG401"/>
      <c r="JRH401"/>
      <c r="JRI401"/>
      <c r="JRJ401"/>
      <c r="JRK401"/>
      <c r="JRL401"/>
      <c r="JRM401"/>
      <c r="JRN401"/>
      <c r="JRO401"/>
      <c r="JRP401"/>
      <c r="JRQ401"/>
      <c r="JRR401"/>
      <c r="JRS401"/>
      <c r="JRT401"/>
      <c r="JRU401"/>
      <c r="JRV401"/>
      <c r="JRW401"/>
      <c r="JRX401"/>
      <c r="JRY401"/>
      <c r="JRZ401"/>
      <c r="JSA401"/>
      <c r="JSB401"/>
      <c r="JSC401"/>
      <c r="JSD401"/>
      <c r="JSE401"/>
      <c r="JSF401"/>
      <c r="JSG401"/>
      <c r="JSH401"/>
      <c r="JSI401"/>
      <c r="JSJ401"/>
      <c r="JSK401"/>
      <c r="JSL401"/>
      <c r="JSM401"/>
      <c r="JSN401"/>
      <c r="JSO401"/>
      <c r="JSP401"/>
      <c r="JSQ401"/>
      <c r="JSR401"/>
      <c r="JSS401"/>
      <c r="JST401"/>
      <c r="JSU401"/>
      <c r="JSV401"/>
      <c r="JSW401"/>
      <c r="JSX401"/>
      <c r="JSY401"/>
      <c r="JSZ401"/>
      <c r="JTA401"/>
      <c r="JTB401"/>
      <c r="JTC401"/>
      <c r="JTD401"/>
      <c r="JTE401"/>
      <c r="JTF401"/>
      <c r="JTG401"/>
      <c r="JTH401"/>
      <c r="JTI401"/>
      <c r="JTJ401"/>
      <c r="JTK401"/>
      <c r="JTL401"/>
      <c r="JTM401"/>
      <c r="JTN401"/>
      <c r="JTO401"/>
      <c r="JTP401"/>
      <c r="JTQ401"/>
      <c r="JTR401"/>
      <c r="JTS401"/>
      <c r="JTT401"/>
      <c r="JTU401"/>
      <c r="JTV401"/>
      <c r="JTW401"/>
      <c r="JTX401"/>
      <c r="JTY401"/>
      <c r="JTZ401"/>
      <c r="JUA401"/>
      <c r="JUB401"/>
      <c r="JUC401"/>
      <c r="JUD401"/>
      <c r="JUE401"/>
      <c r="JUF401"/>
      <c r="JUG401"/>
      <c r="JUH401"/>
      <c r="JUI401"/>
      <c r="JUJ401"/>
      <c r="JUK401"/>
      <c r="JUL401"/>
      <c r="JUM401"/>
      <c r="JUN401"/>
      <c r="JUO401"/>
      <c r="JUP401"/>
      <c r="JUQ401"/>
      <c r="JUR401"/>
      <c r="JUS401"/>
      <c r="JUT401"/>
      <c r="JUU401"/>
      <c r="JUV401"/>
      <c r="JUW401"/>
      <c r="JUX401"/>
      <c r="JUY401"/>
      <c r="JUZ401"/>
      <c r="JVA401"/>
      <c r="JVB401"/>
      <c r="JVC401"/>
      <c r="JVD401"/>
      <c r="JVE401"/>
      <c r="JVF401"/>
      <c r="JVG401"/>
      <c r="JVH401"/>
      <c r="JVI401"/>
      <c r="JVJ401"/>
      <c r="JVK401"/>
      <c r="JVL401"/>
      <c r="JVM401"/>
      <c r="JVN401"/>
      <c r="JVO401"/>
      <c r="JVP401"/>
      <c r="JVQ401"/>
      <c r="JVR401"/>
      <c r="JVS401"/>
      <c r="JVT401"/>
      <c r="JVU401"/>
      <c r="JVV401"/>
      <c r="JVW401"/>
      <c r="JVX401"/>
      <c r="JVY401"/>
      <c r="JVZ401"/>
      <c r="JWA401"/>
      <c r="JWB401"/>
      <c r="JWC401"/>
      <c r="JWD401"/>
      <c r="JWE401"/>
      <c r="JWF401"/>
      <c r="JWG401"/>
      <c r="JWH401"/>
      <c r="JWI401"/>
      <c r="JWJ401"/>
      <c r="JWK401"/>
      <c r="JWL401"/>
      <c r="JWM401"/>
      <c r="JWN401"/>
      <c r="JWO401"/>
      <c r="JWP401"/>
      <c r="JWQ401"/>
      <c r="JWR401"/>
      <c r="JWS401"/>
      <c r="JWT401"/>
      <c r="JWU401"/>
      <c r="JWV401"/>
      <c r="JWW401"/>
      <c r="JWX401"/>
      <c r="JWY401"/>
      <c r="JWZ401"/>
      <c r="JXA401"/>
      <c r="JXB401"/>
      <c r="JXC401"/>
      <c r="JXD401"/>
      <c r="JXE401"/>
      <c r="JXF401"/>
      <c r="JXG401"/>
      <c r="JXH401"/>
      <c r="JXI401"/>
      <c r="JXJ401"/>
      <c r="JXK401"/>
      <c r="JXL401"/>
      <c r="JXM401"/>
      <c r="JXN401"/>
      <c r="JXO401"/>
      <c r="JXP401"/>
      <c r="JXQ401"/>
      <c r="JXR401"/>
      <c r="JXS401"/>
      <c r="JXT401"/>
      <c r="JXU401"/>
      <c r="JXV401"/>
      <c r="JXW401"/>
      <c r="JXX401"/>
      <c r="JXY401"/>
      <c r="JXZ401"/>
      <c r="JYA401"/>
      <c r="JYB401"/>
      <c r="JYC401"/>
      <c r="JYD401"/>
      <c r="JYE401"/>
      <c r="JYF401"/>
      <c r="JYG401"/>
      <c r="JYH401"/>
      <c r="JYI401"/>
      <c r="JYJ401"/>
      <c r="JYK401"/>
      <c r="JYL401"/>
      <c r="JYM401"/>
      <c r="JYN401"/>
      <c r="JYO401"/>
      <c r="JYP401"/>
      <c r="JYQ401"/>
      <c r="JYR401"/>
      <c r="JYS401"/>
      <c r="JYT401"/>
      <c r="JYU401"/>
      <c r="JYV401"/>
      <c r="JYW401"/>
      <c r="JYX401"/>
      <c r="JYY401"/>
      <c r="JYZ401"/>
      <c r="JZA401"/>
      <c r="JZB401"/>
      <c r="JZC401"/>
      <c r="JZD401"/>
      <c r="JZE401"/>
      <c r="JZF401"/>
      <c r="JZG401"/>
      <c r="JZH401"/>
      <c r="JZI401"/>
      <c r="JZJ401"/>
      <c r="JZK401"/>
      <c r="JZL401"/>
      <c r="JZM401"/>
      <c r="JZN401"/>
      <c r="JZO401"/>
      <c r="JZP401"/>
      <c r="JZQ401"/>
      <c r="JZR401"/>
      <c r="JZS401"/>
      <c r="JZT401"/>
      <c r="JZU401"/>
      <c r="JZV401"/>
      <c r="JZW401"/>
      <c r="JZX401"/>
      <c r="JZY401"/>
      <c r="JZZ401"/>
      <c r="KAA401"/>
      <c r="KAB401"/>
      <c r="KAC401"/>
      <c r="KAD401"/>
      <c r="KAE401"/>
      <c r="KAF401"/>
      <c r="KAG401"/>
      <c r="KAH401"/>
      <c r="KAI401"/>
      <c r="KAJ401"/>
      <c r="KAK401"/>
      <c r="KAL401"/>
      <c r="KAM401"/>
      <c r="KAN401"/>
      <c r="KAO401"/>
      <c r="KAP401"/>
      <c r="KAQ401"/>
      <c r="KAR401"/>
      <c r="KAS401"/>
      <c r="KAT401"/>
      <c r="KAU401"/>
      <c r="KAV401"/>
      <c r="KAW401"/>
      <c r="KAX401"/>
      <c r="KAY401"/>
      <c r="KAZ401"/>
      <c r="KBA401"/>
      <c r="KBB401"/>
      <c r="KBC401"/>
      <c r="KBD401"/>
      <c r="KBE401"/>
      <c r="KBF401"/>
      <c r="KBG401"/>
      <c r="KBH401"/>
      <c r="KBI401"/>
      <c r="KBJ401"/>
      <c r="KBK401"/>
      <c r="KBL401"/>
      <c r="KBM401"/>
      <c r="KBN401"/>
      <c r="KBO401"/>
      <c r="KBP401"/>
      <c r="KBQ401"/>
      <c r="KBR401"/>
      <c r="KBS401"/>
      <c r="KBT401"/>
      <c r="KBU401"/>
      <c r="KBV401"/>
      <c r="KBW401"/>
      <c r="KBX401"/>
      <c r="KBY401"/>
      <c r="KBZ401"/>
      <c r="KCA401"/>
      <c r="KCB401"/>
      <c r="KCC401"/>
      <c r="KCD401"/>
      <c r="KCE401"/>
      <c r="KCF401"/>
      <c r="KCG401"/>
      <c r="KCH401"/>
      <c r="KCI401"/>
      <c r="KCJ401"/>
      <c r="KCK401"/>
      <c r="KCL401"/>
      <c r="KCM401"/>
      <c r="KCN401"/>
      <c r="KCO401"/>
      <c r="KCP401"/>
      <c r="KCQ401"/>
      <c r="KCR401"/>
      <c r="KCS401"/>
      <c r="KCT401"/>
      <c r="KCU401"/>
      <c r="KCV401"/>
      <c r="KCW401"/>
      <c r="KCX401"/>
      <c r="KCY401"/>
      <c r="KCZ401"/>
      <c r="KDA401"/>
      <c r="KDB401"/>
      <c r="KDC401"/>
      <c r="KDD401"/>
      <c r="KDE401"/>
      <c r="KDF401"/>
      <c r="KDG401"/>
      <c r="KDH401"/>
      <c r="KDI401"/>
      <c r="KDJ401"/>
      <c r="KDK401"/>
      <c r="KDL401"/>
      <c r="KDM401"/>
      <c r="KDN401"/>
      <c r="KDO401"/>
      <c r="KDP401"/>
      <c r="KDQ401"/>
      <c r="KDR401"/>
      <c r="KDS401"/>
      <c r="KDT401"/>
      <c r="KDU401"/>
      <c r="KDV401"/>
      <c r="KDW401"/>
      <c r="KDX401"/>
      <c r="KDY401"/>
      <c r="KDZ401"/>
      <c r="KEA401"/>
      <c r="KEB401"/>
      <c r="KEC401"/>
      <c r="KED401"/>
      <c r="KEE401"/>
      <c r="KEF401"/>
      <c r="KEG401"/>
      <c r="KEH401"/>
      <c r="KEI401"/>
      <c r="KEJ401"/>
      <c r="KEK401"/>
      <c r="KEL401"/>
      <c r="KEM401"/>
      <c r="KEN401"/>
      <c r="KEO401"/>
      <c r="KEP401"/>
      <c r="KEQ401"/>
      <c r="KER401"/>
      <c r="KES401"/>
      <c r="KET401"/>
      <c r="KEU401"/>
      <c r="KEV401"/>
      <c r="KEW401"/>
      <c r="KEX401"/>
      <c r="KEY401"/>
      <c r="KEZ401"/>
      <c r="KFA401"/>
      <c r="KFB401"/>
      <c r="KFC401"/>
      <c r="KFD401"/>
      <c r="KFE401"/>
      <c r="KFF401"/>
      <c r="KFG401"/>
      <c r="KFH401"/>
      <c r="KFI401"/>
      <c r="KFJ401"/>
      <c r="KFK401"/>
      <c r="KFL401"/>
      <c r="KFM401"/>
      <c r="KFN401"/>
      <c r="KFO401"/>
      <c r="KFP401"/>
      <c r="KFQ401"/>
      <c r="KFR401"/>
      <c r="KFS401"/>
      <c r="KFT401"/>
      <c r="KFU401"/>
      <c r="KFV401"/>
      <c r="KFW401"/>
      <c r="KFX401"/>
      <c r="KFY401"/>
      <c r="KFZ401"/>
      <c r="KGA401"/>
      <c r="KGB401"/>
      <c r="KGC401"/>
      <c r="KGD401"/>
      <c r="KGE401"/>
      <c r="KGF401"/>
      <c r="KGG401"/>
      <c r="KGH401"/>
      <c r="KGI401"/>
      <c r="KGJ401"/>
      <c r="KGK401"/>
      <c r="KGL401"/>
      <c r="KGM401"/>
      <c r="KGN401"/>
      <c r="KGO401"/>
      <c r="KGP401"/>
      <c r="KGQ401"/>
      <c r="KGR401"/>
      <c r="KGS401"/>
      <c r="KGT401"/>
      <c r="KGU401"/>
      <c r="KGV401"/>
      <c r="KGW401"/>
      <c r="KGX401"/>
      <c r="KGY401"/>
      <c r="KGZ401"/>
      <c r="KHA401"/>
      <c r="KHB401"/>
      <c r="KHC401"/>
      <c r="KHD401"/>
      <c r="KHE401"/>
      <c r="KHF401"/>
      <c r="KHG401"/>
      <c r="KHH401"/>
      <c r="KHI401"/>
      <c r="KHJ401"/>
      <c r="KHK401"/>
      <c r="KHL401"/>
      <c r="KHM401"/>
      <c r="KHN401"/>
      <c r="KHO401"/>
      <c r="KHP401"/>
      <c r="KHQ401"/>
      <c r="KHR401"/>
      <c r="KHS401"/>
      <c r="KHT401"/>
      <c r="KHU401"/>
      <c r="KHV401"/>
      <c r="KHW401"/>
      <c r="KHX401"/>
      <c r="KHY401"/>
      <c r="KHZ401"/>
      <c r="KIA401"/>
      <c r="KIB401"/>
      <c r="KIC401"/>
      <c r="KID401"/>
      <c r="KIE401"/>
      <c r="KIF401"/>
      <c r="KIG401"/>
      <c r="KIH401"/>
      <c r="KII401"/>
      <c r="KIJ401"/>
      <c r="KIK401"/>
      <c r="KIL401"/>
      <c r="KIM401"/>
      <c r="KIN401"/>
      <c r="KIO401"/>
      <c r="KIP401"/>
      <c r="KIQ401"/>
      <c r="KIR401"/>
      <c r="KIS401"/>
      <c r="KIT401"/>
      <c r="KIU401"/>
      <c r="KIV401"/>
      <c r="KIW401"/>
      <c r="KIX401"/>
      <c r="KIY401"/>
      <c r="KIZ401"/>
      <c r="KJA401"/>
      <c r="KJB401"/>
      <c r="KJC401"/>
      <c r="KJD401"/>
      <c r="KJE401"/>
      <c r="KJF401"/>
      <c r="KJG401"/>
      <c r="KJH401"/>
      <c r="KJI401"/>
      <c r="KJJ401"/>
      <c r="KJK401"/>
      <c r="KJL401"/>
      <c r="KJM401"/>
      <c r="KJN401"/>
      <c r="KJO401"/>
      <c r="KJP401"/>
      <c r="KJQ401"/>
      <c r="KJR401"/>
      <c r="KJS401"/>
      <c r="KJT401"/>
      <c r="KJU401"/>
      <c r="KJV401"/>
      <c r="KJW401"/>
      <c r="KJX401"/>
      <c r="KJY401"/>
      <c r="KJZ401"/>
      <c r="KKA401"/>
      <c r="KKB401"/>
      <c r="KKC401"/>
      <c r="KKD401"/>
      <c r="KKE401"/>
      <c r="KKF401"/>
      <c r="KKG401"/>
      <c r="KKH401"/>
      <c r="KKI401"/>
      <c r="KKJ401"/>
      <c r="KKK401"/>
      <c r="KKL401"/>
      <c r="KKM401"/>
      <c r="KKN401"/>
      <c r="KKO401"/>
      <c r="KKP401"/>
      <c r="KKQ401"/>
      <c r="KKR401"/>
      <c r="KKS401"/>
      <c r="KKT401"/>
      <c r="KKU401"/>
      <c r="KKV401"/>
      <c r="KKW401"/>
      <c r="KKX401"/>
      <c r="KKY401"/>
      <c r="KKZ401"/>
      <c r="KLA401"/>
      <c r="KLB401"/>
      <c r="KLC401"/>
      <c r="KLD401"/>
      <c r="KLE401"/>
      <c r="KLF401"/>
      <c r="KLG401"/>
      <c r="KLH401"/>
      <c r="KLI401"/>
      <c r="KLJ401"/>
      <c r="KLK401"/>
      <c r="KLL401"/>
      <c r="KLM401"/>
      <c r="KLN401"/>
      <c r="KLO401"/>
      <c r="KLP401"/>
      <c r="KLQ401"/>
      <c r="KLR401"/>
      <c r="KLS401"/>
      <c r="KLT401"/>
      <c r="KLU401"/>
      <c r="KLV401"/>
      <c r="KLW401"/>
      <c r="KLX401"/>
      <c r="KLY401"/>
      <c r="KLZ401"/>
      <c r="KMA401"/>
      <c r="KMB401"/>
      <c r="KMC401"/>
      <c r="KMD401"/>
      <c r="KME401"/>
      <c r="KMF401"/>
      <c r="KMG401"/>
      <c r="KMH401"/>
      <c r="KMI401"/>
      <c r="KMJ401"/>
      <c r="KMK401"/>
      <c r="KML401"/>
      <c r="KMM401"/>
      <c r="KMN401"/>
      <c r="KMO401"/>
      <c r="KMP401"/>
      <c r="KMQ401"/>
      <c r="KMR401"/>
      <c r="KMS401"/>
      <c r="KMT401"/>
      <c r="KMU401"/>
      <c r="KMV401"/>
      <c r="KMW401"/>
      <c r="KMX401"/>
      <c r="KMY401"/>
      <c r="KMZ401"/>
      <c r="KNA401"/>
      <c r="KNB401"/>
      <c r="KNC401"/>
      <c r="KND401"/>
      <c r="KNE401"/>
      <c r="KNF401"/>
      <c r="KNG401"/>
      <c r="KNH401"/>
      <c r="KNI401"/>
      <c r="KNJ401"/>
      <c r="KNK401"/>
      <c r="KNL401"/>
      <c r="KNM401"/>
      <c r="KNN401"/>
      <c r="KNO401"/>
      <c r="KNP401"/>
      <c r="KNQ401"/>
      <c r="KNR401"/>
      <c r="KNS401"/>
      <c r="KNT401"/>
      <c r="KNU401"/>
      <c r="KNV401"/>
      <c r="KNW401"/>
      <c r="KNX401"/>
      <c r="KNY401"/>
      <c r="KNZ401"/>
      <c r="KOA401"/>
      <c r="KOB401"/>
      <c r="KOC401"/>
      <c r="KOD401"/>
      <c r="KOE401"/>
      <c r="KOF401"/>
      <c r="KOG401"/>
      <c r="KOH401"/>
      <c r="KOI401"/>
      <c r="KOJ401"/>
      <c r="KOK401"/>
      <c r="KOL401"/>
      <c r="KOM401"/>
      <c r="KON401"/>
      <c r="KOO401"/>
      <c r="KOP401"/>
      <c r="KOQ401"/>
      <c r="KOR401"/>
      <c r="KOS401"/>
      <c r="KOT401"/>
      <c r="KOU401"/>
      <c r="KOV401"/>
      <c r="KOW401"/>
      <c r="KOX401"/>
      <c r="KOY401"/>
      <c r="KOZ401"/>
      <c r="KPA401"/>
      <c r="KPB401"/>
      <c r="KPC401"/>
      <c r="KPD401"/>
      <c r="KPE401"/>
      <c r="KPF401"/>
      <c r="KPG401"/>
      <c r="KPH401"/>
      <c r="KPI401"/>
      <c r="KPJ401"/>
      <c r="KPK401"/>
      <c r="KPL401"/>
      <c r="KPM401"/>
      <c r="KPN401"/>
      <c r="KPO401"/>
      <c r="KPP401"/>
      <c r="KPQ401"/>
      <c r="KPR401"/>
      <c r="KPS401"/>
      <c r="KPT401"/>
      <c r="KPU401"/>
      <c r="KPV401"/>
      <c r="KPW401"/>
      <c r="KPX401"/>
      <c r="KPY401"/>
      <c r="KPZ401"/>
      <c r="KQA401"/>
      <c r="KQB401"/>
      <c r="KQC401"/>
      <c r="KQD401"/>
      <c r="KQE401"/>
      <c r="KQF401"/>
      <c r="KQG401"/>
      <c r="KQH401"/>
      <c r="KQI401"/>
      <c r="KQJ401"/>
      <c r="KQK401"/>
      <c r="KQL401"/>
      <c r="KQM401"/>
      <c r="KQN401"/>
      <c r="KQO401"/>
      <c r="KQP401"/>
      <c r="KQQ401"/>
      <c r="KQR401"/>
      <c r="KQS401"/>
      <c r="KQT401"/>
      <c r="KQU401"/>
      <c r="KQV401"/>
      <c r="KQW401"/>
      <c r="KQX401"/>
      <c r="KQY401"/>
      <c r="KQZ401"/>
      <c r="KRA401"/>
      <c r="KRB401"/>
      <c r="KRC401"/>
      <c r="KRD401"/>
      <c r="KRE401"/>
      <c r="KRF401"/>
      <c r="KRG401"/>
      <c r="KRH401"/>
      <c r="KRI401"/>
      <c r="KRJ401"/>
      <c r="KRK401"/>
      <c r="KRL401"/>
      <c r="KRM401"/>
      <c r="KRN401"/>
      <c r="KRO401"/>
      <c r="KRP401"/>
      <c r="KRQ401"/>
      <c r="KRR401"/>
      <c r="KRS401"/>
      <c r="KRT401"/>
      <c r="KRU401"/>
      <c r="KRV401"/>
      <c r="KRW401"/>
      <c r="KRX401"/>
      <c r="KRY401"/>
      <c r="KRZ401"/>
      <c r="KSA401"/>
      <c r="KSB401"/>
      <c r="KSC401"/>
      <c r="KSD401"/>
      <c r="KSE401"/>
      <c r="KSF401"/>
      <c r="KSG401"/>
      <c r="KSH401"/>
      <c r="KSI401"/>
      <c r="KSJ401"/>
      <c r="KSK401"/>
      <c r="KSL401"/>
      <c r="KSM401"/>
      <c r="KSN401"/>
      <c r="KSO401"/>
      <c r="KSP401"/>
      <c r="KSQ401"/>
      <c r="KSR401"/>
      <c r="KSS401"/>
      <c r="KST401"/>
      <c r="KSU401"/>
      <c r="KSV401"/>
      <c r="KSW401"/>
      <c r="KSX401"/>
      <c r="KSY401"/>
      <c r="KSZ401"/>
      <c r="KTA401"/>
      <c r="KTB401"/>
      <c r="KTC401"/>
      <c r="KTD401"/>
      <c r="KTE401"/>
      <c r="KTF401"/>
      <c r="KTG401"/>
      <c r="KTH401"/>
      <c r="KTI401"/>
      <c r="KTJ401"/>
      <c r="KTK401"/>
      <c r="KTL401"/>
      <c r="KTM401"/>
      <c r="KTN401"/>
      <c r="KTO401"/>
      <c r="KTP401"/>
      <c r="KTQ401"/>
      <c r="KTR401"/>
      <c r="KTS401"/>
      <c r="KTT401"/>
      <c r="KTU401"/>
      <c r="KTV401"/>
      <c r="KTW401"/>
      <c r="KTX401"/>
      <c r="KTY401"/>
      <c r="KTZ401"/>
      <c r="KUA401"/>
      <c r="KUB401"/>
      <c r="KUC401"/>
      <c r="KUD401"/>
      <c r="KUE401"/>
      <c r="KUF401"/>
      <c r="KUG401"/>
      <c r="KUH401"/>
      <c r="KUI401"/>
      <c r="KUJ401"/>
      <c r="KUK401"/>
      <c r="KUL401"/>
      <c r="KUM401"/>
      <c r="KUN401"/>
      <c r="KUO401"/>
      <c r="KUP401"/>
      <c r="KUQ401"/>
      <c r="KUR401"/>
      <c r="KUS401"/>
      <c r="KUT401"/>
      <c r="KUU401"/>
      <c r="KUV401"/>
      <c r="KUW401"/>
      <c r="KUX401"/>
      <c r="KUY401"/>
      <c r="KUZ401"/>
      <c r="KVA401"/>
      <c r="KVB401"/>
      <c r="KVC401"/>
      <c r="KVD401"/>
      <c r="KVE401"/>
      <c r="KVF401"/>
      <c r="KVG401"/>
      <c r="KVH401"/>
      <c r="KVI401"/>
      <c r="KVJ401"/>
      <c r="KVK401"/>
      <c r="KVL401"/>
      <c r="KVM401"/>
      <c r="KVN401"/>
      <c r="KVO401"/>
      <c r="KVP401"/>
      <c r="KVQ401"/>
      <c r="KVR401"/>
      <c r="KVS401"/>
      <c r="KVT401"/>
      <c r="KVU401"/>
      <c r="KVV401"/>
      <c r="KVW401"/>
      <c r="KVX401"/>
      <c r="KVY401"/>
      <c r="KVZ401"/>
      <c r="KWA401"/>
      <c r="KWB401"/>
      <c r="KWC401"/>
      <c r="KWD401"/>
      <c r="KWE401"/>
      <c r="KWF401"/>
      <c r="KWG401"/>
      <c r="KWH401"/>
      <c r="KWI401"/>
      <c r="KWJ401"/>
      <c r="KWK401"/>
      <c r="KWL401"/>
      <c r="KWM401"/>
      <c r="KWN401"/>
      <c r="KWO401"/>
      <c r="KWP401"/>
      <c r="KWQ401"/>
      <c r="KWR401"/>
      <c r="KWS401"/>
      <c r="KWT401"/>
      <c r="KWU401"/>
      <c r="KWV401"/>
      <c r="KWW401"/>
      <c r="KWX401"/>
      <c r="KWY401"/>
      <c r="KWZ401"/>
      <c r="KXA401"/>
      <c r="KXB401"/>
      <c r="KXC401"/>
      <c r="KXD401"/>
      <c r="KXE401"/>
      <c r="KXF401"/>
      <c r="KXG401"/>
      <c r="KXH401"/>
      <c r="KXI401"/>
      <c r="KXJ401"/>
      <c r="KXK401"/>
      <c r="KXL401"/>
      <c r="KXM401"/>
      <c r="KXN401"/>
      <c r="KXO401"/>
      <c r="KXP401"/>
      <c r="KXQ401"/>
      <c r="KXR401"/>
      <c r="KXS401"/>
      <c r="KXT401"/>
      <c r="KXU401"/>
      <c r="KXV401"/>
      <c r="KXW401"/>
      <c r="KXX401"/>
      <c r="KXY401"/>
      <c r="KXZ401"/>
      <c r="KYA401"/>
      <c r="KYB401"/>
      <c r="KYC401"/>
      <c r="KYD401"/>
      <c r="KYE401"/>
      <c r="KYF401"/>
      <c r="KYG401"/>
      <c r="KYH401"/>
      <c r="KYI401"/>
      <c r="KYJ401"/>
      <c r="KYK401"/>
      <c r="KYL401"/>
      <c r="KYM401"/>
      <c r="KYN401"/>
      <c r="KYO401"/>
      <c r="KYP401"/>
      <c r="KYQ401"/>
      <c r="KYR401"/>
      <c r="KYS401"/>
      <c r="KYT401"/>
      <c r="KYU401"/>
      <c r="KYV401"/>
      <c r="KYW401"/>
      <c r="KYX401"/>
      <c r="KYY401"/>
      <c r="KYZ401"/>
      <c r="KZA401"/>
      <c r="KZB401"/>
      <c r="KZC401"/>
      <c r="KZD401"/>
      <c r="KZE401"/>
      <c r="KZF401"/>
      <c r="KZG401"/>
      <c r="KZH401"/>
      <c r="KZI401"/>
      <c r="KZJ401"/>
      <c r="KZK401"/>
      <c r="KZL401"/>
      <c r="KZM401"/>
      <c r="KZN401"/>
      <c r="KZO401"/>
      <c r="KZP401"/>
      <c r="KZQ401"/>
      <c r="KZR401"/>
      <c r="KZS401"/>
      <c r="KZT401"/>
      <c r="KZU401"/>
      <c r="KZV401"/>
      <c r="KZW401"/>
      <c r="KZX401"/>
      <c r="KZY401"/>
      <c r="KZZ401"/>
      <c r="LAA401"/>
      <c r="LAB401"/>
      <c r="LAC401"/>
      <c r="LAD401"/>
      <c r="LAE401"/>
      <c r="LAF401"/>
      <c r="LAG401"/>
      <c r="LAH401"/>
      <c r="LAI401"/>
      <c r="LAJ401"/>
      <c r="LAK401"/>
      <c r="LAL401"/>
      <c r="LAM401"/>
      <c r="LAN401"/>
      <c r="LAO401"/>
      <c r="LAP401"/>
      <c r="LAQ401"/>
      <c r="LAR401"/>
      <c r="LAS401"/>
      <c r="LAT401"/>
      <c r="LAU401"/>
      <c r="LAV401"/>
      <c r="LAW401"/>
      <c r="LAX401"/>
      <c r="LAY401"/>
      <c r="LAZ401"/>
      <c r="LBA401"/>
      <c r="LBB401"/>
      <c r="LBC401"/>
      <c r="LBD401"/>
      <c r="LBE401"/>
      <c r="LBF401"/>
      <c r="LBG401"/>
      <c r="LBH401"/>
      <c r="LBI401"/>
      <c r="LBJ401"/>
      <c r="LBK401"/>
      <c r="LBL401"/>
      <c r="LBM401"/>
      <c r="LBN401"/>
      <c r="LBO401"/>
      <c r="LBP401"/>
      <c r="LBQ401"/>
      <c r="LBR401"/>
      <c r="LBS401"/>
      <c r="LBT401"/>
      <c r="LBU401"/>
      <c r="LBV401"/>
      <c r="LBW401"/>
      <c r="LBX401"/>
      <c r="LBY401"/>
      <c r="LBZ401"/>
      <c r="LCA401"/>
      <c r="LCB401"/>
      <c r="LCC401"/>
      <c r="LCD401"/>
      <c r="LCE401"/>
      <c r="LCF401"/>
      <c r="LCG401"/>
      <c r="LCH401"/>
      <c r="LCI401"/>
      <c r="LCJ401"/>
      <c r="LCK401"/>
      <c r="LCL401"/>
      <c r="LCM401"/>
      <c r="LCN401"/>
      <c r="LCO401"/>
      <c r="LCP401"/>
      <c r="LCQ401"/>
      <c r="LCR401"/>
      <c r="LCS401"/>
      <c r="LCT401"/>
      <c r="LCU401"/>
      <c r="LCV401"/>
      <c r="LCW401"/>
      <c r="LCX401"/>
      <c r="LCY401"/>
      <c r="LCZ401"/>
      <c r="LDA401"/>
      <c r="LDB401"/>
      <c r="LDC401"/>
      <c r="LDD401"/>
      <c r="LDE401"/>
      <c r="LDF401"/>
      <c r="LDG401"/>
      <c r="LDH401"/>
      <c r="LDI401"/>
      <c r="LDJ401"/>
      <c r="LDK401"/>
      <c r="LDL401"/>
      <c r="LDM401"/>
      <c r="LDN401"/>
      <c r="LDO401"/>
      <c r="LDP401"/>
      <c r="LDQ401"/>
      <c r="LDR401"/>
      <c r="LDS401"/>
      <c r="LDT401"/>
      <c r="LDU401"/>
      <c r="LDV401"/>
      <c r="LDW401"/>
      <c r="LDX401"/>
      <c r="LDY401"/>
      <c r="LDZ401"/>
      <c r="LEA401"/>
      <c r="LEB401"/>
      <c r="LEC401"/>
      <c r="LED401"/>
      <c r="LEE401"/>
      <c r="LEF401"/>
      <c r="LEG401"/>
      <c r="LEH401"/>
      <c r="LEI401"/>
      <c r="LEJ401"/>
      <c r="LEK401"/>
      <c r="LEL401"/>
      <c r="LEM401"/>
      <c r="LEN401"/>
      <c r="LEO401"/>
      <c r="LEP401"/>
      <c r="LEQ401"/>
      <c r="LER401"/>
      <c r="LES401"/>
      <c r="LET401"/>
      <c r="LEU401"/>
      <c r="LEV401"/>
      <c r="LEW401"/>
      <c r="LEX401"/>
      <c r="LEY401"/>
      <c r="LEZ401"/>
      <c r="LFA401"/>
      <c r="LFB401"/>
      <c r="LFC401"/>
      <c r="LFD401"/>
      <c r="LFE401"/>
      <c r="LFF401"/>
      <c r="LFG401"/>
      <c r="LFH401"/>
      <c r="LFI401"/>
      <c r="LFJ401"/>
      <c r="LFK401"/>
      <c r="LFL401"/>
      <c r="LFM401"/>
      <c r="LFN401"/>
      <c r="LFO401"/>
      <c r="LFP401"/>
      <c r="LFQ401"/>
      <c r="LFR401"/>
      <c r="LFS401"/>
      <c r="LFT401"/>
      <c r="LFU401"/>
      <c r="LFV401"/>
      <c r="LFW401"/>
      <c r="LFX401"/>
      <c r="LFY401"/>
      <c r="LFZ401"/>
      <c r="LGA401"/>
      <c r="LGB401"/>
      <c r="LGC401"/>
      <c r="LGD401"/>
      <c r="LGE401"/>
      <c r="LGF401"/>
      <c r="LGG401"/>
      <c r="LGH401"/>
      <c r="LGI401"/>
      <c r="LGJ401"/>
      <c r="LGK401"/>
      <c r="LGL401"/>
      <c r="LGM401"/>
      <c r="LGN401"/>
      <c r="LGO401"/>
      <c r="LGP401"/>
      <c r="LGQ401"/>
      <c r="LGR401"/>
      <c r="LGS401"/>
      <c r="LGT401"/>
      <c r="LGU401"/>
      <c r="LGV401"/>
      <c r="LGW401"/>
      <c r="LGX401"/>
      <c r="LGY401"/>
      <c r="LGZ401"/>
      <c r="LHA401"/>
      <c r="LHB401"/>
      <c r="LHC401"/>
      <c r="LHD401"/>
      <c r="LHE401"/>
      <c r="LHF401"/>
      <c r="LHG401"/>
      <c r="LHH401"/>
      <c r="LHI401"/>
      <c r="LHJ401"/>
      <c r="LHK401"/>
      <c r="LHL401"/>
      <c r="LHM401"/>
      <c r="LHN401"/>
      <c r="LHO401"/>
      <c r="LHP401"/>
      <c r="LHQ401"/>
      <c r="LHR401"/>
      <c r="LHS401"/>
      <c r="LHT401"/>
      <c r="LHU401"/>
      <c r="LHV401"/>
      <c r="LHW401"/>
      <c r="LHX401"/>
      <c r="LHY401"/>
      <c r="LHZ401"/>
      <c r="LIA401"/>
      <c r="LIB401"/>
      <c r="LIC401"/>
      <c r="LID401"/>
      <c r="LIE401"/>
      <c r="LIF401"/>
      <c r="LIG401"/>
      <c r="LIH401"/>
      <c r="LII401"/>
      <c r="LIJ401"/>
      <c r="LIK401"/>
      <c r="LIL401"/>
      <c r="LIM401"/>
      <c r="LIN401"/>
      <c r="LIO401"/>
      <c r="LIP401"/>
      <c r="LIQ401"/>
      <c r="LIR401"/>
      <c r="LIS401"/>
      <c r="LIT401"/>
      <c r="LIU401"/>
      <c r="LIV401"/>
      <c r="LIW401"/>
      <c r="LIX401"/>
      <c r="LIY401"/>
      <c r="LIZ401"/>
      <c r="LJA401"/>
      <c r="LJB401"/>
      <c r="LJC401"/>
      <c r="LJD401"/>
      <c r="LJE401"/>
      <c r="LJF401"/>
      <c r="LJG401"/>
      <c r="LJH401"/>
      <c r="LJI401"/>
      <c r="LJJ401"/>
      <c r="LJK401"/>
      <c r="LJL401"/>
      <c r="LJM401"/>
      <c r="LJN401"/>
      <c r="LJO401"/>
      <c r="LJP401"/>
      <c r="LJQ401"/>
      <c r="LJR401"/>
      <c r="LJS401"/>
      <c r="LJT401"/>
      <c r="LJU401"/>
      <c r="LJV401"/>
      <c r="LJW401"/>
      <c r="LJX401"/>
      <c r="LJY401"/>
      <c r="LJZ401"/>
      <c r="LKA401"/>
      <c r="LKB401"/>
      <c r="LKC401"/>
      <c r="LKD401"/>
      <c r="LKE401"/>
      <c r="LKF401"/>
      <c r="LKG401"/>
      <c r="LKH401"/>
      <c r="LKI401"/>
      <c r="LKJ401"/>
      <c r="LKK401"/>
      <c r="LKL401"/>
      <c r="LKM401"/>
      <c r="LKN401"/>
      <c r="LKO401"/>
      <c r="LKP401"/>
      <c r="LKQ401"/>
      <c r="LKR401"/>
      <c r="LKS401"/>
      <c r="LKT401"/>
      <c r="LKU401"/>
      <c r="LKV401"/>
      <c r="LKW401"/>
      <c r="LKX401"/>
      <c r="LKY401"/>
      <c r="LKZ401"/>
      <c r="LLA401"/>
      <c r="LLB401"/>
      <c r="LLC401"/>
      <c r="LLD401"/>
      <c r="LLE401"/>
      <c r="LLF401"/>
      <c r="LLG401"/>
      <c r="LLH401"/>
      <c r="LLI401"/>
      <c r="LLJ401"/>
      <c r="LLK401"/>
      <c r="LLL401"/>
      <c r="LLM401"/>
      <c r="LLN401"/>
      <c r="LLO401"/>
      <c r="LLP401"/>
      <c r="LLQ401"/>
      <c r="LLR401"/>
      <c r="LLS401"/>
      <c r="LLT401"/>
      <c r="LLU401"/>
      <c r="LLV401"/>
      <c r="LLW401"/>
      <c r="LLX401"/>
      <c r="LLY401"/>
      <c r="LLZ401"/>
      <c r="LMA401"/>
      <c r="LMB401"/>
      <c r="LMC401"/>
      <c r="LMD401"/>
      <c r="LME401"/>
      <c r="LMF401"/>
      <c r="LMG401"/>
      <c r="LMH401"/>
      <c r="LMI401"/>
      <c r="LMJ401"/>
      <c r="LMK401"/>
      <c r="LML401"/>
      <c r="LMM401"/>
      <c r="LMN401"/>
      <c r="LMO401"/>
      <c r="LMP401"/>
      <c r="LMQ401"/>
      <c r="LMR401"/>
      <c r="LMS401"/>
      <c r="LMT401"/>
      <c r="LMU401"/>
      <c r="LMV401"/>
      <c r="LMW401"/>
      <c r="LMX401"/>
      <c r="LMY401"/>
      <c r="LMZ401"/>
      <c r="LNA401"/>
      <c r="LNB401"/>
      <c r="LNC401"/>
      <c r="LND401"/>
      <c r="LNE401"/>
      <c r="LNF401"/>
      <c r="LNG401"/>
      <c r="LNH401"/>
      <c r="LNI401"/>
      <c r="LNJ401"/>
      <c r="LNK401"/>
      <c r="LNL401"/>
      <c r="LNM401"/>
      <c r="LNN401"/>
      <c r="LNO401"/>
      <c r="LNP401"/>
      <c r="LNQ401"/>
      <c r="LNR401"/>
      <c r="LNS401"/>
      <c r="LNT401"/>
      <c r="LNU401"/>
      <c r="LNV401"/>
      <c r="LNW401"/>
      <c r="LNX401"/>
      <c r="LNY401"/>
      <c r="LNZ401"/>
      <c r="LOA401"/>
      <c r="LOB401"/>
      <c r="LOC401"/>
      <c r="LOD401"/>
      <c r="LOE401"/>
      <c r="LOF401"/>
      <c r="LOG401"/>
      <c r="LOH401"/>
      <c r="LOI401"/>
      <c r="LOJ401"/>
      <c r="LOK401"/>
      <c r="LOL401"/>
      <c r="LOM401"/>
      <c r="LON401"/>
      <c r="LOO401"/>
      <c r="LOP401"/>
      <c r="LOQ401"/>
      <c r="LOR401"/>
      <c r="LOS401"/>
      <c r="LOT401"/>
      <c r="LOU401"/>
      <c r="LOV401"/>
      <c r="LOW401"/>
      <c r="LOX401"/>
      <c r="LOY401"/>
      <c r="LOZ401"/>
      <c r="LPA401"/>
      <c r="LPB401"/>
      <c r="LPC401"/>
      <c r="LPD401"/>
      <c r="LPE401"/>
      <c r="LPF401"/>
      <c r="LPG401"/>
      <c r="LPH401"/>
      <c r="LPI401"/>
      <c r="LPJ401"/>
      <c r="LPK401"/>
      <c r="LPL401"/>
      <c r="LPM401"/>
      <c r="LPN401"/>
      <c r="LPO401"/>
      <c r="LPP401"/>
      <c r="LPQ401"/>
      <c r="LPR401"/>
      <c r="LPS401"/>
      <c r="LPT401"/>
      <c r="LPU401"/>
      <c r="LPV401"/>
      <c r="LPW401"/>
      <c r="LPX401"/>
      <c r="LPY401"/>
      <c r="LPZ401"/>
      <c r="LQA401"/>
      <c r="LQB401"/>
      <c r="LQC401"/>
      <c r="LQD401"/>
      <c r="LQE401"/>
      <c r="LQF401"/>
      <c r="LQG401"/>
      <c r="LQH401"/>
      <c r="LQI401"/>
      <c r="LQJ401"/>
      <c r="LQK401"/>
      <c r="LQL401"/>
      <c r="LQM401"/>
      <c r="LQN401"/>
      <c r="LQO401"/>
      <c r="LQP401"/>
      <c r="LQQ401"/>
      <c r="LQR401"/>
      <c r="LQS401"/>
      <c r="LQT401"/>
      <c r="LQU401"/>
      <c r="LQV401"/>
      <c r="LQW401"/>
      <c r="LQX401"/>
      <c r="LQY401"/>
      <c r="LQZ401"/>
      <c r="LRA401"/>
      <c r="LRB401"/>
      <c r="LRC401"/>
      <c r="LRD401"/>
      <c r="LRE401"/>
      <c r="LRF401"/>
      <c r="LRG401"/>
      <c r="LRH401"/>
      <c r="LRI401"/>
      <c r="LRJ401"/>
      <c r="LRK401"/>
      <c r="LRL401"/>
      <c r="LRM401"/>
      <c r="LRN401"/>
      <c r="LRO401"/>
      <c r="LRP401"/>
      <c r="LRQ401"/>
      <c r="LRR401"/>
      <c r="LRS401"/>
      <c r="LRT401"/>
      <c r="LRU401"/>
      <c r="LRV401"/>
      <c r="LRW401"/>
      <c r="LRX401"/>
      <c r="LRY401"/>
      <c r="LRZ401"/>
      <c r="LSA401"/>
      <c r="LSB401"/>
      <c r="LSC401"/>
      <c r="LSD401"/>
      <c r="LSE401"/>
      <c r="LSF401"/>
      <c r="LSG401"/>
      <c r="LSH401"/>
      <c r="LSI401"/>
      <c r="LSJ401"/>
      <c r="LSK401"/>
      <c r="LSL401"/>
      <c r="LSM401"/>
      <c r="LSN401"/>
      <c r="LSO401"/>
      <c r="LSP401"/>
      <c r="LSQ401"/>
      <c r="LSR401"/>
      <c r="LSS401"/>
      <c r="LST401"/>
      <c r="LSU401"/>
      <c r="LSV401"/>
      <c r="LSW401"/>
      <c r="LSX401"/>
      <c r="LSY401"/>
      <c r="LSZ401"/>
      <c r="LTA401"/>
      <c r="LTB401"/>
      <c r="LTC401"/>
      <c r="LTD401"/>
      <c r="LTE401"/>
      <c r="LTF401"/>
      <c r="LTG401"/>
      <c r="LTH401"/>
      <c r="LTI401"/>
      <c r="LTJ401"/>
      <c r="LTK401"/>
      <c r="LTL401"/>
      <c r="LTM401"/>
      <c r="LTN401"/>
      <c r="LTO401"/>
      <c r="LTP401"/>
      <c r="LTQ401"/>
      <c r="LTR401"/>
      <c r="LTS401"/>
      <c r="LTT401"/>
      <c r="LTU401"/>
      <c r="LTV401"/>
      <c r="LTW401"/>
      <c r="LTX401"/>
      <c r="LTY401"/>
      <c r="LTZ401"/>
      <c r="LUA401"/>
      <c r="LUB401"/>
      <c r="LUC401"/>
      <c r="LUD401"/>
      <c r="LUE401"/>
      <c r="LUF401"/>
      <c r="LUG401"/>
      <c r="LUH401"/>
      <c r="LUI401"/>
      <c r="LUJ401"/>
      <c r="LUK401"/>
      <c r="LUL401"/>
      <c r="LUM401"/>
      <c r="LUN401"/>
      <c r="LUO401"/>
      <c r="LUP401"/>
      <c r="LUQ401"/>
      <c r="LUR401"/>
      <c r="LUS401"/>
      <c r="LUT401"/>
      <c r="LUU401"/>
      <c r="LUV401"/>
      <c r="LUW401"/>
      <c r="LUX401"/>
      <c r="LUY401"/>
      <c r="LUZ401"/>
      <c r="LVA401"/>
      <c r="LVB401"/>
      <c r="LVC401"/>
      <c r="LVD401"/>
      <c r="LVE401"/>
      <c r="LVF401"/>
      <c r="LVG401"/>
      <c r="LVH401"/>
      <c r="LVI401"/>
      <c r="LVJ401"/>
      <c r="LVK401"/>
      <c r="LVL401"/>
      <c r="LVM401"/>
      <c r="LVN401"/>
      <c r="LVO401"/>
      <c r="LVP401"/>
      <c r="LVQ401"/>
      <c r="LVR401"/>
      <c r="LVS401"/>
      <c r="LVT401"/>
      <c r="LVU401"/>
      <c r="LVV401"/>
      <c r="LVW401"/>
      <c r="LVX401"/>
      <c r="LVY401"/>
      <c r="LVZ401"/>
      <c r="LWA401"/>
      <c r="LWB401"/>
      <c r="LWC401"/>
      <c r="LWD401"/>
      <c r="LWE401"/>
      <c r="LWF401"/>
      <c r="LWG401"/>
      <c r="LWH401"/>
      <c r="LWI401"/>
      <c r="LWJ401"/>
      <c r="LWK401"/>
      <c r="LWL401"/>
      <c r="LWM401"/>
      <c r="LWN401"/>
      <c r="LWO401"/>
      <c r="LWP401"/>
      <c r="LWQ401"/>
      <c r="LWR401"/>
      <c r="LWS401"/>
      <c r="LWT401"/>
      <c r="LWU401"/>
      <c r="LWV401"/>
      <c r="LWW401"/>
      <c r="LWX401"/>
      <c r="LWY401"/>
      <c r="LWZ401"/>
      <c r="LXA401"/>
      <c r="LXB401"/>
      <c r="LXC401"/>
      <c r="LXD401"/>
      <c r="LXE401"/>
      <c r="LXF401"/>
      <c r="LXG401"/>
      <c r="LXH401"/>
      <c r="LXI401"/>
      <c r="LXJ401"/>
      <c r="LXK401"/>
      <c r="LXL401"/>
      <c r="LXM401"/>
      <c r="LXN401"/>
      <c r="LXO401"/>
      <c r="LXP401"/>
      <c r="LXQ401"/>
      <c r="LXR401"/>
      <c r="LXS401"/>
      <c r="LXT401"/>
      <c r="LXU401"/>
      <c r="LXV401"/>
      <c r="LXW401"/>
      <c r="LXX401"/>
      <c r="LXY401"/>
      <c r="LXZ401"/>
      <c r="LYA401"/>
      <c r="LYB401"/>
      <c r="LYC401"/>
      <c r="LYD401"/>
      <c r="LYE401"/>
      <c r="LYF401"/>
      <c r="LYG401"/>
      <c r="LYH401"/>
      <c r="LYI401"/>
      <c r="LYJ401"/>
      <c r="LYK401"/>
      <c r="LYL401"/>
      <c r="LYM401"/>
      <c r="LYN401"/>
      <c r="LYO401"/>
      <c r="LYP401"/>
      <c r="LYQ401"/>
      <c r="LYR401"/>
      <c r="LYS401"/>
      <c r="LYT401"/>
      <c r="LYU401"/>
      <c r="LYV401"/>
      <c r="LYW401"/>
      <c r="LYX401"/>
      <c r="LYY401"/>
      <c r="LYZ401"/>
      <c r="LZA401"/>
      <c r="LZB401"/>
      <c r="LZC401"/>
      <c r="LZD401"/>
      <c r="LZE401"/>
      <c r="LZF401"/>
      <c r="LZG401"/>
      <c r="LZH401"/>
      <c r="LZI401"/>
      <c r="LZJ401"/>
      <c r="LZK401"/>
      <c r="LZL401"/>
      <c r="LZM401"/>
      <c r="LZN401"/>
      <c r="LZO401"/>
      <c r="LZP401"/>
      <c r="LZQ401"/>
      <c r="LZR401"/>
      <c r="LZS401"/>
      <c r="LZT401"/>
      <c r="LZU401"/>
      <c r="LZV401"/>
      <c r="LZW401"/>
      <c r="LZX401"/>
      <c r="LZY401"/>
      <c r="LZZ401"/>
      <c r="MAA401"/>
      <c r="MAB401"/>
      <c r="MAC401"/>
      <c r="MAD401"/>
      <c r="MAE401"/>
      <c r="MAF401"/>
      <c r="MAG401"/>
      <c r="MAH401"/>
      <c r="MAI401"/>
      <c r="MAJ401"/>
      <c r="MAK401"/>
      <c r="MAL401"/>
      <c r="MAM401"/>
      <c r="MAN401"/>
      <c r="MAO401"/>
      <c r="MAP401"/>
      <c r="MAQ401"/>
      <c r="MAR401"/>
      <c r="MAS401"/>
      <c r="MAT401"/>
      <c r="MAU401"/>
      <c r="MAV401"/>
      <c r="MAW401"/>
      <c r="MAX401"/>
      <c r="MAY401"/>
      <c r="MAZ401"/>
      <c r="MBA401"/>
      <c r="MBB401"/>
      <c r="MBC401"/>
      <c r="MBD401"/>
      <c r="MBE401"/>
      <c r="MBF401"/>
      <c r="MBG401"/>
      <c r="MBH401"/>
      <c r="MBI401"/>
      <c r="MBJ401"/>
      <c r="MBK401"/>
      <c r="MBL401"/>
      <c r="MBM401"/>
      <c r="MBN401"/>
      <c r="MBO401"/>
      <c r="MBP401"/>
      <c r="MBQ401"/>
      <c r="MBR401"/>
      <c r="MBS401"/>
      <c r="MBT401"/>
      <c r="MBU401"/>
      <c r="MBV401"/>
      <c r="MBW401"/>
      <c r="MBX401"/>
      <c r="MBY401"/>
      <c r="MBZ401"/>
      <c r="MCA401"/>
      <c r="MCB401"/>
      <c r="MCC401"/>
      <c r="MCD401"/>
      <c r="MCE401"/>
      <c r="MCF401"/>
      <c r="MCG401"/>
      <c r="MCH401"/>
      <c r="MCI401"/>
      <c r="MCJ401"/>
      <c r="MCK401"/>
      <c r="MCL401"/>
      <c r="MCM401"/>
      <c r="MCN401"/>
      <c r="MCO401"/>
      <c r="MCP401"/>
      <c r="MCQ401"/>
      <c r="MCR401"/>
      <c r="MCS401"/>
      <c r="MCT401"/>
      <c r="MCU401"/>
      <c r="MCV401"/>
      <c r="MCW401"/>
      <c r="MCX401"/>
      <c r="MCY401"/>
      <c r="MCZ401"/>
      <c r="MDA401"/>
      <c r="MDB401"/>
      <c r="MDC401"/>
      <c r="MDD401"/>
      <c r="MDE401"/>
      <c r="MDF401"/>
      <c r="MDG401"/>
      <c r="MDH401"/>
      <c r="MDI401"/>
      <c r="MDJ401"/>
      <c r="MDK401"/>
      <c r="MDL401"/>
      <c r="MDM401"/>
      <c r="MDN401"/>
      <c r="MDO401"/>
      <c r="MDP401"/>
      <c r="MDQ401"/>
      <c r="MDR401"/>
      <c r="MDS401"/>
      <c r="MDT401"/>
      <c r="MDU401"/>
      <c r="MDV401"/>
      <c r="MDW401"/>
      <c r="MDX401"/>
      <c r="MDY401"/>
      <c r="MDZ401"/>
      <c r="MEA401"/>
      <c r="MEB401"/>
      <c r="MEC401"/>
      <c r="MED401"/>
      <c r="MEE401"/>
      <c r="MEF401"/>
      <c r="MEG401"/>
      <c r="MEH401"/>
      <c r="MEI401"/>
      <c r="MEJ401"/>
      <c r="MEK401"/>
      <c r="MEL401"/>
      <c r="MEM401"/>
      <c r="MEN401"/>
      <c r="MEO401"/>
      <c r="MEP401"/>
      <c r="MEQ401"/>
      <c r="MER401"/>
      <c r="MES401"/>
      <c r="MET401"/>
      <c r="MEU401"/>
      <c r="MEV401"/>
      <c r="MEW401"/>
      <c r="MEX401"/>
      <c r="MEY401"/>
      <c r="MEZ401"/>
      <c r="MFA401"/>
      <c r="MFB401"/>
      <c r="MFC401"/>
      <c r="MFD401"/>
      <c r="MFE401"/>
      <c r="MFF401"/>
      <c r="MFG401"/>
      <c r="MFH401"/>
      <c r="MFI401"/>
      <c r="MFJ401"/>
      <c r="MFK401"/>
      <c r="MFL401"/>
      <c r="MFM401"/>
      <c r="MFN401"/>
      <c r="MFO401"/>
      <c r="MFP401"/>
      <c r="MFQ401"/>
      <c r="MFR401"/>
      <c r="MFS401"/>
      <c r="MFT401"/>
      <c r="MFU401"/>
      <c r="MFV401"/>
      <c r="MFW401"/>
      <c r="MFX401"/>
      <c r="MFY401"/>
      <c r="MFZ401"/>
      <c r="MGA401"/>
      <c r="MGB401"/>
      <c r="MGC401"/>
      <c r="MGD401"/>
      <c r="MGE401"/>
      <c r="MGF401"/>
      <c r="MGG401"/>
      <c r="MGH401"/>
      <c r="MGI401"/>
      <c r="MGJ401"/>
      <c r="MGK401"/>
      <c r="MGL401"/>
      <c r="MGM401"/>
      <c r="MGN401"/>
      <c r="MGO401"/>
      <c r="MGP401"/>
      <c r="MGQ401"/>
      <c r="MGR401"/>
      <c r="MGS401"/>
      <c r="MGT401"/>
      <c r="MGU401"/>
      <c r="MGV401"/>
      <c r="MGW401"/>
      <c r="MGX401"/>
      <c r="MGY401"/>
      <c r="MGZ401"/>
      <c r="MHA401"/>
      <c r="MHB401"/>
      <c r="MHC401"/>
      <c r="MHD401"/>
      <c r="MHE401"/>
      <c r="MHF401"/>
      <c r="MHG401"/>
      <c r="MHH401"/>
      <c r="MHI401"/>
      <c r="MHJ401"/>
      <c r="MHK401"/>
      <c r="MHL401"/>
      <c r="MHM401"/>
      <c r="MHN401"/>
      <c r="MHO401"/>
      <c r="MHP401"/>
      <c r="MHQ401"/>
      <c r="MHR401"/>
      <c r="MHS401"/>
      <c r="MHT401"/>
      <c r="MHU401"/>
      <c r="MHV401"/>
      <c r="MHW401"/>
      <c r="MHX401"/>
      <c r="MHY401"/>
      <c r="MHZ401"/>
      <c r="MIA401"/>
      <c r="MIB401"/>
      <c r="MIC401"/>
      <c r="MID401"/>
      <c r="MIE401"/>
      <c r="MIF401"/>
      <c r="MIG401"/>
      <c r="MIH401"/>
      <c r="MII401"/>
      <c r="MIJ401"/>
      <c r="MIK401"/>
      <c r="MIL401"/>
      <c r="MIM401"/>
      <c r="MIN401"/>
      <c r="MIO401"/>
      <c r="MIP401"/>
      <c r="MIQ401"/>
      <c r="MIR401"/>
      <c r="MIS401"/>
      <c r="MIT401"/>
      <c r="MIU401"/>
      <c r="MIV401"/>
      <c r="MIW401"/>
      <c r="MIX401"/>
      <c r="MIY401"/>
      <c r="MIZ401"/>
      <c r="MJA401"/>
      <c r="MJB401"/>
      <c r="MJC401"/>
      <c r="MJD401"/>
      <c r="MJE401"/>
      <c r="MJF401"/>
      <c r="MJG401"/>
      <c r="MJH401"/>
      <c r="MJI401"/>
      <c r="MJJ401"/>
      <c r="MJK401"/>
      <c r="MJL401"/>
      <c r="MJM401"/>
      <c r="MJN401"/>
      <c r="MJO401"/>
      <c r="MJP401"/>
      <c r="MJQ401"/>
      <c r="MJR401"/>
      <c r="MJS401"/>
      <c r="MJT401"/>
      <c r="MJU401"/>
      <c r="MJV401"/>
      <c r="MJW401"/>
      <c r="MJX401"/>
      <c r="MJY401"/>
      <c r="MJZ401"/>
      <c r="MKA401"/>
      <c r="MKB401"/>
      <c r="MKC401"/>
      <c r="MKD401"/>
      <c r="MKE401"/>
      <c r="MKF401"/>
      <c r="MKG401"/>
      <c r="MKH401"/>
      <c r="MKI401"/>
      <c r="MKJ401"/>
      <c r="MKK401"/>
      <c r="MKL401"/>
      <c r="MKM401"/>
      <c r="MKN401"/>
      <c r="MKO401"/>
      <c r="MKP401"/>
      <c r="MKQ401"/>
      <c r="MKR401"/>
      <c r="MKS401"/>
      <c r="MKT401"/>
      <c r="MKU401"/>
      <c r="MKV401"/>
      <c r="MKW401"/>
      <c r="MKX401"/>
      <c r="MKY401"/>
      <c r="MKZ401"/>
      <c r="MLA401"/>
      <c r="MLB401"/>
      <c r="MLC401"/>
      <c r="MLD401"/>
      <c r="MLE401"/>
      <c r="MLF401"/>
      <c r="MLG401"/>
      <c r="MLH401"/>
      <c r="MLI401"/>
      <c r="MLJ401"/>
      <c r="MLK401"/>
      <c r="MLL401"/>
      <c r="MLM401"/>
      <c r="MLN401"/>
      <c r="MLO401"/>
      <c r="MLP401"/>
      <c r="MLQ401"/>
      <c r="MLR401"/>
      <c r="MLS401"/>
      <c r="MLT401"/>
      <c r="MLU401"/>
      <c r="MLV401"/>
      <c r="MLW401"/>
      <c r="MLX401"/>
      <c r="MLY401"/>
      <c r="MLZ401"/>
      <c r="MMA401"/>
      <c r="MMB401"/>
      <c r="MMC401"/>
      <c r="MMD401"/>
      <c r="MME401"/>
      <c r="MMF401"/>
      <c r="MMG401"/>
      <c r="MMH401"/>
      <c r="MMI401"/>
      <c r="MMJ401"/>
      <c r="MMK401"/>
      <c r="MML401"/>
      <c r="MMM401"/>
      <c r="MMN401"/>
      <c r="MMO401"/>
      <c r="MMP401"/>
      <c r="MMQ401"/>
      <c r="MMR401"/>
      <c r="MMS401"/>
      <c r="MMT401"/>
      <c r="MMU401"/>
      <c r="MMV401"/>
      <c r="MMW401"/>
      <c r="MMX401"/>
      <c r="MMY401"/>
      <c r="MMZ401"/>
      <c r="MNA401"/>
      <c r="MNB401"/>
      <c r="MNC401"/>
      <c r="MND401"/>
      <c r="MNE401"/>
      <c r="MNF401"/>
      <c r="MNG401"/>
      <c r="MNH401"/>
      <c r="MNI401"/>
      <c r="MNJ401"/>
      <c r="MNK401"/>
      <c r="MNL401"/>
      <c r="MNM401"/>
      <c r="MNN401"/>
      <c r="MNO401"/>
      <c r="MNP401"/>
      <c r="MNQ401"/>
      <c r="MNR401"/>
      <c r="MNS401"/>
      <c r="MNT401"/>
      <c r="MNU401"/>
      <c r="MNV401"/>
      <c r="MNW401"/>
      <c r="MNX401"/>
      <c r="MNY401"/>
      <c r="MNZ401"/>
      <c r="MOA401"/>
      <c r="MOB401"/>
      <c r="MOC401"/>
      <c r="MOD401"/>
      <c r="MOE401"/>
      <c r="MOF401"/>
      <c r="MOG401"/>
      <c r="MOH401"/>
      <c r="MOI401"/>
      <c r="MOJ401"/>
      <c r="MOK401"/>
      <c r="MOL401"/>
      <c r="MOM401"/>
      <c r="MON401"/>
      <c r="MOO401"/>
      <c r="MOP401"/>
      <c r="MOQ401"/>
      <c r="MOR401"/>
      <c r="MOS401"/>
      <c r="MOT401"/>
      <c r="MOU401"/>
      <c r="MOV401"/>
      <c r="MOW401"/>
      <c r="MOX401"/>
      <c r="MOY401"/>
      <c r="MOZ401"/>
      <c r="MPA401"/>
      <c r="MPB401"/>
      <c r="MPC401"/>
      <c r="MPD401"/>
      <c r="MPE401"/>
      <c r="MPF401"/>
      <c r="MPG401"/>
      <c r="MPH401"/>
      <c r="MPI401"/>
      <c r="MPJ401"/>
      <c r="MPK401"/>
      <c r="MPL401"/>
      <c r="MPM401"/>
      <c r="MPN401"/>
      <c r="MPO401"/>
      <c r="MPP401"/>
      <c r="MPQ401"/>
      <c r="MPR401"/>
      <c r="MPS401"/>
      <c r="MPT401"/>
      <c r="MPU401"/>
      <c r="MPV401"/>
      <c r="MPW401"/>
      <c r="MPX401"/>
      <c r="MPY401"/>
      <c r="MPZ401"/>
      <c r="MQA401"/>
      <c r="MQB401"/>
      <c r="MQC401"/>
      <c r="MQD401"/>
      <c r="MQE401"/>
      <c r="MQF401"/>
      <c r="MQG401"/>
      <c r="MQH401"/>
      <c r="MQI401"/>
      <c r="MQJ401"/>
      <c r="MQK401"/>
      <c r="MQL401"/>
      <c r="MQM401"/>
      <c r="MQN401"/>
      <c r="MQO401"/>
      <c r="MQP401"/>
      <c r="MQQ401"/>
      <c r="MQR401"/>
      <c r="MQS401"/>
      <c r="MQT401"/>
      <c r="MQU401"/>
      <c r="MQV401"/>
      <c r="MQW401"/>
      <c r="MQX401"/>
      <c r="MQY401"/>
      <c r="MQZ401"/>
      <c r="MRA401"/>
      <c r="MRB401"/>
      <c r="MRC401"/>
      <c r="MRD401"/>
      <c r="MRE401"/>
      <c r="MRF401"/>
      <c r="MRG401"/>
      <c r="MRH401"/>
      <c r="MRI401"/>
      <c r="MRJ401"/>
      <c r="MRK401"/>
      <c r="MRL401"/>
      <c r="MRM401"/>
      <c r="MRN401"/>
      <c r="MRO401"/>
      <c r="MRP401"/>
      <c r="MRQ401"/>
      <c r="MRR401"/>
      <c r="MRS401"/>
      <c r="MRT401"/>
      <c r="MRU401"/>
      <c r="MRV401"/>
      <c r="MRW401"/>
      <c r="MRX401"/>
      <c r="MRY401"/>
      <c r="MRZ401"/>
      <c r="MSA401"/>
      <c r="MSB401"/>
      <c r="MSC401"/>
      <c r="MSD401"/>
      <c r="MSE401"/>
      <c r="MSF401"/>
      <c r="MSG401"/>
      <c r="MSH401"/>
      <c r="MSI401"/>
      <c r="MSJ401"/>
      <c r="MSK401"/>
      <c r="MSL401"/>
      <c r="MSM401"/>
      <c r="MSN401"/>
      <c r="MSO401"/>
      <c r="MSP401"/>
      <c r="MSQ401"/>
      <c r="MSR401"/>
      <c r="MSS401"/>
      <c r="MST401"/>
      <c r="MSU401"/>
      <c r="MSV401"/>
      <c r="MSW401"/>
      <c r="MSX401"/>
      <c r="MSY401"/>
      <c r="MSZ401"/>
      <c r="MTA401"/>
      <c r="MTB401"/>
      <c r="MTC401"/>
      <c r="MTD401"/>
      <c r="MTE401"/>
      <c r="MTF401"/>
      <c r="MTG401"/>
      <c r="MTH401"/>
      <c r="MTI401"/>
      <c r="MTJ401"/>
      <c r="MTK401"/>
      <c r="MTL401"/>
      <c r="MTM401"/>
      <c r="MTN401"/>
      <c r="MTO401"/>
      <c r="MTP401"/>
      <c r="MTQ401"/>
      <c r="MTR401"/>
      <c r="MTS401"/>
      <c r="MTT401"/>
      <c r="MTU401"/>
      <c r="MTV401"/>
      <c r="MTW401"/>
      <c r="MTX401"/>
      <c r="MTY401"/>
      <c r="MTZ401"/>
      <c r="MUA401"/>
      <c r="MUB401"/>
      <c r="MUC401"/>
      <c r="MUD401"/>
      <c r="MUE401"/>
      <c r="MUF401"/>
      <c r="MUG401"/>
      <c r="MUH401"/>
      <c r="MUI401"/>
      <c r="MUJ401"/>
      <c r="MUK401"/>
      <c r="MUL401"/>
      <c r="MUM401"/>
      <c r="MUN401"/>
      <c r="MUO401"/>
      <c r="MUP401"/>
      <c r="MUQ401"/>
      <c r="MUR401"/>
      <c r="MUS401"/>
      <c r="MUT401"/>
      <c r="MUU401"/>
      <c r="MUV401"/>
      <c r="MUW401"/>
      <c r="MUX401"/>
      <c r="MUY401"/>
      <c r="MUZ401"/>
      <c r="MVA401"/>
      <c r="MVB401"/>
      <c r="MVC401"/>
      <c r="MVD401"/>
      <c r="MVE401"/>
      <c r="MVF401"/>
      <c r="MVG401"/>
      <c r="MVH401"/>
      <c r="MVI401"/>
      <c r="MVJ401"/>
      <c r="MVK401"/>
      <c r="MVL401"/>
      <c r="MVM401"/>
      <c r="MVN401"/>
      <c r="MVO401"/>
      <c r="MVP401"/>
      <c r="MVQ401"/>
      <c r="MVR401"/>
      <c r="MVS401"/>
      <c r="MVT401"/>
      <c r="MVU401"/>
      <c r="MVV401"/>
      <c r="MVW401"/>
      <c r="MVX401"/>
      <c r="MVY401"/>
      <c r="MVZ401"/>
      <c r="MWA401"/>
      <c r="MWB401"/>
      <c r="MWC401"/>
      <c r="MWD401"/>
      <c r="MWE401"/>
      <c r="MWF401"/>
      <c r="MWG401"/>
      <c r="MWH401"/>
      <c r="MWI401"/>
      <c r="MWJ401"/>
      <c r="MWK401"/>
      <c r="MWL401"/>
      <c r="MWM401"/>
      <c r="MWN401"/>
      <c r="MWO401"/>
      <c r="MWP401"/>
      <c r="MWQ401"/>
      <c r="MWR401"/>
      <c r="MWS401"/>
      <c r="MWT401"/>
      <c r="MWU401"/>
      <c r="MWV401"/>
      <c r="MWW401"/>
      <c r="MWX401"/>
      <c r="MWY401"/>
      <c r="MWZ401"/>
      <c r="MXA401"/>
      <c r="MXB401"/>
      <c r="MXC401"/>
      <c r="MXD401"/>
      <c r="MXE401"/>
      <c r="MXF401"/>
      <c r="MXG401"/>
      <c r="MXH401"/>
      <c r="MXI401"/>
      <c r="MXJ401"/>
      <c r="MXK401"/>
      <c r="MXL401"/>
      <c r="MXM401"/>
      <c r="MXN401"/>
      <c r="MXO401"/>
      <c r="MXP401"/>
      <c r="MXQ401"/>
      <c r="MXR401"/>
      <c r="MXS401"/>
      <c r="MXT401"/>
      <c r="MXU401"/>
      <c r="MXV401"/>
      <c r="MXW401"/>
      <c r="MXX401"/>
      <c r="MXY401"/>
      <c r="MXZ401"/>
      <c r="MYA401"/>
      <c r="MYB401"/>
      <c r="MYC401"/>
      <c r="MYD401"/>
      <c r="MYE401"/>
      <c r="MYF401"/>
      <c r="MYG401"/>
      <c r="MYH401"/>
      <c r="MYI401"/>
      <c r="MYJ401"/>
      <c r="MYK401"/>
      <c r="MYL401"/>
      <c r="MYM401"/>
      <c r="MYN401"/>
      <c r="MYO401"/>
      <c r="MYP401"/>
      <c r="MYQ401"/>
      <c r="MYR401"/>
      <c r="MYS401"/>
      <c r="MYT401"/>
      <c r="MYU401"/>
      <c r="MYV401"/>
      <c r="MYW401"/>
      <c r="MYX401"/>
      <c r="MYY401"/>
      <c r="MYZ401"/>
      <c r="MZA401"/>
      <c r="MZB401"/>
      <c r="MZC401"/>
      <c r="MZD401"/>
      <c r="MZE401"/>
      <c r="MZF401"/>
      <c r="MZG401"/>
      <c r="MZH401"/>
      <c r="MZI401"/>
      <c r="MZJ401"/>
      <c r="MZK401"/>
      <c r="MZL401"/>
      <c r="MZM401"/>
      <c r="MZN401"/>
      <c r="MZO401"/>
      <c r="MZP401"/>
      <c r="MZQ401"/>
      <c r="MZR401"/>
      <c r="MZS401"/>
      <c r="MZT401"/>
      <c r="MZU401"/>
      <c r="MZV401"/>
      <c r="MZW401"/>
      <c r="MZX401"/>
      <c r="MZY401"/>
      <c r="MZZ401"/>
      <c r="NAA401"/>
      <c r="NAB401"/>
      <c r="NAC401"/>
      <c r="NAD401"/>
      <c r="NAE401"/>
      <c r="NAF401"/>
      <c r="NAG401"/>
      <c r="NAH401"/>
      <c r="NAI401"/>
      <c r="NAJ401"/>
      <c r="NAK401"/>
      <c r="NAL401"/>
      <c r="NAM401"/>
      <c r="NAN401"/>
      <c r="NAO401"/>
      <c r="NAP401"/>
      <c r="NAQ401"/>
      <c r="NAR401"/>
      <c r="NAS401"/>
      <c r="NAT401"/>
      <c r="NAU401"/>
      <c r="NAV401"/>
      <c r="NAW401"/>
      <c r="NAX401"/>
      <c r="NAY401"/>
      <c r="NAZ401"/>
      <c r="NBA401"/>
      <c r="NBB401"/>
      <c r="NBC401"/>
      <c r="NBD401"/>
      <c r="NBE401"/>
      <c r="NBF401"/>
      <c r="NBG401"/>
      <c r="NBH401"/>
      <c r="NBI401"/>
      <c r="NBJ401"/>
      <c r="NBK401"/>
      <c r="NBL401"/>
      <c r="NBM401"/>
      <c r="NBN401"/>
      <c r="NBO401"/>
      <c r="NBP401"/>
      <c r="NBQ401"/>
      <c r="NBR401"/>
      <c r="NBS401"/>
      <c r="NBT401"/>
      <c r="NBU401"/>
      <c r="NBV401"/>
      <c r="NBW401"/>
      <c r="NBX401"/>
      <c r="NBY401"/>
      <c r="NBZ401"/>
      <c r="NCA401"/>
      <c r="NCB401"/>
      <c r="NCC401"/>
      <c r="NCD401"/>
      <c r="NCE401"/>
      <c r="NCF401"/>
      <c r="NCG401"/>
      <c r="NCH401"/>
      <c r="NCI401"/>
      <c r="NCJ401"/>
      <c r="NCK401"/>
      <c r="NCL401"/>
      <c r="NCM401"/>
      <c r="NCN401"/>
      <c r="NCO401"/>
      <c r="NCP401"/>
      <c r="NCQ401"/>
      <c r="NCR401"/>
      <c r="NCS401"/>
      <c r="NCT401"/>
      <c r="NCU401"/>
      <c r="NCV401"/>
      <c r="NCW401"/>
      <c r="NCX401"/>
      <c r="NCY401"/>
      <c r="NCZ401"/>
      <c r="NDA401"/>
      <c r="NDB401"/>
      <c r="NDC401"/>
      <c r="NDD401"/>
      <c r="NDE401"/>
      <c r="NDF401"/>
      <c r="NDG401"/>
      <c r="NDH401"/>
      <c r="NDI401"/>
      <c r="NDJ401"/>
      <c r="NDK401"/>
      <c r="NDL401"/>
      <c r="NDM401"/>
      <c r="NDN401"/>
      <c r="NDO401"/>
      <c r="NDP401"/>
      <c r="NDQ401"/>
      <c r="NDR401"/>
      <c r="NDS401"/>
      <c r="NDT401"/>
      <c r="NDU401"/>
      <c r="NDV401"/>
      <c r="NDW401"/>
      <c r="NDX401"/>
      <c r="NDY401"/>
      <c r="NDZ401"/>
      <c r="NEA401"/>
      <c r="NEB401"/>
      <c r="NEC401"/>
      <c r="NED401"/>
      <c r="NEE401"/>
      <c r="NEF401"/>
      <c r="NEG401"/>
      <c r="NEH401"/>
      <c r="NEI401"/>
      <c r="NEJ401"/>
      <c r="NEK401"/>
      <c r="NEL401"/>
      <c r="NEM401"/>
      <c r="NEN401"/>
      <c r="NEO401"/>
      <c r="NEP401"/>
      <c r="NEQ401"/>
      <c r="NER401"/>
      <c r="NES401"/>
      <c r="NET401"/>
      <c r="NEU401"/>
      <c r="NEV401"/>
      <c r="NEW401"/>
      <c r="NEX401"/>
      <c r="NEY401"/>
      <c r="NEZ401"/>
      <c r="NFA401"/>
      <c r="NFB401"/>
      <c r="NFC401"/>
      <c r="NFD401"/>
      <c r="NFE401"/>
      <c r="NFF401"/>
      <c r="NFG401"/>
      <c r="NFH401"/>
      <c r="NFI401"/>
      <c r="NFJ401"/>
      <c r="NFK401"/>
      <c r="NFL401"/>
      <c r="NFM401"/>
      <c r="NFN401"/>
      <c r="NFO401"/>
      <c r="NFP401"/>
      <c r="NFQ401"/>
      <c r="NFR401"/>
      <c r="NFS401"/>
      <c r="NFT401"/>
      <c r="NFU401"/>
      <c r="NFV401"/>
      <c r="NFW401"/>
      <c r="NFX401"/>
      <c r="NFY401"/>
      <c r="NFZ401"/>
      <c r="NGA401"/>
      <c r="NGB401"/>
      <c r="NGC401"/>
      <c r="NGD401"/>
      <c r="NGE401"/>
      <c r="NGF401"/>
      <c r="NGG401"/>
      <c r="NGH401"/>
      <c r="NGI401"/>
      <c r="NGJ401"/>
      <c r="NGK401"/>
      <c r="NGL401"/>
      <c r="NGM401"/>
      <c r="NGN401"/>
      <c r="NGO401"/>
      <c r="NGP401"/>
      <c r="NGQ401"/>
      <c r="NGR401"/>
      <c r="NGS401"/>
      <c r="NGT401"/>
      <c r="NGU401"/>
      <c r="NGV401"/>
      <c r="NGW401"/>
      <c r="NGX401"/>
      <c r="NGY401"/>
      <c r="NGZ401"/>
      <c r="NHA401"/>
      <c r="NHB401"/>
      <c r="NHC401"/>
      <c r="NHD401"/>
      <c r="NHE401"/>
      <c r="NHF401"/>
      <c r="NHG401"/>
      <c r="NHH401"/>
      <c r="NHI401"/>
      <c r="NHJ401"/>
      <c r="NHK401"/>
      <c r="NHL401"/>
      <c r="NHM401"/>
      <c r="NHN401"/>
      <c r="NHO401"/>
      <c r="NHP401"/>
      <c r="NHQ401"/>
      <c r="NHR401"/>
      <c r="NHS401"/>
      <c r="NHT401"/>
      <c r="NHU401"/>
      <c r="NHV401"/>
      <c r="NHW401"/>
      <c r="NHX401"/>
      <c r="NHY401"/>
      <c r="NHZ401"/>
      <c r="NIA401"/>
      <c r="NIB401"/>
      <c r="NIC401"/>
      <c r="NID401"/>
      <c r="NIE401"/>
      <c r="NIF401"/>
      <c r="NIG401"/>
      <c r="NIH401"/>
      <c r="NII401"/>
      <c r="NIJ401"/>
      <c r="NIK401"/>
      <c r="NIL401"/>
      <c r="NIM401"/>
      <c r="NIN401"/>
      <c r="NIO401"/>
      <c r="NIP401"/>
      <c r="NIQ401"/>
      <c r="NIR401"/>
      <c r="NIS401"/>
      <c r="NIT401"/>
      <c r="NIU401"/>
      <c r="NIV401"/>
      <c r="NIW401"/>
      <c r="NIX401"/>
      <c r="NIY401"/>
      <c r="NIZ401"/>
      <c r="NJA401"/>
      <c r="NJB401"/>
      <c r="NJC401"/>
      <c r="NJD401"/>
      <c r="NJE401"/>
      <c r="NJF401"/>
      <c r="NJG401"/>
      <c r="NJH401"/>
      <c r="NJI401"/>
      <c r="NJJ401"/>
      <c r="NJK401"/>
      <c r="NJL401"/>
      <c r="NJM401"/>
      <c r="NJN401"/>
      <c r="NJO401"/>
      <c r="NJP401"/>
      <c r="NJQ401"/>
      <c r="NJR401"/>
      <c r="NJS401"/>
      <c r="NJT401"/>
      <c r="NJU401"/>
      <c r="NJV401"/>
      <c r="NJW401"/>
      <c r="NJX401"/>
      <c r="NJY401"/>
      <c r="NJZ401"/>
      <c r="NKA401"/>
      <c r="NKB401"/>
      <c r="NKC401"/>
      <c r="NKD401"/>
      <c r="NKE401"/>
      <c r="NKF401"/>
      <c r="NKG401"/>
      <c r="NKH401"/>
      <c r="NKI401"/>
      <c r="NKJ401"/>
      <c r="NKK401"/>
      <c r="NKL401"/>
      <c r="NKM401"/>
      <c r="NKN401"/>
      <c r="NKO401"/>
      <c r="NKP401"/>
      <c r="NKQ401"/>
      <c r="NKR401"/>
      <c r="NKS401"/>
      <c r="NKT401"/>
      <c r="NKU401"/>
      <c r="NKV401"/>
      <c r="NKW401"/>
      <c r="NKX401"/>
      <c r="NKY401"/>
      <c r="NKZ401"/>
      <c r="NLA401"/>
      <c r="NLB401"/>
      <c r="NLC401"/>
      <c r="NLD401"/>
      <c r="NLE401"/>
      <c r="NLF401"/>
      <c r="NLG401"/>
      <c r="NLH401"/>
      <c r="NLI401"/>
      <c r="NLJ401"/>
      <c r="NLK401"/>
      <c r="NLL401"/>
      <c r="NLM401"/>
      <c r="NLN401"/>
      <c r="NLO401"/>
      <c r="NLP401"/>
      <c r="NLQ401"/>
      <c r="NLR401"/>
      <c r="NLS401"/>
      <c r="NLT401"/>
      <c r="NLU401"/>
      <c r="NLV401"/>
      <c r="NLW401"/>
      <c r="NLX401"/>
      <c r="NLY401"/>
      <c r="NLZ401"/>
      <c r="NMA401"/>
      <c r="NMB401"/>
      <c r="NMC401"/>
      <c r="NMD401"/>
      <c r="NME401"/>
      <c r="NMF401"/>
      <c r="NMG401"/>
      <c r="NMH401"/>
      <c r="NMI401"/>
      <c r="NMJ401"/>
      <c r="NMK401"/>
      <c r="NML401"/>
      <c r="NMM401"/>
      <c r="NMN401"/>
      <c r="NMO401"/>
      <c r="NMP401"/>
      <c r="NMQ401"/>
      <c r="NMR401"/>
      <c r="NMS401"/>
      <c r="NMT401"/>
      <c r="NMU401"/>
      <c r="NMV401"/>
      <c r="NMW401"/>
      <c r="NMX401"/>
      <c r="NMY401"/>
      <c r="NMZ401"/>
      <c r="NNA401"/>
      <c r="NNB401"/>
      <c r="NNC401"/>
      <c r="NND401"/>
      <c r="NNE401"/>
      <c r="NNF401"/>
      <c r="NNG401"/>
      <c r="NNH401"/>
      <c r="NNI401"/>
      <c r="NNJ401"/>
      <c r="NNK401"/>
      <c r="NNL401"/>
      <c r="NNM401"/>
      <c r="NNN401"/>
      <c r="NNO401"/>
      <c r="NNP401"/>
      <c r="NNQ401"/>
      <c r="NNR401"/>
      <c r="NNS401"/>
      <c r="NNT401"/>
      <c r="NNU401"/>
      <c r="NNV401"/>
      <c r="NNW401"/>
      <c r="NNX401"/>
      <c r="NNY401"/>
      <c r="NNZ401"/>
      <c r="NOA401"/>
      <c r="NOB401"/>
      <c r="NOC401"/>
      <c r="NOD401"/>
      <c r="NOE401"/>
      <c r="NOF401"/>
      <c r="NOG401"/>
      <c r="NOH401"/>
      <c r="NOI401"/>
      <c r="NOJ401"/>
      <c r="NOK401"/>
      <c r="NOL401"/>
      <c r="NOM401"/>
      <c r="NON401"/>
      <c r="NOO401"/>
      <c r="NOP401"/>
      <c r="NOQ401"/>
      <c r="NOR401"/>
      <c r="NOS401"/>
      <c r="NOT401"/>
      <c r="NOU401"/>
      <c r="NOV401"/>
      <c r="NOW401"/>
      <c r="NOX401"/>
      <c r="NOY401"/>
      <c r="NOZ401"/>
      <c r="NPA401"/>
      <c r="NPB401"/>
      <c r="NPC401"/>
      <c r="NPD401"/>
      <c r="NPE401"/>
      <c r="NPF401"/>
      <c r="NPG401"/>
      <c r="NPH401"/>
      <c r="NPI401"/>
      <c r="NPJ401"/>
      <c r="NPK401"/>
      <c r="NPL401"/>
      <c r="NPM401"/>
      <c r="NPN401"/>
      <c r="NPO401"/>
      <c r="NPP401"/>
      <c r="NPQ401"/>
      <c r="NPR401"/>
      <c r="NPS401"/>
      <c r="NPT401"/>
      <c r="NPU401"/>
      <c r="NPV401"/>
      <c r="NPW401"/>
      <c r="NPX401"/>
      <c r="NPY401"/>
      <c r="NPZ401"/>
      <c r="NQA401"/>
      <c r="NQB401"/>
      <c r="NQC401"/>
      <c r="NQD401"/>
      <c r="NQE401"/>
      <c r="NQF401"/>
      <c r="NQG401"/>
      <c r="NQH401"/>
      <c r="NQI401"/>
      <c r="NQJ401"/>
      <c r="NQK401"/>
      <c r="NQL401"/>
      <c r="NQM401"/>
      <c r="NQN401"/>
      <c r="NQO401"/>
      <c r="NQP401"/>
      <c r="NQQ401"/>
      <c r="NQR401"/>
      <c r="NQS401"/>
      <c r="NQT401"/>
      <c r="NQU401"/>
      <c r="NQV401"/>
      <c r="NQW401"/>
      <c r="NQX401"/>
      <c r="NQY401"/>
      <c r="NQZ401"/>
      <c r="NRA401"/>
      <c r="NRB401"/>
      <c r="NRC401"/>
      <c r="NRD401"/>
      <c r="NRE401"/>
      <c r="NRF401"/>
      <c r="NRG401"/>
      <c r="NRH401"/>
      <c r="NRI401"/>
      <c r="NRJ401"/>
      <c r="NRK401"/>
      <c r="NRL401"/>
      <c r="NRM401"/>
      <c r="NRN401"/>
      <c r="NRO401"/>
      <c r="NRP401"/>
      <c r="NRQ401"/>
      <c r="NRR401"/>
      <c r="NRS401"/>
      <c r="NRT401"/>
      <c r="NRU401"/>
      <c r="NRV401"/>
      <c r="NRW401"/>
      <c r="NRX401"/>
      <c r="NRY401"/>
      <c r="NRZ401"/>
      <c r="NSA401"/>
      <c r="NSB401"/>
      <c r="NSC401"/>
      <c r="NSD401"/>
      <c r="NSE401"/>
      <c r="NSF401"/>
      <c r="NSG401"/>
      <c r="NSH401"/>
      <c r="NSI401"/>
      <c r="NSJ401"/>
      <c r="NSK401"/>
      <c r="NSL401"/>
      <c r="NSM401"/>
      <c r="NSN401"/>
      <c r="NSO401"/>
      <c r="NSP401"/>
      <c r="NSQ401"/>
      <c r="NSR401"/>
      <c r="NSS401"/>
      <c r="NST401"/>
      <c r="NSU401"/>
      <c r="NSV401"/>
      <c r="NSW401"/>
      <c r="NSX401"/>
      <c r="NSY401"/>
      <c r="NSZ401"/>
      <c r="NTA401"/>
      <c r="NTB401"/>
      <c r="NTC401"/>
      <c r="NTD401"/>
      <c r="NTE401"/>
      <c r="NTF401"/>
      <c r="NTG401"/>
      <c r="NTH401"/>
      <c r="NTI401"/>
      <c r="NTJ401"/>
      <c r="NTK401"/>
      <c r="NTL401"/>
      <c r="NTM401"/>
      <c r="NTN401"/>
      <c r="NTO401"/>
      <c r="NTP401"/>
      <c r="NTQ401"/>
      <c r="NTR401"/>
      <c r="NTS401"/>
      <c r="NTT401"/>
      <c r="NTU401"/>
      <c r="NTV401"/>
      <c r="NTW401"/>
      <c r="NTX401"/>
      <c r="NTY401"/>
      <c r="NTZ401"/>
      <c r="NUA401"/>
      <c r="NUB401"/>
      <c r="NUC401"/>
      <c r="NUD401"/>
      <c r="NUE401"/>
      <c r="NUF401"/>
      <c r="NUG401"/>
      <c r="NUH401"/>
      <c r="NUI401"/>
      <c r="NUJ401"/>
      <c r="NUK401"/>
      <c r="NUL401"/>
      <c r="NUM401"/>
      <c r="NUN401"/>
      <c r="NUO401"/>
      <c r="NUP401"/>
      <c r="NUQ401"/>
      <c r="NUR401"/>
      <c r="NUS401"/>
      <c r="NUT401"/>
      <c r="NUU401"/>
      <c r="NUV401"/>
      <c r="NUW401"/>
      <c r="NUX401"/>
      <c r="NUY401"/>
      <c r="NUZ401"/>
      <c r="NVA401"/>
      <c r="NVB401"/>
      <c r="NVC401"/>
      <c r="NVD401"/>
      <c r="NVE401"/>
      <c r="NVF401"/>
      <c r="NVG401"/>
      <c r="NVH401"/>
      <c r="NVI401"/>
      <c r="NVJ401"/>
      <c r="NVK401"/>
      <c r="NVL401"/>
      <c r="NVM401"/>
      <c r="NVN401"/>
      <c r="NVO401"/>
      <c r="NVP401"/>
      <c r="NVQ401"/>
      <c r="NVR401"/>
      <c r="NVS401"/>
      <c r="NVT401"/>
      <c r="NVU401"/>
      <c r="NVV401"/>
      <c r="NVW401"/>
      <c r="NVX401"/>
      <c r="NVY401"/>
      <c r="NVZ401"/>
      <c r="NWA401"/>
      <c r="NWB401"/>
      <c r="NWC401"/>
      <c r="NWD401"/>
      <c r="NWE401"/>
      <c r="NWF401"/>
      <c r="NWG401"/>
      <c r="NWH401"/>
      <c r="NWI401"/>
      <c r="NWJ401"/>
      <c r="NWK401"/>
      <c r="NWL401"/>
      <c r="NWM401"/>
      <c r="NWN401"/>
      <c r="NWO401"/>
      <c r="NWP401"/>
      <c r="NWQ401"/>
      <c r="NWR401"/>
      <c r="NWS401"/>
      <c r="NWT401"/>
      <c r="NWU401"/>
      <c r="NWV401"/>
      <c r="NWW401"/>
      <c r="NWX401"/>
      <c r="NWY401"/>
      <c r="NWZ401"/>
      <c r="NXA401"/>
      <c r="NXB401"/>
      <c r="NXC401"/>
      <c r="NXD401"/>
      <c r="NXE401"/>
      <c r="NXF401"/>
      <c r="NXG401"/>
      <c r="NXH401"/>
      <c r="NXI401"/>
      <c r="NXJ401"/>
      <c r="NXK401"/>
      <c r="NXL401"/>
      <c r="NXM401"/>
      <c r="NXN401"/>
      <c r="NXO401"/>
      <c r="NXP401"/>
      <c r="NXQ401"/>
      <c r="NXR401"/>
      <c r="NXS401"/>
      <c r="NXT401"/>
      <c r="NXU401"/>
      <c r="NXV401"/>
      <c r="NXW401"/>
      <c r="NXX401"/>
      <c r="NXY401"/>
      <c r="NXZ401"/>
      <c r="NYA401"/>
      <c r="NYB401"/>
      <c r="NYC401"/>
      <c r="NYD401"/>
      <c r="NYE401"/>
      <c r="NYF401"/>
      <c r="NYG401"/>
      <c r="NYH401"/>
      <c r="NYI401"/>
      <c r="NYJ401"/>
      <c r="NYK401"/>
      <c r="NYL401"/>
      <c r="NYM401"/>
      <c r="NYN401"/>
      <c r="NYO401"/>
      <c r="NYP401"/>
      <c r="NYQ401"/>
      <c r="NYR401"/>
      <c r="NYS401"/>
      <c r="NYT401"/>
      <c r="NYU401"/>
      <c r="NYV401"/>
      <c r="NYW401"/>
      <c r="NYX401"/>
      <c r="NYY401"/>
      <c r="NYZ401"/>
      <c r="NZA401"/>
      <c r="NZB401"/>
      <c r="NZC401"/>
      <c r="NZD401"/>
      <c r="NZE401"/>
      <c r="NZF401"/>
      <c r="NZG401"/>
      <c r="NZH401"/>
      <c r="NZI401"/>
      <c r="NZJ401"/>
      <c r="NZK401"/>
      <c r="NZL401"/>
      <c r="NZM401"/>
      <c r="NZN401"/>
      <c r="NZO401"/>
      <c r="NZP401"/>
      <c r="NZQ401"/>
      <c r="NZR401"/>
      <c r="NZS401"/>
      <c r="NZT401"/>
      <c r="NZU401"/>
      <c r="NZV401"/>
      <c r="NZW401"/>
      <c r="NZX401"/>
      <c r="NZY401"/>
      <c r="NZZ401"/>
      <c r="OAA401"/>
      <c r="OAB401"/>
      <c r="OAC401"/>
      <c r="OAD401"/>
      <c r="OAE401"/>
      <c r="OAF401"/>
      <c r="OAG401"/>
      <c r="OAH401"/>
      <c r="OAI401"/>
      <c r="OAJ401"/>
      <c r="OAK401"/>
      <c r="OAL401"/>
      <c r="OAM401"/>
      <c r="OAN401"/>
      <c r="OAO401"/>
      <c r="OAP401"/>
      <c r="OAQ401"/>
      <c r="OAR401"/>
      <c r="OAS401"/>
      <c r="OAT401"/>
      <c r="OAU401"/>
      <c r="OAV401"/>
      <c r="OAW401"/>
      <c r="OAX401"/>
      <c r="OAY401"/>
      <c r="OAZ401"/>
      <c r="OBA401"/>
      <c r="OBB401"/>
      <c r="OBC401"/>
      <c r="OBD401"/>
      <c r="OBE401"/>
      <c r="OBF401"/>
      <c r="OBG401"/>
      <c r="OBH401"/>
      <c r="OBI401"/>
      <c r="OBJ401"/>
      <c r="OBK401"/>
      <c r="OBL401"/>
      <c r="OBM401"/>
      <c r="OBN401"/>
      <c r="OBO401"/>
      <c r="OBP401"/>
      <c r="OBQ401"/>
      <c r="OBR401"/>
      <c r="OBS401"/>
      <c r="OBT401"/>
      <c r="OBU401"/>
      <c r="OBV401"/>
      <c r="OBW401"/>
      <c r="OBX401"/>
      <c r="OBY401"/>
      <c r="OBZ401"/>
      <c r="OCA401"/>
      <c r="OCB401"/>
      <c r="OCC401"/>
      <c r="OCD401"/>
      <c r="OCE401"/>
      <c r="OCF401"/>
      <c r="OCG401"/>
      <c r="OCH401"/>
      <c r="OCI401"/>
      <c r="OCJ401"/>
      <c r="OCK401"/>
      <c r="OCL401"/>
      <c r="OCM401"/>
      <c r="OCN401"/>
      <c r="OCO401"/>
      <c r="OCP401"/>
      <c r="OCQ401"/>
      <c r="OCR401"/>
      <c r="OCS401"/>
      <c r="OCT401"/>
      <c r="OCU401"/>
      <c r="OCV401"/>
      <c r="OCW401"/>
      <c r="OCX401"/>
      <c r="OCY401"/>
      <c r="OCZ401"/>
      <c r="ODA401"/>
      <c r="ODB401"/>
      <c r="ODC401"/>
      <c r="ODD401"/>
      <c r="ODE401"/>
      <c r="ODF401"/>
      <c r="ODG401"/>
      <c r="ODH401"/>
      <c r="ODI401"/>
      <c r="ODJ401"/>
      <c r="ODK401"/>
      <c r="ODL401"/>
      <c r="ODM401"/>
      <c r="ODN401"/>
      <c r="ODO401"/>
      <c r="ODP401"/>
      <c r="ODQ401"/>
      <c r="ODR401"/>
      <c r="ODS401"/>
      <c r="ODT401"/>
      <c r="ODU401"/>
      <c r="ODV401"/>
      <c r="ODW401"/>
      <c r="ODX401"/>
      <c r="ODY401"/>
      <c r="ODZ401"/>
      <c r="OEA401"/>
      <c r="OEB401"/>
      <c r="OEC401"/>
      <c r="OED401"/>
      <c r="OEE401"/>
      <c r="OEF401"/>
      <c r="OEG401"/>
      <c r="OEH401"/>
      <c r="OEI401"/>
      <c r="OEJ401"/>
      <c r="OEK401"/>
      <c r="OEL401"/>
      <c r="OEM401"/>
      <c r="OEN401"/>
      <c r="OEO401"/>
      <c r="OEP401"/>
      <c r="OEQ401"/>
      <c r="OER401"/>
      <c r="OES401"/>
      <c r="OET401"/>
      <c r="OEU401"/>
      <c r="OEV401"/>
      <c r="OEW401"/>
      <c r="OEX401"/>
      <c r="OEY401"/>
      <c r="OEZ401"/>
      <c r="OFA401"/>
      <c r="OFB401"/>
      <c r="OFC401"/>
      <c r="OFD401"/>
      <c r="OFE401"/>
      <c r="OFF401"/>
      <c r="OFG401"/>
      <c r="OFH401"/>
      <c r="OFI401"/>
      <c r="OFJ401"/>
      <c r="OFK401"/>
      <c r="OFL401"/>
      <c r="OFM401"/>
      <c r="OFN401"/>
      <c r="OFO401"/>
      <c r="OFP401"/>
      <c r="OFQ401"/>
      <c r="OFR401"/>
      <c r="OFS401"/>
      <c r="OFT401"/>
      <c r="OFU401"/>
      <c r="OFV401"/>
      <c r="OFW401"/>
      <c r="OFX401"/>
      <c r="OFY401"/>
      <c r="OFZ401"/>
      <c r="OGA401"/>
      <c r="OGB401"/>
      <c r="OGC401"/>
      <c r="OGD401"/>
      <c r="OGE401"/>
      <c r="OGF401"/>
      <c r="OGG401"/>
      <c r="OGH401"/>
      <c r="OGI401"/>
      <c r="OGJ401"/>
      <c r="OGK401"/>
      <c r="OGL401"/>
      <c r="OGM401"/>
      <c r="OGN401"/>
      <c r="OGO401"/>
      <c r="OGP401"/>
      <c r="OGQ401"/>
      <c r="OGR401"/>
      <c r="OGS401"/>
      <c r="OGT401"/>
      <c r="OGU401"/>
      <c r="OGV401"/>
      <c r="OGW401"/>
      <c r="OGX401"/>
      <c r="OGY401"/>
      <c r="OGZ401"/>
      <c r="OHA401"/>
      <c r="OHB401"/>
      <c r="OHC401"/>
      <c r="OHD401"/>
      <c r="OHE401"/>
      <c r="OHF401"/>
      <c r="OHG401"/>
      <c r="OHH401"/>
      <c r="OHI401"/>
      <c r="OHJ401"/>
      <c r="OHK401"/>
      <c r="OHL401"/>
      <c r="OHM401"/>
      <c r="OHN401"/>
      <c r="OHO401"/>
      <c r="OHP401"/>
      <c r="OHQ401"/>
      <c r="OHR401"/>
      <c r="OHS401"/>
      <c r="OHT401"/>
      <c r="OHU401"/>
      <c r="OHV401"/>
      <c r="OHW401"/>
      <c r="OHX401"/>
      <c r="OHY401"/>
      <c r="OHZ401"/>
      <c r="OIA401"/>
      <c r="OIB401"/>
      <c r="OIC401"/>
      <c r="OID401"/>
      <c r="OIE401"/>
      <c r="OIF401"/>
      <c r="OIG401"/>
      <c r="OIH401"/>
      <c r="OII401"/>
      <c r="OIJ401"/>
      <c r="OIK401"/>
      <c r="OIL401"/>
      <c r="OIM401"/>
      <c r="OIN401"/>
      <c r="OIO401"/>
      <c r="OIP401"/>
      <c r="OIQ401"/>
      <c r="OIR401"/>
      <c r="OIS401"/>
      <c r="OIT401"/>
      <c r="OIU401"/>
      <c r="OIV401"/>
      <c r="OIW401"/>
      <c r="OIX401"/>
      <c r="OIY401"/>
      <c r="OIZ401"/>
      <c r="OJA401"/>
      <c r="OJB401"/>
      <c r="OJC401"/>
      <c r="OJD401"/>
      <c r="OJE401"/>
      <c r="OJF401"/>
      <c r="OJG401"/>
      <c r="OJH401"/>
      <c r="OJI401"/>
      <c r="OJJ401"/>
      <c r="OJK401"/>
      <c r="OJL401"/>
      <c r="OJM401"/>
      <c r="OJN401"/>
      <c r="OJO401"/>
      <c r="OJP401"/>
      <c r="OJQ401"/>
      <c r="OJR401"/>
      <c r="OJS401"/>
      <c r="OJT401"/>
      <c r="OJU401"/>
      <c r="OJV401"/>
      <c r="OJW401"/>
      <c r="OJX401"/>
      <c r="OJY401"/>
      <c r="OJZ401"/>
      <c r="OKA401"/>
      <c r="OKB401"/>
      <c r="OKC401"/>
      <c r="OKD401"/>
      <c r="OKE401"/>
      <c r="OKF401"/>
      <c r="OKG401"/>
      <c r="OKH401"/>
      <c r="OKI401"/>
      <c r="OKJ401"/>
      <c r="OKK401"/>
      <c r="OKL401"/>
      <c r="OKM401"/>
      <c r="OKN401"/>
      <c r="OKO401"/>
      <c r="OKP401"/>
      <c r="OKQ401"/>
      <c r="OKR401"/>
      <c r="OKS401"/>
      <c r="OKT401"/>
      <c r="OKU401"/>
      <c r="OKV401"/>
      <c r="OKW401"/>
      <c r="OKX401"/>
      <c r="OKY401"/>
      <c r="OKZ401"/>
      <c r="OLA401"/>
      <c r="OLB401"/>
      <c r="OLC401"/>
      <c r="OLD401"/>
      <c r="OLE401"/>
      <c r="OLF401"/>
      <c r="OLG401"/>
      <c r="OLH401"/>
      <c r="OLI401"/>
      <c r="OLJ401"/>
      <c r="OLK401"/>
      <c r="OLL401"/>
      <c r="OLM401"/>
      <c r="OLN401"/>
      <c r="OLO401"/>
      <c r="OLP401"/>
      <c r="OLQ401"/>
      <c r="OLR401"/>
      <c r="OLS401"/>
      <c r="OLT401"/>
      <c r="OLU401"/>
      <c r="OLV401"/>
      <c r="OLW401"/>
      <c r="OLX401"/>
      <c r="OLY401"/>
      <c r="OLZ401"/>
      <c r="OMA401"/>
      <c r="OMB401"/>
      <c r="OMC401"/>
      <c r="OMD401"/>
      <c r="OME401"/>
      <c r="OMF401"/>
      <c r="OMG401"/>
      <c r="OMH401"/>
      <c r="OMI401"/>
      <c r="OMJ401"/>
      <c r="OMK401"/>
      <c r="OML401"/>
      <c r="OMM401"/>
      <c r="OMN401"/>
      <c r="OMO401"/>
      <c r="OMP401"/>
      <c r="OMQ401"/>
      <c r="OMR401"/>
      <c r="OMS401"/>
      <c r="OMT401"/>
      <c r="OMU401"/>
      <c r="OMV401"/>
      <c r="OMW401"/>
      <c r="OMX401"/>
      <c r="OMY401"/>
      <c r="OMZ401"/>
      <c r="ONA401"/>
      <c r="ONB401"/>
      <c r="ONC401"/>
      <c r="OND401"/>
      <c r="ONE401"/>
      <c r="ONF401"/>
      <c r="ONG401"/>
      <c r="ONH401"/>
      <c r="ONI401"/>
      <c r="ONJ401"/>
      <c r="ONK401"/>
      <c r="ONL401"/>
      <c r="ONM401"/>
      <c r="ONN401"/>
      <c r="ONO401"/>
      <c r="ONP401"/>
      <c r="ONQ401"/>
      <c r="ONR401"/>
      <c r="ONS401"/>
      <c r="ONT401"/>
      <c r="ONU401"/>
      <c r="ONV401"/>
      <c r="ONW401"/>
      <c r="ONX401"/>
      <c r="ONY401"/>
      <c r="ONZ401"/>
      <c r="OOA401"/>
      <c r="OOB401"/>
      <c r="OOC401"/>
      <c r="OOD401"/>
      <c r="OOE401"/>
      <c r="OOF401"/>
      <c r="OOG401"/>
      <c r="OOH401"/>
      <c r="OOI401"/>
      <c r="OOJ401"/>
      <c r="OOK401"/>
      <c r="OOL401"/>
      <c r="OOM401"/>
      <c r="OON401"/>
      <c r="OOO401"/>
      <c r="OOP401"/>
      <c r="OOQ401"/>
      <c r="OOR401"/>
      <c r="OOS401"/>
      <c r="OOT401"/>
      <c r="OOU401"/>
      <c r="OOV401"/>
      <c r="OOW401"/>
      <c r="OOX401"/>
      <c r="OOY401"/>
      <c r="OOZ401"/>
      <c r="OPA401"/>
      <c r="OPB401"/>
      <c r="OPC401"/>
      <c r="OPD401"/>
      <c r="OPE401"/>
      <c r="OPF401"/>
      <c r="OPG401"/>
      <c r="OPH401"/>
      <c r="OPI401"/>
      <c r="OPJ401"/>
      <c r="OPK401"/>
      <c r="OPL401"/>
      <c r="OPM401"/>
      <c r="OPN401"/>
      <c r="OPO401"/>
      <c r="OPP401"/>
      <c r="OPQ401"/>
      <c r="OPR401"/>
      <c r="OPS401"/>
      <c r="OPT401"/>
      <c r="OPU401"/>
      <c r="OPV401"/>
      <c r="OPW401"/>
      <c r="OPX401"/>
      <c r="OPY401"/>
      <c r="OPZ401"/>
      <c r="OQA401"/>
      <c r="OQB401"/>
      <c r="OQC401"/>
      <c r="OQD401"/>
      <c r="OQE401"/>
      <c r="OQF401"/>
      <c r="OQG401"/>
      <c r="OQH401"/>
      <c r="OQI401"/>
      <c r="OQJ401"/>
      <c r="OQK401"/>
      <c r="OQL401"/>
      <c r="OQM401"/>
      <c r="OQN401"/>
      <c r="OQO401"/>
      <c r="OQP401"/>
      <c r="OQQ401"/>
      <c r="OQR401"/>
      <c r="OQS401"/>
      <c r="OQT401"/>
      <c r="OQU401"/>
      <c r="OQV401"/>
      <c r="OQW401"/>
      <c r="OQX401"/>
      <c r="OQY401"/>
      <c r="OQZ401"/>
      <c r="ORA401"/>
      <c r="ORB401"/>
      <c r="ORC401"/>
      <c r="ORD401"/>
      <c r="ORE401"/>
      <c r="ORF401"/>
      <c r="ORG401"/>
      <c r="ORH401"/>
      <c r="ORI401"/>
      <c r="ORJ401"/>
      <c r="ORK401"/>
      <c r="ORL401"/>
      <c r="ORM401"/>
      <c r="ORN401"/>
      <c r="ORO401"/>
      <c r="ORP401"/>
      <c r="ORQ401"/>
      <c r="ORR401"/>
      <c r="ORS401"/>
      <c r="ORT401"/>
      <c r="ORU401"/>
      <c r="ORV401"/>
      <c r="ORW401"/>
      <c r="ORX401"/>
      <c r="ORY401"/>
      <c r="ORZ401"/>
      <c r="OSA401"/>
      <c r="OSB401"/>
      <c r="OSC401"/>
      <c r="OSD401"/>
      <c r="OSE401"/>
      <c r="OSF401"/>
      <c r="OSG401"/>
      <c r="OSH401"/>
      <c r="OSI401"/>
      <c r="OSJ401"/>
      <c r="OSK401"/>
      <c r="OSL401"/>
      <c r="OSM401"/>
      <c r="OSN401"/>
      <c r="OSO401"/>
      <c r="OSP401"/>
      <c r="OSQ401"/>
      <c r="OSR401"/>
      <c r="OSS401"/>
      <c r="OST401"/>
      <c r="OSU401"/>
      <c r="OSV401"/>
      <c r="OSW401"/>
      <c r="OSX401"/>
      <c r="OSY401"/>
      <c r="OSZ401"/>
      <c r="OTA401"/>
      <c r="OTB401"/>
      <c r="OTC401"/>
      <c r="OTD401"/>
      <c r="OTE401"/>
      <c r="OTF401"/>
      <c r="OTG401"/>
      <c r="OTH401"/>
      <c r="OTI401"/>
      <c r="OTJ401"/>
      <c r="OTK401"/>
      <c r="OTL401"/>
      <c r="OTM401"/>
      <c r="OTN401"/>
      <c r="OTO401"/>
      <c r="OTP401"/>
      <c r="OTQ401"/>
      <c r="OTR401"/>
      <c r="OTS401"/>
      <c r="OTT401"/>
      <c r="OTU401"/>
      <c r="OTV401"/>
      <c r="OTW401"/>
      <c r="OTX401"/>
      <c r="OTY401"/>
      <c r="OTZ401"/>
      <c r="OUA401"/>
      <c r="OUB401"/>
      <c r="OUC401"/>
      <c r="OUD401"/>
      <c r="OUE401"/>
      <c r="OUF401"/>
      <c r="OUG401"/>
      <c r="OUH401"/>
      <c r="OUI401"/>
      <c r="OUJ401"/>
      <c r="OUK401"/>
      <c r="OUL401"/>
      <c r="OUM401"/>
      <c r="OUN401"/>
      <c r="OUO401"/>
      <c r="OUP401"/>
      <c r="OUQ401"/>
      <c r="OUR401"/>
      <c r="OUS401"/>
      <c r="OUT401"/>
      <c r="OUU401"/>
      <c r="OUV401"/>
      <c r="OUW401"/>
      <c r="OUX401"/>
      <c r="OUY401"/>
      <c r="OUZ401"/>
      <c r="OVA401"/>
      <c r="OVB401"/>
      <c r="OVC401"/>
      <c r="OVD401"/>
      <c r="OVE401"/>
      <c r="OVF401"/>
      <c r="OVG401"/>
      <c r="OVH401"/>
      <c r="OVI401"/>
      <c r="OVJ401"/>
      <c r="OVK401"/>
      <c r="OVL401"/>
      <c r="OVM401"/>
      <c r="OVN401"/>
      <c r="OVO401"/>
      <c r="OVP401"/>
      <c r="OVQ401"/>
      <c r="OVR401"/>
      <c r="OVS401"/>
      <c r="OVT401"/>
      <c r="OVU401"/>
      <c r="OVV401"/>
      <c r="OVW401"/>
      <c r="OVX401"/>
      <c r="OVY401"/>
      <c r="OVZ401"/>
      <c r="OWA401"/>
      <c r="OWB401"/>
      <c r="OWC401"/>
      <c r="OWD401"/>
      <c r="OWE401"/>
      <c r="OWF401"/>
      <c r="OWG401"/>
      <c r="OWH401"/>
      <c r="OWI401"/>
      <c r="OWJ401"/>
      <c r="OWK401"/>
      <c r="OWL401"/>
      <c r="OWM401"/>
      <c r="OWN401"/>
      <c r="OWO401"/>
      <c r="OWP401"/>
      <c r="OWQ401"/>
      <c r="OWR401"/>
      <c r="OWS401"/>
      <c r="OWT401"/>
      <c r="OWU401"/>
      <c r="OWV401"/>
      <c r="OWW401"/>
      <c r="OWX401"/>
      <c r="OWY401"/>
      <c r="OWZ401"/>
      <c r="OXA401"/>
      <c r="OXB401"/>
      <c r="OXC401"/>
      <c r="OXD401"/>
      <c r="OXE401"/>
      <c r="OXF401"/>
      <c r="OXG401"/>
      <c r="OXH401"/>
      <c r="OXI401"/>
      <c r="OXJ401"/>
      <c r="OXK401"/>
      <c r="OXL401"/>
      <c r="OXM401"/>
      <c r="OXN401"/>
      <c r="OXO401"/>
      <c r="OXP401"/>
      <c r="OXQ401"/>
      <c r="OXR401"/>
      <c r="OXS401"/>
      <c r="OXT401"/>
      <c r="OXU401"/>
      <c r="OXV401"/>
      <c r="OXW401"/>
      <c r="OXX401"/>
      <c r="OXY401"/>
      <c r="OXZ401"/>
      <c r="OYA401"/>
      <c r="OYB401"/>
      <c r="OYC401"/>
      <c r="OYD401"/>
      <c r="OYE401"/>
      <c r="OYF401"/>
      <c r="OYG401"/>
      <c r="OYH401"/>
      <c r="OYI401"/>
      <c r="OYJ401"/>
      <c r="OYK401"/>
      <c r="OYL401"/>
      <c r="OYM401"/>
      <c r="OYN401"/>
      <c r="OYO401"/>
      <c r="OYP401"/>
      <c r="OYQ401"/>
      <c r="OYR401"/>
      <c r="OYS401"/>
      <c r="OYT401"/>
      <c r="OYU401"/>
      <c r="OYV401"/>
      <c r="OYW401"/>
      <c r="OYX401"/>
      <c r="OYY401"/>
      <c r="OYZ401"/>
      <c r="OZA401"/>
      <c r="OZB401"/>
      <c r="OZC401"/>
      <c r="OZD401"/>
      <c r="OZE401"/>
      <c r="OZF401"/>
      <c r="OZG401"/>
      <c r="OZH401"/>
      <c r="OZI401"/>
      <c r="OZJ401"/>
      <c r="OZK401"/>
      <c r="OZL401"/>
      <c r="OZM401"/>
      <c r="OZN401"/>
      <c r="OZO401"/>
      <c r="OZP401"/>
      <c r="OZQ401"/>
      <c r="OZR401"/>
      <c r="OZS401"/>
      <c r="OZT401"/>
      <c r="OZU401"/>
      <c r="OZV401"/>
      <c r="OZW401"/>
      <c r="OZX401"/>
      <c r="OZY401"/>
      <c r="OZZ401"/>
      <c r="PAA401"/>
      <c r="PAB401"/>
      <c r="PAC401"/>
      <c r="PAD401"/>
      <c r="PAE401"/>
      <c r="PAF401"/>
      <c r="PAG401"/>
      <c r="PAH401"/>
      <c r="PAI401"/>
      <c r="PAJ401"/>
      <c r="PAK401"/>
      <c r="PAL401"/>
      <c r="PAM401"/>
      <c r="PAN401"/>
      <c r="PAO401"/>
      <c r="PAP401"/>
      <c r="PAQ401"/>
      <c r="PAR401"/>
      <c r="PAS401"/>
      <c r="PAT401"/>
      <c r="PAU401"/>
      <c r="PAV401"/>
      <c r="PAW401"/>
      <c r="PAX401"/>
      <c r="PAY401"/>
      <c r="PAZ401"/>
      <c r="PBA401"/>
      <c r="PBB401"/>
      <c r="PBC401"/>
      <c r="PBD401"/>
      <c r="PBE401"/>
      <c r="PBF401"/>
      <c r="PBG401"/>
      <c r="PBH401"/>
      <c r="PBI401"/>
      <c r="PBJ401"/>
      <c r="PBK401"/>
      <c r="PBL401"/>
      <c r="PBM401"/>
      <c r="PBN401"/>
      <c r="PBO401"/>
      <c r="PBP401"/>
      <c r="PBQ401"/>
      <c r="PBR401"/>
      <c r="PBS401"/>
      <c r="PBT401"/>
      <c r="PBU401"/>
      <c r="PBV401"/>
      <c r="PBW401"/>
      <c r="PBX401"/>
      <c r="PBY401"/>
      <c r="PBZ401"/>
      <c r="PCA401"/>
      <c r="PCB401"/>
      <c r="PCC401"/>
      <c r="PCD401"/>
      <c r="PCE401"/>
      <c r="PCF401"/>
      <c r="PCG401"/>
      <c r="PCH401"/>
      <c r="PCI401"/>
      <c r="PCJ401"/>
      <c r="PCK401"/>
      <c r="PCL401"/>
      <c r="PCM401"/>
      <c r="PCN401"/>
      <c r="PCO401"/>
      <c r="PCP401"/>
      <c r="PCQ401"/>
      <c r="PCR401"/>
      <c r="PCS401"/>
      <c r="PCT401"/>
      <c r="PCU401"/>
      <c r="PCV401"/>
      <c r="PCW401"/>
      <c r="PCX401"/>
      <c r="PCY401"/>
      <c r="PCZ401"/>
      <c r="PDA401"/>
      <c r="PDB401"/>
      <c r="PDC401"/>
      <c r="PDD401"/>
      <c r="PDE401"/>
      <c r="PDF401"/>
      <c r="PDG401"/>
      <c r="PDH401"/>
      <c r="PDI401"/>
      <c r="PDJ401"/>
      <c r="PDK401"/>
      <c r="PDL401"/>
      <c r="PDM401"/>
      <c r="PDN401"/>
      <c r="PDO401"/>
      <c r="PDP401"/>
      <c r="PDQ401"/>
      <c r="PDR401"/>
      <c r="PDS401"/>
      <c r="PDT401"/>
      <c r="PDU401"/>
      <c r="PDV401"/>
      <c r="PDW401"/>
      <c r="PDX401"/>
      <c r="PDY401"/>
      <c r="PDZ401"/>
      <c r="PEA401"/>
      <c r="PEB401"/>
      <c r="PEC401"/>
      <c r="PED401"/>
      <c r="PEE401"/>
      <c r="PEF401"/>
      <c r="PEG401"/>
      <c r="PEH401"/>
      <c r="PEI401"/>
      <c r="PEJ401"/>
      <c r="PEK401"/>
      <c r="PEL401"/>
      <c r="PEM401"/>
      <c r="PEN401"/>
      <c r="PEO401"/>
      <c r="PEP401"/>
      <c r="PEQ401"/>
      <c r="PER401"/>
      <c r="PES401"/>
      <c r="PET401"/>
      <c r="PEU401"/>
      <c r="PEV401"/>
      <c r="PEW401"/>
      <c r="PEX401"/>
      <c r="PEY401"/>
      <c r="PEZ401"/>
      <c r="PFA401"/>
      <c r="PFB401"/>
      <c r="PFC401"/>
      <c r="PFD401"/>
      <c r="PFE401"/>
      <c r="PFF401"/>
      <c r="PFG401"/>
      <c r="PFH401"/>
      <c r="PFI401"/>
      <c r="PFJ401"/>
      <c r="PFK401"/>
      <c r="PFL401"/>
      <c r="PFM401"/>
      <c r="PFN401"/>
      <c r="PFO401"/>
      <c r="PFP401"/>
      <c r="PFQ401"/>
      <c r="PFR401"/>
      <c r="PFS401"/>
      <c r="PFT401"/>
      <c r="PFU401"/>
      <c r="PFV401"/>
      <c r="PFW401"/>
      <c r="PFX401"/>
      <c r="PFY401"/>
      <c r="PFZ401"/>
      <c r="PGA401"/>
      <c r="PGB401"/>
      <c r="PGC401"/>
      <c r="PGD401"/>
      <c r="PGE401"/>
      <c r="PGF401"/>
      <c r="PGG401"/>
      <c r="PGH401"/>
      <c r="PGI401"/>
      <c r="PGJ401"/>
      <c r="PGK401"/>
      <c r="PGL401"/>
      <c r="PGM401"/>
      <c r="PGN401"/>
      <c r="PGO401"/>
      <c r="PGP401"/>
      <c r="PGQ401"/>
      <c r="PGR401"/>
      <c r="PGS401"/>
      <c r="PGT401"/>
      <c r="PGU401"/>
      <c r="PGV401"/>
      <c r="PGW401"/>
      <c r="PGX401"/>
      <c r="PGY401"/>
      <c r="PGZ401"/>
      <c r="PHA401"/>
      <c r="PHB401"/>
      <c r="PHC401"/>
      <c r="PHD401"/>
      <c r="PHE401"/>
      <c r="PHF401"/>
      <c r="PHG401"/>
      <c r="PHH401"/>
      <c r="PHI401"/>
      <c r="PHJ401"/>
      <c r="PHK401"/>
      <c r="PHL401"/>
      <c r="PHM401"/>
      <c r="PHN401"/>
      <c r="PHO401"/>
      <c r="PHP401"/>
      <c r="PHQ401"/>
      <c r="PHR401"/>
      <c r="PHS401"/>
      <c r="PHT401"/>
      <c r="PHU401"/>
      <c r="PHV401"/>
      <c r="PHW401"/>
      <c r="PHX401"/>
      <c r="PHY401"/>
      <c r="PHZ401"/>
      <c r="PIA401"/>
      <c r="PIB401"/>
      <c r="PIC401"/>
      <c r="PID401"/>
      <c r="PIE401"/>
      <c r="PIF401"/>
      <c r="PIG401"/>
      <c r="PIH401"/>
      <c r="PII401"/>
      <c r="PIJ401"/>
      <c r="PIK401"/>
      <c r="PIL401"/>
      <c r="PIM401"/>
      <c r="PIN401"/>
      <c r="PIO401"/>
      <c r="PIP401"/>
      <c r="PIQ401"/>
      <c r="PIR401"/>
      <c r="PIS401"/>
      <c r="PIT401"/>
      <c r="PIU401"/>
      <c r="PIV401"/>
      <c r="PIW401"/>
      <c r="PIX401"/>
      <c r="PIY401"/>
      <c r="PIZ401"/>
      <c r="PJA401"/>
      <c r="PJB401"/>
      <c r="PJC401"/>
      <c r="PJD401"/>
      <c r="PJE401"/>
      <c r="PJF401"/>
      <c r="PJG401"/>
      <c r="PJH401"/>
      <c r="PJI401"/>
      <c r="PJJ401"/>
      <c r="PJK401"/>
      <c r="PJL401"/>
      <c r="PJM401"/>
      <c r="PJN401"/>
      <c r="PJO401"/>
      <c r="PJP401"/>
      <c r="PJQ401"/>
      <c r="PJR401"/>
      <c r="PJS401"/>
      <c r="PJT401"/>
      <c r="PJU401"/>
      <c r="PJV401"/>
      <c r="PJW401"/>
      <c r="PJX401"/>
      <c r="PJY401"/>
      <c r="PJZ401"/>
      <c r="PKA401"/>
      <c r="PKB401"/>
      <c r="PKC401"/>
      <c r="PKD401"/>
      <c r="PKE401"/>
      <c r="PKF401"/>
      <c r="PKG401"/>
      <c r="PKH401"/>
      <c r="PKI401"/>
      <c r="PKJ401"/>
      <c r="PKK401"/>
      <c r="PKL401"/>
      <c r="PKM401"/>
      <c r="PKN401"/>
      <c r="PKO401"/>
      <c r="PKP401"/>
      <c r="PKQ401"/>
      <c r="PKR401"/>
      <c r="PKS401"/>
      <c r="PKT401"/>
      <c r="PKU401"/>
      <c r="PKV401"/>
      <c r="PKW401"/>
      <c r="PKX401"/>
      <c r="PKY401"/>
      <c r="PKZ401"/>
      <c r="PLA401"/>
      <c r="PLB401"/>
      <c r="PLC401"/>
      <c r="PLD401"/>
      <c r="PLE401"/>
      <c r="PLF401"/>
      <c r="PLG401"/>
      <c r="PLH401"/>
      <c r="PLI401"/>
      <c r="PLJ401"/>
      <c r="PLK401"/>
      <c r="PLL401"/>
      <c r="PLM401"/>
      <c r="PLN401"/>
      <c r="PLO401"/>
      <c r="PLP401"/>
      <c r="PLQ401"/>
      <c r="PLR401"/>
      <c r="PLS401"/>
      <c r="PLT401"/>
      <c r="PLU401"/>
      <c r="PLV401"/>
      <c r="PLW401"/>
      <c r="PLX401"/>
      <c r="PLY401"/>
      <c r="PLZ401"/>
      <c r="PMA401"/>
      <c r="PMB401"/>
      <c r="PMC401"/>
      <c r="PMD401"/>
      <c r="PME401"/>
      <c r="PMF401"/>
      <c r="PMG401"/>
      <c r="PMH401"/>
      <c r="PMI401"/>
      <c r="PMJ401"/>
      <c r="PMK401"/>
      <c r="PML401"/>
      <c r="PMM401"/>
      <c r="PMN401"/>
      <c r="PMO401"/>
      <c r="PMP401"/>
      <c r="PMQ401"/>
      <c r="PMR401"/>
      <c r="PMS401"/>
      <c r="PMT401"/>
      <c r="PMU401"/>
      <c r="PMV401"/>
      <c r="PMW401"/>
      <c r="PMX401"/>
      <c r="PMY401"/>
      <c r="PMZ401"/>
      <c r="PNA401"/>
      <c r="PNB401"/>
      <c r="PNC401"/>
      <c r="PND401"/>
      <c r="PNE401"/>
      <c r="PNF401"/>
      <c r="PNG401"/>
      <c r="PNH401"/>
      <c r="PNI401"/>
      <c r="PNJ401"/>
      <c r="PNK401"/>
      <c r="PNL401"/>
      <c r="PNM401"/>
      <c r="PNN401"/>
      <c r="PNO401"/>
      <c r="PNP401"/>
      <c r="PNQ401"/>
      <c r="PNR401"/>
      <c r="PNS401"/>
      <c r="PNT401"/>
      <c r="PNU401"/>
      <c r="PNV401"/>
      <c r="PNW401"/>
      <c r="PNX401"/>
      <c r="PNY401"/>
      <c r="PNZ401"/>
      <c r="POA401"/>
      <c r="POB401"/>
      <c r="POC401"/>
      <c r="POD401"/>
      <c r="POE401"/>
      <c r="POF401"/>
      <c r="POG401"/>
      <c r="POH401"/>
      <c r="POI401"/>
      <c r="POJ401"/>
      <c r="POK401"/>
      <c r="POL401"/>
      <c r="POM401"/>
      <c r="PON401"/>
      <c r="POO401"/>
      <c r="POP401"/>
      <c r="POQ401"/>
      <c r="POR401"/>
      <c r="POS401"/>
      <c r="POT401"/>
      <c r="POU401"/>
      <c r="POV401"/>
      <c r="POW401"/>
      <c r="POX401"/>
      <c r="POY401"/>
      <c r="POZ401"/>
      <c r="PPA401"/>
      <c r="PPB401"/>
      <c r="PPC401"/>
      <c r="PPD401"/>
      <c r="PPE401"/>
      <c r="PPF401"/>
      <c r="PPG401"/>
      <c r="PPH401"/>
      <c r="PPI401"/>
      <c r="PPJ401"/>
      <c r="PPK401"/>
      <c r="PPL401"/>
      <c r="PPM401"/>
      <c r="PPN401"/>
      <c r="PPO401"/>
      <c r="PPP401"/>
      <c r="PPQ401"/>
      <c r="PPR401"/>
      <c r="PPS401"/>
      <c r="PPT401"/>
      <c r="PPU401"/>
      <c r="PPV401"/>
      <c r="PPW401"/>
      <c r="PPX401"/>
      <c r="PPY401"/>
      <c r="PPZ401"/>
      <c r="PQA401"/>
      <c r="PQB401"/>
      <c r="PQC401"/>
      <c r="PQD401"/>
      <c r="PQE401"/>
      <c r="PQF401"/>
      <c r="PQG401"/>
      <c r="PQH401"/>
      <c r="PQI401"/>
      <c r="PQJ401"/>
      <c r="PQK401"/>
      <c r="PQL401"/>
      <c r="PQM401"/>
      <c r="PQN401"/>
      <c r="PQO401"/>
      <c r="PQP401"/>
      <c r="PQQ401"/>
      <c r="PQR401"/>
      <c r="PQS401"/>
      <c r="PQT401"/>
      <c r="PQU401"/>
      <c r="PQV401"/>
      <c r="PQW401"/>
      <c r="PQX401"/>
      <c r="PQY401"/>
      <c r="PQZ401"/>
      <c r="PRA401"/>
      <c r="PRB401"/>
      <c r="PRC401"/>
      <c r="PRD401"/>
      <c r="PRE401"/>
      <c r="PRF401"/>
      <c r="PRG401"/>
      <c r="PRH401"/>
      <c r="PRI401"/>
      <c r="PRJ401"/>
      <c r="PRK401"/>
      <c r="PRL401"/>
      <c r="PRM401"/>
      <c r="PRN401"/>
      <c r="PRO401"/>
      <c r="PRP401"/>
      <c r="PRQ401"/>
      <c r="PRR401"/>
      <c r="PRS401"/>
      <c r="PRT401"/>
      <c r="PRU401"/>
      <c r="PRV401"/>
      <c r="PRW401"/>
      <c r="PRX401"/>
      <c r="PRY401"/>
      <c r="PRZ401"/>
      <c r="PSA401"/>
      <c r="PSB401"/>
      <c r="PSC401"/>
      <c r="PSD401"/>
      <c r="PSE401"/>
      <c r="PSF401"/>
      <c r="PSG401"/>
      <c r="PSH401"/>
      <c r="PSI401"/>
      <c r="PSJ401"/>
      <c r="PSK401"/>
      <c r="PSL401"/>
      <c r="PSM401"/>
      <c r="PSN401"/>
      <c r="PSO401"/>
      <c r="PSP401"/>
      <c r="PSQ401"/>
      <c r="PSR401"/>
      <c r="PSS401"/>
      <c r="PST401"/>
      <c r="PSU401"/>
      <c r="PSV401"/>
      <c r="PSW401"/>
      <c r="PSX401"/>
      <c r="PSY401"/>
      <c r="PSZ401"/>
      <c r="PTA401"/>
      <c r="PTB401"/>
      <c r="PTC401"/>
      <c r="PTD401"/>
      <c r="PTE401"/>
      <c r="PTF401"/>
      <c r="PTG401"/>
      <c r="PTH401"/>
      <c r="PTI401"/>
      <c r="PTJ401"/>
      <c r="PTK401"/>
      <c r="PTL401"/>
      <c r="PTM401"/>
      <c r="PTN401"/>
      <c r="PTO401"/>
      <c r="PTP401"/>
      <c r="PTQ401"/>
      <c r="PTR401"/>
      <c r="PTS401"/>
      <c r="PTT401"/>
      <c r="PTU401"/>
      <c r="PTV401"/>
      <c r="PTW401"/>
      <c r="PTX401"/>
      <c r="PTY401"/>
      <c r="PTZ401"/>
      <c r="PUA401"/>
      <c r="PUB401"/>
      <c r="PUC401"/>
      <c r="PUD401"/>
      <c r="PUE401"/>
      <c r="PUF401"/>
      <c r="PUG401"/>
      <c r="PUH401"/>
      <c r="PUI401"/>
      <c r="PUJ401"/>
      <c r="PUK401"/>
      <c r="PUL401"/>
      <c r="PUM401"/>
      <c r="PUN401"/>
      <c r="PUO401"/>
      <c r="PUP401"/>
      <c r="PUQ401"/>
      <c r="PUR401"/>
      <c r="PUS401"/>
      <c r="PUT401"/>
      <c r="PUU401"/>
      <c r="PUV401"/>
      <c r="PUW401"/>
      <c r="PUX401"/>
      <c r="PUY401"/>
      <c r="PUZ401"/>
      <c r="PVA401"/>
      <c r="PVB401"/>
      <c r="PVC401"/>
      <c r="PVD401"/>
      <c r="PVE401"/>
      <c r="PVF401"/>
      <c r="PVG401"/>
      <c r="PVH401"/>
      <c r="PVI401"/>
      <c r="PVJ401"/>
      <c r="PVK401"/>
      <c r="PVL401"/>
      <c r="PVM401"/>
      <c r="PVN401"/>
      <c r="PVO401"/>
      <c r="PVP401"/>
      <c r="PVQ401"/>
      <c r="PVR401"/>
      <c r="PVS401"/>
      <c r="PVT401"/>
      <c r="PVU401"/>
      <c r="PVV401"/>
      <c r="PVW401"/>
      <c r="PVX401"/>
      <c r="PVY401"/>
      <c r="PVZ401"/>
      <c r="PWA401"/>
      <c r="PWB401"/>
      <c r="PWC401"/>
      <c r="PWD401"/>
      <c r="PWE401"/>
      <c r="PWF401"/>
      <c r="PWG401"/>
      <c r="PWH401"/>
      <c r="PWI401"/>
      <c r="PWJ401"/>
      <c r="PWK401"/>
      <c r="PWL401"/>
      <c r="PWM401"/>
      <c r="PWN401"/>
      <c r="PWO401"/>
      <c r="PWP401"/>
      <c r="PWQ401"/>
      <c r="PWR401"/>
      <c r="PWS401"/>
      <c r="PWT401"/>
      <c r="PWU401"/>
      <c r="PWV401"/>
      <c r="PWW401"/>
      <c r="PWX401"/>
      <c r="PWY401"/>
      <c r="PWZ401"/>
      <c r="PXA401"/>
      <c r="PXB401"/>
      <c r="PXC401"/>
      <c r="PXD401"/>
      <c r="PXE401"/>
      <c r="PXF401"/>
      <c r="PXG401"/>
      <c r="PXH401"/>
      <c r="PXI401"/>
      <c r="PXJ401"/>
      <c r="PXK401"/>
      <c r="PXL401"/>
      <c r="PXM401"/>
      <c r="PXN401"/>
      <c r="PXO401"/>
      <c r="PXP401"/>
      <c r="PXQ401"/>
      <c r="PXR401"/>
      <c r="PXS401"/>
      <c r="PXT401"/>
      <c r="PXU401"/>
      <c r="PXV401"/>
      <c r="PXW401"/>
      <c r="PXX401"/>
      <c r="PXY401"/>
      <c r="PXZ401"/>
      <c r="PYA401"/>
      <c r="PYB401"/>
      <c r="PYC401"/>
      <c r="PYD401"/>
      <c r="PYE401"/>
      <c r="PYF401"/>
      <c r="PYG401"/>
      <c r="PYH401"/>
      <c r="PYI401"/>
      <c r="PYJ401"/>
      <c r="PYK401"/>
      <c r="PYL401"/>
      <c r="PYM401"/>
      <c r="PYN401"/>
      <c r="PYO401"/>
      <c r="PYP401"/>
      <c r="PYQ401"/>
      <c r="PYR401"/>
      <c r="PYS401"/>
      <c r="PYT401"/>
      <c r="PYU401"/>
      <c r="PYV401"/>
      <c r="PYW401"/>
      <c r="PYX401"/>
      <c r="PYY401"/>
      <c r="PYZ401"/>
      <c r="PZA401"/>
      <c r="PZB401"/>
      <c r="PZC401"/>
      <c r="PZD401"/>
      <c r="PZE401"/>
      <c r="PZF401"/>
      <c r="PZG401"/>
      <c r="PZH401"/>
      <c r="PZI401"/>
      <c r="PZJ401"/>
      <c r="PZK401"/>
      <c r="PZL401"/>
      <c r="PZM401"/>
      <c r="PZN401"/>
      <c r="PZO401"/>
      <c r="PZP401"/>
      <c r="PZQ401"/>
      <c r="PZR401"/>
      <c r="PZS401"/>
      <c r="PZT401"/>
      <c r="PZU401"/>
      <c r="PZV401"/>
      <c r="PZW401"/>
      <c r="PZX401"/>
      <c r="PZY401"/>
      <c r="PZZ401"/>
      <c r="QAA401"/>
      <c r="QAB401"/>
      <c r="QAC401"/>
      <c r="QAD401"/>
      <c r="QAE401"/>
      <c r="QAF401"/>
      <c r="QAG401"/>
      <c r="QAH401"/>
      <c r="QAI401"/>
      <c r="QAJ401"/>
      <c r="QAK401"/>
      <c r="QAL401"/>
      <c r="QAM401"/>
      <c r="QAN401"/>
      <c r="QAO401"/>
      <c r="QAP401"/>
      <c r="QAQ401"/>
      <c r="QAR401"/>
      <c r="QAS401"/>
      <c r="QAT401"/>
      <c r="QAU401"/>
      <c r="QAV401"/>
      <c r="QAW401"/>
      <c r="QAX401"/>
      <c r="QAY401"/>
      <c r="QAZ401"/>
      <c r="QBA401"/>
      <c r="QBB401"/>
      <c r="QBC401"/>
      <c r="QBD401"/>
      <c r="QBE401"/>
      <c r="QBF401"/>
      <c r="QBG401"/>
      <c r="QBH401"/>
      <c r="QBI401"/>
      <c r="QBJ401"/>
      <c r="QBK401"/>
      <c r="QBL401"/>
      <c r="QBM401"/>
      <c r="QBN401"/>
      <c r="QBO401"/>
      <c r="QBP401"/>
      <c r="QBQ401"/>
      <c r="QBR401"/>
      <c r="QBS401"/>
      <c r="QBT401"/>
      <c r="QBU401"/>
      <c r="QBV401"/>
      <c r="QBW401"/>
      <c r="QBX401"/>
      <c r="QBY401"/>
      <c r="QBZ401"/>
      <c r="QCA401"/>
      <c r="QCB401"/>
      <c r="QCC401"/>
      <c r="QCD401"/>
      <c r="QCE401"/>
      <c r="QCF401"/>
      <c r="QCG401"/>
      <c r="QCH401"/>
      <c r="QCI401"/>
      <c r="QCJ401"/>
      <c r="QCK401"/>
      <c r="QCL401"/>
      <c r="QCM401"/>
      <c r="QCN401"/>
      <c r="QCO401"/>
      <c r="QCP401"/>
      <c r="QCQ401"/>
      <c r="QCR401"/>
      <c r="QCS401"/>
      <c r="QCT401"/>
      <c r="QCU401"/>
      <c r="QCV401"/>
      <c r="QCW401"/>
      <c r="QCX401"/>
      <c r="QCY401"/>
      <c r="QCZ401"/>
      <c r="QDA401"/>
      <c r="QDB401"/>
      <c r="QDC401"/>
      <c r="QDD401"/>
      <c r="QDE401"/>
      <c r="QDF401"/>
      <c r="QDG401"/>
      <c r="QDH401"/>
      <c r="QDI401"/>
      <c r="QDJ401"/>
      <c r="QDK401"/>
      <c r="QDL401"/>
      <c r="QDM401"/>
      <c r="QDN401"/>
      <c r="QDO401"/>
      <c r="QDP401"/>
      <c r="QDQ401"/>
      <c r="QDR401"/>
      <c r="QDS401"/>
      <c r="QDT401"/>
      <c r="QDU401"/>
      <c r="QDV401"/>
      <c r="QDW401"/>
      <c r="QDX401"/>
      <c r="QDY401"/>
      <c r="QDZ401"/>
      <c r="QEA401"/>
      <c r="QEB401"/>
      <c r="QEC401"/>
      <c r="QED401"/>
      <c r="QEE401"/>
      <c r="QEF401"/>
      <c r="QEG401"/>
      <c r="QEH401"/>
      <c r="QEI401"/>
      <c r="QEJ401"/>
      <c r="QEK401"/>
      <c r="QEL401"/>
      <c r="QEM401"/>
      <c r="QEN401"/>
      <c r="QEO401"/>
      <c r="QEP401"/>
      <c r="QEQ401"/>
      <c r="QER401"/>
      <c r="QES401"/>
      <c r="QET401"/>
      <c r="QEU401"/>
      <c r="QEV401"/>
      <c r="QEW401"/>
      <c r="QEX401"/>
      <c r="QEY401"/>
      <c r="QEZ401"/>
      <c r="QFA401"/>
      <c r="QFB401"/>
      <c r="QFC401"/>
      <c r="QFD401"/>
      <c r="QFE401"/>
      <c r="QFF401"/>
      <c r="QFG401"/>
      <c r="QFH401"/>
      <c r="QFI401"/>
      <c r="QFJ401"/>
      <c r="QFK401"/>
      <c r="QFL401"/>
      <c r="QFM401"/>
      <c r="QFN401"/>
      <c r="QFO401"/>
      <c r="QFP401"/>
      <c r="QFQ401"/>
      <c r="QFR401"/>
      <c r="QFS401"/>
      <c r="QFT401"/>
      <c r="QFU401"/>
      <c r="QFV401"/>
      <c r="QFW401"/>
      <c r="QFX401"/>
      <c r="QFY401"/>
      <c r="QFZ401"/>
      <c r="QGA401"/>
      <c r="QGB401"/>
      <c r="QGC401"/>
      <c r="QGD401"/>
      <c r="QGE401"/>
      <c r="QGF401"/>
      <c r="QGG401"/>
      <c r="QGH401"/>
      <c r="QGI401"/>
      <c r="QGJ401"/>
      <c r="QGK401"/>
      <c r="QGL401"/>
      <c r="QGM401"/>
      <c r="QGN401"/>
      <c r="QGO401"/>
      <c r="QGP401"/>
      <c r="QGQ401"/>
      <c r="QGR401"/>
      <c r="QGS401"/>
      <c r="QGT401"/>
      <c r="QGU401"/>
      <c r="QGV401"/>
      <c r="QGW401"/>
      <c r="QGX401"/>
      <c r="QGY401"/>
      <c r="QGZ401"/>
      <c r="QHA401"/>
      <c r="QHB401"/>
      <c r="QHC401"/>
      <c r="QHD401"/>
      <c r="QHE401"/>
      <c r="QHF401"/>
      <c r="QHG401"/>
      <c r="QHH401"/>
      <c r="QHI401"/>
      <c r="QHJ401"/>
      <c r="QHK401"/>
      <c r="QHL401"/>
      <c r="QHM401"/>
      <c r="QHN401"/>
      <c r="QHO401"/>
      <c r="QHP401"/>
      <c r="QHQ401"/>
      <c r="QHR401"/>
      <c r="QHS401"/>
      <c r="QHT401"/>
      <c r="QHU401"/>
      <c r="QHV401"/>
      <c r="QHW401"/>
      <c r="QHX401"/>
      <c r="QHY401"/>
      <c r="QHZ401"/>
      <c r="QIA401"/>
      <c r="QIB401"/>
      <c r="QIC401"/>
      <c r="QID401"/>
      <c r="QIE401"/>
      <c r="QIF401"/>
      <c r="QIG401"/>
      <c r="QIH401"/>
      <c r="QII401"/>
      <c r="QIJ401"/>
      <c r="QIK401"/>
      <c r="QIL401"/>
      <c r="QIM401"/>
      <c r="QIN401"/>
      <c r="QIO401"/>
      <c r="QIP401"/>
      <c r="QIQ401"/>
      <c r="QIR401"/>
      <c r="QIS401"/>
      <c r="QIT401"/>
      <c r="QIU401"/>
      <c r="QIV401"/>
      <c r="QIW401"/>
      <c r="QIX401"/>
      <c r="QIY401"/>
      <c r="QIZ401"/>
      <c r="QJA401"/>
      <c r="QJB401"/>
      <c r="QJC401"/>
      <c r="QJD401"/>
      <c r="QJE401"/>
      <c r="QJF401"/>
      <c r="QJG401"/>
      <c r="QJH401"/>
      <c r="QJI401"/>
      <c r="QJJ401"/>
      <c r="QJK401"/>
      <c r="QJL401"/>
      <c r="QJM401"/>
      <c r="QJN401"/>
      <c r="QJO401"/>
      <c r="QJP401"/>
      <c r="QJQ401"/>
      <c r="QJR401"/>
      <c r="QJS401"/>
      <c r="QJT401"/>
      <c r="QJU401"/>
      <c r="QJV401"/>
      <c r="QJW401"/>
      <c r="QJX401"/>
      <c r="QJY401"/>
      <c r="QJZ401"/>
      <c r="QKA401"/>
      <c r="QKB401"/>
      <c r="QKC401"/>
      <c r="QKD401"/>
      <c r="QKE401"/>
      <c r="QKF401"/>
      <c r="QKG401"/>
      <c r="QKH401"/>
      <c r="QKI401"/>
      <c r="QKJ401"/>
      <c r="QKK401"/>
      <c r="QKL401"/>
      <c r="QKM401"/>
      <c r="QKN401"/>
      <c r="QKO401"/>
      <c r="QKP401"/>
      <c r="QKQ401"/>
      <c r="QKR401"/>
      <c r="QKS401"/>
      <c r="QKT401"/>
      <c r="QKU401"/>
      <c r="QKV401"/>
      <c r="QKW401"/>
      <c r="QKX401"/>
      <c r="QKY401"/>
      <c r="QKZ401"/>
      <c r="QLA401"/>
      <c r="QLB401"/>
      <c r="QLC401"/>
      <c r="QLD401"/>
      <c r="QLE401"/>
      <c r="QLF401"/>
      <c r="QLG401"/>
      <c r="QLH401"/>
      <c r="QLI401"/>
      <c r="QLJ401"/>
      <c r="QLK401"/>
      <c r="QLL401"/>
      <c r="QLM401"/>
      <c r="QLN401"/>
      <c r="QLO401"/>
      <c r="QLP401"/>
      <c r="QLQ401"/>
      <c r="QLR401"/>
      <c r="QLS401"/>
      <c r="QLT401"/>
      <c r="QLU401"/>
      <c r="QLV401"/>
      <c r="QLW401"/>
      <c r="QLX401"/>
      <c r="QLY401"/>
      <c r="QLZ401"/>
      <c r="QMA401"/>
      <c r="QMB401"/>
      <c r="QMC401"/>
      <c r="QMD401"/>
      <c r="QME401"/>
      <c r="QMF401"/>
      <c r="QMG401"/>
      <c r="QMH401"/>
      <c r="QMI401"/>
      <c r="QMJ401"/>
      <c r="QMK401"/>
      <c r="QML401"/>
      <c r="QMM401"/>
      <c r="QMN401"/>
      <c r="QMO401"/>
      <c r="QMP401"/>
      <c r="QMQ401"/>
      <c r="QMR401"/>
      <c r="QMS401"/>
      <c r="QMT401"/>
      <c r="QMU401"/>
      <c r="QMV401"/>
      <c r="QMW401"/>
      <c r="QMX401"/>
      <c r="QMY401"/>
      <c r="QMZ401"/>
      <c r="QNA401"/>
      <c r="QNB401"/>
      <c r="QNC401"/>
      <c r="QND401"/>
      <c r="QNE401"/>
      <c r="QNF401"/>
      <c r="QNG401"/>
      <c r="QNH401"/>
      <c r="QNI401"/>
      <c r="QNJ401"/>
      <c r="QNK401"/>
      <c r="QNL401"/>
      <c r="QNM401"/>
      <c r="QNN401"/>
      <c r="QNO401"/>
      <c r="QNP401"/>
      <c r="QNQ401"/>
      <c r="QNR401"/>
      <c r="QNS401"/>
      <c r="QNT401"/>
      <c r="QNU401"/>
      <c r="QNV401"/>
      <c r="QNW401"/>
      <c r="QNX401"/>
      <c r="QNY401"/>
      <c r="QNZ401"/>
      <c r="QOA401"/>
      <c r="QOB401"/>
      <c r="QOC401"/>
      <c r="QOD401"/>
      <c r="QOE401"/>
      <c r="QOF401"/>
      <c r="QOG401"/>
      <c r="QOH401"/>
      <c r="QOI401"/>
      <c r="QOJ401"/>
      <c r="QOK401"/>
      <c r="QOL401"/>
      <c r="QOM401"/>
      <c r="QON401"/>
      <c r="QOO401"/>
      <c r="QOP401"/>
      <c r="QOQ401"/>
      <c r="QOR401"/>
      <c r="QOS401"/>
      <c r="QOT401"/>
      <c r="QOU401"/>
      <c r="QOV401"/>
      <c r="QOW401"/>
      <c r="QOX401"/>
      <c r="QOY401"/>
      <c r="QOZ401"/>
      <c r="QPA401"/>
      <c r="QPB401"/>
      <c r="QPC401"/>
      <c r="QPD401"/>
      <c r="QPE401"/>
      <c r="QPF401"/>
      <c r="QPG401"/>
      <c r="QPH401"/>
      <c r="QPI401"/>
      <c r="QPJ401"/>
      <c r="QPK401"/>
      <c r="QPL401"/>
      <c r="QPM401"/>
      <c r="QPN401"/>
      <c r="QPO401"/>
      <c r="QPP401"/>
      <c r="QPQ401"/>
      <c r="QPR401"/>
      <c r="QPS401"/>
      <c r="QPT401"/>
      <c r="QPU401"/>
      <c r="QPV401"/>
      <c r="QPW401"/>
      <c r="QPX401"/>
      <c r="QPY401"/>
      <c r="QPZ401"/>
      <c r="QQA401"/>
      <c r="QQB401"/>
      <c r="QQC401"/>
      <c r="QQD401"/>
      <c r="QQE401"/>
      <c r="QQF401"/>
      <c r="QQG401"/>
      <c r="QQH401"/>
      <c r="QQI401"/>
      <c r="QQJ401"/>
      <c r="QQK401"/>
      <c r="QQL401"/>
      <c r="QQM401"/>
      <c r="QQN401"/>
      <c r="QQO401"/>
      <c r="QQP401"/>
      <c r="QQQ401"/>
      <c r="QQR401"/>
      <c r="QQS401"/>
      <c r="QQT401"/>
      <c r="QQU401"/>
      <c r="QQV401"/>
      <c r="QQW401"/>
      <c r="QQX401"/>
      <c r="QQY401"/>
      <c r="QQZ401"/>
      <c r="QRA401"/>
      <c r="QRB401"/>
      <c r="QRC401"/>
      <c r="QRD401"/>
      <c r="QRE401"/>
      <c r="QRF401"/>
      <c r="QRG401"/>
      <c r="QRH401"/>
      <c r="QRI401"/>
      <c r="QRJ401"/>
      <c r="QRK401"/>
      <c r="QRL401"/>
      <c r="QRM401"/>
      <c r="QRN401"/>
      <c r="QRO401"/>
      <c r="QRP401"/>
      <c r="QRQ401"/>
      <c r="QRR401"/>
      <c r="QRS401"/>
      <c r="QRT401"/>
      <c r="QRU401"/>
      <c r="QRV401"/>
      <c r="QRW401"/>
      <c r="QRX401"/>
      <c r="QRY401"/>
      <c r="QRZ401"/>
      <c r="QSA401"/>
      <c r="QSB401"/>
      <c r="QSC401"/>
      <c r="QSD401"/>
      <c r="QSE401"/>
      <c r="QSF401"/>
      <c r="QSG401"/>
      <c r="QSH401"/>
      <c r="QSI401"/>
      <c r="QSJ401"/>
      <c r="QSK401"/>
      <c r="QSL401"/>
      <c r="QSM401"/>
      <c r="QSN401"/>
      <c r="QSO401"/>
      <c r="QSP401"/>
      <c r="QSQ401"/>
      <c r="QSR401"/>
      <c r="QSS401"/>
      <c r="QST401"/>
      <c r="QSU401"/>
      <c r="QSV401"/>
      <c r="QSW401"/>
      <c r="QSX401"/>
      <c r="QSY401"/>
      <c r="QSZ401"/>
      <c r="QTA401"/>
      <c r="QTB401"/>
      <c r="QTC401"/>
      <c r="QTD401"/>
      <c r="QTE401"/>
      <c r="QTF401"/>
      <c r="QTG401"/>
      <c r="QTH401"/>
      <c r="QTI401"/>
      <c r="QTJ401"/>
      <c r="QTK401"/>
      <c r="QTL401"/>
      <c r="QTM401"/>
      <c r="QTN401"/>
      <c r="QTO401"/>
      <c r="QTP401"/>
      <c r="QTQ401"/>
      <c r="QTR401"/>
      <c r="QTS401"/>
      <c r="QTT401"/>
      <c r="QTU401"/>
      <c r="QTV401"/>
      <c r="QTW401"/>
      <c r="QTX401"/>
      <c r="QTY401"/>
      <c r="QTZ401"/>
      <c r="QUA401"/>
      <c r="QUB401"/>
      <c r="QUC401"/>
      <c r="QUD401"/>
      <c r="QUE401"/>
      <c r="QUF401"/>
      <c r="QUG401"/>
      <c r="QUH401"/>
      <c r="QUI401"/>
      <c r="QUJ401"/>
      <c r="QUK401"/>
      <c r="QUL401"/>
      <c r="QUM401"/>
      <c r="QUN401"/>
      <c r="QUO401"/>
      <c r="QUP401"/>
      <c r="QUQ401"/>
      <c r="QUR401"/>
      <c r="QUS401"/>
      <c r="QUT401"/>
      <c r="QUU401"/>
      <c r="QUV401"/>
      <c r="QUW401"/>
      <c r="QUX401"/>
      <c r="QUY401"/>
      <c r="QUZ401"/>
      <c r="QVA401"/>
      <c r="QVB401"/>
      <c r="QVC401"/>
      <c r="QVD401"/>
      <c r="QVE401"/>
      <c r="QVF401"/>
      <c r="QVG401"/>
      <c r="QVH401"/>
      <c r="QVI401"/>
      <c r="QVJ401"/>
      <c r="QVK401"/>
      <c r="QVL401"/>
      <c r="QVM401"/>
      <c r="QVN401"/>
      <c r="QVO401"/>
      <c r="QVP401"/>
      <c r="QVQ401"/>
      <c r="QVR401"/>
      <c r="QVS401"/>
      <c r="QVT401"/>
      <c r="QVU401"/>
      <c r="QVV401"/>
      <c r="QVW401"/>
      <c r="QVX401"/>
      <c r="QVY401"/>
      <c r="QVZ401"/>
      <c r="QWA401"/>
      <c r="QWB401"/>
      <c r="QWC401"/>
      <c r="QWD401"/>
      <c r="QWE401"/>
      <c r="QWF401"/>
      <c r="QWG401"/>
      <c r="QWH401"/>
      <c r="QWI401"/>
      <c r="QWJ401"/>
      <c r="QWK401"/>
      <c r="QWL401"/>
      <c r="QWM401"/>
      <c r="QWN401"/>
      <c r="QWO401"/>
      <c r="QWP401"/>
      <c r="QWQ401"/>
      <c r="QWR401"/>
      <c r="QWS401"/>
      <c r="QWT401"/>
      <c r="QWU401"/>
      <c r="QWV401"/>
      <c r="QWW401"/>
      <c r="QWX401"/>
      <c r="QWY401"/>
      <c r="QWZ401"/>
      <c r="QXA401"/>
      <c r="QXB401"/>
      <c r="QXC401"/>
      <c r="QXD401"/>
      <c r="QXE401"/>
      <c r="QXF401"/>
      <c r="QXG401"/>
      <c r="QXH401"/>
      <c r="QXI401"/>
      <c r="QXJ401"/>
      <c r="QXK401"/>
      <c r="QXL401"/>
      <c r="QXM401"/>
      <c r="QXN401"/>
      <c r="QXO401"/>
      <c r="QXP401"/>
      <c r="QXQ401"/>
      <c r="QXR401"/>
      <c r="QXS401"/>
      <c r="QXT401"/>
      <c r="QXU401"/>
      <c r="QXV401"/>
      <c r="QXW401"/>
      <c r="QXX401"/>
      <c r="QXY401"/>
      <c r="QXZ401"/>
      <c r="QYA401"/>
      <c r="QYB401"/>
      <c r="QYC401"/>
      <c r="QYD401"/>
      <c r="QYE401"/>
      <c r="QYF401"/>
      <c r="QYG401"/>
      <c r="QYH401"/>
      <c r="QYI401"/>
      <c r="QYJ401"/>
      <c r="QYK401"/>
      <c r="QYL401"/>
      <c r="QYM401"/>
      <c r="QYN401"/>
      <c r="QYO401"/>
      <c r="QYP401"/>
      <c r="QYQ401"/>
      <c r="QYR401"/>
      <c r="QYS401"/>
      <c r="QYT401"/>
      <c r="QYU401"/>
      <c r="QYV401"/>
      <c r="QYW401"/>
      <c r="QYX401"/>
      <c r="QYY401"/>
      <c r="QYZ401"/>
      <c r="QZA401"/>
      <c r="QZB401"/>
      <c r="QZC401"/>
      <c r="QZD401"/>
      <c r="QZE401"/>
      <c r="QZF401"/>
      <c r="QZG401"/>
      <c r="QZH401"/>
      <c r="QZI401"/>
      <c r="QZJ401"/>
      <c r="QZK401"/>
      <c r="QZL401"/>
      <c r="QZM401"/>
      <c r="QZN401"/>
      <c r="QZO401"/>
      <c r="QZP401"/>
      <c r="QZQ401"/>
      <c r="QZR401"/>
      <c r="QZS401"/>
      <c r="QZT401"/>
      <c r="QZU401"/>
      <c r="QZV401"/>
      <c r="QZW401"/>
      <c r="QZX401"/>
      <c r="QZY401"/>
      <c r="QZZ401"/>
      <c r="RAA401"/>
      <c r="RAB401"/>
      <c r="RAC401"/>
      <c r="RAD401"/>
      <c r="RAE401"/>
      <c r="RAF401"/>
      <c r="RAG401"/>
      <c r="RAH401"/>
      <c r="RAI401"/>
      <c r="RAJ401"/>
      <c r="RAK401"/>
      <c r="RAL401"/>
      <c r="RAM401"/>
      <c r="RAN401"/>
      <c r="RAO401"/>
      <c r="RAP401"/>
      <c r="RAQ401"/>
      <c r="RAR401"/>
      <c r="RAS401"/>
      <c r="RAT401"/>
      <c r="RAU401"/>
      <c r="RAV401"/>
      <c r="RAW401"/>
      <c r="RAX401"/>
      <c r="RAY401"/>
      <c r="RAZ401"/>
      <c r="RBA401"/>
      <c r="RBB401"/>
      <c r="RBC401"/>
      <c r="RBD401"/>
      <c r="RBE401"/>
      <c r="RBF401"/>
      <c r="RBG401"/>
      <c r="RBH401"/>
      <c r="RBI401"/>
      <c r="RBJ401"/>
      <c r="RBK401"/>
      <c r="RBL401"/>
      <c r="RBM401"/>
      <c r="RBN401"/>
      <c r="RBO401"/>
      <c r="RBP401"/>
      <c r="RBQ401"/>
      <c r="RBR401"/>
      <c r="RBS401"/>
      <c r="RBT401"/>
      <c r="RBU401"/>
      <c r="RBV401"/>
      <c r="RBW401"/>
      <c r="RBX401"/>
      <c r="RBY401"/>
      <c r="RBZ401"/>
      <c r="RCA401"/>
      <c r="RCB401"/>
      <c r="RCC401"/>
      <c r="RCD401"/>
      <c r="RCE401"/>
      <c r="RCF401"/>
      <c r="RCG401"/>
      <c r="RCH401"/>
      <c r="RCI401"/>
      <c r="RCJ401"/>
      <c r="RCK401"/>
      <c r="RCL401"/>
      <c r="RCM401"/>
      <c r="RCN401"/>
      <c r="RCO401"/>
      <c r="RCP401"/>
      <c r="RCQ401"/>
      <c r="RCR401"/>
      <c r="RCS401"/>
      <c r="RCT401"/>
      <c r="RCU401"/>
      <c r="RCV401"/>
      <c r="RCW401"/>
      <c r="RCX401"/>
      <c r="RCY401"/>
      <c r="RCZ401"/>
      <c r="RDA401"/>
      <c r="RDB401"/>
      <c r="RDC401"/>
      <c r="RDD401"/>
      <c r="RDE401"/>
      <c r="RDF401"/>
      <c r="RDG401"/>
      <c r="RDH401"/>
      <c r="RDI401"/>
      <c r="RDJ401"/>
      <c r="RDK401"/>
      <c r="RDL401"/>
      <c r="RDM401"/>
      <c r="RDN401"/>
      <c r="RDO401"/>
      <c r="RDP401"/>
      <c r="RDQ401"/>
      <c r="RDR401"/>
      <c r="RDS401"/>
      <c r="RDT401"/>
      <c r="RDU401"/>
      <c r="RDV401"/>
      <c r="RDW401"/>
      <c r="RDX401"/>
      <c r="RDY401"/>
      <c r="RDZ401"/>
      <c r="REA401"/>
      <c r="REB401"/>
      <c r="REC401"/>
      <c r="RED401"/>
      <c r="REE401"/>
      <c r="REF401"/>
      <c r="REG401"/>
      <c r="REH401"/>
      <c r="REI401"/>
      <c r="REJ401"/>
      <c r="REK401"/>
      <c r="REL401"/>
      <c r="REM401"/>
      <c r="REN401"/>
      <c r="REO401"/>
      <c r="REP401"/>
      <c r="REQ401"/>
      <c r="RER401"/>
      <c r="RES401"/>
      <c r="RET401"/>
      <c r="REU401"/>
      <c r="REV401"/>
      <c r="REW401"/>
      <c r="REX401"/>
      <c r="REY401"/>
      <c r="REZ401"/>
      <c r="RFA401"/>
      <c r="RFB401"/>
      <c r="RFC401"/>
      <c r="RFD401"/>
      <c r="RFE401"/>
      <c r="RFF401"/>
      <c r="RFG401"/>
      <c r="RFH401"/>
      <c r="RFI401"/>
      <c r="RFJ401"/>
      <c r="RFK401"/>
      <c r="RFL401"/>
      <c r="RFM401"/>
      <c r="RFN401"/>
      <c r="RFO401"/>
      <c r="RFP401"/>
      <c r="RFQ401"/>
      <c r="RFR401"/>
      <c r="RFS401"/>
      <c r="RFT401"/>
      <c r="RFU401"/>
      <c r="RFV401"/>
      <c r="RFW401"/>
      <c r="RFX401"/>
      <c r="RFY401"/>
      <c r="RFZ401"/>
      <c r="RGA401"/>
      <c r="RGB401"/>
      <c r="RGC401"/>
      <c r="RGD401"/>
      <c r="RGE401"/>
      <c r="RGF401"/>
      <c r="RGG401"/>
      <c r="RGH401"/>
      <c r="RGI401"/>
      <c r="RGJ401"/>
      <c r="RGK401"/>
      <c r="RGL401"/>
      <c r="RGM401"/>
      <c r="RGN401"/>
      <c r="RGO401"/>
      <c r="RGP401"/>
      <c r="RGQ401"/>
      <c r="RGR401"/>
      <c r="RGS401"/>
      <c r="RGT401"/>
      <c r="RGU401"/>
      <c r="RGV401"/>
      <c r="RGW401"/>
      <c r="RGX401"/>
      <c r="RGY401"/>
      <c r="RGZ401"/>
      <c r="RHA401"/>
      <c r="RHB401"/>
      <c r="RHC401"/>
      <c r="RHD401"/>
      <c r="RHE401"/>
      <c r="RHF401"/>
      <c r="RHG401"/>
      <c r="RHH401"/>
      <c r="RHI401"/>
      <c r="RHJ401"/>
      <c r="RHK401"/>
      <c r="RHL401"/>
      <c r="RHM401"/>
      <c r="RHN401"/>
      <c r="RHO401"/>
      <c r="RHP401"/>
      <c r="RHQ401"/>
      <c r="RHR401"/>
      <c r="RHS401"/>
      <c r="RHT401"/>
      <c r="RHU401"/>
      <c r="RHV401"/>
      <c r="RHW401"/>
      <c r="RHX401"/>
      <c r="RHY401"/>
      <c r="RHZ401"/>
      <c r="RIA401"/>
      <c r="RIB401"/>
      <c r="RIC401"/>
      <c r="RID401"/>
      <c r="RIE401"/>
      <c r="RIF401"/>
      <c r="RIG401"/>
      <c r="RIH401"/>
      <c r="RII401"/>
      <c r="RIJ401"/>
      <c r="RIK401"/>
      <c r="RIL401"/>
      <c r="RIM401"/>
      <c r="RIN401"/>
      <c r="RIO401"/>
      <c r="RIP401"/>
      <c r="RIQ401"/>
      <c r="RIR401"/>
      <c r="RIS401"/>
      <c r="RIT401"/>
      <c r="RIU401"/>
      <c r="RIV401"/>
      <c r="RIW401"/>
      <c r="RIX401"/>
      <c r="RIY401"/>
      <c r="RIZ401"/>
      <c r="RJA401"/>
      <c r="RJB401"/>
      <c r="RJC401"/>
      <c r="RJD401"/>
      <c r="RJE401"/>
      <c r="RJF401"/>
      <c r="RJG401"/>
      <c r="RJH401"/>
      <c r="RJI401"/>
      <c r="RJJ401"/>
      <c r="RJK401"/>
      <c r="RJL401"/>
      <c r="RJM401"/>
      <c r="RJN401"/>
      <c r="RJO401"/>
      <c r="RJP401"/>
      <c r="RJQ401"/>
      <c r="RJR401"/>
      <c r="RJS401"/>
      <c r="RJT401"/>
      <c r="RJU401"/>
      <c r="RJV401"/>
      <c r="RJW401"/>
      <c r="RJX401"/>
      <c r="RJY401"/>
      <c r="RJZ401"/>
      <c r="RKA401"/>
      <c r="RKB401"/>
      <c r="RKC401"/>
      <c r="RKD401"/>
      <c r="RKE401"/>
      <c r="RKF401"/>
      <c r="RKG401"/>
      <c r="RKH401"/>
      <c r="RKI401"/>
      <c r="RKJ401"/>
      <c r="RKK401"/>
      <c r="RKL401"/>
      <c r="RKM401"/>
      <c r="RKN401"/>
      <c r="RKO401"/>
      <c r="RKP401"/>
      <c r="RKQ401"/>
      <c r="RKR401"/>
      <c r="RKS401"/>
      <c r="RKT401"/>
      <c r="RKU401"/>
      <c r="RKV401"/>
      <c r="RKW401"/>
      <c r="RKX401"/>
      <c r="RKY401"/>
      <c r="RKZ401"/>
      <c r="RLA401"/>
      <c r="RLB401"/>
      <c r="RLC401"/>
      <c r="RLD401"/>
      <c r="RLE401"/>
      <c r="RLF401"/>
      <c r="RLG401"/>
      <c r="RLH401"/>
      <c r="RLI401"/>
      <c r="RLJ401"/>
      <c r="RLK401"/>
      <c r="RLL401"/>
      <c r="RLM401"/>
      <c r="RLN401"/>
      <c r="RLO401"/>
      <c r="RLP401"/>
      <c r="RLQ401"/>
      <c r="RLR401"/>
      <c r="RLS401"/>
      <c r="RLT401"/>
      <c r="RLU401"/>
      <c r="RLV401"/>
      <c r="RLW401"/>
      <c r="RLX401"/>
      <c r="RLY401"/>
      <c r="RLZ401"/>
      <c r="RMA401"/>
      <c r="RMB401"/>
      <c r="RMC401"/>
      <c r="RMD401"/>
      <c r="RME401"/>
      <c r="RMF401"/>
      <c r="RMG401"/>
      <c r="RMH401"/>
      <c r="RMI401"/>
      <c r="RMJ401"/>
      <c r="RMK401"/>
      <c r="RML401"/>
      <c r="RMM401"/>
      <c r="RMN401"/>
      <c r="RMO401"/>
      <c r="RMP401"/>
      <c r="RMQ401"/>
      <c r="RMR401"/>
      <c r="RMS401"/>
      <c r="RMT401"/>
      <c r="RMU401"/>
      <c r="RMV401"/>
      <c r="RMW401"/>
      <c r="RMX401"/>
      <c r="RMY401"/>
      <c r="RMZ401"/>
      <c r="RNA401"/>
      <c r="RNB401"/>
      <c r="RNC401"/>
      <c r="RND401"/>
      <c r="RNE401"/>
      <c r="RNF401"/>
      <c r="RNG401"/>
      <c r="RNH401"/>
      <c r="RNI401"/>
      <c r="RNJ401"/>
      <c r="RNK401"/>
      <c r="RNL401"/>
      <c r="RNM401"/>
      <c r="RNN401"/>
      <c r="RNO401"/>
      <c r="RNP401"/>
      <c r="RNQ401"/>
      <c r="RNR401"/>
      <c r="RNS401"/>
      <c r="RNT401"/>
      <c r="RNU401"/>
      <c r="RNV401"/>
      <c r="RNW401"/>
      <c r="RNX401"/>
      <c r="RNY401"/>
      <c r="RNZ401"/>
      <c r="ROA401"/>
      <c r="ROB401"/>
      <c r="ROC401"/>
      <c r="ROD401"/>
      <c r="ROE401"/>
      <c r="ROF401"/>
      <c r="ROG401"/>
      <c r="ROH401"/>
      <c r="ROI401"/>
      <c r="ROJ401"/>
      <c r="ROK401"/>
      <c r="ROL401"/>
      <c r="ROM401"/>
      <c r="RON401"/>
      <c r="ROO401"/>
      <c r="ROP401"/>
      <c r="ROQ401"/>
      <c r="ROR401"/>
      <c r="ROS401"/>
      <c r="ROT401"/>
      <c r="ROU401"/>
      <c r="ROV401"/>
      <c r="ROW401"/>
      <c r="ROX401"/>
      <c r="ROY401"/>
      <c r="ROZ401"/>
      <c r="RPA401"/>
      <c r="RPB401"/>
      <c r="RPC401"/>
      <c r="RPD401"/>
      <c r="RPE401"/>
      <c r="RPF401"/>
      <c r="RPG401"/>
      <c r="RPH401"/>
      <c r="RPI401"/>
      <c r="RPJ401"/>
      <c r="RPK401"/>
      <c r="RPL401"/>
      <c r="RPM401"/>
      <c r="RPN401"/>
      <c r="RPO401"/>
      <c r="RPP401"/>
      <c r="RPQ401"/>
      <c r="RPR401"/>
      <c r="RPS401"/>
      <c r="RPT401"/>
      <c r="RPU401"/>
      <c r="RPV401"/>
      <c r="RPW401"/>
      <c r="RPX401"/>
      <c r="RPY401"/>
      <c r="RPZ401"/>
      <c r="RQA401"/>
      <c r="RQB401"/>
      <c r="RQC401"/>
      <c r="RQD401"/>
      <c r="RQE401"/>
      <c r="RQF401"/>
      <c r="RQG401"/>
      <c r="RQH401"/>
      <c r="RQI401"/>
      <c r="RQJ401"/>
      <c r="RQK401"/>
      <c r="RQL401"/>
      <c r="RQM401"/>
      <c r="RQN401"/>
      <c r="RQO401"/>
      <c r="RQP401"/>
      <c r="RQQ401"/>
      <c r="RQR401"/>
      <c r="RQS401"/>
      <c r="RQT401"/>
      <c r="RQU401"/>
      <c r="RQV401"/>
      <c r="RQW401"/>
      <c r="RQX401"/>
      <c r="RQY401"/>
      <c r="RQZ401"/>
      <c r="RRA401"/>
      <c r="RRB401"/>
      <c r="RRC401"/>
      <c r="RRD401"/>
      <c r="RRE401"/>
      <c r="RRF401"/>
      <c r="RRG401"/>
      <c r="RRH401"/>
      <c r="RRI401"/>
      <c r="RRJ401"/>
      <c r="RRK401"/>
      <c r="RRL401"/>
      <c r="RRM401"/>
      <c r="RRN401"/>
      <c r="RRO401"/>
      <c r="RRP401"/>
      <c r="RRQ401"/>
      <c r="RRR401"/>
      <c r="RRS401"/>
      <c r="RRT401"/>
      <c r="RRU401"/>
      <c r="RRV401"/>
      <c r="RRW401"/>
      <c r="RRX401"/>
      <c r="RRY401"/>
      <c r="RRZ401"/>
      <c r="RSA401"/>
      <c r="RSB401"/>
      <c r="RSC401"/>
      <c r="RSD401"/>
      <c r="RSE401"/>
      <c r="RSF401"/>
      <c r="RSG401"/>
      <c r="RSH401"/>
      <c r="RSI401"/>
      <c r="RSJ401"/>
      <c r="RSK401"/>
      <c r="RSL401"/>
      <c r="RSM401"/>
      <c r="RSN401"/>
      <c r="RSO401"/>
      <c r="RSP401"/>
      <c r="RSQ401"/>
      <c r="RSR401"/>
      <c r="RSS401"/>
      <c r="RST401"/>
      <c r="RSU401"/>
      <c r="RSV401"/>
      <c r="RSW401"/>
      <c r="RSX401"/>
      <c r="RSY401"/>
      <c r="RSZ401"/>
      <c r="RTA401"/>
      <c r="RTB401"/>
      <c r="RTC401"/>
      <c r="RTD401"/>
      <c r="RTE401"/>
      <c r="RTF401"/>
      <c r="RTG401"/>
      <c r="RTH401"/>
      <c r="RTI401"/>
      <c r="RTJ401"/>
      <c r="RTK401"/>
      <c r="RTL401"/>
      <c r="RTM401"/>
      <c r="RTN401"/>
      <c r="RTO401"/>
      <c r="RTP401"/>
      <c r="RTQ401"/>
      <c r="RTR401"/>
      <c r="RTS401"/>
      <c r="RTT401"/>
      <c r="RTU401"/>
      <c r="RTV401"/>
      <c r="RTW401"/>
      <c r="RTX401"/>
      <c r="RTY401"/>
      <c r="RTZ401"/>
      <c r="RUA401"/>
      <c r="RUB401"/>
      <c r="RUC401"/>
      <c r="RUD401"/>
      <c r="RUE401"/>
      <c r="RUF401"/>
      <c r="RUG401"/>
      <c r="RUH401"/>
      <c r="RUI401"/>
      <c r="RUJ401"/>
      <c r="RUK401"/>
      <c r="RUL401"/>
      <c r="RUM401"/>
      <c r="RUN401"/>
      <c r="RUO401"/>
      <c r="RUP401"/>
      <c r="RUQ401"/>
      <c r="RUR401"/>
      <c r="RUS401"/>
      <c r="RUT401"/>
      <c r="RUU401"/>
      <c r="RUV401"/>
      <c r="RUW401"/>
      <c r="RUX401"/>
      <c r="RUY401"/>
      <c r="RUZ401"/>
      <c r="RVA401"/>
      <c r="RVB401"/>
      <c r="RVC401"/>
      <c r="RVD401"/>
      <c r="RVE401"/>
      <c r="RVF401"/>
      <c r="RVG401"/>
      <c r="RVH401"/>
      <c r="RVI401"/>
      <c r="RVJ401"/>
      <c r="RVK401"/>
      <c r="RVL401"/>
      <c r="RVM401"/>
      <c r="RVN401"/>
      <c r="RVO401"/>
      <c r="RVP401"/>
      <c r="RVQ401"/>
      <c r="RVR401"/>
      <c r="RVS401"/>
      <c r="RVT401"/>
      <c r="RVU401"/>
      <c r="RVV401"/>
      <c r="RVW401"/>
      <c r="RVX401"/>
      <c r="RVY401"/>
      <c r="RVZ401"/>
      <c r="RWA401"/>
      <c r="RWB401"/>
      <c r="RWC401"/>
      <c r="RWD401"/>
      <c r="RWE401"/>
      <c r="RWF401"/>
      <c r="RWG401"/>
      <c r="RWH401"/>
      <c r="RWI401"/>
      <c r="RWJ401"/>
      <c r="RWK401"/>
      <c r="RWL401"/>
      <c r="RWM401"/>
      <c r="RWN401"/>
      <c r="RWO401"/>
      <c r="RWP401"/>
      <c r="RWQ401"/>
      <c r="RWR401"/>
      <c r="RWS401"/>
      <c r="RWT401"/>
      <c r="RWU401"/>
      <c r="RWV401"/>
      <c r="RWW401"/>
      <c r="RWX401"/>
      <c r="RWY401"/>
      <c r="RWZ401"/>
      <c r="RXA401"/>
      <c r="RXB401"/>
      <c r="RXC401"/>
      <c r="RXD401"/>
      <c r="RXE401"/>
      <c r="RXF401"/>
      <c r="RXG401"/>
      <c r="RXH401"/>
      <c r="RXI401"/>
      <c r="RXJ401"/>
      <c r="RXK401"/>
      <c r="RXL401"/>
      <c r="RXM401"/>
      <c r="RXN401"/>
      <c r="RXO401"/>
      <c r="RXP401"/>
      <c r="RXQ401"/>
      <c r="RXR401"/>
      <c r="RXS401"/>
      <c r="RXT401"/>
      <c r="RXU401"/>
      <c r="RXV401"/>
      <c r="RXW401"/>
      <c r="RXX401"/>
      <c r="RXY401"/>
      <c r="RXZ401"/>
      <c r="RYA401"/>
      <c r="RYB401"/>
      <c r="RYC401"/>
      <c r="RYD401"/>
      <c r="RYE401"/>
      <c r="RYF401"/>
      <c r="RYG401"/>
      <c r="RYH401"/>
      <c r="RYI401"/>
      <c r="RYJ401"/>
      <c r="RYK401"/>
      <c r="RYL401"/>
      <c r="RYM401"/>
      <c r="RYN401"/>
      <c r="RYO401"/>
      <c r="RYP401"/>
      <c r="RYQ401"/>
      <c r="RYR401"/>
      <c r="RYS401"/>
      <c r="RYT401"/>
      <c r="RYU401"/>
      <c r="RYV401"/>
      <c r="RYW401"/>
      <c r="RYX401"/>
      <c r="RYY401"/>
      <c r="RYZ401"/>
      <c r="RZA401"/>
      <c r="RZB401"/>
      <c r="RZC401"/>
      <c r="RZD401"/>
      <c r="RZE401"/>
      <c r="RZF401"/>
      <c r="RZG401"/>
      <c r="RZH401"/>
      <c r="RZI401"/>
      <c r="RZJ401"/>
      <c r="RZK401"/>
      <c r="RZL401"/>
      <c r="RZM401"/>
      <c r="RZN401"/>
      <c r="RZO401"/>
      <c r="RZP401"/>
      <c r="RZQ401"/>
      <c r="RZR401"/>
      <c r="RZS401"/>
      <c r="RZT401"/>
      <c r="RZU401"/>
      <c r="RZV401"/>
      <c r="RZW401"/>
      <c r="RZX401"/>
      <c r="RZY401"/>
      <c r="RZZ401"/>
      <c r="SAA401"/>
      <c r="SAB401"/>
      <c r="SAC401"/>
      <c r="SAD401"/>
      <c r="SAE401"/>
      <c r="SAF401"/>
      <c r="SAG401"/>
      <c r="SAH401"/>
      <c r="SAI401"/>
      <c r="SAJ401"/>
      <c r="SAK401"/>
      <c r="SAL401"/>
      <c r="SAM401"/>
      <c r="SAN401"/>
      <c r="SAO401"/>
      <c r="SAP401"/>
      <c r="SAQ401"/>
      <c r="SAR401"/>
      <c r="SAS401"/>
      <c r="SAT401"/>
      <c r="SAU401"/>
      <c r="SAV401"/>
      <c r="SAW401"/>
      <c r="SAX401"/>
      <c r="SAY401"/>
      <c r="SAZ401"/>
      <c r="SBA401"/>
      <c r="SBB401"/>
      <c r="SBC401"/>
      <c r="SBD401"/>
      <c r="SBE401"/>
      <c r="SBF401"/>
      <c r="SBG401"/>
      <c r="SBH401"/>
      <c r="SBI401"/>
      <c r="SBJ401"/>
      <c r="SBK401"/>
      <c r="SBL401"/>
      <c r="SBM401"/>
      <c r="SBN401"/>
      <c r="SBO401"/>
      <c r="SBP401"/>
      <c r="SBQ401"/>
      <c r="SBR401"/>
      <c r="SBS401"/>
      <c r="SBT401"/>
      <c r="SBU401"/>
      <c r="SBV401"/>
      <c r="SBW401"/>
      <c r="SBX401"/>
      <c r="SBY401"/>
      <c r="SBZ401"/>
      <c r="SCA401"/>
      <c r="SCB401"/>
      <c r="SCC401"/>
      <c r="SCD401"/>
      <c r="SCE401"/>
      <c r="SCF401"/>
      <c r="SCG401"/>
      <c r="SCH401"/>
      <c r="SCI401"/>
      <c r="SCJ401"/>
      <c r="SCK401"/>
      <c r="SCL401"/>
      <c r="SCM401"/>
      <c r="SCN401"/>
      <c r="SCO401"/>
      <c r="SCP401"/>
      <c r="SCQ401"/>
      <c r="SCR401"/>
      <c r="SCS401"/>
      <c r="SCT401"/>
      <c r="SCU401"/>
      <c r="SCV401"/>
      <c r="SCW401"/>
      <c r="SCX401"/>
      <c r="SCY401"/>
      <c r="SCZ401"/>
      <c r="SDA401"/>
      <c r="SDB401"/>
      <c r="SDC401"/>
      <c r="SDD401"/>
      <c r="SDE401"/>
      <c r="SDF401"/>
      <c r="SDG401"/>
      <c r="SDH401"/>
      <c r="SDI401"/>
      <c r="SDJ401"/>
      <c r="SDK401"/>
      <c r="SDL401"/>
      <c r="SDM401"/>
      <c r="SDN401"/>
      <c r="SDO401"/>
      <c r="SDP401"/>
      <c r="SDQ401"/>
      <c r="SDR401"/>
      <c r="SDS401"/>
      <c r="SDT401"/>
      <c r="SDU401"/>
      <c r="SDV401"/>
      <c r="SDW401"/>
      <c r="SDX401"/>
      <c r="SDY401"/>
      <c r="SDZ401"/>
      <c r="SEA401"/>
      <c r="SEB401"/>
      <c r="SEC401"/>
      <c r="SED401"/>
      <c r="SEE401"/>
      <c r="SEF401"/>
      <c r="SEG401"/>
      <c r="SEH401"/>
      <c r="SEI401"/>
      <c r="SEJ401"/>
      <c r="SEK401"/>
      <c r="SEL401"/>
      <c r="SEM401"/>
      <c r="SEN401"/>
      <c r="SEO401"/>
      <c r="SEP401"/>
      <c r="SEQ401"/>
      <c r="SER401"/>
      <c r="SES401"/>
      <c r="SET401"/>
      <c r="SEU401"/>
      <c r="SEV401"/>
      <c r="SEW401"/>
      <c r="SEX401"/>
      <c r="SEY401"/>
      <c r="SEZ401"/>
      <c r="SFA401"/>
      <c r="SFB401"/>
      <c r="SFC401"/>
      <c r="SFD401"/>
      <c r="SFE401"/>
      <c r="SFF401"/>
      <c r="SFG401"/>
      <c r="SFH401"/>
      <c r="SFI401"/>
      <c r="SFJ401"/>
      <c r="SFK401"/>
      <c r="SFL401"/>
      <c r="SFM401"/>
      <c r="SFN401"/>
      <c r="SFO401"/>
      <c r="SFP401"/>
      <c r="SFQ401"/>
      <c r="SFR401"/>
      <c r="SFS401"/>
      <c r="SFT401"/>
      <c r="SFU401"/>
      <c r="SFV401"/>
      <c r="SFW401"/>
      <c r="SFX401"/>
      <c r="SFY401"/>
      <c r="SFZ401"/>
      <c r="SGA401"/>
      <c r="SGB401"/>
      <c r="SGC401"/>
      <c r="SGD401"/>
      <c r="SGE401"/>
      <c r="SGF401"/>
      <c r="SGG401"/>
      <c r="SGH401"/>
      <c r="SGI401"/>
      <c r="SGJ401"/>
      <c r="SGK401"/>
      <c r="SGL401"/>
      <c r="SGM401"/>
      <c r="SGN401"/>
      <c r="SGO401"/>
      <c r="SGP401"/>
      <c r="SGQ401"/>
      <c r="SGR401"/>
      <c r="SGS401"/>
      <c r="SGT401"/>
      <c r="SGU401"/>
      <c r="SGV401"/>
      <c r="SGW401"/>
      <c r="SGX401"/>
      <c r="SGY401"/>
      <c r="SGZ401"/>
      <c r="SHA401"/>
      <c r="SHB401"/>
      <c r="SHC401"/>
      <c r="SHD401"/>
      <c r="SHE401"/>
      <c r="SHF401"/>
      <c r="SHG401"/>
      <c r="SHH401"/>
      <c r="SHI401"/>
      <c r="SHJ401"/>
      <c r="SHK401"/>
      <c r="SHL401"/>
      <c r="SHM401"/>
      <c r="SHN401"/>
      <c r="SHO401"/>
      <c r="SHP401"/>
      <c r="SHQ401"/>
      <c r="SHR401"/>
      <c r="SHS401"/>
      <c r="SHT401"/>
      <c r="SHU401"/>
      <c r="SHV401"/>
      <c r="SHW401"/>
      <c r="SHX401"/>
      <c r="SHY401"/>
      <c r="SHZ401"/>
      <c r="SIA401"/>
      <c r="SIB401"/>
      <c r="SIC401"/>
      <c r="SID401"/>
      <c r="SIE401"/>
      <c r="SIF401"/>
      <c r="SIG401"/>
      <c r="SIH401"/>
      <c r="SII401"/>
      <c r="SIJ401"/>
      <c r="SIK401"/>
      <c r="SIL401"/>
      <c r="SIM401"/>
      <c r="SIN401"/>
      <c r="SIO401"/>
      <c r="SIP401"/>
      <c r="SIQ401"/>
      <c r="SIR401"/>
      <c r="SIS401"/>
      <c r="SIT401"/>
      <c r="SIU401"/>
      <c r="SIV401"/>
      <c r="SIW401"/>
      <c r="SIX401"/>
      <c r="SIY401"/>
      <c r="SIZ401"/>
      <c r="SJA401"/>
      <c r="SJB401"/>
      <c r="SJC401"/>
      <c r="SJD401"/>
      <c r="SJE401"/>
      <c r="SJF401"/>
      <c r="SJG401"/>
      <c r="SJH401"/>
      <c r="SJI401"/>
      <c r="SJJ401"/>
      <c r="SJK401"/>
      <c r="SJL401"/>
      <c r="SJM401"/>
      <c r="SJN401"/>
      <c r="SJO401"/>
      <c r="SJP401"/>
      <c r="SJQ401"/>
      <c r="SJR401"/>
      <c r="SJS401"/>
      <c r="SJT401"/>
      <c r="SJU401"/>
      <c r="SJV401"/>
      <c r="SJW401"/>
      <c r="SJX401"/>
      <c r="SJY401"/>
      <c r="SJZ401"/>
      <c r="SKA401"/>
      <c r="SKB401"/>
      <c r="SKC401"/>
      <c r="SKD401"/>
      <c r="SKE401"/>
      <c r="SKF401"/>
      <c r="SKG401"/>
      <c r="SKH401"/>
      <c r="SKI401"/>
      <c r="SKJ401"/>
      <c r="SKK401"/>
      <c r="SKL401"/>
      <c r="SKM401"/>
      <c r="SKN401"/>
      <c r="SKO401"/>
      <c r="SKP401"/>
      <c r="SKQ401"/>
      <c r="SKR401"/>
      <c r="SKS401"/>
      <c r="SKT401"/>
      <c r="SKU401"/>
      <c r="SKV401"/>
      <c r="SKW401"/>
      <c r="SKX401"/>
      <c r="SKY401"/>
      <c r="SKZ401"/>
      <c r="SLA401"/>
      <c r="SLB401"/>
      <c r="SLC401"/>
      <c r="SLD401"/>
      <c r="SLE401"/>
      <c r="SLF401"/>
      <c r="SLG401"/>
      <c r="SLH401"/>
      <c r="SLI401"/>
      <c r="SLJ401"/>
      <c r="SLK401"/>
      <c r="SLL401"/>
      <c r="SLM401"/>
      <c r="SLN401"/>
      <c r="SLO401"/>
      <c r="SLP401"/>
      <c r="SLQ401"/>
      <c r="SLR401"/>
      <c r="SLS401"/>
      <c r="SLT401"/>
      <c r="SLU401"/>
      <c r="SLV401"/>
      <c r="SLW401"/>
      <c r="SLX401"/>
      <c r="SLY401"/>
      <c r="SLZ401"/>
      <c r="SMA401"/>
      <c r="SMB401"/>
      <c r="SMC401"/>
      <c r="SMD401"/>
      <c r="SME401"/>
      <c r="SMF401"/>
      <c r="SMG401"/>
      <c r="SMH401"/>
      <c r="SMI401"/>
      <c r="SMJ401"/>
      <c r="SMK401"/>
      <c r="SML401"/>
      <c r="SMM401"/>
      <c r="SMN401"/>
      <c r="SMO401"/>
      <c r="SMP401"/>
      <c r="SMQ401"/>
      <c r="SMR401"/>
      <c r="SMS401"/>
      <c r="SMT401"/>
      <c r="SMU401"/>
      <c r="SMV401"/>
      <c r="SMW401"/>
      <c r="SMX401"/>
      <c r="SMY401"/>
      <c r="SMZ401"/>
      <c r="SNA401"/>
      <c r="SNB401"/>
      <c r="SNC401"/>
      <c r="SND401"/>
      <c r="SNE401"/>
      <c r="SNF401"/>
      <c r="SNG401"/>
      <c r="SNH401"/>
      <c r="SNI401"/>
      <c r="SNJ401"/>
      <c r="SNK401"/>
      <c r="SNL401"/>
      <c r="SNM401"/>
      <c r="SNN401"/>
      <c r="SNO401"/>
      <c r="SNP401"/>
      <c r="SNQ401"/>
      <c r="SNR401"/>
      <c r="SNS401"/>
      <c r="SNT401"/>
      <c r="SNU401"/>
      <c r="SNV401"/>
      <c r="SNW401"/>
      <c r="SNX401"/>
      <c r="SNY401"/>
      <c r="SNZ401"/>
      <c r="SOA401"/>
      <c r="SOB401"/>
      <c r="SOC401"/>
      <c r="SOD401"/>
      <c r="SOE401"/>
      <c r="SOF401"/>
      <c r="SOG401"/>
      <c r="SOH401"/>
      <c r="SOI401"/>
      <c r="SOJ401"/>
      <c r="SOK401"/>
      <c r="SOL401"/>
      <c r="SOM401"/>
      <c r="SON401"/>
      <c r="SOO401"/>
      <c r="SOP401"/>
      <c r="SOQ401"/>
      <c r="SOR401"/>
      <c r="SOS401"/>
      <c r="SOT401"/>
      <c r="SOU401"/>
      <c r="SOV401"/>
      <c r="SOW401"/>
      <c r="SOX401"/>
      <c r="SOY401"/>
      <c r="SOZ401"/>
      <c r="SPA401"/>
      <c r="SPB401"/>
      <c r="SPC401"/>
      <c r="SPD401"/>
      <c r="SPE401"/>
      <c r="SPF401"/>
      <c r="SPG401"/>
      <c r="SPH401"/>
      <c r="SPI401"/>
      <c r="SPJ401"/>
      <c r="SPK401"/>
      <c r="SPL401"/>
      <c r="SPM401"/>
      <c r="SPN401"/>
      <c r="SPO401"/>
      <c r="SPP401"/>
      <c r="SPQ401"/>
      <c r="SPR401"/>
      <c r="SPS401"/>
      <c r="SPT401"/>
      <c r="SPU401"/>
      <c r="SPV401"/>
      <c r="SPW401"/>
      <c r="SPX401"/>
      <c r="SPY401"/>
      <c r="SPZ401"/>
      <c r="SQA401"/>
      <c r="SQB401"/>
      <c r="SQC401"/>
      <c r="SQD401"/>
      <c r="SQE401"/>
      <c r="SQF401"/>
      <c r="SQG401"/>
      <c r="SQH401"/>
      <c r="SQI401"/>
      <c r="SQJ401"/>
      <c r="SQK401"/>
      <c r="SQL401"/>
      <c r="SQM401"/>
      <c r="SQN401"/>
      <c r="SQO401"/>
      <c r="SQP401"/>
      <c r="SQQ401"/>
      <c r="SQR401"/>
      <c r="SQS401"/>
      <c r="SQT401"/>
      <c r="SQU401"/>
      <c r="SQV401"/>
      <c r="SQW401"/>
      <c r="SQX401"/>
      <c r="SQY401"/>
      <c r="SQZ401"/>
      <c r="SRA401"/>
      <c r="SRB401"/>
      <c r="SRC401"/>
      <c r="SRD401"/>
      <c r="SRE401"/>
      <c r="SRF401"/>
      <c r="SRG401"/>
      <c r="SRH401"/>
      <c r="SRI401"/>
      <c r="SRJ401"/>
      <c r="SRK401"/>
      <c r="SRL401"/>
      <c r="SRM401"/>
      <c r="SRN401"/>
      <c r="SRO401"/>
      <c r="SRP401"/>
      <c r="SRQ401"/>
      <c r="SRR401"/>
      <c r="SRS401"/>
      <c r="SRT401"/>
      <c r="SRU401"/>
      <c r="SRV401"/>
      <c r="SRW401"/>
      <c r="SRX401"/>
      <c r="SRY401"/>
      <c r="SRZ401"/>
      <c r="SSA401"/>
      <c r="SSB401"/>
      <c r="SSC401"/>
      <c r="SSD401"/>
      <c r="SSE401"/>
      <c r="SSF401"/>
      <c r="SSG401"/>
      <c r="SSH401"/>
      <c r="SSI401"/>
      <c r="SSJ401"/>
      <c r="SSK401"/>
      <c r="SSL401"/>
      <c r="SSM401"/>
      <c r="SSN401"/>
      <c r="SSO401"/>
      <c r="SSP401"/>
      <c r="SSQ401"/>
      <c r="SSR401"/>
      <c r="SSS401"/>
      <c r="SST401"/>
      <c r="SSU401"/>
      <c r="SSV401"/>
      <c r="SSW401"/>
      <c r="SSX401"/>
      <c r="SSY401"/>
      <c r="SSZ401"/>
      <c r="STA401"/>
      <c r="STB401"/>
      <c r="STC401"/>
      <c r="STD401"/>
      <c r="STE401"/>
      <c r="STF401"/>
      <c r="STG401"/>
      <c r="STH401"/>
      <c r="STI401"/>
      <c r="STJ401"/>
      <c r="STK401"/>
      <c r="STL401"/>
      <c r="STM401"/>
      <c r="STN401"/>
      <c r="STO401"/>
      <c r="STP401"/>
      <c r="STQ401"/>
      <c r="STR401"/>
      <c r="STS401"/>
      <c r="STT401"/>
      <c r="STU401"/>
      <c r="STV401"/>
      <c r="STW401"/>
      <c r="STX401"/>
      <c r="STY401"/>
      <c r="STZ401"/>
      <c r="SUA401"/>
      <c r="SUB401"/>
      <c r="SUC401"/>
      <c r="SUD401"/>
      <c r="SUE401"/>
      <c r="SUF401"/>
      <c r="SUG401"/>
      <c r="SUH401"/>
      <c r="SUI401"/>
      <c r="SUJ401"/>
      <c r="SUK401"/>
      <c r="SUL401"/>
      <c r="SUM401"/>
      <c r="SUN401"/>
      <c r="SUO401"/>
      <c r="SUP401"/>
      <c r="SUQ401"/>
      <c r="SUR401"/>
      <c r="SUS401"/>
      <c r="SUT401"/>
      <c r="SUU401"/>
      <c r="SUV401"/>
      <c r="SUW401"/>
      <c r="SUX401"/>
      <c r="SUY401"/>
      <c r="SUZ401"/>
      <c r="SVA401"/>
      <c r="SVB401"/>
      <c r="SVC401"/>
      <c r="SVD401"/>
      <c r="SVE401"/>
      <c r="SVF401"/>
      <c r="SVG401"/>
      <c r="SVH401"/>
      <c r="SVI401"/>
      <c r="SVJ401"/>
      <c r="SVK401"/>
      <c r="SVL401"/>
      <c r="SVM401"/>
      <c r="SVN401"/>
      <c r="SVO401"/>
      <c r="SVP401"/>
      <c r="SVQ401"/>
      <c r="SVR401"/>
      <c r="SVS401"/>
      <c r="SVT401"/>
      <c r="SVU401"/>
      <c r="SVV401"/>
      <c r="SVW401"/>
      <c r="SVX401"/>
      <c r="SVY401"/>
      <c r="SVZ401"/>
      <c r="SWA401"/>
      <c r="SWB401"/>
      <c r="SWC401"/>
      <c r="SWD401"/>
      <c r="SWE401"/>
      <c r="SWF401"/>
      <c r="SWG401"/>
      <c r="SWH401"/>
      <c r="SWI401"/>
      <c r="SWJ401"/>
      <c r="SWK401"/>
      <c r="SWL401"/>
      <c r="SWM401"/>
      <c r="SWN401"/>
      <c r="SWO401"/>
      <c r="SWP401"/>
      <c r="SWQ401"/>
      <c r="SWR401"/>
      <c r="SWS401"/>
      <c r="SWT401"/>
      <c r="SWU401"/>
      <c r="SWV401"/>
      <c r="SWW401"/>
      <c r="SWX401"/>
      <c r="SWY401"/>
      <c r="SWZ401"/>
      <c r="SXA401"/>
      <c r="SXB401"/>
      <c r="SXC401"/>
      <c r="SXD401"/>
      <c r="SXE401"/>
      <c r="SXF401"/>
      <c r="SXG401"/>
      <c r="SXH401"/>
      <c r="SXI401"/>
      <c r="SXJ401"/>
      <c r="SXK401"/>
      <c r="SXL401"/>
      <c r="SXM401"/>
      <c r="SXN401"/>
      <c r="SXO401"/>
      <c r="SXP401"/>
      <c r="SXQ401"/>
      <c r="SXR401"/>
      <c r="SXS401"/>
      <c r="SXT401"/>
      <c r="SXU401"/>
      <c r="SXV401"/>
      <c r="SXW401"/>
      <c r="SXX401"/>
      <c r="SXY401"/>
      <c r="SXZ401"/>
      <c r="SYA401"/>
      <c r="SYB401"/>
      <c r="SYC401"/>
      <c r="SYD401"/>
      <c r="SYE401"/>
      <c r="SYF401"/>
      <c r="SYG401"/>
      <c r="SYH401"/>
      <c r="SYI401"/>
      <c r="SYJ401"/>
      <c r="SYK401"/>
      <c r="SYL401"/>
      <c r="SYM401"/>
      <c r="SYN401"/>
      <c r="SYO401"/>
      <c r="SYP401"/>
      <c r="SYQ401"/>
      <c r="SYR401"/>
      <c r="SYS401"/>
      <c r="SYT401"/>
      <c r="SYU401"/>
      <c r="SYV401"/>
      <c r="SYW401"/>
      <c r="SYX401"/>
      <c r="SYY401"/>
      <c r="SYZ401"/>
      <c r="SZA401"/>
      <c r="SZB401"/>
      <c r="SZC401"/>
      <c r="SZD401"/>
      <c r="SZE401"/>
      <c r="SZF401"/>
      <c r="SZG401"/>
      <c r="SZH401"/>
      <c r="SZI401"/>
      <c r="SZJ401"/>
      <c r="SZK401"/>
      <c r="SZL401"/>
      <c r="SZM401"/>
      <c r="SZN401"/>
      <c r="SZO401"/>
      <c r="SZP401"/>
      <c r="SZQ401"/>
      <c r="SZR401"/>
      <c r="SZS401"/>
      <c r="SZT401"/>
      <c r="SZU401"/>
      <c r="SZV401"/>
      <c r="SZW401"/>
      <c r="SZX401"/>
      <c r="SZY401"/>
      <c r="SZZ401"/>
      <c r="TAA401"/>
      <c r="TAB401"/>
      <c r="TAC401"/>
      <c r="TAD401"/>
      <c r="TAE401"/>
      <c r="TAF401"/>
      <c r="TAG401"/>
      <c r="TAH401"/>
      <c r="TAI401"/>
      <c r="TAJ401"/>
      <c r="TAK401"/>
      <c r="TAL401"/>
      <c r="TAM401"/>
      <c r="TAN401"/>
      <c r="TAO401"/>
      <c r="TAP401"/>
      <c r="TAQ401"/>
      <c r="TAR401"/>
      <c r="TAS401"/>
      <c r="TAT401"/>
      <c r="TAU401"/>
      <c r="TAV401"/>
      <c r="TAW401"/>
      <c r="TAX401"/>
      <c r="TAY401"/>
      <c r="TAZ401"/>
      <c r="TBA401"/>
      <c r="TBB401"/>
      <c r="TBC401"/>
      <c r="TBD401"/>
      <c r="TBE401"/>
      <c r="TBF401"/>
      <c r="TBG401"/>
      <c r="TBH401"/>
      <c r="TBI401"/>
      <c r="TBJ401"/>
      <c r="TBK401"/>
      <c r="TBL401"/>
      <c r="TBM401"/>
      <c r="TBN401"/>
      <c r="TBO401"/>
      <c r="TBP401"/>
      <c r="TBQ401"/>
      <c r="TBR401"/>
      <c r="TBS401"/>
      <c r="TBT401"/>
      <c r="TBU401"/>
      <c r="TBV401"/>
      <c r="TBW401"/>
      <c r="TBX401"/>
      <c r="TBY401"/>
      <c r="TBZ401"/>
      <c r="TCA401"/>
      <c r="TCB401"/>
      <c r="TCC401"/>
      <c r="TCD401"/>
      <c r="TCE401"/>
      <c r="TCF401"/>
      <c r="TCG401"/>
      <c r="TCH401"/>
      <c r="TCI401"/>
      <c r="TCJ401"/>
      <c r="TCK401"/>
      <c r="TCL401"/>
      <c r="TCM401"/>
      <c r="TCN401"/>
      <c r="TCO401"/>
      <c r="TCP401"/>
      <c r="TCQ401"/>
      <c r="TCR401"/>
      <c r="TCS401"/>
      <c r="TCT401"/>
      <c r="TCU401"/>
      <c r="TCV401"/>
      <c r="TCW401"/>
      <c r="TCX401"/>
      <c r="TCY401"/>
      <c r="TCZ401"/>
      <c r="TDA401"/>
      <c r="TDB401"/>
      <c r="TDC401"/>
      <c r="TDD401"/>
      <c r="TDE401"/>
      <c r="TDF401"/>
      <c r="TDG401"/>
      <c r="TDH401"/>
      <c r="TDI401"/>
      <c r="TDJ401"/>
      <c r="TDK401"/>
      <c r="TDL401"/>
      <c r="TDM401"/>
      <c r="TDN401"/>
      <c r="TDO401"/>
      <c r="TDP401"/>
      <c r="TDQ401"/>
      <c r="TDR401"/>
      <c r="TDS401"/>
      <c r="TDT401"/>
      <c r="TDU401"/>
      <c r="TDV401"/>
      <c r="TDW401"/>
      <c r="TDX401"/>
      <c r="TDY401"/>
      <c r="TDZ401"/>
      <c r="TEA401"/>
      <c r="TEB401"/>
      <c r="TEC401"/>
      <c r="TED401"/>
      <c r="TEE401"/>
      <c r="TEF401"/>
      <c r="TEG401"/>
      <c r="TEH401"/>
      <c r="TEI401"/>
      <c r="TEJ401"/>
      <c r="TEK401"/>
      <c r="TEL401"/>
      <c r="TEM401"/>
      <c r="TEN401"/>
      <c r="TEO401"/>
      <c r="TEP401"/>
      <c r="TEQ401"/>
      <c r="TER401"/>
      <c r="TES401"/>
      <c r="TET401"/>
      <c r="TEU401"/>
      <c r="TEV401"/>
      <c r="TEW401"/>
      <c r="TEX401"/>
      <c r="TEY401"/>
      <c r="TEZ401"/>
      <c r="TFA401"/>
      <c r="TFB401"/>
      <c r="TFC401"/>
      <c r="TFD401"/>
      <c r="TFE401"/>
      <c r="TFF401"/>
      <c r="TFG401"/>
      <c r="TFH401"/>
      <c r="TFI401"/>
      <c r="TFJ401"/>
      <c r="TFK401"/>
      <c r="TFL401"/>
      <c r="TFM401"/>
      <c r="TFN401"/>
      <c r="TFO401"/>
      <c r="TFP401"/>
      <c r="TFQ401"/>
      <c r="TFR401"/>
      <c r="TFS401"/>
      <c r="TFT401"/>
      <c r="TFU401"/>
      <c r="TFV401"/>
      <c r="TFW401"/>
      <c r="TFX401"/>
      <c r="TFY401"/>
      <c r="TFZ401"/>
      <c r="TGA401"/>
      <c r="TGB401"/>
      <c r="TGC401"/>
      <c r="TGD401"/>
      <c r="TGE401"/>
      <c r="TGF401"/>
      <c r="TGG401"/>
      <c r="TGH401"/>
      <c r="TGI401"/>
      <c r="TGJ401"/>
      <c r="TGK401"/>
      <c r="TGL401"/>
      <c r="TGM401"/>
      <c r="TGN401"/>
      <c r="TGO401"/>
      <c r="TGP401"/>
      <c r="TGQ401"/>
      <c r="TGR401"/>
      <c r="TGS401"/>
      <c r="TGT401"/>
      <c r="TGU401"/>
      <c r="TGV401"/>
      <c r="TGW401"/>
      <c r="TGX401"/>
      <c r="TGY401"/>
      <c r="TGZ401"/>
      <c r="THA401"/>
      <c r="THB401"/>
      <c r="THC401"/>
      <c r="THD401"/>
      <c r="THE401"/>
      <c r="THF401"/>
      <c r="THG401"/>
      <c r="THH401"/>
      <c r="THI401"/>
      <c r="THJ401"/>
      <c r="THK401"/>
      <c r="THL401"/>
      <c r="THM401"/>
      <c r="THN401"/>
      <c r="THO401"/>
      <c r="THP401"/>
      <c r="THQ401"/>
      <c r="THR401"/>
      <c r="THS401"/>
      <c r="THT401"/>
      <c r="THU401"/>
      <c r="THV401"/>
      <c r="THW401"/>
      <c r="THX401"/>
      <c r="THY401"/>
      <c r="THZ401"/>
      <c r="TIA401"/>
      <c r="TIB401"/>
      <c r="TIC401"/>
      <c r="TID401"/>
      <c r="TIE401"/>
      <c r="TIF401"/>
      <c r="TIG401"/>
      <c r="TIH401"/>
      <c r="TII401"/>
      <c r="TIJ401"/>
      <c r="TIK401"/>
      <c r="TIL401"/>
      <c r="TIM401"/>
      <c r="TIN401"/>
      <c r="TIO401"/>
      <c r="TIP401"/>
      <c r="TIQ401"/>
      <c r="TIR401"/>
      <c r="TIS401"/>
      <c r="TIT401"/>
      <c r="TIU401"/>
      <c r="TIV401"/>
      <c r="TIW401"/>
      <c r="TIX401"/>
      <c r="TIY401"/>
      <c r="TIZ401"/>
      <c r="TJA401"/>
      <c r="TJB401"/>
      <c r="TJC401"/>
      <c r="TJD401"/>
      <c r="TJE401"/>
      <c r="TJF401"/>
      <c r="TJG401"/>
      <c r="TJH401"/>
      <c r="TJI401"/>
      <c r="TJJ401"/>
      <c r="TJK401"/>
      <c r="TJL401"/>
      <c r="TJM401"/>
      <c r="TJN401"/>
      <c r="TJO401"/>
      <c r="TJP401"/>
      <c r="TJQ401"/>
      <c r="TJR401"/>
      <c r="TJS401"/>
      <c r="TJT401"/>
      <c r="TJU401"/>
      <c r="TJV401"/>
      <c r="TJW401"/>
      <c r="TJX401"/>
      <c r="TJY401"/>
      <c r="TJZ401"/>
      <c r="TKA401"/>
      <c r="TKB401"/>
      <c r="TKC401"/>
      <c r="TKD401"/>
      <c r="TKE401"/>
      <c r="TKF401"/>
      <c r="TKG401"/>
      <c r="TKH401"/>
      <c r="TKI401"/>
      <c r="TKJ401"/>
      <c r="TKK401"/>
      <c r="TKL401"/>
      <c r="TKM401"/>
      <c r="TKN401"/>
      <c r="TKO401"/>
      <c r="TKP401"/>
      <c r="TKQ401"/>
      <c r="TKR401"/>
      <c r="TKS401"/>
      <c r="TKT401"/>
      <c r="TKU401"/>
      <c r="TKV401"/>
      <c r="TKW401"/>
      <c r="TKX401"/>
      <c r="TKY401"/>
      <c r="TKZ401"/>
      <c r="TLA401"/>
      <c r="TLB401"/>
      <c r="TLC401"/>
      <c r="TLD401"/>
      <c r="TLE401"/>
      <c r="TLF401"/>
      <c r="TLG401"/>
      <c r="TLH401"/>
      <c r="TLI401"/>
      <c r="TLJ401"/>
      <c r="TLK401"/>
      <c r="TLL401"/>
      <c r="TLM401"/>
      <c r="TLN401"/>
      <c r="TLO401"/>
      <c r="TLP401"/>
      <c r="TLQ401"/>
      <c r="TLR401"/>
      <c r="TLS401"/>
      <c r="TLT401"/>
      <c r="TLU401"/>
      <c r="TLV401"/>
      <c r="TLW401"/>
      <c r="TLX401"/>
      <c r="TLY401"/>
      <c r="TLZ401"/>
      <c r="TMA401"/>
      <c r="TMB401"/>
      <c r="TMC401"/>
      <c r="TMD401"/>
      <c r="TME401"/>
      <c r="TMF401"/>
      <c r="TMG401"/>
      <c r="TMH401"/>
      <c r="TMI401"/>
      <c r="TMJ401"/>
      <c r="TMK401"/>
      <c r="TML401"/>
      <c r="TMM401"/>
      <c r="TMN401"/>
      <c r="TMO401"/>
      <c r="TMP401"/>
      <c r="TMQ401"/>
      <c r="TMR401"/>
      <c r="TMS401"/>
      <c r="TMT401"/>
      <c r="TMU401"/>
      <c r="TMV401"/>
      <c r="TMW401"/>
      <c r="TMX401"/>
      <c r="TMY401"/>
      <c r="TMZ401"/>
      <c r="TNA401"/>
      <c r="TNB401"/>
      <c r="TNC401"/>
      <c r="TND401"/>
      <c r="TNE401"/>
      <c r="TNF401"/>
      <c r="TNG401"/>
      <c r="TNH401"/>
      <c r="TNI401"/>
      <c r="TNJ401"/>
      <c r="TNK401"/>
      <c r="TNL401"/>
      <c r="TNM401"/>
      <c r="TNN401"/>
      <c r="TNO401"/>
      <c r="TNP401"/>
      <c r="TNQ401"/>
      <c r="TNR401"/>
      <c r="TNS401"/>
      <c r="TNT401"/>
      <c r="TNU401"/>
      <c r="TNV401"/>
      <c r="TNW401"/>
      <c r="TNX401"/>
      <c r="TNY401"/>
      <c r="TNZ401"/>
      <c r="TOA401"/>
      <c r="TOB401"/>
      <c r="TOC401"/>
      <c r="TOD401"/>
      <c r="TOE401"/>
      <c r="TOF401"/>
      <c r="TOG401"/>
      <c r="TOH401"/>
      <c r="TOI401"/>
      <c r="TOJ401"/>
      <c r="TOK401"/>
      <c r="TOL401"/>
      <c r="TOM401"/>
      <c r="TON401"/>
      <c r="TOO401"/>
      <c r="TOP401"/>
      <c r="TOQ401"/>
      <c r="TOR401"/>
      <c r="TOS401"/>
      <c r="TOT401"/>
      <c r="TOU401"/>
      <c r="TOV401"/>
      <c r="TOW401"/>
      <c r="TOX401"/>
      <c r="TOY401"/>
      <c r="TOZ401"/>
      <c r="TPA401"/>
      <c r="TPB401"/>
      <c r="TPC401"/>
      <c r="TPD401"/>
      <c r="TPE401"/>
      <c r="TPF401"/>
      <c r="TPG401"/>
      <c r="TPH401"/>
      <c r="TPI401"/>
      <c r="TPJ401"/>
      <c r="TPK401"/>
      <c r="TPL401"/>
      <c r="TPM401"/>
      <c r="TPN401"/>
      <c r="TPO401"/>
      <c r="TPP401"/>
      <c r="TPQ401"/>
      <c r="TPR401"/>
      <c r="TPS401"/>
      <c r="TPT401"/>
      <c r="TPU401"/>
      <c r="TPV401"/>
      <c r="TPW401"/>
      <c r="TPX401"/>
      <c r="TPY401"/>
      <c r="TPZ401"/>
      <c r="TQA401"/>
      <c r="TQB401"/>
      <c r="TQC401"/>
      <c r="TQD401"/>
      <c r="TQE401"/>
      <c r="TQF401"/>
      <c r="TQG401"/>
      <c r="TQH401"/>
      <c r="TQI401"/>
      <c r="TQJ401"/>
      <c r="TQK401"/>
      <c r="TQL401"/>
      <c r="TQM401"/>
      <c r="TQN401"/>
      <c r="TQO401"/>
      <c r="TQP401"/>
      <c r="TQQ401"/>
      <c r="TQR401"/>
      <c r="TQS401"/>
      <c r="TQT401"/>
      <c r="TQU401"/>
      <c r="TQV401"/>
      <c r="TQW401"/>
      <c r="TQX401"/>
      <c r="TQY401"/>
      <c r="TQZ401"/>
      <c r="TRA401"/>
      <c r="TRB401"/>
      <c r="TRC401"/>
      <c r="TRD401"/>
      <c r="TRE401"/>
      <c r="TRF401"/>
      <c r="TRG401"/>
      <c r="TRH401"/>
      <c r="TRI401"/>
      <c r="TRJ401"/>
      <c r="TRK401"/>
      <c r="TRL401"/>
      <c r="TRM401"/>
      <c r="TRN401"/>
      <c r="TRO401"/>
      <c r="TRP401"/>
      <c r="TRQ401"/>
      <c r="TRR401"/>
      <c r="TRS401"/>
      <c r="TRT401"/>
      <c r="TRU401"/>
      <c r="TRV401"/>
      <c r="TRW401"/>
      <c r="TRX401"/>
      <c r="TRY401"/>
      <c r="TRZ401"/>
      <c r="TSA401"/>
      <c r="TSB401"/>
      <c r="TSC401"/>
      <c r="TSD401"/>
      <c r="TSE401"/>
      <c r="TSF401"/>
      <c r="TSG401"/>
      <c r="TSH401"/>
      <c r="TSI401"/>
      <c r="TSJ401"/>
      <c r="TSK401"/>
      <c r="TSL401"/>
      <c r="TSM401"/>
      <c r="TSN401"/>
      <c r="TSO401"/>
      <c r="TSP401"/>
      <c r="TSQ401"/>
      <c r="TSR401"/>
      <c r="TSS401"/>
      <c r="TST401"/>
      <c r="TSU401"/>
      <c r="TSV401"/>
      <c r="TSW401"/>
      <c r="TSX401"/>
      <c r="TSY401"/>
      <c r="TSZ401"/>
      <c r="TTA401"/>
      <c r="TTB401"/>
      <c r="TTC401"/>
      <c r="TTD401"/>
      <c r="TTE401"/>
      <c r="TTF401"/>
      <c r="TTG401"/>
      <c r="TTH401"/>
      <c r="TTI401"/>
      <c r="TTJ401"/>
      <c r="TTK401"/>
      <c r="TTL401"/>
      <c r="TTM401"/>
      <c r="TTN401"/>
      <c r="TTO401"/>
      <c r="TTP401"/>
      <c r="TTQ401"/>
      <c r="TTR401"/>
      <c r="TTS401"/>
      <c r="TTT401"/>
      <c r="TTU401"/>
      <c r="TTV401"/>
      <c r="TTW401"/>
      <c r="TTX401"/>
      <c r="TTY401"/>
      <c r="TTZ401"/>
      <c r="TUA401"/>
      <c r="TUB401"/>
      <c r="TUC401"/>
      <c r="TUD401"/>
      <c r="TUE401"/>
      <c r="TUF401"/>
      <c r="TUG401"/>
      <c r="TUH401"/>
      <c r="TUI401"/>
      <c r="TUJ401"/>
      <c r="TUK401"/>
      <c r="TUL401"/>
      <c r="TUM401"/>
      <c r="TUN401"/>
      <c r="TUO401"/>
      <c r="TUP401"/>
      <c r="TUQ401"/>
      <c r="TUR401"/>
      <c r="TUS401"/>
      <c r="TUT401"/>
      <c r="TUU401"/>
      <c r="TUV401"/>
      <c r="TUW401"/>
      <c r="TUX401"/>
      <c r="TUY401"/>
      <c r="TUZ401"/>
      <c r="TVA401"/>
      <c r="TVB401"/>
      <c r="TVC401"/>
      <c r="TVD401"/>
      <c r="TVE401"/>
      <c r="TVF401"/>
      <c r="TVG401"/>
      <c r="TVH401"/>
      <c r="TVI401"/>
      <c r="TVJ401"/>
      <c r="TVK401"/>
      <c r="TVL401"/>
      <c r="TVM401"/>
      <c r="TVN401"/>
      <c r="TVO401"/>
      <c r="TVP401"/>
      <c r="TVQ401"/>
      <c r="TVR401"/>
      <c r="TVS401"/>
      <c r="TVT401"/>
      <c r="TVU401"/>
      <c r="TVV401"/>
      <c r="TVW401"/>
      <c r="TVX401"/>
      <c r="TVY401"/>
      <c r="TVZ401"/>
      <c r="TWA401"/>
      <c r="TWB401"/>
      <c r="TWC401"/>
      <c r="TWD401"/>
      <c r="TWE401"/>
      <c r="TWF401"/>
      <c r="TWG401"/>
      <c r="TWH401"/>
      <c r="TWI401"/>
      <c r="TWJ401"/>
      <c r="TWK401"/>
      <c r="TWL401"/>
      <c r="TWM401"/>
      <c r="TWN401"/>
      <c r="TWO401"/>
      <c r="TWP401"/>
      <c r="TWQ401"/>
      <c r="TWR401"/>
      <c r="TWS401"/>
      <c r="TWT401"/>
      <c r="TWU401"/>
      <c r="TWV401"/>
      <c r="TWW401"/>
      <c r="TWX401"/>
      <c r="TWY401"/>
      <c r="TWZ401"/>
      <c r="TXA401"/>
      <c r="TXB401"/>
      <c r="TXC401"/>
      <c r="TXD401"/>
      <c r="TXE401"/>
      <c r="TXF401"/>
      <c r="TXG401"/>
      <c r="TXH401"/>
      <c r="TXI401"/>
      <c r="TXJ401"/>
      <c r="TXK401"/>
      <c r="TXL401"/>
      <c r="TXM401"/>
      <c r="TXN401"/>
      <c r="TXO401"/>
      <c r="TXP401"/>
      <c r="TXQ401"/>
      <c r="TXR401"/>
      <c r="TXS401"/>
      <c r="TXT401"/>
      <c r="TXU401"/>
      <c r="TXV401"/>
      <c r="TXW401"/>
      <c r="TXX401"/>
      <c r="TXY401"/>
      <c r="TXZ401"/>
      <c r="TYA401"/>
      <c r="TYB401"/>
      <c r="TYC401"/>
      <c r="TYD401"/>
      <c r="TYE401"/>
      <c r="TYF401"/>
      <c r="TYG401"/>
      <c r="TYH401"/>
      <c r="TYI401"/>
      <c r="TYJ401"/>
      <c r="TYK401"/>
      <c r="TYL401"/>
      <c r="TYM401"/>
      <c r="TYN401"/>
      <c r="TYO401"/>
      <c r="TYP401"/>
      <c r="TYQ401"/>
      <c r="TYR401"/>
      <c r="TYS401"/>
      <c r="TYT401"/>
      <c r="TYU401"/>
      <c r="TYV401"/>
      <c r="TYW401"/>
      <c r="TYX401"/>
      <c r="TYY401"/>
      <c r="TYZ401"/>
      <c r="TZA401"/>
      <c r="TZB401"/>
      <c r="TZC401"/>
      <c r="TZD401"/>
      <c r="TZE401"/>
      <c r="TZF401"/>
      <c r="TZG401"/>
      <c r="TZH401"/>
      <c r="TZI401"/>
      <c r="TZJ401"/>
      <c r="TZK401"/>
      <c r="TZL401"/>
      <c r="TZM401"/>
      <c r="TZN401"/>
      <c r="TZO401"/>
      <c r="TZP401"/>
      <c r="TZQ401"/>
      <c r="TZR401"/>
      <c r="TZS401"/>
      <c r="TZT401"/>
      <c r="TZU401"/>
      <c r="TZV401"/>
      <c r="TZW401"/>
      <c r="TZX401"/>
      <c r="TZY401"/>
      <c r="TZZ401"/>
      <c r="UAA401"/>
      <c r="UAB401"/>
      <c r="UAC401"/>
      <c r="UAD401"/>
      <c r="UAE401"/>
      <c r="UAF401"/>
      <c r="UAG401"/>
      <c r="UAH401"/>
      <c r="UAI401"/>
      <c r="UAJ401"/>
      <c r="UAK401"/>
      <c r="UAL401"/>
      <c r="UAM401"/>
      <c r="UAN401"/>
      <c r="UAO401"/>
      <c r="UAP401"/>
      <c r="UAQ401"/>
      <c r="UAR401"/>
      <c r="UAS401"/>
      <c r="UAT401"/>
      <c r="UAU401"/>
      <c r="UAV401"/>
      <c r="UAW401"/>
      <c r="UAX401"/>
      <c r="UAY401"/>
      <c r="UAZ401"/>
      <c r="UBA401"/>
      <c r="UBB401"/>
      <c r="UBC401"/>
      <c r="UBD401"/>
      <c r="UBE401"/>
      <c r="UBF401"/>
      <c r="UBG401"/>
      <c r="UBH401"/>
      <c r="UBI401"/>
      <c r="UBJ401"/>
      <c r="UBK401"/>
      <c r="UBL401"/>
      <c r="UBM401"/>
      <c r="UBN401"/>
      <c r="UBO401"/>
      <c r="UBP401"/>
      <c r="UBQ401"/>
      <c r="UBR401"/>
      <c r="UBS401"/>
      <c r="UBT401"/>
      <c r="UBU401"/>
      <c r="UBV401"/>
      <c r="UBW401"/>
      <c r="UBX401"/>
      <c r="UBY401"/>
      <c r="UBZ401"/>
      <c r="UCA401"/>
      <c r="UCB401"/>
      <c r="UCC401"/>
      <c r="UCD401"/>
      <c r="UCE401"/>
      <c r="UCF401"/>
      <c r="UCG401"/>
      <c r="UCH401"/>
      <c r="UCI401"/>
      <c r="UCJ401"/>
      <c r="UCK401"/>
      <c r="UCL401"/>
      <c r="UCM401"/>
      <c r="UCN401"/>
      <c r="UCO401"/>
      <c r="UCP401"/>
      <c r="UCQ401"/>
      <c r="UCR401"/>
      <c r="UCS401"/>
      <c r="UCT401"/>
      <c r="UCU401"/>
      <c r="UCV401"/>
      <c r="UCW401"/>
      <c r="UCX401"/>
      <c r="UCY401"/>
      <c r="UCZ401"/>
      <c r="UDA401"/>
      <c r="UDB401"/>
      <c r="UDC401"/>
      <c r="UDD401"/>
      <c r="UDE401"/>
      <c r="UDF401"/>
      <c r="UDG401"/>
      <c r="UDH401"/>
      <c r="UDI401"/>
      <c r="UDJ401"/>
      <c r="UDK401"/>
      <c r="UDL401"/>
      <c r="UDM401"/>
      <c r="UDN401"/>
      <c r="UDO401"/>
      <c r="UDP401"/>
      <c r="UDQ401"/>
      <c r="UDR401"/>
      <c r="UDS401"/>
      <c r="UDT401"/>
      <c r="UDU401"/>
      <c r="UDV401"/>
      <c r="UDW401"/>
      <c r="UDX401"/>
      <c r="UDY401"/>
      <c r="UDZ401"/>
      <c r="UEA401"/>
      <c r="UEB401"/>
      <c r="UEC401"/>
      <c r="UED401"/>
      <c r="UEE401"/>
      <c r="UEF401"/>
      <c r="UEG401"/>
      <c r="UEH401"/>
      <c r="UEI401"/>
      <c r="UEJ401"/>
      <c r="UEK401"/>
      <c r="UEL401"/>
      <c r="UEM401"/>
      <c r="UEN401"/>
      <c r="UEO401"/>
      <c r="UEP401"/>
      <c r="UEQ401"/>
      <c r="UER401"/>
      <c r="UES401"/>
      <c r="UET401"/>
      <c r="UEU401"/>
      <c r="UEV401"/>
      <c r="UEW401"/>
      <c r="UEX401"/>
      <c r="UEY401"/>
      <c r="UEZ401"/>
      <c r="UFA401"/>
      <c r="UFB401"/>
      <c r="UFC401"/>
      <c r="UFD401"/>
      <c r="UFE401"/>
      <c r="UFF401"/>
      <c r="UFG401"/>
      <c r="UFH401"/>
      <c r="UFI401"/>
      <c r="UFJ401"/>
      <c r="UFK401"/>
      <c r="UFL401"/>
      <c r="UFM401"/>
      <c r="UFN401"/>
      <c r="UFO401"/>
      <c r="UFP401"/>
      <c r="UFQ401"/>
      <c r="UFR401"/>
      <c r="UFS401"/>
      <c r="UFT401"/>
      <c r="UFU401"/>
      <c r="UFV401"/>
      <c r="UFW401"/>
      <c r="UFX401"/>
      <c r="UFY401"/>
      <c r="UFZ401"/>
      <c r="UGA401"/>
      <c r="UGB401"/>
      <c r="UGC401"/>
      <c r="UGD401"/>
      <c r="UGE401"/>
      <c r="UGF401"/>
      <c r="UGG401"/>
      <c r="UGH401"/>
      <c r="UGI401"/>
      <c r="UGJ401"/>
      <c r="UGK401"/>
      <c r="UGL401"/>
      <c r="UGM401"/>
      <c r="UGN401"/>
      <c r="UGO401"/>
      <c r="UGP401"/>
      <c r="UGQ401"/>
      <c r="UGR401"/>
      <c r="UGS401"/>
      <c r="UGT401"/>
      <c r="UGU401"/>
      <c r="UGV401"/>
      <c r="UGW401"/>
      <c r="UGX401"/>
      <c r="UGY401"/>
      <c r="UGZ401"/>
      <c r="UHA401"/>
      <c r="UHB401"/>
      <c r="UHC401"/>
      <c r="UHD401"/>
      <c r="UHE401"/>
      <c r="UHF401"/>
      <c r="UHG401"/>
      <c r="UHH401"/>
      <c r="UHI401"/>
      <c r="UHJ401"/>
      <c r="UHK401"/>
      <c r="UHL401"/>
      <c r="UHM401"/>
      <c r="UHN401"/>
      <c r="UHO401"/>
      <c r="UHP401"/>
      <c r="UHQ401"/>
      <c r="UHR401"/>
      <c r="UHS401"/>
      <c r="UHT401"/>
      <c r="UHU401"/>
      <c r="UHV401"/>
      <c r="UHW401"/>
      <c r="UHX401"/>
      <c r="UHY401"/>
      <c r="UHZ401"/>
      <c r="UIA401"/>
      <c r="UIB401"/>
      <c r="UIC401"/>
      <c r="UID401"/>
      <c r="UIE401"/>
      <c r="UIF401"/>
      <c r="UIG401"/>
      <c r="UIH401"/>
      <c r="UII401"/>
      <c r="UIJ401"/>
      <c r="UIK401"/>
      <c r="UIL401"/>
      <c r="UIM401"/>
      <c r="UIN401"/>
      <c r="UIO401"/>
      <c r="UIP401"/>
      <c r="UIQ401"/>
      <c r="UIR401"/>
      <c r="UIS401"/>
      <c r="UIT401"/>
      <c r="UIU401"/>
      <c r="UIV401"/>
      <c r="UIW401"/>
      <c r="UIX401"/>
      <c r="UIY401"/>
      <c r="UIZ401"/>
      <c r="UJA401"/>
      <c r="UJB401"/>
      <c r="UJC401"/>
      <c r="UJD401"/>
      <c r="UJE401"/>
      <c r="UJF401"/>
      <c r="UJG401"/>
      <c r="UJH401"/>
      <c r="UJI401"/>
      <c r="UJJ401"/>
      <c r="UJK401"/>
      <c r="UJL401"/>
      <c r="UJM401"/>
      <c r="UJN401"/>
      <c r="UJO401"/>
      <c r="UJP401"/>
      <c r="UJQ401"/>
      <c r="UJR401"/>
      <c r="UJS401"/>
      <c r="UJT401"/>
      <c r="UJU401"/>
      <c r="UJV401"/>
      <c r="UJW401"/>
      <c r="UJX401"/>
      <c r="UJY401"/>
      <c r="UJZ401"/>
      <c r="UKA401"/>
      <c r="UKB401"/>
      <c r="UKC401"/>
      <c r="UKD401"/>
      <c r="UKE401"/>
      <c r="UKF401"/>
      <c r="UKG401"/>
      <c r="UKH401"/>
      <c r="UKI401"/>
      <c r="UKJ401"/>
      <c r="UKK401"/>
      <c r="UKL401"/>
      <c r="UKM401"/>
      <c r="UKN401"/>
      <c r="UKO401"/>
      <c r="UKP401"/>
      <c r="UKQ401"/>
      <c r="UKR401"/>
      <c r="UKS401"/>
      <c r="UKT401"/>
      <c r="UKU401"/>
      <c r="UKV401"/>
      <c r="UKW401"/>
      <c r="UKX401"/>
      <c r="UKY401"/>
      <c r="UKZ401"/>
      <c r="ULA401"/>
      <c r="ULB401"/>
      <c r="ULC401"/>
      <c r="ULD401"/>
      <c r="ULE401"/>
      <c r="ULF401"/>
      <c r="ULG401"/>
      <c r="ULH401"/>
      <c r="ULI401"/>
      <c r="ULJ401"/>
      <c r="ULK401"/>
      <c r="ULL401"/>
      <c r="ULM401"/>
      <c r="ULN401"/>
      <c r="ULO401"/>
      <c r="ULP401"/>
      <c r="ULQ401"/>
      <c r="ULR401"/>
      <c r="ULS401"/>
      <c r="ULT401"/>
      <c r="ULU401"/>
      <c r="ULV401"/>
      <c r="ULW401"/>
      <c r="ULX401"/>
      <c r="ULY401"/>
      <c r="ULZ401"/>
      <c r="UMA401"/>
      <c r="UMB401"/>
      <c r="UMC401"/>
      <c r="UMD401"/>
      <c r="UME401"/>
      <c r="UMF401"/>
      <c r="UMG401"/>
      <c r="UMH401"/>
      <c r="UMI401"/>
      <c r="UMJ401"/>
      <c r="UMK401"/>
      <c r="UML401"/>
      <c r="UMM401"/>
      <c r="UMN401"/>
      <c r="UMO401"/>
      <c r="UMP401"/>
      <c r="UMQ401"/>
      <c r="UMR401"/>
      <c r="UMS401"/>
      <c r="UMT401"/>
      <c r="UMU401"/>
      <c r="UMV401"/>
      <c r="UMW401"/>
      <c r="UMX401"/>
      <c r="UMY401"/>
      <c r="UMZ401"/>
      <c r="UNA401"/>
      <c r="UNB401"/>
      <c r="UNC401"/>
      <c r="UND401"/>
      <c r="UNE401"/>
      <c r="UNF401"/>
      <c r="UNG401"/>
      <c r="UNH401"/>
      <c r="UNI401"/>
      <c r="UNJ401"/>
      <c r="UNK401"/>
      <c r="UNL401"/>
      <c r="UNM401"/>
      <c r="UNN401"/>
      <c r="UNO401"/>
      <c r="UNP401"/>
      <c r="UNQ401"/>
      <c r="UNR401"/>
      <c r="UNS401"/>
      <c r="UNT401"/>
      <c r="UNU401"/>
      <c r="UNV401"/>
      <c r="UNW401"/>
      <c r="UNX401"/>
      <c r="UNY401"/>
      <c r="UNZ401"/>
      <c r="UOA401"/>
      <c r="UOB401"/>
      <c r="UOC401"/>
      <c r="UOD401"/>
      <c r="UOE401"/>
      <c r="UOF401"/>
      <c r="UOG401"/>
      <c r="UOH401"/>
      <c r="UOI401"/>
      <c r="UOJ401"/>
      <c r="UOK401"/>
      <c r="UOL401"/>
      <c r="UOM401"/>
      <c r="UON401"/>
      <c r="UOO401"/>
      <c r="UOP401"/>
      <c r="UOQ401"/>
      <c r="UOR401"/>
      <c r="UOS401"/>
      <c r="UOT401"/>
      <c r="UOU401"/>
      <c r="UOV401"/>
      <c r="UOW401"/>
      <c r="UOX401"/>
      <c r="UOY401"/>
      <c r="UOZ401"/>
      <c r="UPA401"/>
      <c r="UPB401"/>
      <c r="UPC401"/>
      <c r="UPD401"/>
      <c r="UPE401"/>
      <c r="UPF401"/>
      <c r="UPG401"/>
      <c r="UPH401"/>
      <c r="UPI401"/>
      <c r="UPJ401"/>
      <c r="UPK401"/>
      <c r="UPL401"/>
      <c r="UPM401"/>
      <c r="UPN401"/>
      <c r="UPO401"/>
      <c r="UPP401"/>
      <c r="UPQ401"/>
      <c r="UPR401"/>
      <c r="UPS401"/>
      <c r="UPT401"/>
      <c r="UPU401"/>
      <c r="UPV401"/>
      <c r="UPW401"/>
      <c r="UPX401"/>
      <c r="UPY401"/>
      <c r="UPZ401"/>
      <c r="UQA401"/>
      <c r="UQB401"/>
      <c r="UQC401"/>
      <c r="UQD401"/>
      <c r="UQE401"/>
      <c r="UQF401"/>
      <c r="UQG401"/>
      <c r="UQH401"/>
      <c r="UQI401"/>
      <c r="UQJ401"/>
      <c r="UQK401"/>
      <c r="UQL401"/>
      <c r="UQM401"/>
      <c r="UQN401"/>
      <c r="UQO401"/>
      <c r="UQP401"/>
      <c r="UQQ401"/>
      <c r="UQR401"/>
      <c r="UQS401"/>
      <c r="UQT401"/>
      <c r="UQU401"/>
      <c r="UQV401"/>
      <c r="UQW401"/>
      <c r="UQX401"/>
      <c r="UQY401"/>
      <c r="UQZ401"/>
      <c r="URA401"/>
      <c r="URB401"/>
      <c r="URC401"/>
      <c r="URD401"/>
      <c r="URE401"/>
      <c r="URF401"/>
      <c r="URG401"/>
      <c r="URH401"/>
      <c r="URI401"/>
      <c r="URJ401"/>
      <c r="URK401"/>
      <c r="URL401"/>
      <c r="URM401"/>
      <c r="URN401"/>
      <c r="URO401"/>
      <c r="URP401"/>
      <c r="URQ401"/>
      <c r="URR401"/>
      <c r="URS401"/>
      <c r="URT401"/>
      <c r="URU401"/>
      <c r="URV401"/>
      <c r="URW401"/>
      <c r="URX401"/>
      <c r="URY401"/>
      <c r="URZ401"/>
      <c r="USA401"/>
      <c r="USB401"/>
      <c r="USC401"/>
      <c r="USD401"/>
      <c r="USE401"/>
      <c r="USF401"/>
      <c r="USG401"/>
      <c r="USH401"/>
      <c r="USI401"/>
      <c r="USJ401"/>
      <c r="USK401"/>
      <c r="USL401"/>
      <c r="USM401"/>
      <c r="USN401"/>
      <c r="USO401"/>
      <c r="USP401"/>
      <c r="USQ401"/>
      <c r="USR401"/>
      <c r="USS401"/>
      <c r="UST401"/>
      <c r="USU401"/>
      <c r="USV401"/>
      <c r="USW401"/>
      <c r="USX401"/>
      <c r="USY401"/>
      <c r="USZ401"/>
      <c r="UTA401"/>
      <c r="UTB401"/>
      <c r="UTC401"/>
      <c r="UTD401"/>
      <c r="UTE401"/>
      <c r="UTF401"/>
      <c r="UTG401"/>
      <c r="UTH401"/>
      <c r="UTI401"/>
      <c r="UTJ401"/>
      <c r="UTK401"/>
      <c r="UTL401"/>
      <c r="UTM401"/>
      <c r="UTN401"/>
      <c r="UTO401"/>
      <c r="UTP401"/>
      <c r="UTQ401"/>
      <c r="UTR401"/>
      <c r="UTS401"/>
      <c r="UTT401"/>
      <c r="UTU401"/>
      <c r="UTV401"/>
      <c r="UTW401"/>
      <c r="UTX401"/>
      <c r="UTY401"/>
      <c r="UTZ401"/>
      <c r="UUA401"/>
      <c r="UUB401"/>
      <c r="UUC401"/>
      <c r="UUD401"/>
      <c r="UUE401"/>
      <c r="UUF401"/>
      <c r="UUG401"/>
      <c r="UUH401"/>
      <c r="UUI401"/>
      <c r="UUJ401"/>
      <c r="UUK401"/>
      <c r="UUL401"/>
      <c r="UUM401"/>
      <c r="UUN401"/>
      <c r="UUO401"/>
      <c r="UUP401"/>
      <c r="UUQ401"/>
      <c r="UUR401"/>
      <c r="UUS401"/>
      <c r="UUT401"/>
      <c r="UUU401"/>
      <c r="UUV401"/>
      <c r="UUW401"/>
      <c r="UUX401"/>
      <c r="UUY401"/>
      <c r="UUZ401"/>
      <c r="UVA401"/>
      <c r="UVB401"/>
      <c r="UVC401"/>
      <c r="UVD401"/>
      <c r="UVE401"/>
      <c r="UVF401"/>
      <c r="UVG401"/>
      <c r="UVH401"/>
      <c r="UVI401"/>
      <c r="UVJ401"/>
      <c r="UVK401"/>
      <c r="UVL401"/>
      <c r="UVM401"/>
      <c r="UVN401"/>
      <c r="UVO401"/>
      <c r="UVP401"/>
      <c r="UVQ401"/>
      <c r="UVR401"/>
      <c r="UVS401"/>
      <c r="UVT401"/>
      <c r="UVU401"/>
      <c r="UVV401"/>
      <c r="UVW401"/>
      <c r="UVX401"/>
      <c r="UVY401"/>
      <c r="UVZ401"/>
      <c r="UWA401"/>
      <c r="UWB401"/>
      <c r="UWC401"/>
      <c r="UWD401"/>
      <c r="UWE401"/>
      <c r="UWF401"/>
      <c r="UWG401"/>
      <c r="UWH401"/>
      <c r="UWI401"/>
      <c r="UWJ401"/>
      <c r="UWK401"/>
      <c r="UWL401"/>
      <c r="UWM401"/>
      <c r="UWN401"/>
      <c r="UWO401"/>
      <c r="UWP401"/>
      <c r="UWQ401"/>
      <c r="UWR401"/>
      <c r="UWS401"/>
      <c r="UWT401"/>
      <c r="UWU401"/>
      <c r="UWV401"/>
      <c r="UWW401"/>
      <c r="UWX401"/>
      <c r="UWY401"/>
      <c r="UWZ401"/>
      <c r="UXA401"/>
      <c r="UXB401"/>
      <c r="UXC401"/>
      <c r="UXD401"/>
      <c r="UXE401"/>
      <c r="UXF401"/>
      <c r="UXG401"/>
      <c r="UXH401"/>
      <c r="UXI401"/>
      <c r="UXJ401"/>
      <c r="UXK401"/>
      <c r="UXL401"/>
      <c r="UXM401"/>
      <c r="UXN401"/>
      <c r="UXO401"/>
      <c r="UXP401"/>
      <c r="UXQ401"/>
      <c r="UXR401"/>
      <c r="UXS401"/>
      <c r="UXT401"/>
      <c r="UXU401"/>
      <c r="UXV401"/>
      <c r="UXW401"/>
      <c r="UXX401"/>
      <c r="UXY401"/>
      <c r="UXZ401"/>
      <c r="UYA401"/>
      <c r="UYB401"/>
      <c r="UYC401"/>
      <c r="UYD401"/>
      <c r="UYE401"/>
      <c r="UYF401"/>
      <c r="UYG401"/>
      <c r="UYH401"/>
      <c r="UYI401"/>
      <c r="UYJ401"/>
      <c r="UYK401"/>
      <c r="UYL401"/>
      <c r="UYM401"/>
      <c r="UYN401"/>
      <c r="UYO401"/>
      <c r="UYP401"/>
      <c r="UYQ401"/>
      <c r="UYR401"/>
      <c r="UYS401"/>
      <c r="UYT401"/>
      <c r="UYU401"/>
      <c r="UYV401"/>
      <c r="UYW401"/>
      <c r="UYX401"/>
      <c r="UYY401"/>
      <c r="UYZ401"/>
      <c r="UZA401"/>
      <c r="UZB401"/>
      <c r="UZC401"/>
      <c r="UZD401"/>
      <c r="UZE401"/>
      <c r="UZF401"/>
      <c r="UZG401"/>
      <c r="UZH401"/>
      <c r="UZI401"/>
      <c r="UZJ401"/>
      <c r="UZK401"/>
      <c r="UZL401"/>
      <c r="UZM401"/>
      <c r="UZN401"/>
      <c r="UZO401"/>
      <c r="UZP401"/>
      <c r="UZQ401"/>
      <c r="UZR401"/>
      <c r="UZS401"/>
      <c r="UZT401"/>
      <c r="UZU401"/>
      <c r="UZV401"/>
      <c r="UZW401"/>
      <c r="UZX401"/>
      <c r="UZY401"/>
      <c r="UZZ401"/>
      <c r="VAA401"/>
      <c r="VAB401"/>
      <c r="VAC401"/>
      <c r="VAD401"/>
      <c r="VAE401"/>
      <c r="VAF401"/>
      <c r="VAG401"/>
      <c r="VAH401"/>
      <c r="VAI401"/>
      <c r="VAJ401"/>
      <c r="VAK401"/>
      <c r="VAL401"/>
      <c r="VAM401"/>
      <c r="VAN401"/>
      <c r="VAO401"/>
      <c r="VAP401"/>
      <c r="VAQ401"/>
      <c r="VAR401"/>
      <c r="VAS401"/>
      <c r="VAT401"/>
      <c r="VAU401"/>
      <c r="VAV401"/>
      <c r="VAW401"/>
      <c r="VAX401"/>
      <c r="VAY401"/>
      <c r="VAZ401"/>
      <c r="VBA401"/>
      <c r="VBB401"/>
      <c r="VBC401"/>
      <c r="VBD401"/>
      <c r="VBE401"/>
      <c r="VBF401"/>
      <c r="VBG401"/>
      <c r="VBH401"/>
      <c r="VBI401"/>
      <c r="VBJ401"/>
      <c r="VBK401"/>
      <c r="VBL401"/>
      <c r="VBM401"/>
      <c r="VBN401"/>
      <c r="VBO401"/>
      <c r="VBP401"/>
      <c r="VBQ401"/>
      <c r="VBR401"/>
      <c r="VBS401"/>
      <c r="VBT401"/>
      <c r="VBU401"/>
      <c r="VBV401"/>
      <c r="VBW401"/>
      <c r="VBX401"/>
      <c r="VBY401"/>
      <c r="VBZ401"/>
      <c r="VCA401"/>
      <c r="VCB401"/>
      <c r="VCC401"/>
      <c r="VCD401"/>
      <c r="VCE401"/>
      <c r="VCF401"/>
      <c r="VCG401"/>
      <c r="VCH401"/>
      <c r="VCI401"/>
      <c r="VCJ401"/>
      <c r="VCK401"/>
      <c r="VCL401"/>
      <c r="VCM401"/>
      <c r="VCN401"/>
      <c r="VCO401"/>
      <c r="VCP401"/>
      <c r="VCQ401"/>
      <c r="VCR401"/>
      <c r="VCS401"/>
      <c r="VCT401"/>
      <c r="VCU401"/>
      <c r="VCV401"/>
      <c r="VCW401"/>
      <c r="VCX401"/>
      <c r="VCY401"/>
      <c r="VCZ401"/>
      <c r="VDA401"/>
      <c r="VDB401"/>
      <c r="VDC401"/>
      <c r="VDD401"/>
      <c r="VDE401"/>
      <c r="VDF401"/>
      <c r="VDG401"/>
      <c r="VDH401"/>
      <c r="VDI401"/>
      <c r="VDJ401"/>
      <c r="VDK401"/>
      <c r="VDL401"/>
      <c r="VDM401"/>
      <c r="VDN401"/>
      <c r="VDO401"/>
      <c r="VDP401"/>
      <c r="VDQ401"/>
      <c r="VDR401"/>
      <c r="VDS401"/>
      <c r="VDT401"/>
      <c r="VDU401"/>
      <c r="VDV401"/>
      <c r="VDW401"/>
      <c r="VDX401"/>
      <c r="VDY401"/>
      <c r="VDZ401"/>
      <c r="VEA401"/>
      <c r="VEB401"/>
      <c r="VEC401"/>
      <c r="VED401"/>
      <c r="VEE401"/>
      <c r="VEF401"/>
      <c r="VEG401"/>
      <c r="VEH401"/>
      <c r="VEI401"/>
      <c r="VEJ401"/>
      <c r="VEK401"/>
      <c r="VEL401"/>
      <c r="VEM401"/>
      <c r="VEN401"/>
      <c r="VEO401"/>
      <c r="VEP401"/>
      <c r="VEQ401"/>
      <c r="VER401"/>
      <c r="VES401"/>
      <c r="VET401"/>
      <c r="VEU401"/>
      <c r="VEV401"/>
      <c r="VEW401"/>
      <c r="VEX401"/>
      <c r="VEY401"/>
      <c r="VEZ401"/>
      <c r="VFA401"/>
      <c r="VFB401"/>
      <c r="VFC401"/>
      <c r="VFD401"/>
      <c r="VFE401"/>
      <c r="VFF401"/>
      <c r="VFG401"/>
      <c r="VFH401"/>
      <c r="VFI401"/>
      <c r="VFJ401"/>
      <c r="VFK401"/>
      <c r="VFL401"/>
      <c r="VFM401"/>
      <c r="VFN401"/>
      <c r="VFO401"/>
      <c r="VFP401"/>
      <c r="VFQ401"/>
      <c r="VFR401"/>
      <c r="VFS401"/>
      <c r="VFT401"/>
      <c r="VFU401"/>
      <c r="VFV401"/>
      <c r="VFW401"/>
      <c r="VFX401"/>
      <c r="VFY401"/>
      <c r="VFZ401"/>
      <c r="VGA401"/>
      <c r="VGB401"/>
      <c r="VGC401"/>
      <c r="VGD401"/>
      <c r="VGE401"/>
      <c r="VGF401"/>
      <c r="VGG401"/>
      <c r="VGH401"/>
      <c r="VGI401"/>
      <c r="VGJ401"/>
      <c r="VGK401"/>
      <c r="VGL401"/>
      <c r="VGM401"/>
      <c r="VGN401"/>
      <c r="VGO401"/>
      <c r="VGP401"/>
      <c r="VGQ401"/>
      <c r="VGR401"/>
      <c r="VGS401"/>
      <c r="VGT401"/>
      <c r="VGU401"/>
      <c r="VGV401"/>
      <c r="VGW401"/>
      <c r="VGX401"/>
      <c r="VGY401"/>
      <c r="VGZ401"/>
      <c r="VHA401"/>
      <c r="VHB401"/>
      <c r="VHC401"/>
      <c r="VHD401"/>
      <c r="VHE401"/>
      <c r="VHF401"/>
      <c r="VHG401"/>
      <c r="VHH401"/>
      <c r="VHI401"/>
      <c r="VHJ401"/>
      <c r="VHK401"/>
      <c r="VHL401"/>
      <c r="VHM401"/>
      <c r="VHN401"/>
      <c r="VHO401"/>
      <c r="VHP401"/>
      <c r="VHQ401"/>
      <c r="VHR401"/>
      <c r="VHS401"/>
      <c r="VHT401"/>
      <c r="VHU401"/>
      <c r="VHV401"/>
      <c r="VHW401"/>
      <c r="VHX401"/>
      <c r="VHY401"/>
      <c r="VHZ401"/>
      <c r="VIA401"/>
      <c r="VIB401"/>
      <c r="VIC401"/>
      <c r="VID401"/>
      <c r="VIE401"/>
      <c r="VIF401"/>
      <c r="VIG401"/>
      <c r="VIH401"/>
      <c r="VII401"/>
      <c r="VIJ401"/>
      <c r="VIK401"/>
      <c r="VIL401"/>
      <c r="VIM401"/>
      <c r="VIN401"/>
      <c r="VIO401"/>
      <c r="VIP401"/>
      <c r="VIQ401"/>
      <c r="VIR401"/>
      <c r="VIS401"/>
      <c r="VIT401"/>
      <c r="VIU401"/>
      <c r="VIV401"/>
      <c r="VIW401"/>
      <c r="VIX401"/>
      <c r="VIY401"/>
      <c r="VIZ401"/>
      <c r="VJA401"/>
      <c r="VJB401"/>
      <c r="VJC401"/>
      <c r="VJD401"/>
      <c r="VJE401"/>
      <c r="VJF401"/>
      <c r="VJG401"/>
      <c r="VJH401"/>
      <c r="VJI401"/>
      <c r="VJJ401"/>
      <c r="VJK401"/>
      <c r="VJL401"/>
      <c r="VJM401"/>
      <c r="VJN401"/>
      <c r="VJO401"/>
      <c r="VJP401"/>
      <c r="VJQ401"/>
      <c r="VJR401"/>
      <c r="VJS401"/>
      <c r="VJT401"/>
      <c r="VJU401"/>
      <c r="VJV401"/>
      <c r="VJW401"/>
      <c r="VJX401"/>
      <c r="VJY401"/>
      <c r="VJZ401"/>
      <c r="VKA401"/>
      <c r="VKB401"/>
      <c r="VKC401"/>
      <c r="VKD401"/>
      <c r="VKE401"/>
      <c r="VKF401"/>
      <c r="VKG401"/>
      <c r="VKH401"/>
      <c r="VKI401"/>
      <c r="VKJ401"/>
      <c r="VKK401"/>
      <c r="VKL401"/>
      <c r="VKM401"/>
      <c r="VKN401"/>
      <c r="VKO401"/>
      <c r="VKP401"/>
      <c r="VKQ401"/>
      <c r="VKR401"/>
      <c r="VKS401"/>
      <c r="VKT401"/>
      <c r="VKU401"/>
      <c r="VKV401"/>
      <c r="VKW401"/>
      <c r="VKX401"/>
      <c r="VKY401"/>
      <c r="VKZ401"/>
      <c r="VLA401"/>
      <c r="VLB401"/>
      <c r="VLC401"/>
      <c r="VLD401"/>
      <c r="VLE401"/>
      <c r="VLF401"/>
      <c r="VLG401"/>
      <c r="VLH401"/>
      <c r="VLI401"/>
      <c r="VLJ401"/>
      <c r="VLK401"/>
      <c r="VLL401"/>
      <c r="VLM401"/>
      <c r="VLN401"/>
      <c r="VLO401"/>
      <c r="VLP401"/>
      <c r="VLQ401"/>
      <c r="VLR401"/>
      <c r="VLS401"/>
      <c r="VLT401"/>
      <c r="VLU401"/>
      <c r="VLV401"/>
      <c r="VLW401"/>
      <c r="VLX401"/>
      <c r="VLY401"/>
      <c r="VLZ401"/>
      <c r="VMA401"/>
      <c r="VMB401"/>
      <c r="VMC401"/>
      <c r="VMD401"/>
      <c r="VME401"/>
      <c r="VMF401"/>
      <c r="VMG401"/>
      <c r="VMH401"/>
      <c r="VMI401"/>
      <c r="VMJ401"/>
      <c r="VMK401"/>
      <c r="VML401"/>
      <c r="VMM401"/>
      <c r="VMN401"/>
      <c r="VMO401"/>
      <c r="VMP401"/>
      <c r="VMQ401"/>
      <c r="VMR401"/>
      <c r="VMS401"/>
      <c r="VMT401"/>
      <c r="VMU401"/>
      <c r="VMV401"/>
      <c r="VMW401"/>
      <c r="VMX401"/>
      <c r="VMY401"/>
      <c r="VMZ401"/>
      <c r="VNA401"/>
      <c r="VNB401"/>
      <c r="VNC401"/>
      <c r="VND401"/>
      <c r="VNE401"/>
      <c r="VNF401"/>
      <c r="VNG401"/>
      <c r="VNH401"/>
      <c r="VNI401"/>
      <c r="VNJ401"/>
      <c r="VNK401"/>
      <c r="VNL401"/>
      <c r="VNM401"/>
      <c r="VNN401"/>
      <c r="VNO401"/>
      <c r="VNP401"/>
      <c r="VNQ401"/>
      <c r="VNR401"/>
      <c r="VNS401"/>
      <c r="VNT401"/>
      <c r="VNU401"/>
      <c r="VNV401"/>
      <c r="VNW401"/>
      <c r="VNX401"/>
      <c r="VNY401"/>
      <c r="VNZ401"/>
      <c r="VOA401"/>
      <c r="VOB401"/>
      <c r="VOC401"/>
      <c r="VOD401"/>
      <c r="VOE401"/>
      <c r="VOF401"/>
      <c r="VOG401"/>
      <c r="VOH401"/>
      <c r="VOI401"/>
      <c r="VOJ401"/>
      <c r="VOK401"/>
      <c r="VOL401"/>
      <c r="VOM401"/>
      <c r="VON401"/>
      <c r="VOO401"/>
      <c r="VOP401"/>
      <c r="VOQ401"/>
      <c r="VOR401"/>
      <c r="VOS401"/>
      <c r="VOT401"/>
      <c r="VOU401"/>
      <c r="VOV401"/>
      <c r="VOW401"/>
      <c r="VOX401"/>
      <c r="VOY401"/>
      <c r="VOZ401"/>
      <c r="VPA401"/>
      <c r="VPB401"/>
      <c r="VPC401"/>
      <c r="VPD401"/>
      <c r="VPE401"/>
      <c r="VPF401"/>
      <c r="VPG401"/>
      <c r="VPH401"/>
      <c r="VPI401"/>
      <c r="VPJ401"/>
      <c r="VPK401"/>
      <c r="VPL401"/>
      <c r="VPM401"/>
      <c r="VPN401"/>
      <c r="VPO401"/>
      <c r="VPP401"/>
      <c r="VPQ401"/>
      <c r="VPR401"/>
      <c r="VPS401"/>
      <c r="VPT401"/>
      <c r="VPU401"/>
      <c r="VPV401"/>
      <c r="VPW401"/>
      <c r="VPX401"/>
      <c r="VPY401"/>
      <c r="VPZ401"/>
      <c r="VQA401"/>
      <c r="VQB401"/>
      <c r="VQC401"/>
      <c r="VQD401"/>
      <c r="VQE401"/>
      <c r="VQF401"/>
      <c r="VQG401"/>
      <c r="VQH401"/>
      <c r="VQI401"/>
      <c r="VQJ401"/>
      <c r="VQK401"/>
      <c r="VQL401"/>
      <c r="VQM401"/>
      <c r="VQN401"/>
      <c r="VQO401"/>
      <c r="VQP401"/>
      <c r="VQQ401"/>
      <c r="VQR401"/>
      <c r="VQS401"/>
      <c r="VQT401"/>
      <c r="VQU401"/>
      <c r="VQV401"/>
      <c r="VQW401"/>
      <c r="VQX401"/>
      <c r="VQY401"/>
      <c r="VQZ401"/>
      <c r="VRA401"/>
      <c r="VRB401"/>
      <c r="VRC401"/>
      <c r="VRD401"/>
      <c r="VRE401"/>
      <c r="VRF401"/>
      <c r="VRG401"/>
      <c r="VRH401"/>
      <c r="VRI401"/>
      <c r="VRJ401"/>
      <c r="VRK401"/>
      <c r="VRL401"/>
      <c r="VRM401"/>
      <c r="VRN401"/>
      <c r="VRO401"/>
      <c r="VRP401"/>
      <c r="VRQ401"/>
      <c r="VRR401"/>
      <c r="VRS401"/>
      <c r="VRT401"/>
      <c r="VRU401"/>
      <c r="VRV401"/>
      <c r="VRW401"/>
      <c r="VRX401"/>
      <c r="VRY401"/>
      <c r="VRZ401"/>
      <c r="VSA401"/>
      <c r="VSB401"/>
      <c r="VSC401"/>
      <c r="VSD401"/>
      <c r="VSE401"/>
      <c r="VSF401"/>
      <c r="VSG401"/>
      <c r="VSH401"/>
      <c r="VSI401"/>
      <c r="VSJ401"/>
      <c r="VSK401"/>
      <c r="VSL401"/>
      <c r="VSM401"/>
      <c r="VSN401"/>
      <c r="VSO401"/>
      <c r="VSP401"/>
      <c r="VSQ401"/>
      <c r="VSR401"/>
      <c r="VSS401"/>
      <c r="VST401"/>
      <c r="VSU401"/>
      <c r="VSV401"/>
      <c r="VSW401"/>
      <c r="VSX401"/>
      <c r="VSY401"/>
      <c r="VSZ401"/>
      <c r="VTA401"/>
      <c r="VTB401"/>
      <c r="VTC401"/>
      <c r="VTD401"/>
      <c r="VTE401"/>
      <c r="VTF401"/>
      <c r="VTG401"/>
      <c r="VTH401"/>
      <c r="VTI401"/>
      <c r="VTJ401"/>
      <c r="VTK401"/>
      <c r="VTL401"/>
      <c r="VTM401"/>
      <c r="VTN401"/>
      <c r="VTO401"/>
      <c r="VTP401"/>
      <c r="VTQ401"/>
      <c r="VTR401"/>
      <c r="VTS401"/>
      <c r="VTT401"/>
      <c r="VTU401"/>
      <c r="VTV401"/>
      <c r="VTW401"/>
      <c r="VTX401"/>
      <c r="VTY401"/>
      <c r="VTZ401"/>
      <c r="VUA401"/>
      <c r="VUB401"/>
      <c r="VUC401"/>
      <c r="VUD401"/>
      <c r="VUE401"/>
      <c r="VUF401"/>
      <c r="VUG401"/>
      <c r="VUH401"/>
      <c r="VUI401"/>
      <c r="VUJ401"/>
      <c r="VUK401"/>
      <c r="VUL401"/>
      <c r="VUM401"/>
      <c r="VUN401"/>
      <c r="VUO401"/>
      <c r="VUP401"/>
      <c r="VUQ401"/>
      <c r="VUR401"/>
      <c r="VUS401"/>
      <c r="VUT401"/>
      <c r="VUU401"/>
      <c r="VUV401"/>
      <c r="VUW401"/>
      <c r="VUX401"/>
      <c r="VUY401"/>
      <c r="VUZ401"/>
      <c r="VVA401"/>
      <c r="VVB401"/>
      <c r="VVC401"/>
      <c r="VVD401"/>
      <c r="VVE401"/>
      <c r="VVF401"/>
      <c r="VVG401"/>
      <c r="VVH401"/>
      <c r="VVI401"/>
      <c r="VVJ401"/>
      <c r="VVK401"/>
      <c r="VVL401"/>
      <c r="VVM401"/>
      <c r="VVN401"/>
      <c r="VVO401"/>
      <c r="VVP401"/>
      <c r="VVQ401"/>
      <c r="VVR401"/>
      <c r="VVS401"/>
      <c r="VVT401"/>
      <c r="VVU401"/>
      <c r="VVV401"/>
      <c r="VVW401"/>
      <c r="VVX401"/>
      <c r="VVY401"/>
      <c r="VVZ401"/>
      <c r="VWA401"/>
      <c r="VWB401"/>
      <c r="VWC401"/>
      <c r="VWD401"/>
      <c r="VWE401"/>
      <c r="VWF401"/>
      <c r="VWG401"/>
      <c r="VWH401"/>
      <c r="VWI401"/>
      <c r="VWJ401"/>
      <c r="VWK401"/>
      <c r="VWL401"/>
      <c r="VWM401"/>
      <c r="VWN401"/>
      <c r="VWO401"/>
      <c r="VWP401"/>
      <c r="VWQ401"/>
      <c r="VWR401"/>
      <c r="VWS401"/>
      <c r="VWT401"/>
      <c r="VWU401"/>
      <c r="VWV401"/>
      <c r="VWW401"/>
      <c r="VWX401"/>
      <c r="VWY401"/>
      <c r="VWZ401"/>
      <c r="VXA401"/>
      <c r="VXB401"/>
      <c r="VXC401"/>
      <c r="VXD401"/>
      <c r="VXE401"/>
      <c r="VXF401"/>
      <c r="VXG401"/>
      <c r="VXH401"/>
      <c r="VXI401"/>
      <c r="VXJ401"/>
      <c r="VXK401"/>
      <c r="VXL401"/>
      <c r="VXM401"/>
      <c r="VXN401"/>
      <c r="VXO401"/>
      <c r="VXP401"/>
      <c r="VXQ401"/>
      <c r="VXR401"/>
      <c r="VXS401"/>
      <c r="VXT401"/>
      <c r="VXU401"/>
      <c r="VXV401"/>
      <c r="VXW401"/>
      <c r="VXX401"/>
      <c r="VXY401"/>
      <c r="VXZ401"/>
      <c r="VYA401"/>
      <c r="VYB401"/>
      <c r="VYC401"/>
      <c r="VYD401"/>
      <c r="VYE401"/>
      <c r="VYF401"/>
      <c r="VYG401"/>
      <c r="VYH401"/>
      <c r="VYI401"/>
      <c r="VYJ401"/>
      <c r="VYK401"/>
      <c r="VYL401"/>
      <c r="VYM401"/>
      <c r="VYN401"/>
      <c r="VYO401"/>
      <c r="VYP401"/>
      <c r="VYQ401"/>
      <c r="VYR401"/>
      <c r="VYS401"/>
      <c r="VYT401"/>
      <c r="VYU401"/>
      <c r="VYV401"/>
      <c r="VYW401"/>
      <c r="VYX401"/>
      <c r="VYY401"/>
      <c r="VYZ401"/>
      <c r="VZA401"/>
      <c r="VZB401"/>
      <c r="VZC401"/>
      <c r="VZD401"/>
      <c r="VZE401"/>
      <c r="VZF401"/>
      <c r="VZG401"/>
      <c r="VZH401"/>
      <c r="VZI401"/>
      <c r="VZJ401"/>
      <c r="VZK401"/>
      <c r="VZL401"/>
      <c r="VZM401"/>
      <c r="VZN401"/>
      <c r="VZO401"/>
      <c r="VZP401"/>
      <c r="VZQ401"/>
      <c r="VZR401"/>
      <c r="VZS401"/>
      <c r="VZT401"/>
      <c r="VZU401"/>
      <c r="VZV401"/>
      <c r="VZW401"/>
      <c r="VZX401"/>
      <c r="VZY401"/>
      <c r="VZZ401"/>
      <c r="WAA401"/>
      <c r="WAB401"/>
      <c r="WAC401"/>
      <c r="WAD401"/>
      <c r="WAE401"/>
      <c r="WAF401"/>
      <c r="WAG401"/>
      <c r="WAH401"/>
      <c r="WAI401"/>
      <c r="WAJ401"/>
      <c r="WAK401"/>
      <c r="WAL401"/>
      <c r="WAM401"/>
      <c r="WAN401"/>
      <c r="WAO401"/>
      <c r="WAP401"/>
      <c r="WAQ401"/>
      <c r="WAR401"/>
      <c r="WAS401"/>
      <c r="WAT401"/>
      <c r="WAU401"/>
      <c r="WAV401"/>
      <c r="WAW401"/>
      <c r="WAX401"/>
      <c r="WAY401"/>
      <c r="WAZ401"/>
      <c r="WBA401"/>
      <c r="WBB401"/>
      <c r="WBC401"/>
      <c r="WBD401"/>
      <c r="WBE401"/>
      <c r="WBF401"/>
      <c r="WBG401"/>
      <c r="WBH401"/>
      <c r="WBI401"/>
      <c r="WBJ401"/>
      <c r="WBK401"/>
      <c r="WBL401"/>
      <c r="WBM401"/>
      <c r="WBN401"/>
      <c r="WBO401"/>
      <c r="WBP401"/>
      <c r="WBQ401"/>
      <c r="WBR401"/>
      <c r="WBS401"/>
      <c r="WBT401"/>
      <c r="WBU401"/>
      <c r="WBV401"/>
      <c r="WBW401"/>
      <c r="WBX401"/>
      <c r="WBY401"/>
      <c r="WBZ401"/>
      <c r="WCA401"/>
      <c r="WCB401"/>
      <c r="WCC401"/>
      <c r="WCD401"/>
      <c r="WCE401"/>
      <c r="WCF401"/>
      <c r="WCG401"/>
      <c r="WCH401"/>
      <c r="WCI401"/>
      <c r="WCJ401"/>
      <c r="WCK401"/>
      <c r="WCL401"/>
      <c r="WCM401"/>
      <c r="WCN401"/>
      <c r="WCO401"/>
      <c r="WCP401"/>
      <c r="WCQ401"/>
      <c r="WCR401"/>
      <c r="WCS401"/>
      <c r="WCT401"/>
      <c r="WCU401"/>
      <c r="WCV401"/>
      <c r="WCW401"/>
      <c r="WCX401"/>
      <c r="WCY401"/>
      <c r="WCZ401"/>
      <c r="WDA401"/>
      <c r="WDB401"/>
      <c r="WDC401"/>
      <c r="WDD401"/>
      <c r="WDE401"/>
      <c r="WDF401"/>
      <c r="WDG401"/>
      <c r="WDH401"/>
      <c r="WDI401"/>
      <c r="WDJ401"/>
      <c r="WDK401"/>
      <c r="WDL401"/>
      <c r="WDM401"/>
      <c r="WDN401"/>
      <c r="WDO401"/>
      <c r="WDP401"/>
      <c r="WDQ401"/>
      <c r="WDR401"/>
      <c r="WDS401"/>
      <c r="WDT401"/>
      <c r="WDU401"/>
      <c r="WDV401"/>
      <c r="WDW401"/>
      <c r="WDX401"/>
      <c r="WDY401"/>
      <c r="WDZ401"/>
      <c r="WEA401"/>
      <c r="WEB401"/>
      <c r="WEC401"/>
      <c r="WED401"/>
      <c r="WEE401"/>
      <c r="WEF401"/>
      <c r="WEG401"/>
      <c r="WEH401"/>
      <c r="WEI401"/>
      <c r="WEJ401"/>
      <c r="WEK401"/>
      <c r="WEL401"/>
      <c r="WEM401"/>
      <c r="WEN401"/>
      <c r="WEO401"/>
      <c r="WEP401"/>
      <c r="WEQ401"/>
      <c r="WER401"/>
      <c r="WES401"/>
      <c r="WET401"/>
      <c r="WEU401"/>
      <c r="WEV401"/>
      <c r="WEW401"/>
      <c r="WEX401"/>
      <c r="WEY401"/>
      <c r="WEZ401"/>
      <c r="WFA401"/>
      <c r="WFB401"/>
      <c r="WFC401"/>
      <c r="WFD401"/>
      <c r="WFE401"/>
      <c r="WFF401"/>
      <c r="WFG401"/>
      <c r="WFH401"/>
      <c r="WFI401"/>
      <c r="WFJ401"/>
      <c r="WFK401"/>
      <c r="WFL401"/>
      <c r="WFM401"/>
      <c r="WFN401"/>
      <c r="WFO401"/>
      <c r="WFP401"/>
      <c r="WFQ401"/>
      <c r="WFR401"/>
      <c r="WFS401"/>
      <c r="WFT401"/>
      <c r="WFU401"/>
      <c r="WFV401"/>
      <c r="WFW401"/>
      <c r="WFX401"/>
      <c r="WFY401"/>
      <c r="WFZ401"/>
      <c r="WGA401"/>
      <c r="WGB401"/>
      <c r="WGC401"/>
      <c r="WGD401"/>
      <c r="WGE401"/>
      <c r="WGF401"/>
      <c r="WGG401"/>
      <c r="WGH401"/>
      <c r="WGI401"/>
      <c r="WGJ401"/>
      <c r="WGK401"/>
      <c r="WGL401"/>
      <c r="WGM401"/>
      <c r="WGN401"/>
      <c r="WGO401"/>
      <c r="WGP401"/>
      <c r="WGQ401"/>
      <c r="WGR401"/>
      <c r="WGS401"/>
      <c r="WGT401"/>
      <c r="WGU401"/>
      <c r="WGV401"/>
      <c r="WGW401"/>
      <c r="WGX401"/>
      <c r="WGY401"/>
      <c r="WGZ401"/>
      <c r="WHA401"/>
      <c r="WHB401"/>
      <c r="WHC401"/>
      <c r="WHD401"/>
      <c r="WHE401"/>
      <c r="WHF401"/>
      <c r="WHG401"/>
      <c r="WHH401"/>
      <c r="WHI401"/>
      <c r="WHJ401"/>
      <c r="WHK401"/>
      <c r="WHL401"/>
      <c r="WHM401"/>
      <c r="WHN401"/>
      <c r="WHO401"/>
      <c r="WHP401"/>
      <c r="WHQ401"/>
      <c r="WHR401"/>
      <c r="WHS401"/>
      <c r="WHT401"/>
      <c r="WHU401"/>
      <c r="WHV401"/>
      <c r="WHW401"/>
      <c r="WHX401"/>
      <c r="WHY401"/>
      <c r="WHZ401"/>
      <c r="WIA401"/>
      <c r="WIB401"/>
      <c r="WIC401"/>
      <c r="WID401"/>
      <c r="WIE401"/>
      <c r="WIF401"/>
      <c r="WIG401"/>
      <c r="WIH401"/>
      <c r="WII401"/>
      <c r="WIJ401"/>
      <c r="WIK401"/>
      <c r="WIL401"/>
      <c r="WIM401"/>
      <c r="WIN401"/>
      <c r="WIO401"/>
      <c r="WIP401"/>
      <c r="WIQ401"/>
      <c r="WIR401"/>
      <c r="WIS401"/>
      <c r="WIT401"/>
      <c r="WIU401"/>
      <c r="WIV401"/>
      <c r="WIW401"/>
      <c r="WIX401"/>
      <c r="WIY401"/>
      <c r="WIZ401"/>
      <c r="WJA401"/>
      <c r="WJB401"/>
      <c r="WJC401"/>
      <c r="WJD401"/>
      <c r="WJE401"/>
      <c r="WJF401"/>
      <c r="WJG401"/>
      <c r="WJH401"/>
      <c r="WJI401"/>
      <c r="WJJ401"/>
      <c r="WJK401"/>
      <c r="WJL401"/>
      <c r="WJM401"/>
      <c r="WJN401"/>
      <c r="WJO401"/>
      <c r="WJP401"/>
      <c r="WJQ401"/>
      <c r="WJR401"/>
      <c r="WJS401"/>
      <c r="WJT401"/>
      <c r="WJU401"/>
      <c r="WJV401"/>
      <c r="WJW401"/>
      <c r="WJX401"/>
      <c r="WJY401"/>
      <c r="WJZ401"/>
      <c r="WKA401"/>
      <c r="WKB401"/>
      <c r="WKC401"/>
      <c r="WKD401"/>
      <c r="WKE401"/>
      <c r="WKF401"/>
      <c r="WKG401"/>
      <c r="WKH401"/>
      <c r="WKI401"/>
      <c r="WKJ401"/>
      <c r="WKK401"/>
      <c r="WKL401"/>
      <c r="WKM401"/>
      <c r="WKN401"/>
      <c r="WKO401"/>
      <c r="WKP401"/>
      <c r="WKQ401"/>
      <c r="WKR401"/>
      <c r="WKS401"/>
      <c r="WKT401"/>
      <c r="WKU401"/>
      <c r="WKV401"/>
      <c r="WKW401"/>
      <c r="WKX401"/>
      <c r="WKY401"/>
      <c r="WKZ401"/>
      <c r="WLA401"/>
      <c r="WLB401"/>
      <c r="WLC401"/>
      <c r="WLD401"/>
      <c r="WLE401"/>
      <c r="WLF401"/>
      <c r="WLG401"/>
      <c r="WLH401"/>
      <c r="WLI401"/>
      <c r="WLJ401"/>
      <c r="WLK401"/>
      <c r="WLL401"/>
      <c r="WLM401"/>
      <c r="WLN401"/>
      <c r="WLO401"/>
      <c r="WLP401"/>
      <c r="WLQ401"/>
      <c r="WLR401"/>
      <c r="WLS401"/>
      <c r="WLT401"/>
      <c r="WLU401"/>
      <c r="WLV401"/>
      <c r="WLW401"/>
      <c r="WLX401"/>
      <c r="WLY401"/>
      <c r="WLZ401"/>
      <c r="WMA401"/>
      <c r="WMB401"/>
      <c r="WMC401"/>
      <c r="WMD401"/>
      <c r="WME401"/>
      <c r="WMF401"/>
      <c r="WMG401"/>
      <c r="WMH401"/>
      <c r="WMI401"/>
      <c r="WMJ401"/>
      <c r="WMK401"/>
      <c r="WML401"/>
      <c r="WMM401"/>
      <c r="WMN401"/>
      <c r="WMO401"/>
      <c r="WMP401"/>
      <c r="WMQ401"/>
      <c r="WMR401"/>
      <c r="WMS401"/>
      <c r="WMT401"/>
      <c r="WMU401"/>
      <c r="WMV401"/>
      <c r="WMW401"/>
      <c r="WMX401"/>
      <c r="WMY401"/>
      <c r="WMZ401"/>
      <c r="WNA401"/>
      <c r="WNB401"/>
      <c r="WNC401"/>
      <c r="WND401"/>
      <c r="WNE401"/>
      <c r="WNF401"/>
      <c r="WNG401"/>
      <c r="WNH401"/>
      <c r="WNI401"/>
      <c r="WNJ401"/>
      <c r="WNK401"/>
      <c r="WNL401"/>
      <c r="WNM401"/>
      <c r="WNN401"/>
      <c r="WNO401"/>
      <c r="WNP401"/>
      <c r="WNQ401"/>
      <c r="WNR401"/>
      <c r="WNS401"/>
      <c r="WNT401"/>
      <c r="WNU401"/>
      <c r="WNV401"/>
      <c r="WNW401"/>
      <c r="WNX401"/>
      <c r="WNY401"/>
      <c r="WNZ401"/>
      <c r="WOA401"/>
      <c r="WOB401"/>
      <c r="WOC401"/>
      <c r="WOD401"/>
      <c r="WOE401"/>
      <c r="WOF401"/>
      <c r="WOG401"/>
      <c r="WOH401"/>
      <c r="WOI401"/>
      <c r="WOJ401"/>
      <c r="WOK401"/>
      <c r="WOL401"/>
      <c r="WOM401"/>
      <c r="WON401"/>
      <c r="WOO401"/>
      <c r="WOP401"/>
      <c r="WOQ401"/>
      <c r="WOR401"/>
      <c r="WOS401"/>
      <c r="WOT401"/>
      <c r="WOU401"/>
      <c r="WOV401"/>
      <c r="WOW401"/>
      <c r="WOX401"/>
      <c r="WOY401"/>
      <c r="WOZ401"/>
      <c r="WPA401"/>
      <c r="WPB401"/>
      <c r="WPC401"/>
      <c r="WPD401"/>
      <c r="WPE401"/>
      <c r="WPF401"/>
      <c r="WPG401"/>
      <c r="WPH401"/>
      <c r="WPI401"/>
      <c r="WPJ401"/>
      <c r="WPK401"/>
      <c r="WPL401"/>
      <c r="WPM401"/>
      <c r="WPN401"/>
      <c r="WPO401"/>
      <c r="WPP401"/>
      <c r="WPQ401"/>
      <c r="WPR401"/>
      <c r="WPS401"/>
      <c r="WPT401"/>
      <c r="WPU401"/>
      <c r="WPV401"/>
      <c r="WPW401"/>
      <c r="WPX401"/>
      <c r="WPY401"/>
      <c r="WPZ401"/>
      <c r="WQA401"/>
      <c r="WQB401"/>
      <c r="WQC401"/>
      <c r="WQD401"/>
      <c r="WQE401"/>
      <c r="WQF401"/>
      <c r="WQG401"/>
      <c r="WQH401"/>
      <c r="WQI401"/>
      <c r="WQJ401"/>
      <c r="WQK401"/>
      <c r="WQL401"/>
      <c r="WQM401"/>
      <c r="WQN401"/>
      <c r="WQO401"/>
      <c r="WQP401"/>
      <c r="WQQ401"/>
      <c r="WQR401"/>
      <c r="WQS401"/>
      <c r="WQT401"/>
      <c r="WQU401"/>
      <c r="WQV401"/>
      <c r="WQW401"/>
      <c r="WQX401"/>
      <c r="WQY401"/>
      <c r="WQZ401"/>
      <c r="WRA401"/>
      <c r="WRB401"/>
      <c r="WRC401"/>
      <c r="WRD401"/>
      <c r="WRE401"/>
      <c r="WRF401"/>
      <c r="WRG401"/>
      <c r="WRH401"/>
      <c r="WRI401"/>
      <c r="WRJ401"/>
      <c r="WRK401"/>
      <c r="WRL401"/>
      <c r="WRM401"/>
      <c r="WRN401"/>
      <c r="WRO401"/>
      <c r="WRP401"/>
      <c r="WRQ401"/>
      <c r="WRR401"/>
      <c r="WRS401"/>
      <c r="WRT401"/>
      <c r="WRU401"/>
      <c r="WRV401"/>
      <c r="WRW401"/>
      <c r="WRX401"/>
      <c r="WRY401"/>
      <c r="WRZ401"/>
      <c r="WSA401"/>
      <c r="WSB401"/>
      <c r="WSC401"/>
      <c r="WSD401"/>
      <c r="WSE401"/>
      <c r="WSF401"/>
      <c r="WSG401"/>
      <c r="WSH401"/>
      <c r="WSI401"/>
      <c r="WSJ401"/>
      <c r="WSK401"/>
      <c r="WSL401"/>
      <c r="WSM401"/>
      <c r="WSN401"/>
      <c r="WSO401"/>
      <c r="WSP401"/>
      <c r="WSQ401"/>
      <c r="WSR401"/>
      <c r="WSS401"/>
      <c r="WST401"/>
      <c r="WSU401"/>
      <c r="WSV401"/>
      <c r="WSW401"/>
      <c r="WSX401"/>
      <c r="WSY401"/>
      <c r="WSZ401"/>
      <c r="WTA401"/>
      <c r="WTB401"/>
      <c r="WTC401"/>
      <c r="WTD401"/>
      <c r="WTE401"/>
      <c r="WTF401"/>
      <c r="WTG401"/>
      <c r="WTH401"/>
      <c r="WTI401"/>
      <c r="WTJ401"/>
      <c r="WTK401"/>
      <c r="WTL401"/>
      <c r="WTM401"/>
      <c r="WTN401"/>
      <c r="WTO401"/>
      <c r="WTP401"/>
      <c r="WTQ401"/>
      <c r="WTR401"/>
      <c r="WTS401"/>
      <c r="WTT401"/>
      <c r="WTU401"/>
      <c r="WTV401"/>
      <c r="WTW401"/>
      <c r="WTX401"/>
      <c r="WTY401"/>
      <c r="WTZ401"/>
      <c r="WUA401"/>
      <c r="WUB401"/>
      <c r="WUC401"/>
      <c r="WUD401"/>
      <c r="WUE401"/>
      <c r="WUF401"/>
      <c r="WUG401"/>
      <c r="WUH401"/>
      <c r="WUI401"/>
      <c r="WUJ401"/>
      <c r="WUK401"/>
      <c r="WUL401"/>
      <c r="WUM401"/>
      <c r="WUN401"/>
      <c r="WUO401"/>
      <c r="WUP401"/>
      <c r="WUQ401"/>
      <c r="WUR401"/>
      <c r="WUS401"/>
      <c r="WUT401"/>
      <c r="WUU401"/>
      <c r="WUV401"/>
      <c r="WUW401"/>
      <c r="WUX401"/>
      <c r="WUY401"/>
      <c r="WUZ401"/>
      <c r="WVA401"/>
      <c r="WVB401"/>
      <c r="WVC401"/>
      <c r="WVD401"/>
      <c r="WVE401"/>
      <c r="WVF401"/>
      <c r="WVG401"/>
      <c r="WVH401"/>
      <c r="WVI401"/>
      <c r="WVJ401"/>
      <c r="WVK401"/>
      <c r="WVL401"/>
      <c r="WVM401"/>
      <c r="WVN401"/>
      <c r="WVO401"/>
      <c r="WVP401"/>
      <c r="WVQ401"/>
      <c r="WVR401"/>
      <c r="WVS401"/>
      <c r="WVT401"/>
      <c r="WVU401"/>
      <c r="WVV401"/>
      <c r="WVW401"/>
      <c r="WVX401"/>
      <c r="WVY401"/>
      <c r="WVZ401"/>
      <c r="WWA401"/>
      <c r="WWB401"/>
      <c r="WWC401"/>
      <c r="WWD401"/>
      <c r="WWE401"/>
      <c r="WWF401"/>
      <c r="WWG401"/>
      <c r="WWH401"/>
      <c r="WWI401"/>
      <c r="WWJ401"/>
      <c r="WWK401"/>
      <c r="WWL401"/>
      <c r="WWM401"/>
      <c r="WWN401"/>
      <c r="WWO401"/>
      <c r="WWP401"/>
      <c r="WWQ401"/>
      <c r="WWR401"/>
      <c r="WWS401"/>
      <c r="WWT401"/>
      <c r="WWU401"/>
      <c r="WWV401"/>
      <c r="WWW401"/>
      <c r="WWX401"/>
      <c r="WWY401"/>
      <c r="WWZ401"/>
      <c r="WXA401"/>
      <c r="WXB401"/>
      <c r="WXC401"/>
      <c r="WXD401"/>
      <c r="WXE401"/>
      <c r="WXF401"/>
      <c r="WXG401"/>
      <c r="WXH401"/>
      <c r="WXI401"/>
      <c r="WXJ401"/>
      <c r="WXK401"/>
      <c r="WXL401"/>
      <c r="WXM401"/>
      <c r="WXN401"/>
      <c r="WXO401"/>
      <c r="WXP401"/>
      <c r="WXQ401"/>
      <c r="WXR401"/>
      <c r="WXS401"/>
      <c r="WXT401"/>
      <c r="WXU401"/>
      <c r="WXV401"/>
      <c r="WXW401"/>
      <c r="WXX401"/>
      <c r="WXY401"/>
      <c r="WXZ401"/>
      <c r="WYA401"/>
      <c r="WYB401"/>
      <c r="WYC401"/>
      <c r="WYD401"/>
      <c r="WYE401"/>
      <c r="WYF401"/>
      <c r="WYG401"/>
      <c r="WYH401"/>
      <c r="WYI401"/>
      <c r="WYJ401"/>
      <c r="WYK401"/>
      <c r="WYL401"/>
      <c r="WYM401"/>
      <c r="WYN401"/>
      <c r="WYO401"/>
      <c r="WYP401"/>
      <c r="WYQ401"/>
      <c r="WYR401"/>
      <c r="WYS401"/>
      <c r="WYT401"/>
      <c r="WYU401"/>
      <c r="WYV401"/>
      <c r="WYW401"/>
      <c r="WYX401"/>
      <c r="WYY401"/>
      <c r="WYZ401"/>
      <c r="WZA401"/>
      <c r="WZB401"/>
      <c r="WZC401"/>
      <c r="WZD401"/>
      <c r="WZE401"/>
      <c r="WZF401"/>
      <c r="WZG401"/>
      <c r="WZH401"/>
      <c r="WZI401"/>
      <c r="WZJ401"/>
      <c r="WZK401"/>
      <c r="WZL401"/>
      <c r="WZM401"/>
      <c r="WZN401"/>
      <c r="WZO401"/>
      <c r="WZP401"/>
      <c r="WZQ401"/>
      <c r="WZR401"/>
      <c r="WZS401"/>
      <c r="WZT401"/>
      <c r="WZU401"/>
      <c r="WZV401"/>
      <c r="WZW401"/>
      <c r="WZX401"/>
      <c r="WZY401"/>
      <c r="WZZ401"/>
      <c r="XAA401"/>
      <c r="XAB401"/>
      <c r="XAC401"/>
      <c r="XAD401"/>
      <c r="XAE401"/>
      <c r="XAF401"/>
      <c r="XAG401"/>
      <c r="XAH401"/>
      <c r="XAI401"/>
      <c r="XAJ401"/>
      <c r="XAK401"/>
      <c r="XAL401"/>
      <c r="XAM401"/>
      <c r="XAN401"/>
      <c r="XAO401"/>
      <c r="XAP401"/>
      <c r="XAQ401"/>
      <c r="XAR401"/>
      <c r="XAS401"/>
      <c r="XAT401"/>
      <c r="XAU401"/>
      <c r="XAV401"/>
      <c r="XAW401"/>
      <c r="XAX401"/>
      <c r="XAY401"/>
      <c r="XAZ401"/>
      <c r="XBA401"/>
      <c r="XBB401"/>
      <c r="XBC401"/>
      <c r="XBD401"/>
      <c r="XBE401"/>
      <c r="XBF401"/>
      <c r="XBG401"/>
      <c r="XBH401"/>
      <c r="XBI401"/>
      <c r="XBJ401"/>
      <c r="XBK401"/>
      <c r="XBL401"/>
      <c r="XBM401"/>
      <c r="XBN401"/>
      <c r="XBO401"/>
      <c r="XBP401"/>
      <c r="XBQ401"/>
      <c r="XBR401"/>
      <c r="XBS401"/>
      <c r="XBT401"/>
      <c r="XBU401"/>
      <c r="XBV401"/>
      <c r="XBW401"/>
      <c r="XBX401"/>
      <c r="XBY401"/>
      <c r="XBZ401"/>
      <c r="XCA401"/>
      <c r="XCB401"/>
      <c r="XCC401"/>
      <c r="XCD401"/>
      <c r="XCE401"/>
      <c r="XCF401"/>
      <c r="XCG401"/>
      <c r="XCH401"/>
      <c r="XCI401"/>
      <c r="XCJ401"/>
      <c r="XCK401"/>
      <c r="XCL401"/>
      <c r="XCM401"/>
      <c r="XCN401"/>
      <c r="XCO401"/>
      <c r="XCP401"/>
      <c r="XCQ401"/>
      <c r="XCR401"/>
      <c r="XCS401"/>
      <c r="XCT401"/>
      <c r="XCU401"/>
      <c r="XCV401"/>
      <c r="XCW401"/>
      <c r="XCX401"/>
      <c r="XCY401"/>
      <c r="XCZ401"/>
      <c r="XDA401"/>
      <c r="XDB401"/>
      <c r="XDC401"/>
      <c r="XDD401"/>
      <c r="XDE401"/>
      <c r="XDF401"/>
      <c r="XDG401"/>
      <c r="XDH401"/>
      <c r="XDI401"/>
      <c r="XDJ401"/>
      <c r="XDK401"/>
      <c r="XDL401"/>
      <c r="XDM401"/>
      <c r="XDN401"/>
      <c r="XDO401"/>
      <c r="XDP401"/>
      <c r="XDQ401"/>
      <c r="XDR401"/>
      <c r="XDS401"/>
      <c r="XDT401"/>
      <c r="XDU401"/>
      <c r="XDV401"/>
      <c r="XDW401"/>
      <c r="XDX401"/>
      <c r="XDY401"/>
      <c r="XDZ401"/>
      <c r="XEA401"/>
      <c r="XEB401"/>
      <c r="XEC401"/>
      <c r="XED401"/>
      <c r="XEE401"/>
      <c r="XEF401"/>
      <c r="XEG401"/>
      <c r="XEH401"/>
      <c r="XEI401"/>
      <c r="XEJ401"/>
      <c r="XEK401"/>
      <c r="XEL401"/>
      <c r="XEM401"/>
      <c r="XEN401"/>
      <c r="XEO401"/>
      <c r="XEP401"/>
      <c r="XEQ401"/>
      <c r="XER401"/>
      <c r="XES401"/>
      <c r="XET401"/>
      <c r="XEU401"/>
      <c r="XEV401"/>
      <c r="XEW401"/>
      <c r="XEX401"/>
      <c r="XEY401"/>
      <c r="XEZ401"/>
      <c r="XFA401"/>
      <c r="XFB401"/>
      <c r="XFC401"/>
      <c r="XFD401"/>
    </row>
    <row r="402" spans="1:16384">
      <c r="A402" s="68">
        <v>90012</v>
      </c>
      <c r="B402" s="92" t="s">
        <v>617</v>
      </c>
      <c r="C402" s="90" t="s">
        <v>630</v>
      </c>
      <c r="D402" s="93">
        <v>2</v>
      </c>
      <c r="E402" s="90">
        <v>900013</v>
      </c>
      <c r="F402" s="68">
        <v>99</v>
      </c>
      <c r="G402" s="90"/>
      <c r="H402" s="94">
        <v>339102</v>
      </c>
      <c r="I402" s="68">
        <v>499</v>
      </c>
      <c r="J402" s="68">
        <v>499</v>
      </c>
      <c r="K402" s="68"/>
      <c r="L402" s="68">
        <v>499</v>
      </c>
      <c r="M402" s="68"/>
      <c r="N402" s="68">
        <v>0</v>
      </c>
      <c r="O402" s="68">
        <v>0</v>
      </c>
      <c r="P402" s="68">
        <v>0</v>
      </c>
      <c r="Q402" s="68">
        <v>1</v>
      </c>
      <c r="R402" s="21">
        <v>1</v>
      </c>
      <c r="S402" s="68">
        <v>155</v>
      </c>
      <c r="T402" s="108"/>
      <c r="U402" s="108"/>
      <c r="V402" s="108"/>
      <c r="W402" s="108"/>
      <c r="X402" s="108"/>
      <c r="Y402" s="90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  <c r="PQ402"/>
      <c r="PR402"/>
      <c r="PS402"/>
      <c r="PT402"/>
      <c r="PU402"/>
      <c r="PV402"/>
      <c r="PW402"/>
      <c r="PX402"/>
      <c r="PY402"/>
      <c r="PZ402"/>
      <c r="QA402"/>
      <c r="QB402"/>
      <c r="QC402"/>
      <c r="QD402"/>
      <c r="QE402"/>
      <c r="QF402"/>
      <c r="QG402"/>
      <c r="QH402"/>
      <c r="QI402"/>
      <c r="QJ402"/>
      <c r="QK402"/>
      <c r="QL402"/>
      <c r="QM402"/>
      <c r="QN402"/>
      <c r="QO402"/>
      <c r="QP402"/>
      <c r="QQ402"/>
      <c r="QR402"/>
      <c r="QS402"/>
      <c r="QT402"/>
      <c r="QU402"/>
      <c r="QV402"/>
      <c r="QW402"/>
      <c r="QX402"/>
      <c r="QY402"/>
      <c r="QZ402"/>
      <c r="RA402"/>
      <c r="RB402"/>
      <c r="RC402"/>
      <c r="RD402"/>
      <c r="RE402"/>
      <c r="RF402"/>
      <c r="RG402"/>
      <c r="RH402"/>
      <c r="RI402"/>
      <c r="RJ402"/>
      <c r="RK402"/>
      <c r="RL402"/>
      <c r="RM402"/>
      <c r="RN402"/>
      <c r="RO402"/>
      <c r="RP402"/>
      <c r="RQ402"/>
      <c r="RR402"/>
      <c r="RS402"/>
      <c r="RT402"/>
      <c r="RU402"/>
      <c r="RV402"/>
      <c r="RW402"/>
      <c r="RX402"/>
      <c r="RY402"/>
      <c r="RZ402"/>
      <c r="SA402"/>
      <c r="SB402"/>
      <c r="SC402"/>
      <c r="SD402"/>
      <c r="SE402"/>
      <c r="SF402"/>
      <c r="SG402"/>
      <c r="SH402"/>
      <c r="SI402"/>
      <c r="SJ402"/>
      <c r="SK402"/>
      <c r="SL402"/>
      <c r="SM402"/>
      <c r="SN402"/>
      <c r="SO402"/>
      <c r="SP402"/>
      <c r="SQ402"/>
      <c r="SR402"/>
      <c r="SS402"/>
      <c r="ST402"/>
      <c r="SU402"/>
      <c r="SV402"/>
      <c r="SW402"/>
      <c r="SX402"/>
      <c r="SY402"/>
      <c r="SZ402"/>
      <c r="TA402"/>
      <c r="TB402"/>
      <c r="TC402"/>
      <c r="TD402"/>
      <c r="TE402"/>
      <c r="TF402"/>
      <c r="TG402"/>
      <c r="TH402"/>
      <c r="TI402"/>
      <c r="TJ402"/>
      <c r="TK402"/>
      <c r="TL402"/>
      <c r="TM402"/>
      <c r="TN402"/>
      <c r="TO402"/>
      <c r="TP402"/>
      <c r="TQ402"/>
      <c r="TR402"/>
      <c r="TS402"/>
      <c r="TT402"/>
      <c r="TU402"/>
      <c r="TV402"/>
      <c r="TW402"/>
      <c r="TX402"/>
      <c r="TY402"/>
      <c r="TZ402"/>
      <c r="UA402"/>
      <c r="UB402"/>
      <c r="UC402"/>
      <c r="UD402"/>
      <c r="UE402"/>
      <c r="UF402"/>
      <c r="UG402"/>
      <c r="UH402"/>
      <c r="UI402"/>
      <c r="UJ402"/>
      <c r="UK402"/>
      <c r="UL402"/>
      <c r="UM402"/>
      <c r="UN402"/>
      <c r="UO402"/>
      <c r="UP402"/>
      <c r="UQ402"/>
      <c r="UR402"/>
      <c r="US402"/>
      <c r="UT402"/>
      <c r="UU402"/>
      <c r="UV402"/>
      <c r="UW402"/>
      <c r="UX402"/>
      <c r="UY402"/>
      <c r="UZ402"/>
      <c r="VA402"/>
      <c r="VB402"/>
      <c r="VC402"/>
      <c r="VD402"/>
      <c r="VE402"/>
      <c r="VF402"/>
      <c r="VG402"/>
      <c r="VH402"/>
      <c r="VI402"/>
      <c r="VJ402"/>
      <c r="VK402"/>
      <c r="VL402"/>
      <c r="VM402"/>
      <c r="VN402"/>
      <c r="VO402"/>
      <c r="VP402"/>
      <c r="VQ402"/>
      <c r="VR402"/>
      <c r="VS402"/>
      <c r="VT402"/>
      <c r="VU402"/>
      <c r="VV402"/>
      <c r="VW402"/>
      <c r="VX402"/>
      <c r="VY402"/>
      <c r="VZ402"/>
      <c r="WA402"/>
      <c r="WB402"/>
      <c r="WC402"/>
      <c r="WD402"/>
      <c r="WE402"/>
      <c r="WF402"/>
      <c r="WG402"/>
      <c r="WH402"/>
      <c r="WI402"/>
      <c r="WJ402"/>
      <c r="WK402"/>
      <c r="WL402"/>
      <c r="WM402"/>
      <c r="WN402"/>
      <c r="WO402"/>
      <c r="WP402"/>
      <c r="WQ402"/>
      <c r="WR402"/>
      <c r="WS402"/>
      <c r="WT402"/>
      <c r="WU402"/>
      <c r="WV402"/>
      <c r="WW402"/>
      <c r="WX402"/>
      <c r="WY402"/>
      <c r="WZ402"/>
      <c r="XA402"/>
      <c r="XB402"/>
      <c r="XC402"/>
      <c r="XD402"/>
      <c r="XE402"/>
      <c r="XF402"/>
      <c r="XG402"/>
      <c r="XH402"/>
      <c r="XI402"/>
      <c r="XJ402"/>
      <c r="XK402"/>
      <c r="XL402"/>
      <c r="XM402"/>
      <c r="XN402"/>
      <c r="XO402"/>
      <c r="XP402"/>
      <c r="XQ402"/>
      <c r="XR402"/>
      <c r="XS402"/>
      <c r="XT402"/>
      <c r="XU402"/>
      <c r="XV402"/>
      <c r="XW402"/>
      <c r="XX402"/>
      <c r="XY402"/>
      <c r="XZ402"/>
      <c r="YA402"/>
      <c r="YB402"/>
      <c r="YC402"/>
      <c r="YD402"/>
      <c r="YE402"/>
      <c r="YF402"/>
      <c r="YG402"/>
      <c r="YH402"/>
      <c r="YI402"/>
      <c r="YJ402"/>
      <c r="YK402"/>
      <c r="YL402"/>
      <c r="YM402"/>
      <c r="YN402"/>
      <c r="YO402"/>
      <c r="YP402"/>
      <c r="YQ402"/>
      <c r="YR402"/>
      <c r="YS402"/>
      <c r="YT402"/>
      <c r="YU402"/>
      <c r="YV402"/>
      <c r="YW402"/>
      <c r="YX402"/>
      <c r="YY402"/>
      <c r="YZ402"/>
      <c r="ZA402"/>
      <c r="ZB402"/>
      <c r="ZC402"/>
      <c r="ZD402"/>
      <c r="ZE402"/>
      <c r="ZF402"/>
      <c r="ZG402"/>
      <c r="ZH402"/>
      <c r="ZI402"/>
      <c r="ZJ402"/>
      <c r="ZK402"/>
      <c r="ZL402"/>
      <c r="ZM402"/>
      <c r="ZN402"/>
      <c r="ZO402"/>
      <c r="ZP402"/>
      <c r="ZQ402"/>
      <c r="ZR402"/>
      <c r="ZS402"/>
      <c r="ZT402"/>
      <c r="ZU402"/>
      <c r="ZV402"/>
      <c r="ZW402"/>
      <c r="ZX402"/>
      <c r="ZY402"/>
      <c r="ZZ402"/>
      <c r="AAA402"/>
      <c r="AAB402"/>
      <c r="AAC402"/>
      <c r="AAD402"/>
      <c r="AAE402"/>
      <c r="AAF402"/>
      <c r="AAG402"/>
      <c r="AAH402"/>
      <c r="AAI402"/>
      <c r="AAJ402"/>
      <c r="AAK402"/>
      <c r="AAL402"/>
      <c r="AAM402"/>
      <c r="AAN402"/>
      <c r="AAO402"/>
      <c r="AAP402"/>
      <c r="AAQ402"/>
      <c r="AAR402"/>
      <c r="AAS402"/>
      <c r="AAT402"/>
      <c r="AAU402"/>
      <c r="AAV402"/>
      <c r="AAW402"/>
      <c r="AAX402"/>
      <c r="AAY402"/>
      <c r="AAZ402"/>
      <c r="ABA402"/>
      <c r="ABB402"/>
      <c r="ABC402"/>
      <c r="ABD402"/>
      <c r="ABE402"/>
      <c r="ABF402"/>
      <c r="ABG402"/>
      <c r="ABH402"/>
      <c r="ABI402"/>
      <c r="ABJ402"/>
      <c r="ABK402"/>
      <c r="ABL402"/>
      <c r="ABM402"/>
      <c r="ABN402"/>
      <c r="ABO402"/>
      <c r="ABP402"/>
      <c r="ABQ402"/>
      <c r="ABR402"/>
      <c r="ABS402"/>
      <c r="ABT402"/>
      <c r="ABU402"/>
      <c r="ABV402"/>
      <c r="ABW402"/>
      <c r="ABX402"/>
      <c r="ABY402"/>
      <c r="ABZ402"/>
      <c r="ACA402"/>
      <c r="ACB402"/>
      <c r="ACC402"/>
      <c r="ACD402"/>
      <c r="ACE402"/>
      <c r="ACF402"/>
      <c r="ACG402"/>
      <c r="ACH402"/>
      <c r="ACI402"/>
      <c r="ACJ402"/>
      <c r="ACK402"/>
      <c r="ACL402"/>
      <c r="ACM402"/>
      <c r="ACN402"/>
      <c r="ACO402"/>
      <c r="ACP402"/>
      <c r="ACQ402"/>
      <c r="ACR402"/>
      <c r="ACS402"/>
      <c r="ACT402"/>
      <c r="ACU402"/>
      <c r="ACV402"/>
      <c r="ACW402"/>
      <c r="ACX402"/>
      <c r="ACY402"/>
      <c r="ACZ402"/>
      <c r="ADA402"/>
      <c r="ADB402"/>
      <c r="ADC402"/>
      <c r="ADD402"/>
      <c r="ADE402"/>
      <c r="ADF402"/>
      <c r="ADG402"/>
      <c r="ADH402"/>
      <c r="ADI402"/>
      <c r="ADJ402"/>
      <c r="ADK402"/>
      <c r="ADL402"/>
      <c r="ADM402"/>
      <c r="ADN402"/>
      <c r="ADO402"/>
      <c r="ADP402"/>
      <c r="ADQ402"/>
      <c r="ADR402"/>
      <c r="ADS402"/>
      <c r="ADT402"/>
      <c r="ADU402"/>
      <c r="ADV402"/>
      <c r="ADW402"/>
      <c r="ADX402"/>
      <c r="ADY402"/>
      <c r="ADZ402"/>
      <c r="AEA402"/>
      <c r="AEB402"/>
      <c r="AEC402"/>
      <c r="AED402"/>
      <c r="AEE402"/>
      <c r="AEF402"/>
      <c r="AEG402"/>
      <c r="AEH402"/>
      <c r="AEI402"/>
      <c r="AEJ402"/>
      <c r="AEK402"/>
      <c r="AEL402"/>
      <c r="AEM402"/>
      <c r="AEN402"/>
      <c r="AEO402"/>
      <c r="AEP402"/>
      <c r="AEQ402"/>
      <c r="AER402"/>
      <c r="AES402"/>
      <c r="AET402"/>
      <c r="AEU402"/>
      <c r="AEV402"/>
      <c r="AEW402"/>
      <c r="AEX402"/>
      <c r="AEY402"/>
      <c r="AEZ402"/>
      <c r="AFA402"/>
      <c r="AFB402"/>
      <c r="AFC402"/>
      <c r="AFD402"/>
      <c r="AFE402"/>
      <c r="AFF402"/>
      <c r="AFG402"/>
      <c r="AFH402"/>
      <c r="AFI402"/>
      <c r="AFJ402"/>
      <c r="AFK402"/>
      <c r="AFL402"/>
      <c r="AFM402"/>
      <c r="AFN402"/>
      <c r="AFO402"/>
      <c r="AFP402"/>
      <c r="AFQ402"/>
      <c r="AFR402"/>
      <c r="AFS402"/>
      <c r="AFT402"/>
      <c r="AFU402"/>
      <c r="AFV402"/>
      <c r="AFW402"/>
      <c r="AFX402"/>
      <c r="AFY402"/>
      <c r="AFZ402"/>
      <c r="AGA402"/>
      <c r="AGB402"/>
      <c r="AGC402"/>
      <c r="AGD402"/>
      <c r="AGE402"/>
      <c r="AGF402"/>
      <c r="AGG402"/>
      <c r="AGH402"/>
      <c r="AGI402"/>
      <c r="AGJ402"/>
      <c r="AGK402"/>
      <c r="AGL402"/>
      <c r="AGM402"/>
      <c r="AGN402"/>
      <c r="AGO402"/>
      <c r="AGP402"/>
      <c r="AGQ402"/>
      <c r="AGR402"/>
      <c r="AGS402"/>
      <c r="AGT402"/>
      <c r="AGU402"/>
      <c r="AGV402"/>
      <c r="AGW402"/>
      <c r="AGX402"/>
      <c r="AGY402"/>
      <c r="AGZ402"/>
      <c r="AHA402"/>
      <c r="AHB402"/>
      <c r="AHC402"/>
      <c r="AHD402"/>
      <c r="AHE402"/>
      <c r="AHF402"/>
      <c r="AHG402"/>
      <c r="AHH402"/>
      <c r="AHI402"/>
      <c r="AHJ402"/>
      <c r="AHK402"/>
      <c r="AHL402"/>
      <c r="AHM402"/>
      <c r="AHN402"/>
      <c r="AHO402"/>
      <c r="AHP402"/>
      <c r="AHQ402"/>
      <c r="AHR402"/>
      <c r="AHS402"/>
      <c r="AHT402"/>
      <c r="AHU402"/>
      <c r="AHV402"/>
      <c r="AHW402"/>
      <c r="AHX402"/>
      <c r="AHY402"/>
      <c r="AHZ402"/>
      <c r="AIA402"/>
      <c r="AIB402"/>
      <c r="AIC402"/>
      <c r="AID402"/>
      <c r="AIE402"/>
      <c r="AIF402"/>
      <c r="AIG402"/>
      <c r="AIH402"/>
      <c r="AII402"/>
      <c r="AIJ402"/>
      <c r="AIK402"/>
      <c r="AIL402"/>
      <c r="AIM402"/>
      <c r="AIN402"/>
      <c r="AIO402"/>
      <c r="AIP402"/>
      <c r="AIQ402"/>
      <c r="AIR402"/>
      <c r="AIS402"/>
      <c r="AIT402"/>
      <c r="AIU402"/>
      <c r="AIV402"/>
      <c r="AIW402"/>
      <c r="AIX402"/>
      <c r="AIY402"/>
      <c r="AIZ402"/>
      <c r="AJA402"/>
      <c r="AJB402"/>
      <c r="AJC402"/>
      <c r="AJD402"/>
      <c r="AJE402"/>
      <c r="AJF402"/>
      <c r="AJG402"/>
      <c r="AJH402"/>
      <c r="AJI402"/>
      <c r="AJJ402"/>
      <c r="AJK402"/>
      <c r="AJL402"/>
      <c r="AJM402"/>
      <c r="AJN402"/>
      <c r="AJO402"/>
      <c r="AJP402"/>
      <c r="AJQ402"/>
      <c r="AJR402"/>
      <c r="AJS402"/>
      <c r="AJT402"/>
      <c r="AJU402"/>
      <c r="AJV402"/>
      <c r="AJW402"/>
      <c r="AJX402"/>
      <c r="AJY402"/>
      <c r="AJZ402"/>
      <c r="AKA402"/>
      <c r="AKB402"/>
      <c r="AKC402"/>
      <c r="AKD402"/>
      <c r="AKE402"/>
      <c r="AKF402"/>
      <c r="AKG402"/>
      <c r="AKH402"/>
      <c r="AKI402"/>
      <c r="AKJ402"/>
      <c r="AKK402"/>
      <c r="AKL402"/>
      <c r="AKM402"/>
      <c r="AKN402"/>
      <c r="AKO402"/>
      <c r="AKP402"/>
      <c r="AKQ402"/>
      <c r="AKR402"/>
      <c r="AKS402"/>
      <c r="AKT402"/>
      <c r="AKU402"/>
      <c r="AKV402"/>
      <c r="AKW402"/>
      <c r="AKX402"/>
      <c r="AKY402"/>
      <c r="AKZ402"/>
      <c r="ALA402"/>
      <c r="ALB402"/>
      <c r="ALC402"/>
      <c r="ALD402"/>
      <c r="ALE402"/>
      <c r="ALF402"/>
      <c r="ALG402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  <c r="AMC402"/>
      <c r="AMD402"/>
      <c r="AME402"/>
      <c r="AMF402"/>
      <c r="AMG402"/>
      <c r="AMH402"/>
      <c r="AMI402"/>
      <c r="AMJ402"/>
      <c r="AMK402"/>
      <c r="AML402"/>
      <c r="AMM402"/>
      <c r="AMN402"/>
      <c r="AMO402"/>
      <c r="AMP402"/>
      <c r="AMQ402"/>
      <c r="AMR402"/>
      <c r="AMS402"/>
      <c r="AMT402"/>
      <c r="AMU402"/>
      <c r="AMV402"/>
      <c r="AMW402"/>
      <c r="AMX402"/>
      <c r="AMY402"/>
      <c r="AMZ402"/>
      <c r="ANA402"/>
      <c r="ANB402"/>
      <c r="ANC402"/>
      <c r="AND402"/>
      <c r="ANE402"/>
      <c r="ANF402"/>
      <c r="ANG402"/>
      <c r="ANH402"/>
      <c r="ANI402"/>
      <c r="ANJ402"/>
      <c r="ANK402"/>
      <c r="ANL402"/>
      <c r="ANM402"/>
      <c r="ANN402"/>
      <c r="ANO402"/>
      <c r="ANP402"/>
      <c r="ANQ402"/>
      <c r="ANR402"/>
      <c r="ANS402"/>
      <c r="ANT402"/>
      <c r="ANU402"/>
      <c r="ANV402"/>
      <c r="ANW402"/>
      <c r="ANX402"/>
      <c r="ANY402"/>
      <c r="ANZ402"/>
      <c r="AOA402"/>
      <c r="AOB402"/>
      <c r="AOC402"/>
      <c r="AOD402"/>
      <c r="AOE402"/>
      <c r="AOF402"/>
      <c r="AOG402"/>
      <c r="AOH402"/>
      <c r="AOI402"/>
      <c r="AOJ402"/>
      <c r="AOK402"/>
      <c r="AOL402"/>
      <c r="AOM402"/>
      <c r="AON402"/>
      <c r="AOO402"/>
      <c r="AOP402"/>
      <c r="AOQ402"/>
      <c r="AOR402"/>
      <c r="AOS402"/>
      <c r="AOT402"/>
      <c r="AOU402"/>
      <c r="AOV402"/>
      <c r="AOW402"/>
      <c r="AOX402"/>
      <c r="AOY402"/>
      <c r="AOZ402"/>
      <c r="APA402"/>
      <c r="APB402"/>
      <c r="APC402"/>
      <c r="APD402"/>
      <c r="APE402"/>
      <c r="APF402"/>
      <c r="APG402"/>
      <c r="APH402"/>
      <c r="API402"/>
      <c r="APJ402"/>
      <c r="APK402"/>
      <c r="APL402"/>
      <c r="APM402"/>
      <c r="APN402"/>
      <c r="APO402"/>
      <c r="APP402"/>
      <c r="APQ402"/>
      <c r="APR402"/>
      <c r="APS402"/>
      <c r="APT402"/>
      <c r="APU402"/>
      <c r="APV402"/>
      <c r="APW402"/>
      <c r="APX402"/>
      <c r="APY402"/>
      <c r="APZ402"/>
      <c r="AQA402"/>
      <c r="AQB402"/>
      <c r="AQC402"/>
      <c r="AQD402"/>
      <c r="AQE402"/>
      <c r="AQF402"/>
      <c r="AQG402"/>
      <c r="AQH402"/>
      <c r="AQI402"/>
      <c r="AQJ402"/>
      <c r="AQK402"/>
      <c r="AQL402"/>
      <c r="AQM402"/>
      <c r="AQN402"/>
      <c r="AQO402"/>
      <c r="AQP402"/>
      <c r="AQQ402"/>
      <c r="AQR402"/>
      <c r="AQS402"/>
      <c r="AQT402"/>
      <c r="AQU402"/>
      <c r="AQV402"/>
      <c r="AQW402"/>
      <c r="AQX402"/>
      <c r="AQY402"/>
      <c r="AQZ402"/>
      <c r="ARA402"/>
      <c r="ARB402"/>
      <c r="ARC402"/>
      <c r="ARD402"/>
      <c r="ARE402"/>
      <c r="ARF402"/>
      <c r="ARG402"/>
      <c r="ARH402"/>
      <c r="ARI402"/>
      <c r="ARJ402"/>
      <c r="ARK402"/>
      <c r="ARL402"/>
      <c r="ARM402"/>
      <c r="ARN402"/>
      <c r="ARO402"/>
      <c r="ARP402"/>
      <c r="ARQ402"/>
      <c r="ARR402"/>
      <c r="ARS402"/>
      <c r="ART402"/>
      <c r="ARU402"/>
      <c r="ARV402"/>
      <c r="ARW402"/>
      <c r="ARX402"/>
      <c r="ARY402"/>
      <c r="ARZ402"/>
      <c r="ASA402"/>
      <c r="ASB402"/>
      <c r="ASC402"/>
      <c r="ASD402"/>
      <c r="ASE402"/>
      <c r="ASF402"/>
      <c r="ASG402"/>
      <c r="ASH402"/>
      <c r="ASI402"/>
      <c r="ASJ402"/>
      <c r="ASK402"/>
      <c r="ASL402"/>
      <c r="ASM402"/>
      <c r="ASN402"/>
      <c r="ASO402"/>
      <c r="ASP402"/>
      <c r="ASQ402"/>
      <c r="ASR402"/>
      <c r="ASS402"/>
      <c r="AST402"/>
      <c r="ASU402"/>
      <c r="ASV402"/>
      <c r="ASW402"/>
      <c r="ASX402"/>
      <c r="ASY402"/>
      <c r="ASZ402"/>
      <c r="ATA402"/>
      <c r="ATB402"/>
      <c r="ATC402"/>
      <c r="ATD402"/>
      <c r="ATE402"/>
      <c r="ATF402"/>
      <c r="ATG402"/>
      <c r="ATH402"/>
      <c r="ATI402"/>
      <c r="ATJ402"/>
      <c r="ATK402"/>
      <c r="ATL402"/>
      <c r="ATM402"/>
      <c r="ATN402"/>
      <c r="ATO402"/>
      <c r="ATP402"/>
      <c r="ATQ402"/>
      <c r="ATR402"/>
      <c r="ATS402"/>
      <c r="ATT402"/>
      <c r="ATU402"/>
      <c r="ATV402"/>
      <c r="ATW402"/>
      <c r="ATX402"/>
      <c r="ATY402"/>
      <c r="ATZ402"/>
      <c r="AUA402"/>
      <c r="AUB402"/>
      <c r="AUC402"/>
      <c r="AUD402"/>
      <c r="AUE402"/>
      <c r="AUF402"/>
      <c r="AUG402"/>
      <c r="AUH402"/>
      <c r="AUI402"/>
      <c r="AUJ402"/>
      <c r="AUK402"/>
      <c r="AUL402"/>
      <c r="AUM402"/>
      <c r="AUN402"/>
      <c r="AUO402"/>
      <c r="AUP402"/>
      <c r="AUQ402"/>
      <c r="AUR402"/>
      <c r="AUS402"/>
      <c r="AUT402"/>
      <c r="AUU402"/>
      <c r="AUV402"/>
      <c r="AUW402"/>
      <c r="AUX402"/>
      <c r="AUY402"/>
      <c r="AUZ402"/>
      <c r="AVA402"/>
      <c r="AVB402"/>
      <c r="AVC402"/>
      <c r="AVD402"/>
      <c r="AVE402"/>
      <c r="AVF402"/>
      <c r="AVG402"/>
      <c r="AVH402"/>
      <c r="AVI402"/>
      <c r="AVJ402"/>
      <c r="AVK402"/>
      <c r="AVL402"/>
      <c r="AVM402"/>
      <c r="AVN402"/>
      <c r="AVO402"/>
      <c r="AVP402"/>
      <c r="AVQ402"/>
      <c r="AVR402"/>
      <c r="AVS402"/>
      <c r="AVT402"/>
      <c r="AVU402"/>
      <c r="AVV402"/>
      <c r="AVW402"/>
      <c r="AVX402"/>
      <c r="AVY402"/>
      <c r="AVZ402"/>
      <c r="AWA402"/>
      <c r="AWB402"/>
      <c r="AWC402"/>
      <c r="AWD402"/>
      <c r="AWE402"/>
      <c r="AWF402"/>
      <c r="AWG402"/>
      <c r="AWH402"/>
      <c r="AWI402"/>
      <c r="AWJ402"/>
      <c r="AWK402"/>
      <c r="AWL402"/>
      <c r="AWM402"/>
      <c r="AWN402"/>
      <c r="AWO402"/>
      <c r="AWP402"/>
      <c r="AWQ402"/>
      <c r="AWR402"/>
      <c r="AWS402"/>
      <c r="AWT402"/>
      <c r="AWU402"/>
      <c r="AWV402"/>
      <c r="AWW402"/>
      <c r="AWX402"/>
      <c r="AWY402"/>
      <c r="AWZ402"/>
      <c r="AXA402"/>
      <c r="AXB402"/>
      <c r="AXC402"/>
      <c r="AXD402"/>
      <c r="AXE402"/>
      <c r="AXF402"/>
      <c r="AXG402"/>
      <c r="AXH402"/>
      <c r="AXI402"/>
      <c r="AXJ402"/>
      <c r="AXK402"/>
      <c r="AXL402"/>
      <c r="AXM402"/>
      <c r="AXN402"/>
      <c r="AXO402"/>
      <c r="AXP402"/>
      <c r="AXQ402"/>
      <c r="AXR402"/>
      <c r="AXS402"/>
      <c r="AXT402"/>
      <c r="AXU402"/>
      <c r="AXV402"/>
      <c r="AXW402"/>
      <c r="AXX402"/>
      <c r="AXY402"/>
      <c r="AXZ402"/>
      <c r="AYA402"/>
      <c r="AYB402"/>
      <c r="AYC402"/>
      <c r="AYD402"/>
      <c r="AYE402"/>
      <c r="AYF402"/>
      <c r="AYG402"/>
      <c r="AYH402"/>
      <c r="AYI402"/>
      <c r="AYJ402"/>
      <c r="AYK402"/>
      <c r="AYL402"/>
      <c r="AYM402"/>
      <c r="AYN402"/>
      <c r="AYO402"/>
      <c r="AYP402"/>
      <c r="AYQ402"/>
      <c r="AYR402"/>
      <c r="AYS402"/>
      <c r="AYT402"/>
      <c r="AYU402"/>
      <c r="AYV402"/>
      <c r="AYW402"/>
      <c r="AYX402"/>
      <c r="AYY402"/>
      <c r="AYZ402"/>
      <c r="AZA402"/>
      <c r="AZB402"/>
      <c r="AZC402"/>
      <c r="AZD402"/>
      <c r="AZE402"/>
      <c r="AZF402"/>
      <c r="AZG402"/>
      <c r="AZH402"/>
      <c r="AZI402"/>
      <c r="AZJ402"/>
      <c r="AZK402"/>
      <c r="AZL402"/>
      <c r="AZM402"/>
      <c r="AZN402"/>
      <c r="AZO402"/>
      <c r="AZP402"/>
      <c r="AZQ402"/>
      <c r="AZR402"/>
      <c r="AZS402"/>
      <c r="AZT402"/>
      <c r="AZU402"/>
      <c r="AZV402"/>
      <c r="AZW402"/>
      <c r="AZX402"/>
      <c r="AZY402"/>
      <c r="AZZ402"/>
      <c r="BAA402"/>
      <c r="BAB402"/>
      <c r="BAC402"/>
      <c r="BAD402"/>
      <c r="BAE402"/>
      <c r="BAF402"/>
      <c r="BAG402"/>
      <c r="BAH402"/>
      <c r="BAI402"/>
      <c r="BAJ402"/>
      <c r="BAK402"/>
      <c r="BAL402"/>
      <c r="BAM402"/>
      <c r="BAN402"/>
      <c r="BAO402"/>
      <c r="BAP402"/>
      <c r="BAQ402"/>
      <c r="BAR402"/>
      <c r="BAS402"/>
      <c r="BAT402"/>
      <c r="BAU402"/>
      <c r="BAV402"/>
      <c r="BAW402"/>
      <c r="BAX402"/>
      <c r="BAY402"/>
      <c r="BAZ402"/>
      <c r="BBA402"/>
      <c r="BBB402"/>
      <c r="BBC402"/>
      <c r="BBD402"/>
      <c r="BBE402"/>
      <c r="BBF402"/>
      <c r="BBG402"/>
      <c r="BBH402"/>
      <c r="BBI402"/>
      <c r="BBJ402"/>
      <c r="BBK402"/>
      <c r="BBL402"/>
      <c r="BBM402"/>
      <c r="BBN402"/>
      <c r="BBO402"/>
      <c r="BBP402"/>
      <c r="BBQ402"/>
      <c r="BBR402"/>
      <c r="BBS402"/>
      <c r="BBT402"/>
      <c r="BBU402"/>
      <c r="BBV402"/>
      <c r="BBW402"/>
      <c r="BBX402"/>
      <c r="BBY402"/>
      <c r="BBZ402"/>
      <c r="BCA402"/>
      <c r="BCB402"/>
      <c r="BCC402"/>
      <c r="BCD402"/>
      <c r="BCE402"/>
      <c r="BCF402"/>
      <c r="BCG402"/>
      <c r="BCH402"/>
      <c r="BCI402"/>
      <c r="BCJ402"/>
      <c r="BCK402"/>
      <c r="BCL402"/>
      <c r="BCM402"/>
      <c r="BCN402"/>
      <c r="BCO402"/>
      <c r="BCP402"/>
      <c r="BCQ402"/>
      <c r="BCR402"/>
      <c r="BCS402"/>
      <c r="BCT402"/>
      <c r="BCU402"/>
      <c r="BCV402"/>
      <c r="BCW402"/>
      <c r="BCX402"/>
      <c r="BCY402"/>
      <c r="BCZ402"/>
      <c r="BDA402"/>
      <c r="BDB402"/>
      <c r="BDC402"/>
      <c r="BDD402"/>
      <c r="BDE402"/>
      <c r="BDF402"/>
      <c r="BDG402"/>
      <c r="BDH402"/>
      <c r="BDI402"/>
      <c r="BDJ402"/>
      <c r="BDK402"/>
      <c r="BDL402"/>
      <c r="BDM402"/>
      <c r="BDN402"/>
      <c r="BDO402"/>
      <c r="BDP402"/>
      <c r="BDQ402"/>
      <c r="BDR402"/>
      <c r="BDS402"/>
      <c r="BDT402"/>
      <c r="BDU402"/>
      <c r="BDV402"/>
      <c r="BDW402"/>
      <c r="BDX402"/>
      <c r="BDY402"/>
      <c r="BDZ402"/>
      <c r="BEA402"/>
      <c r="BEB402"/>
      <c r="BEC402"/>
      <c r="BED402"/>
      <c r="BEE402"/>
      <c r="BEF402"/>
      <c r="BEG402"/>
      <c r="BEH402"/>
      <c r="BEI402"/>
      <c r="BEJ402"/>
      <c r="BEK402"/>
      <c r="BEL402"/>
      <c r="BEM402"/>
      <c r="BEN402"/>
      <c r="BEO402"/>
      <c r="BEP402"/>
      <c r="BEQ402"/>
      <c r="BER402"/>
      <c r="BES402"/>
      <c r="BET402"/>
      <c r="BEU402"/>
      <c r="BEV402"/>
      <c r="BEW402"/>
      <c r="BEX402"/>
      <c r="BEY402"/>
      <c r="BEZ402"/>
      <c r="BFA402"/>
      <c r="BFB402"/>
      <c r="BFC402"/>
      <c r="BFD402"/>
      <c r="BFE402"/>
      <c r="BFF402"/>
      <c r="BFG402"/>
      <c r="BFH402"/>
      <c r="BFI402"/>
      <c r="BFJ402"/>
      <c r="BFK402"/>
      <c r="BFL402"/>
      <c r="BFM402"/>
      <c r="BFN402"/>
      <c r="BFO402"/>
      <c r="BFP402"/>
      <c r="BFQ402"/>
      <c r="BFR402"/>
      <c r="BFS402"/>
      <c r="BFT402"/>
      <c r="BFU402"/>
      <c r="BFV402"/>
      <c r="BFW402"/>
      <c r="BFX402"/>
      <c r="BFY402"/>
      <c r="BFZ402"/>
      <c r="BGA402"/>
      <c r="BGB402"/>
      <c r="BGC402"/>
      <c r="BGD402"/>
      <c r="BGE402"/>
      <c r="BGF402"/>
      <c r="BGG402"/>
      <c r="BGH402"/>
      <c r="BGI402"/>
      <c r="BGJ402"/>
      <c r="BGK402"/>
      <c r="BGL402"/>
      <c r="BGM402"/>
      <c r="BGN402"/>
      <c r="BGO402"/>
      <c r="BGP402"/>
      <c r="BGQ402"/>
      <c r="BGR402"/>
      <c r="BGS402"/>
      <c r="BGT402"/>
      <c r="BGU402"/>
      <c r="BGV402"/>
      <c r="BGW402"/>
      <c r="BGX402"/>
      <c r="BGY402"/>
      <c r="BGZ402"/>
      <c r="BHA402"/>
      <c r="BHB402"/>
      <c r="BHC402"/>
      <c r="BHD402"/>
      <c r="BHE402"/>
      <c r="BHF402"/>
      <c r="BHG402"/>
      <c r="BHH402"/>
      <c r="BHI402"/>
      <c r="BHJ402"/>
      <c r="BHK402"/>
      <c r="BHL402"/>
      <c r="BHM402"/>
      <c r="BHN402"/>
      <c r="BHO402"/>
      <c r="BHP402"/>
      <c r="BHQ402"/>
      <c r="BHR402"/>
      <c r="BHS402"/>
      <c r="BHT402"/>
      <c r="BHU402"/>
      <c r="BHV402"/>
      <c r="BHW402"/>
      <c r="BHX402"/>
      <c r="BHY402"/>
      <c r="BHZ402"/>
      <c r="BIA402"/>
      <c r="BIB402"/>
      <c r="BIC402"/>
      <c r="BID402"/>
      <c r="BIE402"/>
      <c r="BIF402"/>
      <c r="BIG402"/>
      <c r="BIH402"/>
      <c r="BII402"/>
      <c r="BIJ402"/>
      <c r="BIK402"/>
      <c r="BIL402"/>
      <c r="BIM402"/>
      <c r="BIN402"/>
      <c r="BIO402"/>
      <c r="BIP402"/>
      <c r="BIQ402"/>
      <c r="BIR402"/>
      <c r="BIS402"/>
      <c r="BIT402"/>
      <c r="BIU402"/>
      <c r="BIV402"/>
      <c r="BIW402"/>
      <c r="BIX402"/>
      <c r="BIY402"/>
      <c r="BIZ402"/>
      <c r="BJA402"/>
      <c r="BJB402"/>
      <c r="BJC402"/>
      <c r="BJD402"/>
      <c r="BJE402"/>
      <c r="BJF402"/>
      <c r="BJG402"/>
      <c r="BJH402"/>
      <c r="BJI402"/>
      <c r="BJJ402"/>
      <c r="BJK402"/>
      <c r="BJL402"/>
      <c r="BJM402"/>
      <c r="BJN402"/>
      <c r="BJO402"/>
      <c r="BJP402"/>
      <c r="BJQ402"/>
      <c r="BJR402"/>
      <c r="BJS402"/>
      <c r="BJT402"/>
      <c r="BJU402"/>
      <c r="BJV402"/>
      <c r="BJW402"/>
      <c r="BJX402"/>
      <c r="BJY402"/>
      <c r="BJZ402"/>
      <c r="BKA402"/>
      <c r="BKB402"/>
      <c r="BKC402"/>
      <c r="BKD402"/>
      <c r="BKE402"/>
      <c r="BKF402"/>
      <c r="BKG402"/>
      <c r="BKH402"/>
      <c r="BKI402"/>
      <c r="BKJ402"/>
      <c r="BKK402"/>
      <c r="BKL402"/>
      <c r="BKM402"/>
      <c r="BKN402"/>
      <c r="BKO402"/>
      <c r="BKP402"/>
      <c r="BKQ402"/>
      <c r="BKR402"/>
      <c r="BKS402"/>
      <c r="BKT402"/>
      <c r="BKU402"/>
      <c r="BKV402"/>
      <c r="BKW402"/>
      <c r="BKX402"/>
      <c r="BKY402"/>
      <c r="BKZ402"/>
      <c r="BLA402"/>
      <c r="BLB402"/>
      <c r="BLC402"/>
      <c r="BLD402"/>
      <c r="BLE402"/>
      <c r="BLF402"/>
      <c r="BLG402"/>
      <c r="BLH402"/>
      <c r="BLI402"/>
      <c r="BLJ402"/>
      <c r="BLK402"/>
      <c r="BLL402"/>
      <c r="BLM402"/>
      <c r="BLN402"/>
      <c r="BLO402"/>
      <c r="BLP402"/>
      <c r="BLQ402"/>
      <c r="BLR402"/>
      <c r="BLS402"/>
      <c r="BLT402"/>
      <c r="BLU402"/>
      <c r="BLV402"/>
      <c r="BLW402"/>
      <c r="BLX402"/>
      <c r="BLY402"/>
      <c r="BLZ402"/>
      <c r="BMA402"/>
      <c r="BMB402"/>
      <c r="BMC402"/>
      <c r="BMD402"/>
      <c r="BME402"/>
      <c r="BMF402"/>
      <c r="BMG402"/>
      <c r="BMH402"/>
      <c r="BMI402"/>
      <c r="BMJ402"/>
      <c r="BMK402"/>
      <c r="BML402"/>
      <c r="BMM402"/>
      <c r="BMN402"/>
      <c r="BMO402"/>
      <c r="BMP402"/>
      <c r="BMQ402"/>
      <c r="BMR402"/>
      <c r="BMS402"/>
      <c r="BMT402"/>
      <c r="BMU402"/>
      <c r="BMV402"/>
      <c r="BMW402"/>
      <c r="BMX402"/>
      <c r="BMY402"/>
      <c r="BMZ402"/>
      <c r="BNA402"/>
      <c r="BNB402"/>
      <c r="BNC402"/>
      <c r="BND402"/>
      <c r="BNE402"/>
      <c r="BNF402"/>
      <c r="BNG402"/>
      <c r="BNH402"/>
      <c r="BNI402"/>
      <c r="BNJ402"/>
      <c r="BNK402"/>
      <c r="BNL402"/>
      <c r="BNM402"/>
      <c r="BNN402"/>
      <c r="BNO402"/>
      <c r="BNP402"/>
      <c r="BNQ402"/>
      <c r="BNR402"/>
      <c r="BNS402"/>
      <c r="BNT402"/>
      <c r="BNU402"/>
      <c r="BNV402"/>
      <c r="BNW402"/>
      <c r="BNX402"/>
      <c r="BNY402"/>
      <c r="BNZ402"/>
      <c r="BOA402"/>
      <c r="BOB402"/>
      <c r="BOC402"/>
      <c r="BOD402"/>
      <c r="BOE402"/>
      <c r="BOF402"/>
      <c r="BOG402"/>
      <c r="BOH402"/>
      <c r="BOI402"/>
      <c r="BOJ402"/>
      <c r="BOK402"/>
      <c r="BOL402"/>
      <c r="BOM402"/>
      <c r="BON402"/>
      <c r="BOO402"/>
      <c r="BOP402"/>
      <c r="BOQ402"/>
      <c r="BOR402"/>
      <c r="BOS402"/>
      <c r="BOT402"/>
      <c r="BOU402"/>
      <c r="BOV402"/>
      <c r="BOW402"/>
      <c r="BOX402"/>
      <c r="BOY402"/>
      <c r="BOZ402"/>
      <c r="BPA402"/>
      <c r="BPB402"/>
      <c r="BPC402"/>
      <c r="BPD402"/>
      <c r="BPE402"/>
      <c r="BPF402"/>
      <c r="BPG402"/>
      <c r="BPH402"/>
      <c r="BPI402"/>
      <c r="BPJ402"/>
      <c r="BPK402"/>
      <c r="BPL402"/>
      <c r="BPM402"/>
      <c r="BPN402"/>
      <c r="BPO402"/>
      <c r="BPP402"/>
      <c r="BPQ402"/>
      <c r="BPR402"/>
      <c r="BPS402"/>
      <c r="BPT402"/>
      <c r="BPU402"/>
      <c r="BPV402"/>
      <c r="BPW402"/>
      <c r="BPX402"/>
      <c r="BPY402"/>
      <c r="BPZ402"/>
      <c r="BQA402"/>
      <c r="BQB402"/>
      <c r="BQC402"/>
      <c r="BQD402"/>
      <c r="BQE402"/>
      <c r="BQF402"/>
      <c r="BQG402"/>
      <c r="BQH402"/>
      <c r="BQI402"/>
      <c r="BQJ402"/>
      <c r="BQK402"/>
      <c r="BQL402"/>
      <c r="BQM402"/>
      <c r="BQN402"/>
      <c r="BQO402"/>
      <c r="BQP402"/>
      <c r="BQQ402"/>
      <c r="BQR402"/>
      <c r="BQS402"/>
      <c r="BQT402"/>
      <c r="BQU402"/>
      <c r="BQV402"/>
      <c r="BQW402"/>
      <c r="BQX402"/>
      <c r="BQY402"/>
      <c r="BQZ402"/>
      <c r="BRA402"/>
      <c r="BRB402"/>
      <c r="BRC402"/>
      <c r="BRD402"/>
      <c r="BRE402"/>
      <c r="BRF402"/>
      <c r="BRG402"/>
      <c r="BRH402"/>
      <c r="BRI402"/>
      <c r="BRJ402"/>
      <c r="BRK402"/>
      <c r="BRL402"/>
      <c r="BRM402"/>
      <c r="BRN402"/>
      <c r="BRO402"/>
      <c r="BRP402"/>
      <c r="BRQ402"/>
      <c r="BRR402"/>
      <c r="BRS402"/>
      <c r="BRT402"/>
      <c r="BRU402"/>
      <c r="BRV402"/>
      <c r="BRW402"/>
      <c r="BRX402"/>
      <c r="BRY402"/>
      <c r="BRZ402"/>
      <c r="BSA402"/>
      <c r="BSB402"/>
      <c r="BSC402"/>
      <c r="BSD402"/>
      <c r="BSE402"/>
      <c r="BSF402"/>
      <c r="BSG402"/>
      <c r="BSH402"/>
      <c r="BSI402"/>
      <c r="BSJ402"/>
      <c r="BSK402"/>
      <c r="BSL402"/>
      <c r="BSM402"/>
      <c r="BSN402"/>
      <c r="BSO402"/>
      <c r="BSP402"/>
      <c r="BSQ402"/>
      <c r="BSR402"/>
      <c r="BSS402"/>
      <c r="BST402"/>
      <c r="BSU402"/>
      <c r="BSV402"/>
      <c r="BSW402"/>
      <c r="BSX402"/>
      <c r="BSY402"/>
      <c r="BSZ402"/>
      <c r="BTA402"/>
      <c r="BTB402"/>
      <c r="BTC402"/>
      <c r="BTD402"/>
      <c r="BTE402"/>
      <c r="BTF402"/>
      <c r="BTG402"/>
      <c r="BTH402"/>
      <c r="BTI402"/>
      <c r="BTJ402"/>
      <c r="BTK402"/>
      <c r="BTL402"/>
      <c r="BTM402"/>
      <c r="BTN402"/>
      <c r="BTO402"/>
      <c r="BTP402"/>
      <c r="BTQ402"/>
      <c r="BTR402"/>
      <c r="BTS402"/>
      <c r="BTT402"/>
      <c r="BTU402"/>
      <c r="BTV402"/>
      <c r="BTW402"/>
      <c r="BTX402"/>
      <c r="BTY402"/>
      <c r="BTZ402"/>
      <c r="BUA402"/>
      <c r="BUB402"/>
      <c r="BUC402"/>
      <c r="BUD402"/>
      <c r="BUE402"/>
      <c r="BUF402"/>
      <c r="BUG402"/>
      <c r="BUH402"/>
      <c r="BUI402"/>
      <c r="BUJ402"/>
      <c r="BUK402"/>
      <c r="BUL402"/>
      <c r="BUM402"/>
      <c r="BUN402"/>
      <c r="BUO402"/>
      <c r="BUP402"/>
      <c r="BUQ402"/>
      <c r="BUR402"/>
      <c r="BUS402"/>
      <c r="BUT402"/>
      <c r="BUU402"/>
      <c r="BUV402"/>
      <c r="BUW402"/>
      <c r="BUX402"/>
      <c r="BUY402"/>
      <c r="BUZ402"/>
      <c r="BVA402"/>
      <c r="BVB402"/>
      <c r="BVC402"/>
      <c r="BVD402"/>
      <c r="BVE402"/>
      <c r="BVF402"/>
      <c r="BVG402"/>
      <c r="BVH402"/>
      <c r="BVI402"/>
      <c r="BVJ402"/>
      <c r="BVK402"/>
      <c r="BVL402"/>
      <c r="BVM402"/>
      <c r="BVN402"/>
      <c r="BVO402"/>
      <c r="BVP402"/>
      <c r="BVQ402"/>
      <c r="BVR402"/>
      <c r="BVS402"/>
      <c r="BVT402"/>
      <c r="BVU402"/>
      <c r="BVV402"/>
      <c r="BVW402"/>
      <c r="BVX402"/>
      <c r="BVY402"/>
      <c r="BVZ402"/>
      <c r="BWA402"/>
      <c r="BWB402"/>
      <c r="BWC402"/>
      <c r="BWD402"/>
      <c r="BWE402"/>
      <c r="BWF402"/>
      <c r="BWG402"/>
      <c r="BWH402"/>
      <c r="BWI402"/>
      <c r="BWJ402"/>
      <c r="BWK402"/>
      <c r="BWL402"/>
      <c r="BWM402"/>
      <c r="BWN402"/>
      <c r="BWO402"/>
      <c r="BWP402"/>
      <c r="BWQ402"/>
      <c r="BWR402"/>
      <c r="BWS402"/>
      <c r="BWT402"/>
      <c r="BWU402"/>
      <c r="BWV402"/>
      <c r="BWW402"/>
      <c r="BWX402"/>
      <c r="BWY402"/>
      <c r="BWZ402"/>
      <c r="BXA402"/>
      <c r="BXB402"/>
      <c r="BXC402"/>
      <c r="BXD402"/>
      <c r="BXE402"/>
      <c r="BXF402"/>
      <c r="BXG402"/>
      <c r="BXH402"/>
      <c r="BXI402"/>
      <c r="BXJ402"/>
      <c r="BXK402"/>
      <c r="BXL402"/>
      <c r="BXM402"/>
      <c r="BXN402"/>
      <c r="BXO402"/>
      <c r="BXP402"/>
      <c r="BXQ402"/>
      <c r="BXR402"/>
      <c r="BXS402"/>
      <c r="BXT402"/>
      <c r="BXU402"/>
      <c r="BXV402"/>
      <c r="BXW402"/>
      <c r="BXX402"/>
      <c r="BXY402"/>
      <c r="BXZ402"/>
      <c r="BYA402"/>
      <c r="BYB402"/>
      <c r="BYC402"/>
      <c r="BYD402"/>
      <c r="BYE402"/>
      <c r="BYF402"/>
      <c r="BYG402"/>
      <c r="BYH402"/>
      <c r="BYI402"/>
      <c r="BYJ402"/>
      <c r="BYK402"/>
      <c r="BYL402"/>
      <c r="BYM402"/>
      <c r="BYN402"/>
      <c r="BYO402"/>
      <c r="BYP402"/>
      <c r="BYQ402"/>
      <c r="BYR402"/>
      <c r="BYS402"/>
      <c r="BYT402"/>
      <c r="BYU402"/>
      <c r="BYV402"/>
      <c r="BYW402"/>
      <c r="BYX402"/>
      <c r="BYY402"/>
      <c r="BYZ402"/>
      <c r="BZA402"/>
      <c r="BZB402"/>
      <c r="BZC402"/>
      <c r="BZD402"/>
      <c r="BZE402"/>
      <c r="BZF402"/>
      <c r="BZG402"/>
      <c r="BZH402"/>
      <c r="BZI402"/>
      <c r="BZJ402"/>
      <c r="BZK402"/>
      <c r="BZL402"/>
      <c r="BZM402"/>
      <c r="BZN402"/>
      <c r="BZO402"/>
      <c r="BZP402"/>
      <c r="BZQ402"/>
      <c r="BZR402"/>
      <c r="BZS402"/>
      <c r="BZT402"/>
      <c r="BZU402"/>
      <c r="BZV402"/>
      <c r="BZW402"/>
      <c r="BZX402"/>
      <c r="BZY402"/>
      <c r="BZZ402"/>
      <c r="CAA402"/>
      <c r="CAB402"/>
      <c r="CAC402"/>
      <c r="CAD402"/>
      <c r="CAE402"/>
      <c r="CAF402"/>
      <c r="CAG402"/>
      <c r="CAH402"/>
      <c r="CAI402"/>
      <c r="CAJ402"/>
      <c r="CAK402"/>
      <c r="CAL402"/>
      <c r="CAM402"/>
      <c r="CAN402"/>
      <c r="CAO402"/>
      <c r="CAP402"/>
      <c r="CAQ402"/>
      <c r="CAR402"/>
      <c r="CAS402"/>
      <c r="CAT402"/>
      <c r="CAU402"/>
      <c r="CAV402"/>
      <c r="CAW402"/>
      <c r="CAX402"/>
      <c r="CAY402"/>
      <c r="CAZ402"/>
      <c r="CBA402"/>
      <c r="CBB402"/>
      <c r="CBC402"/>
      <c r="CBD402"/>
      <c r="CBE402"/>
      <c r="CBF402"/>
      <c r="CBG402"/>
      <c r="CBH402"/>
      <c r="CBI402"/>
      <c r="CBJ402"/>
      <c r="CBK402"/>
      <c r="CBL402"/>
      <c r="CBM402"/>
      <c r="CBN402"/>
      <c r="CBO402"/>
      <c r="CBP402"/>
      <c r="CBQ402"/>
      <c r="CBR402"/>
      <c r="CBS402"/>
      <c r="CBT402"/>
      <c r="CBU402"/>
      <c r="CBV402"/>
      <c r="CBW402"/>
      <c r="CBX402"/>
      <c r="CBY402"/>
      <c r="CBZ402"/>
      <c r="CCA402"/>
      <c r="CCB402"/>
      <c r="CCC402"/>
      <c r="CCD402"/>
      <c r="CCE402"/>
      <c r="CCF402"/>
      <c r="CCG402"/>
      <c r="CCH402"/>
      <c r="CCI402"/>
      <c r="CCJ402"/>
      <c r="CCK402"/>
      <c r="CCL402"/>
      <c r="CCM402"/>
      <c r="CCN402"/>
      <c r="CCO402"/>
      <c r="CCP402"/>
      <c r="CCQ402"/>
      <c r="CCR402"/>
      <c r="CCS402"/>
      <c r="CCT402"/>
      <c r="CCU402"/>
      <c r="CCV402"/>
      <c r="CCW402"/>
      <c r="CCX402"/>
      <c r="CCY402"/>
      <c r="CCZ402"/>
      <c r="CDA402"/>
      <c r="CDB402"/>
      <c r="CDC402"/>
      <c r="CDD402"/>
      <c r="CDE402"/>
      <c r="CDF402"/>
      <c r="CDG402"/>
      <c r="CDH402"/>
      <c r="CDI402"/>
      <c r="CDJ402"/>
      <c r="CDK402"/>
      <c r="CDL402"/>
      <c r="CDM402"/>
      <c r="CDN402"/>
      <c r="CDO402"/>
      <c r="CDP402"/>
      <c r="CDQ402"/>
      <c r="CDR402"/>
      <c r="CDS402"/>
      <c r="CDT402"/>
      <c r="CDU402"/>
      <c r="CDV402"/>
      <c r="CDW402"/>
      <c r="CDX402"/>
      <c r="CDY402"/>
      <c r="CDZ402"/>
      <c r="CEA402"/>
      <c r="CEB402"/>
      <c r="CEC402"/>
      <c r="CED402"/>
      <c r="CEE402"/>
      <c r="CEF402"/>
      <c r="CEG402"/>
      <c r="CEH402"/>
      <c r="CEI402"/>
      <c r="CEJ402"/>
      <c r="CEK402"/>
      <c r="CEL402"/>
      <c r="CEM402"/>
      <c r="CEN402"/>
      <c r="CEO402"/>
      <c r="CEP402"/>
      <c r="CEQ402"/>
      <c r="CER402"/>
      <c r="CES402"/>
      <c r="CET402"/>
      <c r="CEU402"/>
      <c r="CEV402"/>
      <c r="CEW402"/>
      <c r="CEX402"/>
      <c r="CEY402"/>
      <c r="CEZ402"/>
      <c r="CFA402"/>
      <c r="CFB402"/>
      <c r="CFC402"/>
      <c r="CFD402"/>
      <c r="CFE402"/>
      <c r="CFF402"/>
      <c r="CFG402"/>
      <c r="CFH402"/>
      <c r="CFI402"/>
      <c r="CFJ402"/>
      <c r="CFK402"/>
      <c r="CFL402"/>
      <c r="CFM402"/>
      <c r="CFN402"/>
      <c r="CFO402"/>
      <c r="CFP402"/>
      <c r="CFQ402"/>
      <c r="CFR402"/>
      <c r="CFS402"/>
      <c r="CFT402"/>
      <c r="CFU402"/>
      <c r="CFV402"/>
      <c r="CFW402"/>
      <c r="CFX402"/>
      <c r="CFY402"/>
      <c r="CFZ402"/>
      <c r="CGA402"/>
      <c r="CGB402"/>
      <c r="CGC402"/>
      <c r="CGD402"/>
      <c r="CGE402"/>
      <c r="CGF402"/>
      <c r="CGG402"/>
      <c r="CGH402"/>
      <c r="CGI402"/>
      <c r="CGJ402"/>
      <c r="CGK402"/>
      <c r="CGL402"/>
      <c r="CGM402"/>
      <c r="CGN402"/>
      <c r="CGO402"/>
      <c r="CGP402"/>
      <c r="CGQ402"/>
      <c r="CGR402"/>
      <c r="CGS402"/>
      <c r="CGT402"/>
      <c r="CGU402"/>
      <c r="CGV402"/>
      <c r="CGW402"/>
      <c r="CGX402"/>
      <c r="CGY402"/>
      <c r="CGZ402"/>
      <c r="CHA402"/>
      <c r="CHB402"/>
      <c r="CHC402"/>
      <c r="CHD402"/>
      <c r="CHE402"/>
      <c r="CHF402"/>
      <c r="CHG402"/>
      <c r="CHH402"/>
      <c r="CHI402"/>
      <c r="CHJ402"/>
      <c r="CHK402"/>
      <c r="CHL402"/>
      <c r="CHM402"/>
      <c r="CHN402"/>
      <c r="CHO402"/>
      <c r="CHP402"/>
      <c r="CHQ402"/>
      <c r="CHR402"/>
      <c r="CHS402"/>
      <c r="CHT402"/>
      <c r="CHU402"/>
      <c r="CHV402"/>
      <c r="CHW402"/>
      <c r="CHX402"/>
      <c r="CHY402"/>
      <c r="CHZ402"/>
      <c r="CIA402"/>
      <c r="CIB402"/>
      <c r="CIC402"/>
      <c r="CID402"/>
      <c r="CIE402"/>
      <c r="CIF402"/>
      <c r="CIG402"/>
      <c r="CIH402"/>
      <c r="CII402"/>
      <c r="CIJ402"/>
      <c r="CIK402"/>
      <c r="CIL402"/>
      <c r="CIM402"/>
      <c r="CIN402"/>
      <c r="CIO402"/>
      <c r="CIP402"/>
      <c r="CIQ402"/>
      <c r="CIR402"/>
      <c r="CIS402"/>
      <c r="CIT402"/>
      <c r="CIU402"/>
      <c r="CIV402"/>
      <c r="CIW402"/>
      <c r="CIX402"/>
      <c r="CIY402"/>
      <c r="CIZ402"/>
      <c r="CJA402"/>
      <c r="CJB402"/>
      <c r="CJC402"/>
      <c r="CJD402"/>
      <c r="CJE402"/>
      <c r="CJF402"/>
      <c r="CJG402"/>
      <c r="CJH402"/>
      <c r="CJI402"/>
      <c r="CJJ402"/>
      <c r="CJK402"/>
      <c r="CJL402"/>
      <c r="CJM402"/>
      <c r="CJN402"/>
      <c r="CJO402"/>
      <c r="CJP402"/>
      <c r="CJQ402"/>
      <c r="CJR402"/>
      <c r="CJS402"/>
      <c r="CJT402"/>
      <c r="CJU402"/>
      <c r="CJV402"/>
      <c r="CJW402"/>
      <c r="CJX402"/>
      <c r="CJY402"/>
      <c r="CJZ402"/>
      <c r="CKA402"/>
      <c r="CKB402"/>
      <c r="CKC402"/>
      <c r="CKD402"/>
      <c r="CKE402"/>
      <c r="CKF402"/>
      <c r="CKG402"/>
      <c r="CKH402"/>
      <c r="CKI402"/>
      <c r="CKJ402"/>
      <c r="CKK402"/>
      <c r="CKL402"/>
      <c r="CKM402"/>
      <c r="CKN402"/>
      <c r="CKO402"/>
      <c r="CKP402"/>
      <c r="CKQ402"/>
      <c r="CKR402"/>
      <c r="CKS402"/>
      <c r="CKT402"/>
      <c r="CKU402"/>
      <c r="CKV402"/>
      <c r="CKW402"/>
      <c r="CKX402"/>
      <c r="CKY402"/>
      <c r="CKZ402"/>
      <c r="CLA402"/>
      <c r="CLB402"/>
      <c r="CLC402"/>
      <c r="CLD402"/>
      <c r="CLE402"/>
      <c r="CLF402"/>
      <c r="CLG402"/>
      <c r="CLH402"/>
      <c r="CLI402"/>
      <c r="CLJ402"/>
      <c r="CLK402"/>
      <c r="CLL402"/>
      <c r="CLM402"/>
      <c r="CLN402"/>
      <c r="CLO402"/>
      <c r="CLP402"/>
      <c r="CLQ402"/>
      <c r="CLR402"/>
      <c r="CLS402"/>
      <c r="CLT402"/>
      <c r="CLU402"/>
      <c r="CLV402"/>
      <c r="CLW402"/>
      <c r="CLX402"/>
      <c r="CLY402"/>
      <c r="CLZ402"/>
      <c r="CMA402"/>
      <c r="CMB402"/>
      <c r="CMC402"/>
      <c r="CMD402"/>
      <c r="CME402"/>
      <c r="CMF402"/>
      <c r="CMG402"/>
      <c r="CMH402"/>
      <c r="CMI402"/>
      <c r="CMJ402"/>
      <c r="CMK402"/>
      <c r="CML402"/>
      <c r="CMM402"/>
      <c r="CMN402"/>
      <c r="CMO402"/>
      <c r="CMP402"/>
      <c r="CMQ402"/>
      <c r="CMR402"/>
      <c r="CMS402"/>
      <c r="CMT402"/>
      <c r="CMU402"/>
      <c r="CMV402"/>
      <c r="CMW402"/>
      <c r="CMX402"/>
      <c r="CMY402"/>
      <c r="CMZ402"/>
      <c r="CNA402"/>
      <c r="CNB402"/>
      <c r="CNC402"/>
      <c r="CND402"/>
      <c r="CNE402"/>
      <c r="CNF402"/>
      <c r="CNG402"/>
      <c r="CNH402"/>
      <c r="CNI402"/>
      <c r="CNJ402"/>
      <c r="CNK402"/>
      <c r="CNL402"/>
      <c r="CNM402"/>
      <c r="CNN402"/>
      <c r="CNO402"/>
      <c r="CNP402"/>
      <c r="CNQ402"/>
      <c r="CNR402"/>
      <c r="CNS402"/>
      <c r="CNT402"/>
      <c r="CNU402"/>
      <c r="CNV402"/>
      <c r="CNW402"/>
      <c r="CNX402"/>
      <c r="CNY402"/>
      <c r="CNZ402"/>
      <c r="COA402"/>
      <c r="COB402"/>
      <c r="COC402"/>
      <c r="COD402"/>
      <c r="COE402"/>
      <c r="COF402"/>
      <c r="COG402"/>
      <c r="COH402"/>
      <c r="COI402"/>
      <c r="COJ402"/>
      <c r="COK402"/>
      <c r="COL402"/>
      <c r="COM402"/>
      <c r="CON402"/>
      <c r="COO402"/>
      <c r="COP402"/>
      <c r="COQ402"/>
      <c r="COR402"/>
      <c r="COS402"/>
      <c r="COT402"/>
      <c r="COU402"/>
      <c r="COV402"/>
      <c r="COW402"/>
      <c r="COX402"/>
      <c r="COY402"/>
      <c r="COZ402"/>
      <c r="CPA402"/>
      <c r="CPB402"/>
      <c r="CPC402"/>
      <c r="CPD402"/>
      <c r="CPE402"/>
      <c r="CPF402"/>
      <c r="CPG402"/>
      <c r="CPH402"/>
      <c r="CPI402"/>
      <c r="CPJ402"/>
      <c r="CPK402"/>
      <c r="CPL402"/>
      <c r="CPM402"/>
      <c r="CPN402"/>
      <c r="CPO402"/>
      <c r="CPP402"/>
      <c r="CPQ402"/>
      <c r="CPR402"/>
      <c r="CPS402"/>
      <c r="CPT402"/>
      <c r="CPU402"/>
      <c r="CPV402"/>
      <c r="CPW402"/>
      <c r="CPX402"/>
      <c r="CPY402"/>
      <c r="CPZ402"/>
      <c r="CQA402"/>
      <c r="CQB402"/>
      <c r="CQC402"/>
      <c r="CQD402"/>
      <c r="CQE402"/>
      <c r="CQF402"/>
      <c r="CQG402"/>
      <c r="CQH402"/>
      <c r="CQI402"/>
      <c r="CQJ402"/>
      <c r="CQK402"/>
      <c r="CQL402"/>
      <c r="CQM402"/>
      <c r="CQN402"/>
      <c r="CQO402"/>
      <c r="CQP402"/>
      <c r="CQQ402"/>
      <c r="CQR402"/>
      <c r="CQS402"/>
      <c r="CQT402"/>
      <c r="CQU402"/>
      <c r="CQV402"/>
      <c r="CQW402"/>
      <c r="CQX402"/>
      <c r="CQY402"/>
      <c r="CQZ402"/>
      <c r="CRA402"/>
      <c r="CRB402"/>
      <c r="CRC402"/>
      <c r="CRD402"/>
      <c r="CRE402"/>
      <c r="CRF402"/>
      <c r="CRG402"/>
      <c r="CRH402"/>
      <c r="CRI402"/>
      <c r="CRJ402"/>
      <c r="CRK402"/>
      <c r="CRL402"/>
      <c r="CRM402"/>
      <c r="CRN402"/>
      <c r="CRO402"/>
      <c r="CRP402"/>
      <c r="CRQ402"/>
      <c r="CRR402"/>
      <c r="CRS402"/>
      <c r="CRT402"/>
      <c r="CRU402"/>
      <c r="CRV402"/>
      <c r="CRW402"/>
      <c r="CRX402"/>
      <c r="CRY402"/>
      <c r="CRZ402"/>
      <c r="CSA402"/>
      <c r="CSB402"/>
      <c r="CSC402"/>
      <c r="CSD402"/>
      <c r="CSE402"/>
      <c r="CSF402"/>
      <c r="CSG402"/>
      <c r="CSH402"/>
      <c r="CSI402"/>
      <c r="CSJ402"/>
      <c r="CSK402"/>
      <c r="CSL402"/>
      <c r="CSM402"/>
      <c r="CSN402"/>
      <c r="CSO402"/>
      <c r="CSP402"/>
      <c r="CSQ402"/>
      <c r="CSR402"/>
      <c r="CSS402"/>
      <c r="CST402"/>
      <c r="CSU402"/>
      <c r="CSV402"/>
      <c r="CSW402"/>
      <c r="CSX402"/>
      <c r="CSY402"/>
      <c r="CSZ402"/>
      <c r="CTA402"/>
      <c r="CTB402"/>
      <c r="CTC402"/>
      <c r="CTD402"/>
      <c r="CTE402"/>
      <c r="CTF402"/>
      <c r="CTG402"/>
      <c r="CTH402"/>
      <c r="CTI402"/>
      <c r="CTJ402"/>
      <c r="CTK402"/>
      <c r="CTL402"/>
      <c r="CTM402"/>
      <c r="CTN402"/>
      <c r="CTO402"/>
      <c r="CTP402"/>
      <c r="CTQ402"/>
      <c r="CTR402"/>
      <c r="CTS402"/>
      <c r="CTT402"/>
      <c r="CTU402"/>
      <c r="CTV402"/>
      <c r="CTW402"/>
      <c r="CTX402"/>
      <c r="CTY402"/>
      <c r="CTZ402"/>
      <c r="CUA402"/>
      <c r="CUB402"/>
      <c r="CUC402"/>
      <c r="CUD402"/>
      <c r="CUE402"/>
      <c r="CUF402"/>
      <c r="CUG402"/>
      <c r="CUH402"/>
      <c r="CUI402"/>
      <c r="CUJ402"/>
      <c r="CUK402"/>
      <c r="CUL402"/>
      <c r="CUM402"/>
      <c r="CUN402"/>
      <c r="CUO402"/>
      <c r="CUP402"/>
      <c r="CUQ402"/>
      <c r="CUR402"/>
      <c r="CUS402"/>
      <c r="CUT402"/>
      <c r="CUU402"/>
      <c r="CUV402"/>
      <c r="CUW402"/>
      <c r="CUX402"/>
      <c r="CUY402"/>
      <c r="CUZ402"/>
      <c r="CVA402"/>
      <c r="CVB402"/>
      <c r="CVC402"/>
      <c r="CVD402"/>
      <c r="CVE402"/>
      <c r="CVF402"/>
      <c r="CVG402"/>
      <c r="CVH402"/>
      <c r="CVI402"/>
      <c r="CVJ402"/>
      <c r="CVK402"/>
      <c r="CVL402"/>
      <c r="CVM402"/>
      <c r="CVN402"/>
      <c r="CVO402"/>
      <c r="CVP402"/>
      <c r="CVQ402"/>
      <c r="CVR402"/>
      <c r="CVS402"/>
      <c r="CVT402"/>
      <c r="CVU402"/>
      <c r="CVV402"/>
      <c r="CVW402"/>
      <c r="CVX402"/>
      <c r="CVY402"/>
      <c r="CVZ402"/>
      <c r="CWA402"/>
      <c r="CWB402"/>
      <c r="CWC402"/>
      <c r="CWD402"/>
      <c r="CWE402"/>
      <c r="CWF402"/>
      <c r="CWG402"/>
      <c r="CWH402"/>
      <c r="CWI402"/>
      <c r="CWJ402"/>
      <c r="CWK402"/>
      <c r="CWL402"/>
      <c r="CWM402"/>
      <c r="CWN402"/>
      <c r="CWO402"/>
      <c r="CWP402"/>
      <c r="CWQ402"/>
      <c r="CWR402"/>
      <c r="CWS402"/>
      <c r="CWT402"/>
      <c r="CWU402"/>
      <c r="CWV402"/>
      <c r="CWW402"/>
      <c r="CWX402"/>
      <c r="CWY402"/>
      <c r="CWZ402"/>
      <c r="CXA402"/>
      <c r="CXB402"/>
      <c r="CXC402"/>
      <c r="CXD402"/>
      <c r="CXE402"/>
      <c r="CXF402"/>
      <c r="CXG402"/>
      <c r="CXH402"/>
      <c r="CXI402"/>
      <c r="CXJ402"/>
      <c r="CXK402"/>
      <c r="CXL402"/>
      <c r="CXM402"/>
      <c r="CXN402"/>
      <c r="CXO402"/>
      <c r="CXP402"/>
      <c r="CXQ402"/>
      <c r="CXR402"/>
      <c r="CXS402"/>
      <c r="CXT402"/>
      <c r="CXU402"/>
      <c r="CXV402"/>
      <c r="CXW402"/>
      <c r="CXX402"/>
      <c r="CXY402"/>
      <c r="CXZ402"/>
      <c r="CYA402"/>
      <c r="CYB402"/>
      <c r="CYC402"/>
      <c r="CYD402"/>
      <c r="CYE402"/>
      <c r="CYF402"/>
      <c r="CYG402"/>
      <c r="CYH402"/>
      <c r="CYI402"/>
      <c r="CYJ402"/>
      <c r="CYK402"/>
      <c r="CYL402"/>
      <c r="CYM402"/>
      <c r="CYN402"/>
      <c r="CYO402"/>
      <c r="CYP402"/>
      <c r="CYQ402"/>
      <c r="CYR402"/>
      <c r="CYS402"/>
      <c r="CYT402"/>
      <c r="CYU402"/>
      <c r="CYV402"/>
      <c r="CYW402"/>
      <c r="CYX402"/>
      <c r="CYY402"/>
      <c r="CYZ402"/>
      <c r="CZA402"/>
      <c r="CZB402"/>
      <c r="CZC402"/>
      <c r="CZD402"/>
      <c r="CZE402"/>
      <c r="CZF402"/>
      <c r="CZG402"/>
      <c r="CZH402"/>
      <c r="CZI402"/>
      <c r="CZJ402"/>
      <c r="CZK402"/>
      <c r="CZL402"/>
      <c r="CZM402"/>
      <c r="CZN402"/>
      <c r="CZO402"/>
      <c r="CZP402"/>
      <c r="CZQ402"/>
      <c r="CZR402"/>
      <c r="CZS402"/>
      <c r="CZT402"/>
      <c r="CZU402"/>
      <c r="CZV402"/>
      <c r="CZW402"/>
      <c r="CZX402"/>
      <c r="CZY402"/>
      <c r="CZZ402"/>
      <c r="DAA402"/>
      <c r="DAB402"/>
      <c r="DAC402"/>
      <c r="DAD402"/>
      <c r="DAE402"/>
      <c r="DAF402"/>
      <c r="DAG402"/>
      <c r="DAH402"/>
      <c r="DAI402"/>
      <c r="DAJ402"/>
      <c r="DAK402"/>
      <c r="DAL402"/>
      <c r="DAM402"/>
      <c r="DAN402"/>
      <c r="DAO402"/>
      <c r="DAP402"/>
      <c r="DAQ402"/>
      <c r="DAR402"/>
      <c r="DAS402"/>
      <c r="DAT402"/>
      <c r="DAU402"/>
      <c r="DAV402"/>
      <c r="DAW402"/>
      <c r="DAX402"/>
      <c r="DAY402"/>
      <c r="DAZ402"/>
      <c r="DBA402"/>
      <c r="DBB402"/>
      <c r="DBC402"/>
      <c r="DBD402"/>
      <c r="DBE402"/>
      <c r="DBF402"/>
      <c r="DBG402"/>
      <c r="DBH402"/>
      <c r="DBI402"/>
      <c r="DBJ402"/>
      <c r="DBK402"/>
      <c r="DBL402"/>
      <c r="DBM402"/>
      <c r="DBN402"/>
      <c r="DBO402"/>
      <c r="DBP402"/>
      <c r="DBQ402"/>
      <c r="DBR402"/>
      <c r="DBS402"/>
      <c r="DBT402"/>
      <c r="DBU402"/>
      <c r="DBV402"/>
      <c r="DBW402"/>
      <c r="DBX402"/>
      <c r="DBY402"/>
      <c r="DBZ402"/>
      <c r="DCA402"/>
      <c r="DCB402"/>
      <c r="DCC402"/>
      <c r="DCD402"/>
      <c r="DCE402"/>
      <c r="DCF402"/>
      <c r="DCG402"/>
      <c r="DCH402"/>
      <c r="DCI402"/>
      <c r="DCJ402"/>
      <c r="DCK402"/>
      <c r="DCL402"/>
      <c r="DCM402"/>
      <c r="DCN402"/>
      <c r="DCO402"/>
      <c r="DCP402"/>
      <c r="DCQ402"/>
      <c r="DCR402"/>
      <c r="DCS402"/>
      <c r="DCT402"/>
      <c r="DCU402"/>
      <c r="DCV402"/>
      <c r="DCW402"/>
      <c r="DCX402"/>
      <c r="DCY402"/>
      <c r="DCZ402"/>
      <c r="DDA402"/>
      <c r="DDB402"/>
      <c r="DDC402"/>
      <c r="DDD402"/>
      <c r="DDE402"/>
      <c r="DDF402"/>
      <c r="DDG402"/>
      <c r="DDH402"/>
      <c r="DDI402"/>
      <c r="DDJ402"/>
      <c r="DDK402"/>
      <c r="DDL402"/>
      <c r="DDM402"/>
      <c r="DDN402"/>
      <c r="DDO402"/>
      <c r="DDP402"/>
      <c r="DDQ402"/>
      <c r="DDR402"/>
      <c r="DDS402"/>
      <c r="DDT402"/>
      <c r="DDU402"/>
      <c r="DDV402"/>
      <c r="DDW402"/>
      <c r="DDX402"/>
      <c r="DDY402"/>
      <c r="DDZ402"/>
      <c r="DEA402"/>
      <c r="DEB402"/>
      <c r="DEC402"/>
      <c r="DED402"/>
      <c r="DEE402"/>
      <c r="DEF402"/>
      <c r="DEG402"/>
      <c r="DEH402"/>
      <c r="DEI402"/>
      <c r="DEJ402"/>
      <c r="DEK402"/>
      <c r="DEL402"/>
      <c r="DEM402"/>
      <c r="DEN402"/>
      <c r="DEO402"/>
      <c r="DEP402"/>
      <c r="DEQ402"/>
      <c r="DER402"/>
      <c r="DES402"/>
      <c r="DET402"/>
      <c r="DEU402"/>
      <c r="DEV402"/>
      <c r="DEW402"/>
      <c r="DEX402"/>
      <c r="DEY402"/>
      <c r="DEZ402"/>
      <c r="DFA402"/>
      <c r="DFB402"/>
      <c r="DFC402"/>
      <c r="DFD402"/>
      <c r="DFE402"/>
      <c r="DFF402"/>
      <c r="DFG402"/>
      <c r="DFH402"/>
      <c r="DFI402"/>
      <c r="DFJ402"/>
      <c r="DFK402"/>
      <c r="DFL402"/>
      <c r="DFM402"/>
      <c r="DFN402"/>
      <c r="DFO402"/>
      <c r="DFP402"/>
      <c r="DFQ402"/>
      <c r="DFR402"/>
      <c r="DFS402"/>
      <c r="DFT402"/>
      <c r="DFU402"/>
      <c r="DFV402"/>
      <c r="DFW402"/>
      <c r="DFX402"/>
      <c r="DFY402"/>
      <c r="DFZ402"/>
      <c r="DGA402"/>
      <c r="DGB402"/>
      <c r="DGC402"/>
      <c r="DGD402"/>
      <c r="DGE402"/>
      <c r="DGF402"/>
      <c r="DGG402"/>
      <c r="DGH402"/>
      <c r="DGI402"/>
      <c r="DGJ402"/>
      <c r="DGK402"/>
      <c r="DGL402"/>
      <c r="DGM402"/>
      <c r="DGN402"/>
      <c r="DGO402"/>
      <c r="DGP402"/>
      <c r="DGQ402"/>
      <c r="DGR402"/>
      <c r="DGS402"/>
      <c r="DGT402"/>
      <c r="DGU402"/>
      <c r="DGV402"/>
      <c r="DGW402"/>
      <c r="DGX402"/>
      <c r="DGY402"/>
      <c r="DGZ402"/>
      <c r="DHA402"/>
      <c r="DHB402"/>
      <c r="DHC402"/>
      <c r="DHD402"/>
      <c r="DHE402"/>
      <c r="DHF402"/>
      <c r="DHG402"/>
      <c r="DHH402"/>
      <c r="DHI402"/>
      <c r="DHJ402"/>
      <c r="DHK402"/>
      <c r="DHL402"/>
      <c r="DHM402"/>
      <c r="DHN402"/>
      <c r="DHO402"/>
      <c r="DHP402"/>
      <c r="DHQ402"/>
      <c r="DHR402"/>
      <c r="DHS402"/>
      <c r="DHT402"/>
      <c r="DHU402"/>
      <c r="DHV402"/>
      <c r="DHW402"/>
      <c r="DHX402"/>
      <c r="DHY402"/>
      <c r="DHZ402"/>
      <c r="DIA402"/>
      <c r="DIB402"/>
      <c r="DIC402"/>
      <c r="DID402"/>
      <c r="DIE402"/>
      <c r="DIF402"/>
      <c r="DIG402"/>
      <c r="DIH402"/>
      <c r="DII402"/>
      <c r="DIJ402"/>
      <c r="DIK402"/>
      <c r="DIL402"/>
      <c r="DIM402"/>
      <c r="DIN402"/>
      <c r="DIO402"/>
      <c r="DIP402"/>
      <c r="DIQ402"/>
      <c r="DIR402"/>
      <c r="DIS402"/>
      <c r="DIT402"/>
      <c r="DIU402"/>
      <c r="DIV402"/>
      <c r="DIW402"/>
      <c r="DIX402"/>
      <c r="DIY402"/>
      <c r="DIZ402"/>
      <c r="DJA402"/>
      <c r="DJB402"/>
      <c r="DJC402"/>
      <c r="DJD402"/>
      <c r="DJE402"/>
      <c r="DJF402"/>
      <c r="DJG402"/>
      <c r="DJH402"/>
      <c r="DJI402"/>
      <c r="DJJ402"/>
      <c r="DJK402"/>
      <c r="DJL402"/>
      <c r="DJM402"/>
      <c r="DJN402"/>
      <c r="DJO402"/>
      <c r="DJP402"/>
      <c r="DJQ402"/>
      <c r="DJR402"/>
      <c r="DJS402"/>
      <c r="DJT402"/>
      <c r="DJU402"/>
      <c r="DJV402"/>
      <c r="DJW402"/>
      <c r="DJX402"/>
      <c r="DJY402"/>
      <c r="DJZ402"/>
      <c r="DKA402"/>
      <c r="DKB402"/>
      <c r="DKC402"/>
      <c r="DKD402"/>
      <c r="DKE402"/>
      <c r="DKF402"/>
      <c r="DKG402"/>
      <c r="DKH402"/>
      <c r="DKI402"/>
      <c r="DKJ402"/>
      <c r="DKK402"/>
      <c r="DKL402"/>
      <c r="DKM402"/>
      <c r="DKN402"/>
      <c r="DKO402"/>
      <c r="DKP402"/>
      <c r="DKQ402"/>
      <c r="DKR402"/>
      <c r="DKS402"/>
      <c r="DKT402"/>
      <c r="DKU402"/>
      <c r="DKV402"/>
      <c r="DKW402"/>
      <c r="DKX402"/>
      <c r="DKY402"/>
      <c r="DKZ402"/>
      <c r="DLA402"/>
      <c r="DLB402"/>
      <c r="DLC402"/>
      <c r="DLD402"/>
      <c r="DLE402"/>
      <c r="DLF402"/>
      <c r="DLG402"/>
      <c r="DLH402"/>
      <c r="DLI402"/>
      <c r="DLJ402"/>
      <c r="DLK402"/>
      <c r="DLL402"/>
      <c r="DLM402"/>
      <c r="DLN402"/>
      <c r="DLO402"/>
      <c r="DLP402"/>
      <c r="DLQ402"/>
      <c r="DLR402"/>
      <c r="DLS402"/>
      <c r="DLT402"/>
      <c r="DLU402"/>
      <c r="DLV402"/>
      <c r="DLW402"/>
      <c r="DLX402"/>
      <c r="DLY402"/>
      <c r="DLZ402"/>
      <c r="DMA402"/>
      <c r="DMB402"/>
      <c r="DMC402"/>
      <c r="DMD402"/>
      <c r="DME402"/>
      <c r="DMF402"/>
      <c r="DMG402"/>
      <c r="DMH402"/>
      <c r="DMI402"/>
      <c r="DMJ402"/>
      <c r="DMK402"/>
      <c r="DML402"/>
      <c r="DMM402"/>
      <c r="DMN402"/>
      <c r="DMO402"/>
      <c r="DMP402"/>
      <c r="DMQ402"/>
      <c r="DMR402"/>
      <c r="DMS402"/>
      <c r="DMT402"/>
      <c r="DMU402"/>
      <c r="DMV402"/>
      <c r="DMW402"/>
      <c r="DMX402"/>
      <c r="DMY402"/>
      <c r="DMZ402"/>
      <c r="DNA402"/>
      <c r="DNB402"/>
      <c r="DNC402"/>
      <c r="DND402"/>
      <c r="DNE402"/>
      <c r="DNF402"/>
      <c r="DNG402"/>
      <c r="DNH402"/>
      <c r="DNI402"/>
      <c r="DNJ402"/>
      <c r="DNK402"/>
      <c r="DNL402"/>
      <c r="DNM402"/>
      <c r="DNN402"/>
      <c r="DNO402"/>
      <c r="DNP402"/>
      <c r="DNQ402"/>
      <c r="DNR402"/>
      <c r="DNS402"/>
      <c r="DNT402"/>
      <c r="DNU402"/>
      <c r="DNV402"/>
      <c r="DNW402"/>
      <c r="DNX402"/>
      <c r="DNY402"/>
      <c r="DNZ402"/>
      <c r="DOA402"/>
      <c r="DOB402"/>
      <c r="DOC402"/>
      <c r="DOD402"/>
      <c r="DOE402"/>
      <c r="DOF402"/>
      <c r="DOG402"/>
      <c r="DOH402"/>
      <c r="DOI402"/>
      <c r="DOJ402"/>
      <c r="DOK402"/>
      <c r="DOL402"/>
      <c r="DOM402"/>
      <c r="DON402"/>
      <c r="DOO402"/>
      <c r="DOP402"/>
      <c r="DOQ402"/>
      <c r="DOR402"/>
      <c r="DOS402"/>
      <c r="DOT402"/>
      <c r="DOU402"/>
      <c r="DOV402"/>
      <c r="DOW402"/>
      <c r="DOX402"/>
      <c r="DOY402"/>
      <c r="DOZ402"/>
      <c r="DPA402"/>
      <c r="DPB402"/>
      <c r="DPC402"/>
      <c r="DPD402"/>
      <c r="DPE402"/>
      <c r="DPF402"/>
      <c r="DPG402"/>
      <c r="DPH402"/>
      <c r="DPI402"/>
      <c r="DPJ402"/>
      <c r="DPK402"/>
      <c r="DPL402"/>
      <c r="DPM402"/>
      <c r="DPN402"/>
      <c r="DPO402"/>
      <c r="DPP402"/>
      <c r="DPQ402"/>
      <c r="DPR402"/>
      <c r="DPS402"/>
      <c r="DPT402"/>
      <c r="DPU402"/>
      <c r="DPV402"/>
      <c r="DPW402"/>
      <c r="DPX402"/>
      <c r="DPY402"/>
      <c r="DPZ402"/>
      <c r="DQA402"/>
      <c r="DQB402"/>
      <c r="DQC402"/>
      <c r="DQD402"/>
      <c r="DQE402"/>
      <c r="DQF402"/>
      <c r="DQG402"/>
      <c r="DQH402"/>
      <c r="DQI402"/>
      <c r="DQJ402"/>
      <c r="DQK402"/>
      <c r="DQL402"/>
      <c r="DQM402"/>
      <c r="DQN402"/>
      <c r="DQO402"/>
      <c r="DQP402"/>
      <c r="DQQ402"/>
      <c r="DQR402"/>
      <c r="DQS402"/>
      <c r="DQT402"/>
      <c r="DQU402"/>
      <c r="DQV402"/>
      <c r="DQW402"/>
      <c r="DQX402"/>
      <c r="DQY402"/>
      <c r="DQZ402"/>
      <c r="DRA402"/>
      <c r="DRB402"/>
      <c r="DRC402"/>
      <c r="DRD402"/>
      <c r="DRE402"/>
      <c r="DRF402"/>
      <c r="DRG402"/>
      <c r="DRH402"/>
      <c r="DRI402"/>
      <c r="DRJ402"/>
      <c r="DRK402"/>
      <c r="DRL402"/>
      <c r="DRM402"/>
      <c r="DRN402"/>
      <c r="DRO402"/>
      <c r="DRP402"/>
      <c r="DRQ402"/>
      <c r="DRR402"/>
      <c r="DRS402"/>
      <c r="DRT402"/>
      <c r="DRU402"/>
      <c r="DRV402"/>
      <c r="DRW402"/>
      <c r="DRX402"/>
      <c r="DRY402"/>
      <c r="DRZ402"/>
      <c r="DSA402"/>
      <c r="DSB402"/>
      <c r="DSC402"/>
      <c r="DSD402"/>
      <c r="DSE402"/>
      <c r="DSF402"/>
      <c r="DSG402"/>
      <c r="DSH402"/>
      <c r="DSI402"/>
      <c r="DSJ402"/>
      <c r="DSK402"/>
      <c r="DSL402"/>
      <c r="DSM402"/>
      <c r="DSN402"/>
      <c r="DSO402"/>
      <c r="DSP402"/>
      <c r="DSQ402"/>
      <c r="DSR402"/>
      <c r="DSS402"/>
      <c r="DST402"/>
      <c r="DSU402"/>
      <c r="DSV402"/>
      <c r="DSW402"/>
      <c r="DSX402"/>
      <c r="DSY402"/>
      <c r="DSZ402"/>
      <c r="DTA402"/>
      <c r="DTB402"/>
      <c r="DTC402"/>
      <c r="DTD402"/>
      <c r="DTE402"/>
      <c r="DTF402"/>
      <c r="DTG402"/>
      <c r="DTH402"/>
      <c r="DTI402"/>
      <c r="DTJ402"/>
      <c r="DTK402"/>
      <c r="DTL402"/>
      <c r="DTM402"/>
      <c r="DTN402"/>
      <c r="DTO402"/>
      <c r="DTP402"/>
      <c r="DTQ402"/>
      <c r="DTR402"/>
      <c r="DTS402"/>
      <c r="DTT402"/>
      <c r="DTU402"/>
      <c r="DTV402"/>
      <c r="DTW402"/>
      <c r="DTX402"/>
      <c r="DTY402"/>
      <c r="DTZ402"/>
      <c r="DUA402"/>
      <c r="DUB402"/>
      <c r="DUC402"/>
      <c r="DUD402"/>
      <c r="DUE402"/>
      <c r="DUF402"/>
      <c r="DUG402"/>
      <c r="DUH402"/>
      <c r="DUI402"/>
      <c r="DUJ402"/>
      <c r="DUK402"/>
      <c r="DUL402"/>
      <c r="DUM402"/>
      <c r="DUN402"/>
      <c r="DUO402"/>
      <c r="DUP402"/>
      <c r="DUQ402"/>
      <c r="DUR402"/>
      <c r="DUS402"/>
      <c r="DUT402"/>
      <c r="DUU402"/>
      <c r="DUV402"/>
      <c r="DUW402"/>
      <c r="DUX402"/>
      <c r="DUY402"/>
      <c r="DUZ402"/>
      <c r="DVA402"/>
      <c r="DVB402"/>
      <c r="DVC402"/>
      <c r="DVD402"/>
      <c r="DVE402"/>
      <c r="DVF402"/>
      <c r="DVG402"/>
      <c r="DVH402"/>
      <c r="DVI402"/>
      <c r="DVJ402"/>
      <c r="DVK402"/>
      <c r="DVL402"/>
      <c r="DVM402"/>
      <c r="DVN402"/>
      <c r="DVO402"/>
      <c r="DVP402"/>
      <c r="DVQ402"/>
      <c r="DVR402"/>
      <c r="DVS402"/>
      <c r="DVT402"/>
      <c r="DVU402"/>
      <c r="DVV402"/>
      <c r="DVW402"/>
      <c r="DVX402"/>
      <c r="DVY402"/>
      <c r="DVZ402"/>
      <c r="DWA402"/>
      <c r="DWB402"/>
      <c r="DWC402"/>
      <c r="DWD402"/>
      <c r="DWE402"/>
      <c r="DWF402"/>
      <c r="DWG402"/>
      <c r="DWH402"/>
      <c r="DWI402"/>
      <c r="DWJ402"/>
      <c r="DWK402"/>
      <c r="DWL402"/>
      <c r="DWM402"/>
      <c r="DWN402"/>
      <c r="DWO402"/>
      <c r="DWP402"/>
      <c r="DWQ402"/>
      <c r="DWR402"/>
      <c r="DWS402"/>
      <c r="DWT402"/>
      <c r="DWU402"/>
      <c r="DWV402"/>
      <c r="DWW402"/>
      <c r="DWX402"/>
      <c r="DWY402"/>
      <c r="DWZ402"/>
      <c r="DXA402"/>
      <c r="DXB402"/>
      <c r="DXC402"/>
      <c r="DXD402"/>
      <c r="DXE402"/>
      <c r="DXF402"/>
      <c r="DXG402"/>
      <c r="DXH402"/>
      <c r="DXI402"/>
      <c r="DXJ402"/>
      <c r="DXK402"/>
      <c r="DXL402"/>
      <c r="DXM402"/>
      <c r="DXN402"/>
      <c r="DXO402"/>
      <c r="DXP402"/>
      <c r="DXQ402"/>
      <c r="DXR402"/>
      <c r="DXS402"/>
      <c r="DXT402"/>
      <c r="DXU402"/>
      <c r="DXV402"/>
      <c r="DXW402"/>
      <c r="DXX402"/>
      <c r="DXY402"/>
      <c r="DXZ402"/>
      <c r="DYA402"/>
      <c r="DYB402"/>
      <c r="DYC402"/>
      <c r="DYD402"/>
      <c r="DYE402"/>
      <c r="DYF402"/>
      <c r="DYG402"/>
      <c r="DYH402"/>
      <c r="DYI402"/>
      <c r="DYJ402"/>
      <c r="DYK402"/>
      <c r="DYL402"/>
      <c r="DYM402"/>
      <c r="DYN402"/>
      <c r="DYO402"/>
      <c r="DYP402"/>
      <c r="DYQ402"/>
      <c r="DYR402"/>
      <c r="DYS402"/>
      <c r="DYT402"/>
      <c r="DYU402"/>
      <c r="DYV402"/>
      <c r="DYW402"/>
      <c r="DYX402"/>
      <c r="DYY402"/>
      <c r="DYZ402"/>
      <c r="DZA402"/>
      <c r="DZB402"/>
      <c r="DZC402"/>
      <c r="DZD402"/>
      <c r="DZE402"/>
      <c r="DZF402"/>
      <c r="DZG402"/>
      <c r="DZH402"/>
      <c r="DZI402"/>
      <c r="DZJ402"/>
      <c r="DZK402"/>
      <c r="DZL402"/>
      <c r="DZM402"/>
      <c r="DZN402"/>
      <c r="DZO402"/>
      <c r="DZP402"/>
      <c r="DZQ402"/>
      <c r="DZR402"/>
      <c r="DZS402"/>
      <c r="DZT402"/>
      <c r="DZU402"/>
      <c r="DZV402"/>
      <c r="DZW402"/>
      <c r="DZX402"/>
      <c r="DZY402"/>
      <c r="DZZ402"/>
      <c r="EAA402"/>
      <c r="EAB402"/>
      <c r="EAC402"/>
      <c r="EAD402"/>
      <c r="EAE402"/>
      <c r="EAF402"/>
      <c r="EAG402"/>
      <c r="EAH402"/>
      <c r="EAI402"/>
      <c r="EAJ402"/>
      <c r="EAK402"/>
      <c r="EAL402"/>
      <c r="EAM402"/>
      <c r="EAN402"/>
      <c r="EAO402"/>
      <c r="EAP402"/>
      <c r="EAQ402"/>
      <c r="EAR402"/>
      <c r="EAS402"/>
      <c r="EAT402"/>
      <c r="EAU402"/>
      <c r="EAV402"/>
      <c r="EAW402"/>
      <c r="EAX402"/>
      <c r="EAY402"/>
      <c r="EAZ402"/>
      <c r="EBA402"/>
      <c r="EBB402"/>
      <c r="EBC402"/>
      <c r="EBD402"/>
      <c r="EBE402"/>
      <c r="EBF402"/>
      <c r="EBG402"/>
      <c r="EBH402"/>
      <c r="EBI402"/>
      <c r="EBJ402"/>
      <c r="EBK402"/>
      <c r="EBL402"/>
      <c r="EBM402"/>
      <c r="EBN402"/>
      <c r="EBO402"/>
      <c r="EBP402"/>
      <c r="EBQ402"/>
      <c r="EBR402"/>
      <c r="EBS402"/>
      <c r="EBT402"/>
      <c r="EBU402"/>
      <c r="EBV402"/>
      <c r="EBW402"/>
      <c r="EBX402"/>
      <c r="EBY402"/>
      <c r="EBZ402"/>
      <c r="ECA402"/>
      <c r="ECB402"/>
      <c r="ECC402"/>
      <c r="ECD402"/>
      <c r="ECE402"/>
      <c r="ECF402"/>
      <c r="ECG402"/>
      <c r="ECH402"/>
      <c r="ECI402"/>
      <c r="ECJ402"/>
      <c r="ECK402"/>
      <c r="ECL402"/>
      <c r="ECM402"/>
      <c r="ECN402"/>
      <c r="ECO402"/>
      <c r="ECP402"/>
      <c r="ECQ402"/>
      <c r="ECR402"/>
      <c r="ECS402"/>
      <c r="ECT402"/>
      <c r="ECU402"/>
      <c r="ECV402"/>
      <c r="ECW402"/>
      <c r="ECX402"/>
      <c r="ECY402"/>
      <c r="ECZ402"/>
      <c r="EDA402"/>
      <c r="EDB402"/>
      <c r="EDC402"/>
      <c r="EDD402"/>
      <c r="EDE402"/>
      <c r="EDF402"/>
      <c r="EDG402"/>
      <c r="EDH402"/>
      <c r="EDI402"/>
      <c r="EDJ402"/>
      <c r="EDK402"/>
      <c r="EDL402"/>
      <c r="EDM402"/>
      <c r="EDN402"/>
      <c r="EDO402"/>
      <c r="EDP402"/>
      <c r="EDQ402"/>
      <c r="EDR402"/>
      <c r="EDS402"/>
      <c r="EDT402"/>
      <c r="EDU402"/>
      <c r="EDV402"/>
      <c r="EDW402"/>
      <c r="EDX402"/>
      <c r="EDY402"/>
      <c r="EDZ402"/>
      <c r="EEA402"/>
      <c r="EEB402"/>
      <c r="EEC402"/>
      <c r="EED402"/>
      <c r="EEE402"/>
      <c r="EEF402"/>
      <c r="EEG402"/>
      <c r="EEH402"/>
      <c r="EEI402"/>
      <c r="EEJ402"/>
      <c r="EEK402"/>
      <c r="EEL402"/>
      <c r="EEM402"/>
      <c r="EEN402"/>
      <c r="EEO402"/>
      <c r="EEP402"/>
      <c r="EEQ402"/>
      <c r="EER402"/>
      <c r="EES402"/>
      <c r="EET402"/>
      <c r="EEU402"/>
      <c r="EEV402"/>
      <c r="EEW402"/>
      <c r="EEX402"/>
      <c r="EEY402"/>
      <c r="EEZ402"/>
      <c r="EFA402"/>
      <c r="EFB402"/>
      <c r="EFC402"/>
      <c r="EFD402"/>
      <c r="EFE402"/>
      <c r="EFF402"/>
      <c r="EFG402"/>
      <c r="EFH402"/>
      <c r="EFI402"/>
      <c r="EFJ402"/>
      <c r="EFK402"/>
      <c r="EFL402"/>
      <c r="EFM402"/>
      <c r="EFN402"/>
      <c r="EFO402"/>
      <c r="EFP402"/>
      <c r="EFQ402"/>
      <c r="EFR402"/>
      <c r="EFS402"/>
      <c r="EFT402"/>
      <c r="EFU402"/>
      <c r="EFV402"/>
      <c r="EFW402"/>
      <c r="EFX402"/>
      <c r="EFY402"/>
      <c r="EFZ402"/>
      <c r="EGA402"/>
      <c r="EGB402"/>
      <c r="EGC402"/>
      <c r="EGD402"/>
      <c r="EGE402"/>
      <c r="EGF402"/>
      <c r="EGG402"/>
      <c r="EGH402"/>
      <c r="EGI402"/>
      <c r="EGJ402"/>
      <c r="EGK402"/>
      <c r="EGL402"/>
      <c r="EGM402"/>
      <c r="EGN402"/>
      <c r="EGO402"/>
      <c r="EGP402"/>
      <c r="EGQ402"/>
      <c r="EGR402"/>
      <c r="EGS402"/>
      <c r="EGT402"/>
      <c r="EGU402"/>
      <c r="EGV402"/>
      <c r="EGW402"/>
      <c r="EGX402"/>
      <c r="EGY402"/>
      <c r="EGZ402"/>
      <c r="EHA402"/>
      <c r="EHB402"/>
      <c r="EHC402"/>
      <c r="EHD402"/>
      <c r="EHE402"/>
      <c r="EHF402"/>
      <c r="EHG402"/>
      <c r="EHH402"/>
      <c r="EHI402"/>
      <c r="EHJ402"/>
      <c r="EHK402"/>
      <c r="EHL402"/>
      <c r="EHM402"/>
      <c r="EHN402"/>
      <c r="EHO402"/>
      <c r="EHP402"/>
      <c r="EHQ402"/>
      <c r="EHR402"/>
      <c r="EHS402"/>
      <c r="EHT402"/>
      <c r="EHU402"/>
      <c r="EHV402"/>
      <c r="EHW402"/>
      <c r="EHX402"/>
      <c r="EHY402"/>
      <c r="EHZ402"/>
      <c r="EIA402"/>
      <c r="EIB402"/>
      <c r="EIC402"/>
      <c r="EID402"/>
      <c r="EIE402"/>
      <c r="EIF402"/>
      <c r="EIG402"/>
      <c r="EIH402"/>
      <c r="EII402"/>
      <c r="EIJ402"/>
      <c r="EIK402"/>
      <c r="EIL402"/>
      <c r="EIM402"/>
      <c r="EIN402"/>
      <c r="EIO402"/>
      <c r="EIP402"/>
      <c r="EIQ402"/>
      <c r="EIR402"/>
      <c r="EIS402"/>
      <c r="EIT402"/>
      <c r="EIU402"/>
      <c r="EIV402"/>
      <c r="EIW402"/>
      <c r="EIX402"/>
      <c r="EIY402"/>
      <c r="EIZ402"/>
      <c r="EJA402"/>
      <c r="EJB402"/>
      <c r="EJC402"/>
      <c r="EJD402"/>
      <c r="EJE402"/>
      <c r="EJF402"/>
      <c r="EJG402"/>
      <c r="EJH402"/>
      <c r="EJI402"/>
      <c r="EJJ402"/>
      <c r="EJK402"/>
      <c r="EJL402"/>
      <c r="EJM402"/>
      <c r="EJN402"/>
      <c r="EJO402"/>
      <c r="EJP402"/>
      <c r="EJQ402"/>
      <c r="EJR402"/>
      <c r="EJS402"/>
      <c r="EJT402"/>
      <c r="EJU402"/>
      <c r="EJV402"/>
      <c r="EJW402"/>
      <c r="EJX402"/>
      <c r="EJY402"/>
      <c r="EJZ402"/>
      <c r="EKA402"/>
      <c r="EKB402"/>
      <c r="EKC402"/>
      <c r="EKD402"/>
      <c r="EKE402"/>
      <c r="EKF402"/>
      <c r="EKG402"/>
      <c r="EKH402"/>
      <c r="EKI402"/>
      <c r="EKJ402"/>
      <c r="EKK402"/>
      <c r="EKL402"/>
      <c r="EKM402"/>
      <c r="EKN402"/>
      <c r="EKO402"/>
      <c r="EKP402"/>
      <c r="EKQ402"/>
      <c r="EKR402"/>
      <c r="EKS402"/>
      <c r="EKT402"/>
      <c r="EKU402"/>
      <c r="EKV402"/>
      <c r="EKW402"/>
      <c r="EKX402"/>
      <c r="EKY402"/>
      <c r="EKZ402"/>
      <c r="ELA402"/>
      <c r="ELB402"/>
      <c r="ELC402"/>
      <c r="ELD402"/>
      <c r="ELE402"/>
      <c r="ELF402"/>
      <c r="ELG402"/>
      <c r="ELH402"/>
      <c r="ELI402"/>
      <c r="ELJ402"/>
      <c r="ELK402"/>
      <c r="ELL402"/>
      <c r="ELM402"/>
      <c r="ELN402"/>
      <c r="ELO402"/>
      <c r="ELP402"/>
      <c r="ELQ402"/>
      <c r="ELR402"/>
      <c r="ELS402"/>
      <c r="ELT402"/>
      <c r="ELU402"/>
      <c r="ELV402"/>
      <c r="ELW402"/>
      <c r="ELX402"/>
      <c r="ELY402"/>
      <c r="ELZ402"/>
      <c r="EMA402"/>
      <c r="EMB402"/>
      <c r="EMC402"/>
      <c r="EMD402"/>
      <c r="EME402"/>
      <c r="EMF402"/>
      <c r="EMG402"/>
      <c r="EMH402"/>
      <c r="EMI402"/>
      <c r="EMJ402"/>
      <c r="EMK402"/>
      <c r="EML402"/>
      <c r="EMM402"/>
      <c r="EMN402"/>
      <c r="EMO402"/>
      <c r="EMP402"/>
      <c r="EMQ402"/>
      <c r="EMR402"/>
      <c r="EMS402"/>
      <c r="EMT402"/>
      <c r="EMU402"/>
      <c r="EMV402"/>
      <c r="EMW402"/>
      <c r="EMX402"/>
      <c r="EMY402"/>
      <c r="EMZ402"/>
      <c r="ENA402"/>
      <c r="ENB402"/>
      <c r="ENC402"/>
      <c r="END402"/>
      <c r="ENE402"/>
      <c r="ENF402"/>
      <c r="ENG402"/>
      <c r="ENH402"/>
      <c r="ENI402"/>
      <c r="ENJ402"/>
      <c r="ENK402"/>
      <c r="ENL402"/>
      <c r="ENM402"/>
      <c r="ENN402"/>
      <c r="ENO402"/>
      <c r="ENP402"/>
      <c r="ENQ402"/>
      <c r="ENR402"/>
      <c r="ENS402"/>
      <c r="ENT402"/>
      <c r="ENU402"/>
      <c r="ENV402"/>
      <c r="ENW402"/>
      <c r="ENX402"/>
      <c r="ENY402"/>
      <c r="ENZ402"/>
      <c r="EOA402"/>
      <c r="EOB402"/>
      <c r="EOC402"/>
      <c r="EOD402"/>
      <c r="EOE402"/>
      <c r="EOF402"/>
      <c r="EOG402"/>
      <c r="EOH402"/>
      <c r="EOI402"/>
      <c r="EOJ402"/>
      <c r="EOK402"/>
      <c r="EOL402"/>
      <c r="EOM402"/>
      <c r="EON402"/>
      <c r="EOO402"/>
      <c r="EOP402"/>
      <c r="EOQ402"/>
      <c r="EOR402"/>
      <c r="EOS402"/>
      <c r="EOT402"/>
      <c r="EOU402"/>
      <c r="EOV402"/>
      <c r="EOW402"/>
      <c r="EOX402"/>
      <c r="EOY402"/>
      <c r="EOZ402"/>
      <c r="EPA402"/>
      <c r="EPB402"/>
      <c r="EPC402"/>
      <c r="EPD402"/>
      <c r="EPE402"/>
      <c r="EPF402"/>
      <c r="EPG402"/>
      <c r="EPH402"/>
      <c r="EPI402"/>
      <c r="EPJ402"/>
      <c r="EPK402"/>
      <c r="EPL402"/>
      <c r="EPM402"/>
      <c r="EPN402"/>
      <c r="EPO402"/>
      <c r="EPP402"/>
      <c r="EPQ402"/>
      <c r="EPR402"/>
      <c r="EPS402"/>
      <c r="EPT402"/>
      <c r="EPU402"/>
      <c r="EPV402"/>
      <c r="EPW402"/>
      <c r="EPX402"/>
      <c r="EPY402"/>
      <c r="EPZ402"/>
      <c r="EQA402"/>
      <c r="EQB402"/>
      <c r="EQC402"/>
      <c r="EQD402"/>
      <c r="EQE402"/>
      <c r="EQF402"/>
      <c r="EQG402"/>
      <c r="EQH402"/>
      <c r="EQI402"/>
      <c r="EQJ402"/>
      <c r="EQK402"/>
      <c r="EQL402"/>
      <c r="EQM402"/>
      <c r="EQN402"/>
      <c r="EQO402"/>
      <c r="EQP402"/>
      <c r="EQQ402"/>
      <c r="EQR402"/>
      <c r="EQS402"/>
      <c r="EQT402"/>
      <c r="EQU402"/>
      <c r="EQV402"/>
      <c r="EQW402"/>
      <c r="EQX402"/>
      <c r="EQY402"/>
      <c r="EQZ402"/>
      <c r="ERA402"/>
      <c r="ERB402"/>
      <c r="ERC402"/>
      <c r="ERD402"/>
      <c r="ERE402"/>
      <c r="ERF402"/>
      <c r="ERG402"/>
      <c r="ERH402"/>
      <c r="ERI402"/>
      <c r="ERJ402"/>
      <c r="ERK402"/>
      <c r="ERL402"/>
      <c r="ERM402"/>
      <c r="ERN402"/>
      <c r="ERO402"/>
      <c r="ERP402"/>
      <c r="ERQ402"/>
      <c r="ERR402"/>
      <c r="ERS402"/>
      <c r="ERT402"/>
      <c r="ERU402"/>
      <c r="ERV402"/>
      <c r="ERW402"/>
      <c r="ERX402"/>
      <c r="ERY402"/>
      <c r="ERZ402"/>
      <c r="ESA402"/>
      <c r="ESB402"/>
      <c r="ESC402"/>
      <c r="ESD402"/>
      <c r="ESE402"/>
      <c r="ESF402"/>
      <c r="ESG402"/>
      <c r="ESH402"/>
      <c r="ESI402"/>
      <c r="ESJ402"/>
      <c r="ESK402"/>
      <c r="ESL402"/>
      <c r="ESM402"/>
      <c r="ESN402"/>
      <c r="ESO402"/>
      <c r="ESP402"/>
      <c r="ESQ402"/>
      <c r="ESR402"/>
      <c r="ESS402"/>
      <c r="EST402"/>
      <c r="ESU402"/>
      <c r="ESV402"/>
      <c r="ESW402"/>
      <c r="ESX402"/>
      <c r="ESY402"/>
      <c r="ESZ402"/>
      <c r="ETA402"/>
      <c r="ETB402"/>
      <c r="ETC402"/>
      <c r="ETD402"/>
      <c r="ETE402"/>
      <c r="ETF402"/>
      <c r="ETG402"/>
      <c r="ETH402"/>
      <c r="ETI402"/>
      <c r="ETJ402"/>
      <c r="ETK402"/>
      <c r="ETL402"/>
      <c r="ETM402"/>
      <c r="ETN402"/>
      <c r="ETO402"/>
      <c r="ETP402"/>
      <c r="ETQ402"/>
      <c r="ETR402"/>
      <c r="ETS402"/>
      <c r="ETT402"/>
      <c r="ETU402"/>
      <c r="ETV402"/>
      <c r="ETW402"/>
      <c r="ETX402"/>
      <c r="ETY402"/>
      <c r="ETZ402"/>
      <c r="EUA402"/>
      <c r="EUB402"/>
      <c r="EUC402"/>
      <c r="EUD402"/>
      <c r="EUE402"/>
      <c r="EUF402"/>
      <c r="EUG402"/>
      <c r="EUH402"/>
      <c r="EUI402"/>
      <c r="EUJ402"/>
      <c r="EUK402"/>
      <c r="EUL402"/>
      <c r="EUM402"/>
      <c r="EUN402"/>
      <c r="EUO402"/>
      <c r="EUP402"/>
      <c r="EUQ402"/>
      <c r="EUR402"/>
      <c r="EUS402"/>
      <c r="EUT402"/>
      <c r="EUU402"/>
      <c r="EUV402"/>
      <c r="EUW402"/>
      <c r="EUX402"/>
      <c r="EUY402"/>
      <c r="EUZ402"/>
      <c r="EVA402"/>
      <c r="EVB402"/>
      <c r="EVC402"/>
      <c r="EVD402"/>
      <c r="EVE402"/>
      <c r="EVF402"/>
      <c r="EVG402"/>
      <c r="EVH402"/>
      <c r="EVI402"/>
      <c r="EVJ402"/>
      <c r="EVK402"/>
      <c r="EVL402"/>
      <c r="EVM402"/>
      <c r="EVN402"/>
      <c r="EVO402"/>
      <c r="EVP402"/>
      <c r="EVQ402"/>
      <c r="EVR402"/>
      <c r="EVS402"/>
      <c r="EVT402"/>
      <c r="EVU402"/>
      <c r="EVV402"/>
      <c r="EVW402"/>
      <c r="EVX402"/>
      <c r="EVY402"/>
      <c r="EVZ402"/>
      <c r="EWA402"/>
      <c r="EWB402"/>
      <c r="EWC402"/>
      <c r="EWD402"/>
      <c r="EWE402"/>
      <c r="EWF402"/>
      <c r="EWG402"/>
      <c r="EWH402"/>
      <c r="EWI402"/>
      <c r="EWJ402"/>
      <c r="EWK402"/>
      <c r="EWL402"/>
      <c r="EWM402"/>
      <c r="EWN402"/>
      <c r="EWO402"/>
      <c r="EWP402"/>
      <c r="EWQ402"/>
      <c r="EWR402"/>
      <c r="EWS402"/>
      <c r="EWT402"/>
      <c r="EWU402"/>
      <c r="EWV402"/>
      <c r="EWW402"/>
      <c r="EWX402"/>
      <c r="EWY402"/>
      <c r="EWZ402"/>
      <c r="EXA402"/>
      <c r="EXB402"/>
      <c r="EXC402"/>
      <c r="EXD402"/>
      <c r="EXE402"/>
      <c r="EXF402"/>
      <c r="EXG402"/>
      <c r="EXH402"/>
      <c r="EXI402"/>
      <c r="EXJ402"/>
      <c r="EXK402"/>
      <c r="EXL402"/>
      <c r="EXM402"/>
      <c r="EXN402"/>
      <c r="EXO402"/>
      <c r="EXP402"/>
      <c r="EXQ402"/>
      <c r="EXR402"/>
      <c r="EXS402"/>
      <c r="EXT402"/>
      <c r="EXU402"/>
      <c r="EXV402"/>
      <c r="EXW402"/>
      <c r="EXX402"/>
      <c r="EXY402"/>
      <c r="EXZ402"/>
      <c r="EYA402"/>
      <c r="EYB402"/>
      <c r="EYC402"/>
      <c r="EYD402"/>
      <c r="EYE402"/>
      <c r="EYF402"/>
      <c r="EYG402"/>
      <c r="EYH402"/>
      <c r="EYI402"/>
      <c r="EYJ402"/>
      <c r="EYK402"/>
      <c r="EYL402"/>
      <c r="EYM402"/>
      <c r="EYN402"/>
      <c r="EYO402"/>
      <c r="EYP402"/>
      <c r="EYQ402"/>
      <c r="EYR402"/>
      <c r="EYS402"/>
      <c r="EYT402"/>
      <c r="EYU402"/>
      <c r="EYV402"/>
      <c r="EYW402"/>
      <c r="EYX402"/>
      <c r="EYY402"/>
      <c r="EYZ402"/>
      <c r="EZA402"/>
      <c r="EZB402"/>
      <c r="EZC402"/>
      <c r="EZD402"/>
      <c r="EZE402"/>
      <c r="EZF402"/>
      <c r="EZG402"/>
      <c r="EZH402"/>
      <c r="EZI402"/>
      <c r="EZJ402"/>
      <c r="EZK402"/>
      <c r="EZL402"/>
      <c r="EZM402"/>
      <c r="EZN402"/>
      <c r="EZO402"/>
      <c r="EZP402"/>
      <c r="EZQ402"/>
      <c r="EZR402"/>
      <c r="EZS402"/>
      <c r="EZT402"/>
      <c r="EZU402"/>
      <c r="EZV402"/>
      <c r="EZW402"/>
      <c r="EZX402"/>
      <c r="EZY402"/>
      <c r="EZZ402"/>
      <c r="FAA402"/>
      <c r="FAB402"/>
      <c r="FAC402"/>
      <c r="FAD402"/>
      <c r="FAE402"/>
      <c r="FAF402"/>
      <c r="FAG402"/>
      <c r="FAH402"/>
      <c r="FAI402"/>
      <c r="FAJ402"/>
      <c r="FAK402"/>
      <c r="FAL402"/>
      <c r="FAM402"/>
      <c r="FAN402"/>
      <c r="FAO402"/>
      <c r="FAP402"/>
      <c r="FAQ402"/>
      <c r="FAR402"/>
      <c r="FAS402"/>
      <c r="FAT402"/>
      <c r="FAU402"/>
      <c r="FAV402"/>
      <c r="FAW402"/>
      <c r="FAX402"/>
      <c r="FAY402"/>
      <c r="FAZ402"/>
      <c r="FBA402"/>
      <c r="FBB402"/>
      <c r="FBC402"/>
      <c r="FBD402"/>
      <c r="FBE402"/>
      <c r="FBF402"/>
      <c r="FBG402"/>
      <c r="FBH402"/>
      <c r="FBI402"/>
      <c r="FBJ402"/>
      <c r="FBK402"/>
      <c r="FBL402"/>
      <c r="FBM402"/>
      <c r="FBN402"/>
      <c r="FBO402"/>
      <c r="FBP402"/>
      <c r="FBQ402"/>
      <c r="FBR402"/>
      <c r="FBS402"/>
      <c r="FBT402"/>
      <c r="FBU402"/>
      <c r="FBV402"/>
      <c r="FBW402"/>
      <c r="FBX402"/>
      <c r="FBY402"/>
      <c r="FBZ402"/>
      <c r="FCA402"/>
      <c r="FCB402"/>
      <c r="FCC402"/>
      <c r="FCD402"/>
      <c r="FCE402"/>
      <c r="FCF402"/>
      <c r="FCG402"/>
      <c r="FCH402"/>
      <c r="FCI402"/>
      <c r="FCJ402"/>
      <c r="FCK402"/>
      <c r="FCL402"/>
      <c r="FCM402"/>
      <c r="FCN402"/>
      <c r="FCO402"/>
      <c r="FCP402"/>
      <c r="FCQ402"/>
      <c r="FCR402"/>
      <c r="FCS402"/>
      <c r="FCT402"/>
      <c r="FCU402"/>
      <c r="FCV402"/>
      <c r="FCW402"/>
      <c r="FCX402"/>
      <c r="FCY402"/>
      <c r="FCZ402"/>
      <c r="FDA402"/>
      <c r="FDB402"/>
      <c r="FDC402"/>
      <c r="FDD402"/>
      <c r="FDE402"/>
      <c r="FDF402"/>
      <c r="FDG402"/>
      <c r="FDH402"/>
      <c r="FDI402"/>
      <c r="FDJ402"/>
      <c r="FDK402"/>
      <c r="FDL402"/>
      <c r="FDM402"/>
      <c r="FDN402"/>
      <c r="FDO402"/>
      <c r="FDP402"/>
      <c r="FDQ402"/>
      <c r="FDR402"/>
      <c r="FDS402"/>
      <c r="FDT402"/>
      <c r="FDU402"/>
      <c r="FDV402"/>
      <c r="FDW402"/>
      <c r="FDX402"/>
      <c r="FDY402"/>
      <c r="FDZ402"/>
      <c r="FEA402"/>
      <c r="FEB402"/>
      <c r="FEC402"/>
      <c r="FED402"/>
      <c r="FEE402"/>
      <c r="FEF402"/>
      <c r="FEG402"/>
      <c r="FEH402"/>
      <c r="FEI402"/>
      <c r="FEJ402"/>
      <c r="FEK402"/>
      <c r="FEL402"/>
      <c r="FEM402"/>
      <c r="FEN402"/>
      <c r="FEO402"/>
      <c r="FEP402"/>
      <c r="FEQ402"/>
      <c r="FER402"/>
      <c r="FES402"/>
      <c r="FET402"/>
      <c r="FEU402"/>
      <c r="FEV402"/>
      <c r="FEW402"/>
      <c r="FEX402"/>
      <c r="FEY402"/>
      <c r="FEZ402"/>
      <c r="FFA402"/>
      <c r="FFB402"/>
      <c r="FFC402"/>
      <c r="FFD402"/>
      <c r="FFE402"/>
      <c r="FFF402"/>
      <c r="FFG402"/>
      <c r="FFH402"/>
      <c r="FFI402"/>
      <c r="FFJ402"/>
      <c r="FFK402"/>
      <c r="FFL402"/>
      <c r="FFM402"/>
      <c r="FFN402"/>
      <c r="FFO402"/>
      <c r="FFP402"/>
      <c r="FFQ402"/>
      <c r="FFR402"/>
      <c r="FFS402"/>
      <c r="FFT402"/>
      <c r="FFU402"/>
      <c r="FFV402"/>
      <c r="FFW402"/>
      <c r="FFX402"/>
      <c r="FFY402"/>
      <c r="FFZ402"/>
      <c r="FGA402"/>
      <c r="FGB402"/>
      <c r="FGC402"/>
      <c r="FGD402"/>
      <c r="FGE402"/>
      <c r="FGF402"/>
      <c r="FGG402"/>
      <c r="FGH402"/>
      <c r="FGI402"/>
      <c r="FGJ402"/>
      <c r="FGK402"/>
      <c r="FGL402"/>
      <c r="FGM402"/>
      <c r="FGN402"/>
      <c r="FGO402"/>
      <c r="FGP402"/>
      <c r="FGQ402"/>
      <c r="FGR402"/>
      <c r="FGS402"/>
      <c r="FGT402"/>
      <c r="FGU402"/>
      <c r="FGV402"/>
      <c r="FGW402"/>
      <c r="FGX402"/>
      <c r="FGY402"/>
      <c r="FGZ402"/>
      <c r="FHA402"/>
      <c r="FHB402"/>
      <c r="FHC402"/>
      <c r="FHD402"/>
      <c r="FHE402"/>
      <c r="FHF402"/>
      <c r="FHG402"/>
      <c r="FHH402"/>
      <c r="FHI402"/>
      <c r="FHJ402"/>
      <c r="FHK402"/>
      <c r="FHL402"/>
      <c r="FHM402"/>
      <c r="FHN402"/>
      <c r="FHO402"/>
      <c r="FHP402"/>
      <c r="FHQ402"/>
      <c r="FHR402"/>
      <c r="FHS402"/>
      <c r="FHT402"/>
      <c r="FHU402"/>
      <c r="FHV402"/>
      <c r="FHW402"/>
      <c r="FHX402"/>
      <c r="FHY402"/>
      <c r="FHZ402"/>
      <c r="FIA402"/>
      <c r="FIB402"/>
      <c r="FIC402"/>
      <c r="FID402"/>
      <c r="FIE402"/>
      <c r="FIF402"/>
      <c r="FIG402"/>
      <c r="FIH402"/>
      <c r="FII402"/>
      <c r="FIJ402"/>
      <c r="FIK402"/>
      <c r="FIL402"/>
      <c r="FIM402"/>
      <c r="FIN402"/>
      <c r="FIO402"/>
      <c r="FIP402"/>
      <c r="FIQ402"/>
      <c r="FIR402"/>
      <c r="FIS402"/>
      <c r="FIT402"/>
      <c r="FIU402"/>
      <c r="FIV402"/>
      <c r="FIW402"/>
      <c r="FIX402"/>
      <c r="FIY402"/>
      <c r="FIZ402"/>
      <c r="FJA402"/>
      <c r="FJB402"/>
      <c r="FJC402"/>
      <c r="FJD402"/>
      <c r="FJE402"/>
      <c r="FJF402"/>
      <c r="FJG402"/>
      <c r="FJH402"/>
      <c r="FJI402"/>
      <c r="FJJ402"/>
      <c r="FJK402"/>
      <c r="FJL402"/>
      <c r="FJM402"/>
      <c r="FJN402"/>
      <c r="FJO402"/>
      <c r="FJP402"/>
      <c r="FJQ402"/>
      <c r="FJR402"/>
      <c r="FJS402"/>
      <c r="FJT402"/>
      <c r="FJU402"/>
      <c r="FJV402"/>
      <c r="FJW402"/>
      <c r="FJX402"/>
      <c r="FJY402"/>
      <c r="FJZ402"/>
      <c r="FKA402"/>
      <c r="FKB402"/>
      <c r="FKC402"/>
      <c r="FKD402"/>
      <c r="FKE402"/>
      <c r="FKF402"/>
      <c r="FKG402"/>
      <c r="FKH402"/>
      <c r="FKI402"/>
      <c r="FKJ402"/>
      <c r="FKK402"/>
      <c r="FKL402"/>
      <c r="FKM402"/>
      <c r="FKN402"/>
      <c r="FKO402"/>
      <c r="FKP402"/>
      <c r="FKQ402"/>
      <c r="FKR402"/>
      <c r="FKS402"/>
      <c r="FKT402"/>
      <c r="FKU402"/>
      <c r="FKV402"/>
      <c r="FKW402"/>
      <c r="FKX402"/>
      <c r="FKY402"/>
      <c r="FKZ402"/>
      <c r="FLA402"/>
      <c r="FLB402"/>
      <c r="FLC402"/>
      <c r="FLD402"/>
      <c r="FLE402"/>
      <c r="FLF402"/>
      <c r="FLG402"/>
      <c r="FLH402"/>
      <c r="FLI402"/>
      <c r="FLJ402"/>
      <c r="FLK402"/>
      <c r="FLL402"/>
      <c r="FLM402"/>
      <c r="FLN402"/>
      <c r="FLO402"/>
      <c r="FLP402"/>
      <c r="FLQ402"/>
      <c r="FLR402"/>
      <c r="FLS402"/>
      <c r="FLT402"/>
      <c r="FLU402"/>
      <c r="FLV402"/>
      <c r="FLW402"/>
      <c r="FLX402"/>
      <c r="FLY402"/>
      <c r="FLZ402"/>
      <c r="FMA402"/>
      <c r="FMB402"/>
      <c r="FMC402"/>
      <c r="FMD402"/>
      <c r="FME402"/>
      <c r="FMF402"/>
      <c r="FMG402"/>
      <c r="FMH402"/>
      <c r="FMI402"/>
      <c r="FMJ402"/>
      <c r="FMK402"/>
      <c r="FML402"/>
      <c r="FMM402"/>
      <c r="FMN402"/>
      <c r="FMO402"/>
      <c r="FMP402"/>
      <c r="FMQ402"/>
      <c r="FMR402"/>
      <c r="FMS402"/>
      <c r="FMT402"/>
      <c r="FMU402"/>
      <c r="FMV402"/>
      <c r="FMW402"/>
      <c r="FMX402"/>
      <c r="FMY402"/>
      <c r="FMZ402"/>
      <c r="FNA402"/>
      <c r="FNB402"/>
      <c r="FNC402"/>
      <c r="FND402"/>
      <c r="FNE402"/>
      <c r="FNF402"/>
      <c r="FNG402"/>
      <c r="FNH402"/>
      <c r="FNI402"/>
      <c r="FNJ402"/>
      <c r="FNK402"/>
      <c r="FNL402"/>
      <c r="FNM402"/>
      <c r="FNN402"/>
      <c r="FNO402"/>
      <c r="FNP402"/>
      <c r="FNQ402"/>
      <c r="FNR402"/>
      <c r="FNS402"/>
      <c r="FNT402"/>
      <c r="FNU402"/>
      <c r="FNV402"/>
      <c r="FNW402"/>
      <c r="FNX402"/>
      <c r="FNY402"/>
      <c r="FNZ402"/>
      <c r="FOA402"/>
      <c r="FOB402"/>
      <c r="FOC402"/>
      <c r="FOD402"/>
      <c r="FOE402"/>
      <c r="FOF402"/>
      <c r="FOG402"/>
      <c r="FOH402"/>
      <c r="FOI402"/>
      <c r="FOJ402"/>
      <c r="FOK402"/>
      <c r="FOL402"/>
      <c r="FOM402"/>
      <c r="FON402"/>
      <c r="FOO402"/>
      <c r="FOP402"/>
      <c r="FOQ402"/>
      <c r="FOR402"/>
      <c r="FOS402"/>
      <c r="FOT402"/>
      <c r="FOU402"/>
      <c r="FOV402"/>
      <c r="FOW402"/>
      <c r="FOX402"/>
      <c r="FOY402"/>
      <c r="FOZ402"/>
      <c r="FPA402"/>
      <c r="FPB402"/>
      <c r="FPC402"/>
      <c r="FPD402"/>
      <c r="FPE402"/>
      <c r="FPF402"/>
      <c r="FPG402"/>
      <c r="FPH402"/>
      <c r="FPI402"/>
      <c r="FPJ402"/>
      <c r="FPK402"/>
      <c r="FPL402"/>
      <c r="FPM402"/>
      <c r="FPN402"/>
      <c r="FPO402"/>
      <c r="FPP402"/>
      <c r="FPQ402"/>
      <c r="FPR402"/>
      <c r="FPS402"/>
      <c r="FPT402"/>
      <c r="FPU402"/>
      <c r="FPV402"/>
      <c r="FPW402"/>
      <c r="FPX402"/>
      <c r="FPY402"/>
      <c r="FPZ402"/>
      <c r="FQA402"/>
      <c r="FQB402"/>
      <c r="FQC402"/>
      <c r="FQD402"/>
      <c r="FQE402"/>
      <c r="FQF402"/>
      <c r="FQG402"/>
      <c r="FQH402"/>
      <c r="FQI402"/>
      <c r="FQJ402"/>
      <c r="FQK402"/>
      <c r="FQL402"/>
      <c r="FQM402"/>
      <c r="FQN402"/>
      <c r="FQO402"/>
      <c r="FQP402"/>
      <c r="FQQ402"/>
      <c r="FQR402"/>
      <c r="FQS402"/>
      <c r="FQT402"/>
      <c r="FQU402"/>
      <c r="FQV402"/>
      <c r="FQW402"/>
      <c r="FQX402"/>
      <c r="FQY402"/>
      <c r="FQZ402"/>
      <c r="FRA402"/>
      <c r="FRB402"/>
      <c r="FRC402"/>
      <c r="FRD402"/>
      <c r="FRE402"/>
      <c r="FRF402"/>
      <c r="FRG402"/>
      <c r="FRH402"/>
      <c r="FRI402"/>
      <c r="FRJ402"/>
      <c r="FRK402"/>
      <c r="FRL402"/>
      <c r="FRM402"/>
      <c r="FRN402"/>
      <c r="FRO402"/>
      <c r="FRP402"/>
      <c r="FRQ402"/>
      <c r="FRR402"/>
      <c r="FRS402"/>
      <c r="FRT402"/>
      <c r="FRU402"/>
      <c r="FRV402"/>
      <c r="FRW402"/>
      <c r="FRX402"/>
      <c r="FRY402"/>
      <c r="FRZ402"/>
      <c r="FSA402"/>
      <c r="FSB402"/>
      <c r="FSC402"/>
      <c r="FSD402"/>
      <c r="FSE402"/>
      <c r="FSF402"/>
      <c r="FSG402"/>
      <c r="FSH402"/>
      <c r="FSI402"/>
      <c r="FSJ402"/>
      <c r="FSK402"/>
      <c r="FSL402"/>
      <c r="FSM402"/>
      <c r="FSN402"/>
      <c r="FSO402"/>
      <c r="FSP402"/>
      <c r="FSQ402"/>
      <c r="FSR402"/>
      <c r="FSS402"/>
      <c r="FST402"/>
      <c r="FSU402"/>
      <c r="FSV402"/>
      <c r="FSW402"/>
      <c r="FSX402"/>
      <c r="FSY402"/>
      <c r="FSZ402"/>
      <c r="FTA402"/>
      <c r="FTB402"/>
      <c r="FTC402"/>
      <c r="FTD402"/>
      <c r="FTE402"/>
      <c r="FTF402"/>
      <c r="FTG402"/>
      <c r="FTH402"/>
      <c r="FTI402"/>
      <c r="FTJ402"/>
      <c r="FTK402"/>
      <c r="FTL402"/>
      <c r="FTM402"/>
      <c r="FTN402"/>
      <c r="FTO402"/>
      <c r="FTP402"/>
      <c r="FTQ402"/>
      <c r="FTR402"/>
      <c r="FTS402"/>
      <c r="FTT402"/>
      <c r="FTU402"/>
      <c r="FTV402"/>
      <c r="FTW402"/>
      <c r="FTX402"/>
      <c r="FTY402"/>
      <c r="FTZ402"/>
      <c r="FUA402"/>
      <c r="FUB402"/>
      <c r="FUC402"/>
      <c r="FUD402"/>
      <c r="FUE402"/>
      <c r="FUF402"/>
      <c r="FUG402"/>
      <c r="FUH402"/>
      <c r="FUI402"/>
      <c r="FUJ402"/>
      <c r="FUK402"/>
      <c r="FUL402"/>
      <c r="FUM402"/>
      <c r="FUN402"/>
      <c r="FUO402"/>
      <c r="FUP402"/>
      <c r="FUQ402"/>
      <c r="FUR402"/>
      <c r="FUS402"/>
      <c r="FUT402"/>
      <c r="FUU402"/>
      <c r="FUV402"/>
      <c r="FUW402"/>
      <c r="FUX402"/>
      <c r="FUY402"/>
      <c r="FUZ402"/>
      <c r="FVA402"/>
      <c r="FVB402"/>
      <c r="FVC402"/>
      <c r="FVD402"/>
      <c r="FVE402"/>
      <c r="FVF402"/>
      <c r="FVG402"/>
      <c r="FVH402"/>
      <c r="FVI402"/>
      <c r="FVJ402"/>
      <c r="FVK402"/>
      <c r="FVL402"/>
      <c r="FVM402"/>
      <c r="FVN402"/>
      <c r="FVO402"/>
      <c r="FVP402"/>
      <c r="FVQ402"/>
      <c r="FVR402"/>
      <c r="FVS402"/>
      <c r="FVT402"/>
      <c r="FVU402"/>
      <c r="FVV402"/>
      <c r="FVW402"/>
      <c r="FVX402"/>
      <c r="FVY402"/>
      <c r="FVZ402"/>
      <c r="FWA402"/>
      <c r="FWB402"/>
      <c r="FWC402"/>
      <c r="FWD402"/>
      <c r="FWE402"/>
      <c r="FWF402"/>
      <c r="FWG402"/>
      <c r="FWH402"/>
      <c r="FWI402"/>
      <c r="FWJ402"/>
      <c r="FWK402"/>
      <c r="FWL402"/>
      <c r="FWM402"/>
      <c r="FWN402"/>
      <c r="FWO402"/>
      <c r="FWP402"/>
      <c r="FWQ402"/>
      <c r="FWR402"/>
      <c r="FWS402"/>
      <c r="FWT402"/>
      <c r="FWU402"/>
      <c r="FWV402"/>
      <c r="FWW402"/>
      <c r="FWX402"/>
      <c r="FWY402"/>
      <c r="FWZ402"/>
      <c r="FXA402"/>
      <c r="FXB402"/>
      <c r="FXC402"/>
      <c r="FXD402"/>
      <c r="FXE402"/>
      <c r="FXF402"/>
      <c r="FXG402"/>
      <c r="FXH402"/>
      <c r="FXI402"/>
      <c r="FXJ402"/>
      <c r="FXK402"/>
      <c r="FXL402"/>
      <c r="FXM402"/>
      <c r="FXN402"/>
      <c r="FXO402"/>
      <c r="FXP402"/>
      <c r="FXQ402"/>
      <c r="FXR402"/>
      <c r="FXS402"/>
      <c r="FXT402"/>
      <c r="FXU402"/>
      <c r="FXV402"/>
      <c r="FXW402"/>
      <c r="FXX402"/>
      <c r="FXY402"/>
      <c r="FXZ402"/>
      <c r="FYA402"/>
      <c r="FYB402"/>
      <c r="FYC402"/>
      <c r="FYD402"/>
      <c r="FYE402"/>
      <c r="FYF402"/>
      <c r="FYG402"/>
      <c r="FYH402"/>
      <c r="FYI402"/>
      <c r="FYJ402"/>
      <c r="FYK402"/>
      <c r="FYL402"/>
      <c r="FYM402"/>
      <c r="FYN402"/>
      <c r="FYO402"/>
      <c r="FYP402"/>
      <c r="FYQ402"/>
      <c r="FYR402"/>
      <c r="FYS402"/>
      <c r="FYT402"/>
      <c r="FYU402"/>
      <c r="FYV402"/>
      <c r="FYW402"/>
      <c r="FYX402"/>
      <c r="FYY402"/>
      <c r="FYZ402"/>
      <c r="FZA402"/>
      <c r="FZB402"/>
      <c r="FZC402"/>
      <c r="FZD402"/>
      <c r="FZE402"/>
      <c r="FZF402"/>
      <c r="FZG402"/>
      <c r="FZH402"/>
      <c r="FZI402"/>
      <c r="FZJ402"/>
      <c r="FZK402"/>
      <c r="FZL402"/>
      <c r="FZM402"/>
      <c r="FZN402"/>
      <c r="FZO402"/>
      <c r="FZP402"/>
      <c r="FZQ402"/>
      <c r="FZR402"/>
      <c r="FZS402"/>
      <c r="FZT402"/>
      <c r="FZU402"/>
      <c r="FZV402"/>
      <c r="FZW402"/>
      <c r="FZX402"/>
      <c r="FZY402"/>
      <c r="FZZ402"/>
      <c r="GAA402"/>
      <c r="GAB402"/>
      <c r="GAC402"/>
      <c r="GAD402"/>
      <c r="GAE402"/>
      <c r="GAF402"/>
      <c r="GAG402"/>
      <c r="GAH402"/>
      <c r="GAI402"/>
      <c r="GAJ402"/>
      <c r="GAK402"/>
      <c r="GAL402"/>
      <c r="GAM402"/>
      <c r="GAN402"/>
      <c r="GAO402"/>
      <c r="GAP402"/>
      <c r="GAQ402"/>
      <c r="GAR402"/>
      <c r="GAS402"/>
      <c r="GAT402"/>
      <c r="GAU402"/>
      <c r="GAV402"/>
      <c r="GAW402"/>
      <c r="GAX402"/>
      <c r="GAY402"/>
      <c r="GAZ402"/>
      <c r="GBA402"/>
      <c r="GBB402"/>
      <c r="GBC402"/>
      <c r="GBD402"/>
      <c r="GBE402"/>
      <c r="GBF402"/>
      <c r="GBG402"/>
      <c r="GBH402"/>
      <c r="GBI402"/>
      <c r="GBJ402"/>
      <c r="GBK402"/>
      <c r="GBL402"/>
      <c r="GBM402"/>
      <c r="GBN402"/>
      <c r="GBO402"/>
      <c r="GBP402"/>
      <c r="GBQ402"/>
      <c r="GBR402"/>
      <c r="GBS402"/>
      <c r="GBT402"/>
      <c r="GBU402"/>
      <c r="GBV402"/>
      <c r="GBW402"/>
      <c r="GBX402"/>
      <c r="GBY402"/>
      <c r="GBZ402"/>
      <c r="GCA402"/>
      <c r="GCB402"/>
      <c r="GCC402"/>
      <c r="GCD402"/>
      <c r="GCE402"/>
      <c r="GCF402"/>
      <c r="GCG402"/>
      <c r="GCH402"/>
      <c r="GCI402"/>
      <c r="GCJ402"/>
      <c r="GCK402"/>
      <c r="GCL402"/>
      <c r="GCM402"/>
      <c r="GCN402"/>
      <c r="GCO402"/>
      <c r="GCP402"/>
      <c r="GCQ402"/>
      <c r="GCR402"/>
      <c r="GCS402"/>
      <c r="GCT402"/>
      <c r="GCU402"/>
      <c r="GCV402"/>
      <c r="GCW402"/>
      <c r="GCX402"/>
      <c r="GCY402"/>
      <c r="GCZ402"/>
      <c r="GDA402"/>
      <c r="GDB402"/>
      <c r="GDC402"/>
      <c r="GDD402"/>
      <c r="GDE402"/>
      <c r="GDF402"/>
      <c r="GDG402"/>
      <c r="GDH402"/>
      <c r="GDI402"/>
      <c r="GDJ402"/>
      <c r="GDK402"/>
      <c r="GDL402"/>
      <c r="GDM402"/>
      <c r="GDN402"/>
      <c r="GDO402"/>
      <c r="GDP402"/>
      <c r="GDQ402"/>
      <c r="GDR402"/>
      <c r="GDS402"/>
      <c r="GDT402"/>
      <c r="GDU402"/>
      <c r="GDV402"/>
      <c r="GDW402"/>
      <c r="GDX402"/>
      <c r="GDY402"/>
      <c r="GDZ402"/>
      <c r="GEA402"/>
      <c r="GEB402"/>
      <c r="GEC402"/>
      <c r="GED402"/>
      <c r="GEE402"/>
      <c r="GEF402"/>
      <c r="GEG402"/>
      <c r="GEH402"/>
      <c r="GEI402"/>
      <c r="GEJ402"/>
      <c r="GEK402"/>
      <c r="GEL402"/>
      <c r="GEM402"/>
      <c r="GEN402"/>
      <c r="GEO402"/>
      <c r="GEP402"/>
      <c r="GEQ402"/>
      <c r="GER402"/>
      <c r="GES402"/>
      <c r="GET402"/>
      <c r="GEU402"/>
      <c r="GEV402"/>
      <c r="GEW402"/>
      <c r="GEX402"/>
      <c r="GEY402"/>
      <c r="GEZ402"/>
      <c r="GFA402"/>
      <c r="GFB402"/>
      <c r="GFC402"/>
      <c r="GFD402"/>
      <c r="GFE402"/>
      <c r="GFF402"/>
      <c r="GFG402"/>
      <c r="GFH402"/>
      <c r="GFI402"/>
      <c r="GFJ402"/>
      <c r="GFK402"/>
      <c r="GFL402"/>
      <c r="GFM402"/>
      <c r="GFN402"/>
      <c r="GFO402"/>
      <c r="GFP402"/>
      <c r="GFQ402"/>
      <c r="GFR402"/>
      <c r="GFS402"/>
      <c r="GFT402"/>
      <c r="GFU402"/>
      <c r="GFV402"/>
      <c r="GFW402"/>
      <c r="GFX402"/>
      <c r="GFY402"/>
      <c r="GFZ402"/>
      <c r="GGA402"/>
      <c r="GGB402"/>
      <c r="GGC402"/>
      <c r="GGD402"/>
      <c r="GGE402"/>
      <c r="GGF402"/>
      <c r="GGG402"/>
      <c r="GGH402"/>
      <c r="GGI402"/>
      <c r="GGJ402"/>
      <c r="GGK402"/>
      <c r="GGL402"/>
      <c r="GGM402"/>
      <c r="GGN402"/>
      <c r="GGO402"/>
      <c r="GGP402"/>
      <c r="GGQ402"/>
      <c r="GGR402"/>
      <c r="GGS402"/>
      <c r="GGT402"/>
      <c r="GGU402"/>
      <c r="GGV402"/>
      <c r="GGW402"/>
      <c r="GGX402"/>
      <c r="GGY402"/>
      <c r="GGZ402"/>
      <c r="GHA402"/>
      <c r="GHB402"/>
      <c r="GHC402"/>
      <c r="GHD402"/>
      <c r="GHE402"/>
      <c r="GHF402"/>
      <c r="GHG402"/>
      <c r="GHH402"/>
      <c r="GHI402"/>
      <c r="GHJ402"/>
      <c r="GHK402"/>
      <c r="GHL402"/>
      <c r="GHM402"/>
      <c r="GHN402"/>
      <c r="GHO402"/>
      <c r="GHP402"/>
      <c r="GHQ402"/>
      <c r="GHR402"/>
      <c r="GHS402"/>
      <c r="GHT402"/>
      <c r="GHU402"/>
      <c r="GHV402"/>
      <c r="GHW402"/>
      <c r="GHX402"/>
      <c r="GHY402"/>
      <c r="GHZ402"/>
      <c r="GIA402"/>
      <c r="GIB402"/>
      <c r="GIC402"/>
      <c r="GID402"/>
      <c r="GIE402"/>
      <c r="GIF402"/>
      <c r="GIG402"/>
      <c r="GIH402"/>
      <c r="GII402"/>
      <c r="GIJ402"/>
      <c r="GIK402"/>
      <c r="GIL402"/>
      <c r="GIM402"/>
      <c r="GIN402"/>
      <c r="GIO402"/>
      <c r="GIP402"/>
      <c r="GIQ402"/>
      <c r="GIR402"/>
      <c r="GIS402"/>
      <c r="GIT402"/>
      <c r="GIU402"/>
      <c r="GIV402"/>
      <c r="GIW402"/>
      <c r="GIX402"/>
      <c r="GIY402"/>
      <c r="GIZ402"/>
      <c r="GJA402"/>
      <c r="GJB402"/>
      <c r="GJC402"/>
      <c r="GJD402"/>
      <c r="GJE402"/>
      <c r="GJF402"/>
      <c r="GJG402"/>
      <c r="GJH402"/>
      <c r="GJI402"/>
      <c r="GJJ402"/>
      <c r="GJK402"/>
      <c r="GJL402"/>
      <c r="GJM402"/>
      <c r="GJN402"/>
      <c r="GJO402"/>
      <c r="GJP402"/>
      <c r="GJQ402"/>
      <c r="GJR402"/>
      <c r="GJS402"/>
      <c r="GJT402"/>
      <c r="GJU402"/>
      <c r="GJV402"/>
      <c r="GJW402"/>
      <c r="GJX402"/>
      <c r="GJY402"/>
      <c r="GJZ402"/>
      <c r="GKA402"/>
      <c r="GKB402"/>
      <c r="GKC402"/>
      <c r="GKD402"/>
      <c r="GKE402"/>
      <c r="GKF402"/>
      <c r="GKG402"/>
      <c r="GKH402"/>
      <c r="GKI402"/>
      <c r="GKJ402"/>
      <c r="GKK402"/>
      <c r="GKL402"/>
      <c r="GKM402"/>
      <c r="GKN402"/>
      <c r="GKO402"/>
      <c r="GKP402"/>
      <c r="GKQ402"/>
      <c r="GKR402"/>
      <c r="GKS402"/>
      <c r="GKT402"/>
      <c r="GKU402"/>
      <c r="GKV402"/>
      <c r="GKW402"/>
      <c r="GKX402"/>
      <c r="GKY402"/>
      <c r="GKZ402"/>
      <c r="GLA402"/>
      <c r="GLB402"/>
      <c r="GLC402"/>
      <c r="GLD402"/>
      <c r="GLE402"/>
      <c r="GLF402"/>
      <c r="GLG402"/>
      <c r="GLH402"/>
      <c r="GLI402"/>
      <c r="GLJ402"/>
      <c r="GLK402"/>
      <c r="GLL402"/>
      <c r="GLM402"/>
      <c r="GLN402"/>
      <c r="GLO402"/>
      <c r="GLP402"/>
      <c r="GLQ402"/>
      <c r="GLR402"/>
      <c r="GLS402"/>
      <c r="GLT402"/>
      <c r="GLU402"/>
      <c r="GLV402"/>
      <c r="GLW402"/>
      <c r="GLX402"/>
      <c r="GLY402"/>
      <c r="GLZ402"/>
      <c r="GMA402"/>
      <c r="GMB402"/>
      <c r="GMC402"/>
      <c r="GMD402"/>
      <c r="GME402"/>
      <c r="GMF402"/>
      <c r="GMG402"/>
      <c r="GMH402"/>
      <c r="GMI402"/>
      <c r="GMJ402"/>
      <c r="GMK402"/>
      <c r="GML402"/>
      <c r="GMM402"/>
      <c r="GMN402"/>
      <c r="GMO402"/>
      <c r="GMP402"/>
      <c r="GMQ402"/>
      <c r="GMR402"/>
      <c r="GMS402"/>
      <c r="GMT402"/>
      <c r="GMU402"/>
      <c r="GMV402"/>
      <c r="GMW402"/>
      <c r="GMX402"/>
      <c r="GMY402"/>
      <c r="GMZ402"/>
      <c r="GNA402"/>
      <c r="GNB402"/>
      <c r="GNC402"/>
      <c r="GND402"/>
      <c r="GNE402"/>
      <c r="GNF402"/>
      <c r="GNG402"/>
      <c r="GNH402"/>
      <c r="GNI402"/>
      <c r="GNJ402"/>
      <c r="GNK402"/>
      <c r="GNL402"/>
      <c r="GNM402"/>
      <c r="GNN402"/>
      <c r="GNO402"/>
      <c r="GNP402"/>
      <c r="GNQ402"/>
      <c r="GNR402"/>
      <c r="GNS402"/>
      <c r="GNT402"/>
      <c r="GNU402"/>
      <c r="GNV402"/>
      <c r="GNW402"/>
      <c r="GNX402"/>
      <c r="GNY402"/>
      <c r="GNZ402"/>
      <c r="GOA402"/>
      <c r="GOB402"/>
      <c r="GOC402"/>
      <c r="GOD402"/>
      <c r="GOE402"/>
      <c r="GOF402"/>
      <c r="GOG402"/>
      <c r="GOH402"/>
      <c r="GOI402"/>
      <c r="GOJ402"/>
      <c r="GOK402"/>
      <c r="GOL402"/>
      <c r="GOM402"/>
      <c r="GON402"/>
      <c r="GOO402"/>
      <c r="GOP402"/>
      <c r="GOQ402"/>
      <c r="GOR402"/>
      <c r="GOS402"/>
      <c r="GOT402"/>
      <c r="GOU402"/>
      <c r="GOV402"/>
      <c r="GOW402"/>
      <c r="GOX402"/>
      <c r="GOY402"/>
      <c r="GOZ402"/>
      <c r="GPA402"/>
      <c r="GPB402"/>
      <c r="GPC402"/>
      <c r="GPD402"/>
      <c r="GPE402"/>
      <c r="GPF402"/>
      <c r="GPG402"/>
      <c r="GPH402"/>
      <c r="GPI402"/>
      <c r="GPJ402"/>
      <c r="GPK402"/>
      <c r="GPL402"/>
      <c r="GPM402"/>
      <c r="GPN402"/>
      <c r="GPO402"/>
      <c r="GPP402"/>
      <c r="GPQ402"/>
      <c r="GPR402"/>
      <c r="GPS402"/>
      <c r="GPT402"/>
      <c r="GPU402"/>
      <c r="GPV402"/>
      <c r="GPW402"/>
      <c r="GPX402"/>
      <c r="GPY402"/>
      <c r="GPZ402"/>
      <c r="GQA402"/>
      <c r="GQB402"/>
      <c r="GQC402"/>
      <c r="GQD402"/>
      <c r="GQE402"/>
      <c r="GQF402"/>
      <c r="GQG402"/>
      <c r="GQH402"/>
      <c r="GQI402"/>
      <c r="GQJ402"/>
      <c r="GQK402"/>
      <c r="GQL402"/>
      <c r="GQM402"/>
      <c r="GQN402"/>
      <c r="GQO402"/>
      <c r="GQP402"/>
      <c r="GQQ402"/>
      <c r="GQR402"/>
      <c r="GQS402"/>
      <c r="GQT402"/>
      <c r="GQU402"/>
      <c r="GQV402"/>
      <c r="GQW402"/>
      <c r="GQX402"/>
      <c r="GQY402"/>
      <c r="GQZ402"/>
      <c r="GRA402"/>
      <c r="GRB402"/>
      <c r="GRC402"/>
      <c r="GRD402"/>
      <c r="GRE402"/>
      <c r="GRF402"/>
      <c r="GRG402"/>
      <c r="GRH402"/>
      <c r="GRI402"/>
      <c r="GRJ402"/>
      <c r="GRK402"/>
      <c r="GRL402"/>
      <c r="GRM402"/>
      <c r="GRN402"/>
      <c r="GRO402"/>
      <c r="GRP402"/>
      <c r="GRQ402"/>
      <c r="GRR402"/>
      <c r="GRS402"/>
      <c r="GRT402"/>
      <c r="GRU402"/>
      <c r="GRV402"/>
      <c r="GRW402"/>
      <c r="GRX402"/>
      <c r="GRY402"/>
      <c r="GRZ402"/>
      <c r="GSA402"/>
      <c r="GSB402"/>
      <c r="GSC402"/>
      <c r="GSD402"/>
      <c r="GSE402"/>
      <c r="GSF402"/>
      <c r="GSG402"/>
      <c r="GSH402"/>
      <c r="GSI402"/>
      <c r="GSJ402"/>
      <c r="GSK402"/>
      <c r="GSL402"/>
      <c r="GSM402"/>
      <c r="GSN402"/>
      <c r="GSO402"/>
      <c r="GSP402"/>
      <c r="GSQ402"/>
      <c r="GSR402"/>
      <c r="GSS402"/>
      <c r="GST402"/>
      <c r="GSU402"/>
      <c r="GSV402"/>
      <c r="GSW402"/>
      <c r="GSX402"/>
      <c r="GSY402"/>
      <c r="GSZ402"/>
      <c r="GTA402"/>
      <c r="GTB402"/>
      <c r="GTC402"/>
      <c r="GTD402"/>
      <c r="GTE402"/>
      <c r="GTF402"/>
      <c r="GTG402"/>
      <c r="GTH402"/>
      <c r="GTI402"/>
      <c r="GTJ402"/>
      <c r="GTK402"/>
      <c r="GTL402"/>
      <c r="GTM402"/>
      <c r="GTN402"/>
      <c r="GTO402"/>
      <c r="GTP402"/>
      <c r="GTQ402"/>
      <c r="GTR402"/>
      <c r="GTS402"/>
      <c r="GTT402"/>
      <c r="GTU402"/>
      <c r="GTV402"/>
      <c r="GTW402"/>
      <c r="GTX402"/>
      <c r="GTY402"/>
      <c r="GTZ402"/>
      <c r="GUA402"/>
      <c r="GUB402"/>
      <c r="GUC402"/>
      <c r="GUD402"/>
      <c r="GUE402"/>
      <c r="GUF402"/>
      <c r="GUG402"/>
      <c r="GUH402"/>
      <c r="GUI402"/>
      <c r="GUJ402"/>
      <c r="GUK402"/>
      <c r="GUL402"/>
      <c r="GUM402"/>
      <c r="GUN402"/>
      <c r="GUO402"/>
      <c r="GUP402"/>
      <c r="GUQ402"/>
      <c r="GUR402"/>
      <c r="GUS402"/>
      <c r="GUT402"/>
      <c r="GUU402"/>
      <c r="GUV402"/>
      <c r="GUW402"/>
      <c r="GUX402"/>
      <c r="GUY402"/>
      <c r="GUZ402"/>
      <c r="GVA402"/>
      <c r="GVB402"/>
      <c r="GVC402"/>
      <c r="GVD402"/>
      <c r="GVE402"/>
      <c r="GVF402"/>
      <c r="GVG402"/>
      <c r="GVH402"/>
      <c r="GVI402"/>
      <c r="GVJ402"/>
      <c r="GVK402"/>
      <c r="GVL402"/>
      <c r="GVM402"/>
      <c r="GVN402"/>
      <c r="GVO402"/>
      <c r="GVP402"/>
      <c r="GVQ402"/>
      <c r="GVR402"/>
      <c r="GVS402"/>
      <c r="GVT402"/>
      <c r="GVU402"/>
      <c r="GVV402"/>
      <c r="GVW402"/>
      <c r="GVX402"/>
      <c r="GVY402"/>
      <c r="GVZ402"/>
      <c r="GWA402"/>
      <c r="GWB402"/>
      <c r="GWC402"/>
      <c r="GWD402"/>
      <c r="GWE402"/>
      <c r="GWF402"/>
      <c r="GWG402"/>
      <c r="GWH402"/>
      <c r="GWI402"/>
      <c r="GWJ402"/>
      <c r="GWK402"/>
      <c r="GWL402"/>
      <c r="GWM402"/>
      <c r="GWN402"/>
      <c r="GWO402"/>
      <c r="GWP402"/>
      <c r="GWQ402"/>
      <c r="GWR402"/>
      <c r="GWS402"/>
      <c r="GWT402"/>
      <c r="GWU402"/>
      <c r="GWV402"/>
      <c r="GWW402"/>
      <c r="GWX402"/>
      <c r="GWY402"/>
      <c r="GWZ402"/>
      <c r="GXA402"/>
      <c r="GXB402"/>
      <c r="GXC402"/>
      <c r="GXD402"/>
      <c r="GXE402"/>
      <c r="GXF402"/>
      <c r="GXG402"/>
      <c r="GXH402"/>
      <c r="GXI402"/>
      <c r="GXJ402"/>
      <c r="GXK402"/>
      <c r="GXL402"/>
      <c r="GXM402"/>
      <c r="GXN402"/>
      <c r="GXO402"/>
      <c r="GXP402"/>
      <c r="GXQ402"/>
      <c r="GXR402"/>
      <c r="GXS402"/>
      <c r="GXT402"/>
      <c r="GXU402"/>
      <c r="GXV402"/>
      <c r="GXW402"/>
      <c r="GXX402"/>
      <c r="GXY402"/>
      <c r="GXZ402"/>
      <c r="GYA402"/>
      <c r="GYB402"/>
      <c r="GYC402"/>
      <c r="GYD402"/>
      <c r="GYE402"/>
      <c r="GYF402"/>
      <c r="GYG402"/>
      <c r="GYH402"/>
      <c r="GYI402"/>
      <c r="GYJ402"/>
      <c r="GYK402"/>
      <c r="GYL402"/>
      <c r="GYM402"/>
      <c r="GYN402"/>
      <c r="GYO402"/>
      <c r="GYP402"/>
      <c r="GYQ402"/>
      <c r="GYR402"/>
      <c r="GYS402"/>
      <c r="GYT402"/>
      <c r="GYU402"/>
      <c r="GYV402"/>
      <c r="GYW402"/>
      <c r="GYX402"/>
      <c r="GYY402"/>
      <c r="GYZ402"/>
      <c r="GZA402"/>
      <c r="GZB402"/>
      <c r="GZC402"/>
      <c r="GZD402"/>
      <c r="GZE402"/>
      <c r="GZF402"/>
      <c r="GZG402"/>
      <c r="GZH402"/>
      <c r="GZI402"/>
      <c r="GZJ402"/>
      <c r="GZK402"/>
      <c r="GZL402"/>
      <c r="GZM402"/>
      <c r="GZN402"/>
      <c r="GZO402"/>
      <c r="GZP402"/>
      <c r="GZQ402"/>
      <c r="GZR402"/>
      <c r="GZS402"/>
      <c r="GZT402"/>
      <c r="GZU402"/>
      <c r="GZV402"/>
      <c r="GZW402"/>
      <c r="GZX402"/>
      <c r="GZY402"/>
      <c r="GZZ402"/>
      <c r="HAA402"/>
      <c r="HAB402"/>
      <c r="HAC402"/>
      <c r="HAD402"/>
      <c r="HAE402"/>
      <c r="HAF402"/>
      <c r="HAG402"/>
      <c r="HAH402"/>
      <c r="HAI402"/>
      <c r="HAJ402"/>
      <c r="HAK402"/>
      <c r="HAL402"/>
      <c r="HAM402"/>
      <c r="HAN402"/>
      <c r="HAO402"/>
      <c r="HAP402"/>
      <c r="HAQ402"/>
      <c r="HAR402"/>
      <c r="HAS402"/>
      <c r="HAT402"/>
      <c r="HAU402"/>
      <c r="HAV402"/>
      <c r="HAW402"/>
      <c r="HAX402"/>
      <c r="HAY402"/>
      <c r="HAZ402"/>
      <c r="HBA402"/>
      <c r="HBB402"/>
      <c r="HBC402"/>
      <c r="HBD402"/>
      <c r="HBE402"/>
      <c r="HBF402"/>
      <c r="HBG402"/>
      <c r="HBH402"/>
      <c r="HBI402"/>
      <c r="HBJ402"/>
      <c r="HBK402"/>
      <c r="HBL402"/>
      <c r="HBM402"/>
      <c r="HBN402"/>
      <c r="HBO402"/>
      <c r="HBP402"/>
      <c r="HBQ402"/>
      <c r="HBR402"/>
      <c r="HBS402"/>
      <c r="HBT402"/>
      <c r="HBU402"/>
      <c r="HBV402"/>
      <c r="HBW402"/>
      <c r="HBX402"/>
      <c r="HBY402"/>
      <c r="HBZ402"/>
      <c r="HCA402"/>
      <c r="HCB402"/>
      <c r="HCC402"/>
      <c r="HCD402"/>
      <c r="HCE402"/>
      <c r="HCF402"/>
      <c r="HCG402"/>
      <c r="HCH402"/>
      <c r="HCI402"/>
      <c r="HCJ402"/>
      <c r="HCK402"/>
      <c r="HCL402"/>
      <c r="HCM402"/>
      <c r="HCN402"/>
      <c r="HCO402"/>
      <c r="HCP402"/>
      <c r="HCQ402"/>
      <c r="HCR402"/>
      <c r="HCS402"/>
      <c r="HCT402"/>
      <c r="HCU402"/>
      <c r="HCV402"/>
      <c r="HCW402"/>
      <c r="HCX402"/>
      <c r="HCY402"/>
      <c r="HCZ402"/>
      <c r="HDA402"/>
      <c r="HDB402"/>
      <c r="HDC402"/>
      <c r="HDD402"/>
      <c r="HDE402"/>
      <c r="HDF402"/>
      <c r="HDG402"/>
      <c r="HDH402"/>
      <c r="HDI402"/>
      <c r="HDJ402"/>
      <c r="HDK402"/>
      <c r="HDL402"/>
      <c r="HDM402"/>
      <c r="HDN402"/>
      <c r="HDO402"/>
      <c r="HDP402"/>
      <c r="HDQ402"/>
      <c r="HDR402"/>
      <c r="HDS402"/>
      <c r="HDT402"/>
      <c r="HDU402"/>
      <c r="HDV402"/>
      <c r="HDW402"/>
      <c r="HDX402"/>
      <c r="HDY402"/>
      <c r="HDZ402"/>
      <c r="HEA402"/>
      <c r="HEB402"/>
      <c r="HEC402"/>
      <c r="HED402"/>
      <c r="HEE402"/>
      <c r="HEF402"/>
      <c r="HEG402"/>
      <c r="HEH402"/>
      <c r="HEI402"/>
      <c r="HEJ402"/>
      <c r="HEK402"/>
      <c r="HEL402"/>
      <c r="HEM402"/>
      <c r="HEN402"/>
      <c r="HEO402"/>
      <c r="HEP402"/>
      <c r="HEQ402"/>
      <c r="HER402"/>
      <c r="HES402"/>
      <c r="HET402"/>
      <c r="HEU402"/>
      <c r="HEV402"/>
      <c r="HEW402"/>
      <c r="HEX402"/>
      <c r="HEY402"/>
      <c r="HEZ402"/>
      <c r="HFA402"/>
      <c r="HFB402"/>
      <c r="HFC402"/>
      <c r="HFD402"/>
      <c r="HFE402"/>
      <c r="HFF402"/>
      <c r="HFG402"/>
      <c r="HFH402"/>
      <c r="HFI402"/>
      <c r="HFJ402"/>
      <c r="HFK402"/>
      <c r="HFL402"/>
      <c r="HFM402"/>
      <c r="HFN402"/>
      <c r="HFO402"/>
      <c r="HFP402"/>
      <c r="HFQ402"/>
      <c r="HFR402"/>
      <c r="HFS402"/>
      <c r="HFT402"/>
      <c r="HFU402"/>
      <c r="HFV402"/>
      <c r="HFW402"/>
      <c r="HFX402"/>
      <c r="HFY402"/>
      <c r="HFZ402"/>
      <c r="HGA402"/>
      <c r="HGB402"/>
      <c r="HGC402"/>
      <c r="HGD402"/>
      <c r="HGE402"/>
      <c r="HGF402"/>
      <c r="HGG402"/>
      <c r="HGH402"/>
      <c r="HGI402"/>
      <c r="HGJ402"/>
      <c r="HGK402"/>
      <c r="HGL402"/>
      <c r="HGM402"/>
      <c r="HGN402"/>
      <c r="HGO402"/>
      <c r="HGP402"/>
      <c r="HGQ402"/>
      <c r="HGR402"/>
      <c r="HGS402"/>
      <c r="HGT402"/>
      <c r="HGU402"/>
      <c r="HGV402"/>
      <c r="HGW402"/>
      <c r="HGX402"/>
      <c r="HGY402"/>
      <c r="HGZ402"/>
      <c r="HHA402"/>
      <c r="HHB402"/>
      <c r="HHC402"/>
      <c r="HHD402"/>
      <c r="HHE402"/>
      <c r="HHF402"/>
      <c r="HHG402"/>
      <c r="HHH402"/>
      <c r="HHI402"/>
      <c r="HHJ402"/>
      <c r="HHK402"/>
      <c r="HHL402"/>
      <c r="HHM402"/>
      <c r="HHN402"/>
      <c r="HHO402"/>
      <c r="HHP402"/>
      <c r="HHQ402"/>
      <c r="HHR402"/>
      <c r="HHS402"/>
      <c r="HHT402"/>
      <c r="HHU402"/>
      <c r="HHV402"/>
      <c r="HHW402"/>
      <c r="HHX402"/>
      <c r="HHY402"/>
      <c r="HHZ402"/>
      <c r="HIA402"/>
      <c r="HIB402"/>
      <c r="HIC402"/>
      <c r="HID402"/>
      <c r="HIE402"/>
      <c r="HIF402"/>
      <c r="HIG402"/>
      <c r="HIH402"/>
      <c r="HII402"/>
      <c r="HIJ402"/>
      <c r="HIK402"/>
      <c r="HIL402"/>
      <c r="HIM402"/>
      <c r="HIN402"/>
      <c r="HIO402"/>
      <c r="HIP402"/>
      <c r="HIQ402"/>
      <c r="HIR402"/>
      <c r="HIS402"/>
      <c r="HIT402"/>
      <c r="HIU402"/>
      <c r="HIV402"/>
      <c r="HIW402"/>
      <c r="HIX402"/>
      <c r="HIY402"/>
      <c r="HIZ402"/>
      <c r="HJA402"/>
      <c r="HJB402"/>
      <c r="HJC402"/>
      <c r="HJD402"/>
      <c r="HJE402"/>
      <c r="HJF402"/>
      <c r="HJG402"/>
      <c r="HJH402"/>
      <c r="HJI402"/>
      <c r="HJJ402"/>
      <c r="HJK402"/>
      <c r="HJL402"/>
      <c r="HJM402"/>
      <c r="HJN402"/>
      <c r="HJO402"/>
      <c r="HJP402"/>
      <c r="HJQ402"/>
      <c r="HJR402"/>
      <c r="HJS402"/>
      <c r="HJT402"/>
      <c r="HJU402"/>
      <c r="HJV402"/>
      <c r="HJW402"/>
      <c r="HJX402"/>
      <c r="HJY402"/>
      <c r="HJZ402"/>
      <c r="HKA402"/>
      <c r="HKB402"/>
      <c r="HKC402"/>
      <c r="HKD402"/>
      <c r="HKE402"/>
      <c r="HKF402"/>
      <c r="HKG402"/>
      <c r="HKH402"/>
      <c r="HKI402"/>
      <c r="HKJ402"/>
      <c r="HKK402"/>
      <c r="HKL402"/>
      <c r="HKM402"/>
      <c r="HKN402"/>
      <c r="HKO402"/>
      <c r="HKP402"/>
      <c r="HKQ402"/>
      <c r="HKR402"/>
      <c r="HKS402"/>
      <c r="HKT402"/>
      <c r="HKU402"/>
      <c r="HKV402"/>
      <c r="HKW402"/>
      <c r="HKX402"/>
      <c r="HKY402"/>
      <c r="HKZ402"/>
      <c r="HLA402"/>
      <c r="HLB402"/>
      <c r="HLC402"/>
      <c r="HLD402"/>
      <c r="HLE402"/>
      <c r="HLF402"/>
      <c r="HLG402"/>
      <c r="HLH402"/>
      <c r="HLI402"/>
      <c r="HLJ402"/>
      <c r="HLK402"/>
      <c r="HLL402"/>
      <c r="HLM402"/>
      <c r="HLN402"/>
      <c r="HLO402"/>
      <c r="HLP402"/>
      <c r="HLQ402"/>
      <c r="HLR402"/>
      <c r="HLS402"/>
      <c r="HLT402"/>
      <c r="HLU402"/>
      <c r="HLV402"/>
      <c r="HLW402"/>
      <c r="HLX402"/>
      <c r="HLY402"/>
      <c r="HLZ402"/>
      <c r="HMA402"/>
      <c r="HMB402"/>
      <c r="HMC402"/>
      <c r="HMD402"/>
      <c r="HME402"/>
      <c r="HMF402"/>
      <c r="HMG402"/>
      <c r="HMH402"/>
      <c r="HMI402"/>
      <c r="HMJ402"/>
      <c r="HMK402"/>
      <c r="HML402"/>
      <c r="HMM402"/>
      <c r="HMN402"/>
      <c r="HMO402"/>
      <c r="HMP402"/>
      <c r="HMQ402"/>
      <c r="HMR402"/>
      <c r="HMS402"/>
      <c r="HMT402"/>
      <c r="HMU402"/>
      <c r="HMV402"/>
      <c r="HMW402"/>
      <c r="HMX402"/>
      <c r="HMY402"/>
      <c r="HMZ402"/>
      <c r="HNA402"/>
      <c r="HNB402"/>
      <c r="HNC402"/>
      <c r="HND402"/>
      <c r="HNE402"/>
      <c r="HNF402"/>
      <c r="HNG402"/>
      <c r="HNH402"/>
      <c r="HNI402"/>
      <c r="HNJ402"/>
      <c r="HNK402"/>
      <c r="HNL402"/>
      <c r="HNM402"/>
      <c r="HNN402"/>
      <c r="HNO402"/>
      <c r="HNP402"/>
      <c r="HNQ402"/>
      <c r="HNR402"/>
      <c r="HNS402"/>
      <c r="HNT402"/>
      <c r="HNU402"/>
      <c r="HNV402"/>
      <c r="HNW402"/>
      <c r="HNX402"/>
      <c r="HNY402"/>
      <c r="HNZ402"/>
      <c r="HOA402"/>
      <c r="HOB402"/>
      <c r="HOC402"/>
      <c r="HOD402"/>
      <c r="HOE402"/>
      <c r="HOF402"/>
      <c r="HOG402"/>
      <c r="HOH402"/>
      <c r="HOI402"/>
      <c r="HOJ402"/>
      <c r="HOK402"/>
      <c r="HOL402"/>
      <c r="HOM402"/>
      <c r="HON402"/>
      <c r="HOO402"/>
      <c r="HOP402"/>
      <c r="HOQ402"/>
      <c r="HOR402"/>
      <c r="HOS402"/>
      <c r="HOT402"/>
      <c r="HOU402"/>
      <c r="HOV402"/>
      <c r="HOW402"/>
      <c r="HOX402"/>
      <c r="HOY402"/>
      <c r="HOZ402"/>
      <c r="HPA402"/>
      <c r="HPB402"/>
      <c r="HPC402"/>
      <c r="HPD402"/>
      <c r="HPE402"/>
      <c r="HPF402"/>
      <c r="HPG402"/>
      <c r="HPH402"/>
      <c r="HPI402"/>
      <c r="HPJ402"/>
      <c r="HPK402"/>
      <c r="HPL402"/>
      <c r="HPM402"/>
      <c r="HPN402"/>
      <c r="HPO402"/>
      <c r="HPP402"/>
      <c r="HPQ402"/>
      <c r="HPR402"/>
      <c r="HPS402"/>
      <c r="HPT402"/>
      <c r="HPU402"/>
      <c r="HPV402"/>
      <c r="HPW402"/>
      <c r="HPX402"/>
      <c r="HPY402"/>
      <c r="HPZ402"/>
      <c r="HQA402"/>
      <c r="HQB402"/>
      <c r="HQC402"/>
      <c r="HQD402"/>
      <c r="HQE402"/>
      <c r="HQF402"/>
      <c r="HQG402"/>
      <c r="HQH402"/>
      <c r="HQI402"/>
      <c r="HQJ402"/>
      <c r="HQK402"/>
      <c r="HQL402"/>
      <c r="HQM402"/>
      <c r="HQN402"/>
      <c r="HQO402"/>
      <c r="HQP402"/>
      <c r="HQQ402"/>
      <c r="HQR402"/>
      <c r="HQS402"/>
      <c r="HQT402"/>
      <c r="HQU402"/>
      <c r="HQV402"/>
      <c r="HQW402"/>
      <c r="HQX402"/>
      <c r="HQY402"/>
      <c r="HQZ402"/>
      <c r="HRA402"/>
      <c r="HRB402"/>
      <c r="HRC402"/>
      <c r="HRD402"/>
      <c r="HRE402"/>
      <c r="HRF402"/>
      <c r="HRG402"/>
      <c r="HRH402"/>
      <c r="HRI402"/>
      <c r="HRJ402"/>
      <c r="HRK402"/>
      <c r="HRL402"/>
      <c r="HRM402"/>
      <c r="HRN402"/>
      <c r="HRO402"/>
      <c r="HRP402"/>
      <c r="HRQ402"/>
      <c r="HRR402"/>
      <c r="HRS402"/>
      <c r="HRT402"/>
      <c r="HRU402"/>
      <c r="HRV402"/>
      <c r="HRW402"/>
      <c r="HRX402"/>
      <c r="HRY402"/>
      <c r="HRZ402"/>
      <c r="HSA402"/>
      <c r="HSB402"/>
      <c r="HSC402"/>
      <c r="HSD402"/>
      <c r="HSE402"/>
      <c r="HSF402"/>
      <c r="HSG402"/>
      <c r="HSH402"/>
      <c r="HSI402"/>
      <c r="HSJ402"/>
      <c r="HSK402"/>
      <c r="HSL402"/>
      <c r="HSM402"/>
      <c r="HSN402"/>
      <c r="HSO402"/>
      <c r="HSP402"/>
      <c r="HSQ402"/>
      <c r="HSR402"/>
      <c r="HSS402"/>
      <c r="HST402"/>
      <c r="HSU402"/>
      <c r="HSV402"/>
      <c r="HSW402"/>
      <c r="HSX402"/>
      <c r="HSY402"/>
      <c r="HSZ402"/>
      <c r="HTA402"/>
      <c r="HTB402"/>
      <c r="HTC402"/>
      <c r="HTD402"/>
      <c r="HTE402"/>
      <c r="HTF402"/>
      <c r="HTG402"/>
      <c r="HTH402"/>
      <c r="HTI402"/>
      <c r="HTJ402"/>
      <c r="HTK402"/>
      <c r="HTL402"/>
      <c r="HTM402"/>
      <c r="HTN402"/>
      <c r="HTO402"/>
      <c r="HTP402"/>
      <c r="HTQ402"/>
      <c r="HTR402"/>
      <c r="HTS402"/>
      <c r="HTT402"/>
      <c r="HTU402"/>
      <c r="HTV402"/>
      <c r="HTW402"/>
      <c r="HTX402"/>
      <c r="HTY402"/>
      <c r="HTZ402"/>
      <c r="HUA402"/>
      <c r="HUB402"/>
      <c r="HUC402"/>
      <c r="HUD402"/>
      <c r="HUE402"/>
      <c r="HUF402"/>
      <c r="HUG402"/>
      <c r="HUH402"/>
      <c r="HUI402"/>
      <c r="HUJ402"/>
      <c r="HUK402"/>
      <c r="HUL402"/>
      <c r="HUM402"/>
      <c r="HUN402"/>
      <c r="HUO402"/>
      <c r="HUP402"/>
      <c r="HUQ402"/>
      <c r="HUR402"/>
      <c r="HUS402"/>
      <c r="HUT402"/>
      <c r="HUU402"/>
      <c r="HUV402"/>
      <c r="HUW402"/>
      <c r="HUX402"/>
      <c r="HUY402"/>
      <c r="HUZ402"/>
      <c r="HVA402"/>
      <c r="HVB402"/>
      <c r="HVC402"/>
      <c r="HVD402"/>
      <c r="HVE402"/>
      <c r="HVF402"/>
      <c r="HVG402"/>
      <c r="HVH402"/>
      <c r="HVI402"/>
      <c r="HVJ402"/>
      <c r="HVK402"/>
      <c r="HVL402"/>
      <c r="HVM402"/>
      <c r="HVN402"/>
      <c r="HVO402"/>
      <c r="HVP402"/>
      <c r="HVQ402"/>
      <c r="HVR402"/>
      <c r="HVS402"/>
      <c r="HVT402"/>
      <c r="HVU402"/>
      <c r="HVV402"/>
      <c r="HVW402"/>
      <c r="HVX402"/>
      <c r="HVY402"/>
      <c r="HVZ402"/>
      <c r="HWA402"/>
      <c r="HWB402"/>
      <c r="HWC402"/>
      <c r="HWD402"/>
      <c r="HWE402"/>
      <c r="HWF402"/>
      <c r="HWG402"/>
      <c r="HWH402"/>
      <c r="HWI402"/>
      <c r="HWJ402"/>
      <c r="HWK402"/>
      <c r="HWL402"/>
      <c r="HWM402"/>
      <c r="HWN402"/>
      <c r="HWO402"/>
      <c r="HWP402"/>
      <c r="HWQ402"/>
      <c r="HWR402"/>
      <c r="HWS402"/>
      <c r="HWT402"/>
      <c r="HWU402"/>
      <c r="HWV402"/>
      <c r="HWW402"/>
      <c r="HWX402"/>
      <c r="HWY402"/>
      <c r="HWZ402"/>
      <c r="HXA402"/>
      <c r="HXB402"/>
      <c r="HXC402"/>
      <c r="HXD402"/>
      <c r="HXE402"/>
      <c r="HXF402"/>
      <c r="HXG402"/>
      <c r="HXH402"/>
      <c r="HXI402"/>
      <c r="HXJ402"/>
      <c r="HXK402"/>
      <c r="HXL402"/>
      <c r="HXM402"/>
      <c r="HXN402"/>
      <c r="HXO402"/>
      <c r="HXP402"/>
      <c r="HXQ402"/>
      <c r="HXR402"/>
      <c r="HXS402"/>
      <c r="HXT402"/>
      <c r="HXU402"/>
      <c r="HXV402"/>
      <c r="HXW402"/>
      <c r="HXX402"/>
      <c r="HXY402"/>
      <c r="HXZ402"/>
      <c r="HYA402"/>
      <c r="HYB402"/>
      <c r="HYC402"/>
      <c r="HYD402"/>
      <c r="HYE402"/>
      <c r="HYF402"/>
      <c r="HYG402"/>
      <c r="HYH402"/>
      <c r="HYI402"/>
      <c r="HYJ402"/>
      <c r="HYK402"/>
      <c r="HYL402"/>
      <c r="HYM402"/>
      <c r="HYN402"/>
      <c r="HYO402"/>
      <c r="HYP402"/>
      <c r="HYQ402"/>
      <c r="HYR402"/>
      <c r="HYS402"/>
      <c r="HYT402"/>
      <c r="HYU402"/>
      <c r="HYV402"/>
      <c r="HYW402"/>
      <c r="HYX402"/>
      <c r="HYY402"/>
      <c r="HYZ402"/>
      <c r="HZA402"/>
      <c r="HZB402"/>
      <c r="HZC402"/>
      <c r="HZD402"/>
      <c r="HZE402"/>
      <c r="HZF402"/>
      <c r="HZG402"/>
      <c r="HZH402"/>
      <c r="HZI402"/>
      <c r="HZJ402"/>
      <c r="HZK402"/>
      <c r="HZL402"/>
      <c r="HZM402"/>
      <c r="HZN402"/>
      <c r="HZO402"/>
      <c r="HZP402"/>
      <c r="HZQ402"/>
      <c r="HZR402"/>
      <c r="HZS402"/>
      <c r="HZT402"/>
      <c r="HZU402"/>
      <c r="HZV402"/>
      <c r="HZW402"/>
      <c r="HZX402"/>
      <c r="HZY402"/>
      <c r="HZZ402"/>
      <c r="IAA402"/>
      <c r="IAB402"/>
      <c r="IAC402"/>
      <c r="IAD402"/>
      <c r="IAE402"/>
      <c r="IAF402"/>
      <c r="IAG402"/>
      <c r="IAH402"/>
      <c r="IAI402"/>
      <c r="IAJ402"/>
      <c r="IAK402"/>
      <c r="IAL402"/>
      <c r="IAM402"/>
      <c r="IAN402"/>
      <c r="IAO402"/>
      <c r="IAP402"/>
      <c r="IAQ402"/>
      <c r="IAR402"/>
      <c r="IAS402"/>
      <c r="IAT402"/>
      <c r="IAU402"/>
      <c r="IAV402"/>
      <c r="IAW402"/>
      <c r="IAX402"/>
      <c r="IAY402"/>
      <c r="IAZ402"/>
      <c r="IBA402"/>
      <c r="IBB402"/>
      <c r="IBC402"/>
      <c r="IBD402"/>
      <c r="IBE402"/>
      <c r="IBF402"/>
      <c r="IBG402"/>
      <c r="IBH402"/>
      <c r="IBI402"/>
      <c r="IBJ402"/>
      <c r="IBK402"/>
      <c r="IBL402"/>
      <c r="IBM402"/>
      <c r="IBN402"/>
      <c r="IBO402"/>
      <c r="IBP402"/>
      <c r="IBQ402"/>
      <c r="IBR402"/>
      <c r="IBS402"/>
      <c r="IBT402"/>
      <c r="IBU402"/>
      <c r="IBV402"/>
      <c r="IBW402"/>
      <c r="IBX402"/>
      <c r="IBY402"/>
      <c r="IBZ402"/>
      <c r="ICA402"/>
      <c r="ICB402"/>
      <c r="ICC402"/>
      <c r="ICD402"/>
      <c r="ICE402"/>
      <c r="ICF402"/>
      <c r="ICG402"/>
      <c r="ICH402"/>
      <c r="ICI402"/>
      <c r="ICJ402"/>
      <c r="ICK402"/>
      <c r="ICL402"/>
      <c r="ICM402"/>
      <c r="ICN402"/>
      <c r="ICO402"/>
      <c r="ICP402"/>
      <c r="ICQ402"/>
      <c r="ICR402"/>
      <c r="ICS402"/>
      <c r="ICT402"/>
      <c r="ICU402"/>
      <c r="ICV402"/>
      <c r="ICW402"/>
      <c r="ICX402"/>
      <c r="ICY402"/>
      <c r="ICZ402"/>
      <c r="IDA402"/>
      <c r="IDB402"/>
      <c r="IDC402"/>
      <c r="IDD402"/>
      <c r="IDE402"/>
      <c r="IDF402"/>
      <c r="IDG402"/>
      <c r="IDH402"/>
      <c r="IDI402"/>
      <c r="IDJ402"/>
      <c r="IDK402"/>
      <c r="IDL402"/>
      <c r="IDM402"/>
      <c r="IDN402"/>
      <c r="IDO402"/>
      <c r="IDP402"/>
      <c r="IDQ402"/>
      <c r="IDR402"/>
      <c r="IDS402"/>
      <c r="IDT402"/>
      <c r="IDU402"/>
      <c r="IDV402"/>
      <c r="IDW402"/>
      <c r="IDX402"/>
      <c r="IDY402"/>
      <c r="IDZ402"/>
      <c r="IEA402"/>
      <c r="IEB402"/>
      <c r="IEC402"/>
      <c r="IED402"/>
      <c r="IEE402"/>
      <c r="IEF402"/>
      <c r="IEG402"/>
      <c r="IEH402"/>
      <c r="IEI402"/>
      <c r="IEJ402"/>
      <c r="IEK402"/>
      <c r="IEL402"/>
      <c r="IEM402"/>
      <c r="IEN402"/>
      <c r="IEO402"/>
      <c r="IEP402"/>
      <c r="IEQ402"/>
      <c r="IER402"/>
      <c r="IES402"/>
      <c r="IET402"/>
      <c r="IEU402"/>
      <c r="IEV402"/>
      <c r="IEW402"/>
      <c r="IEX402"/>
      <c r="IEY402"/>
      <c r="IEZ402"/>
      <c r="IFA402"/>
      <c r="IFB402"/>
      <c r="IFC402"/>
      <c r="IFD402"/>
      <c r="IFE402"/>
      <c r="IFF402"/>
      <c r="IFG402"/>
      <c r="IFH402"/>
      <c r="IFI402"/>
      <c r="IFJ402"/>
      <c r="IFK402"/>
      <c r="IFL402"/>
      <c r="IFM402"/>
      <c r="IFN402"/>
      <c r="IFO402"/>
      <c r="IFP402"/>
      <c r="IFQ402"/>
      <c r="IFR402"/>
      <c r="IFS402"/>
      <c r="IFT402"/>
      <c r="IFU402"/>
      <c r="IFV402"/>
      <c r="IFW402"/>
      <c r="IFX402"/>
      <c r="IFY402"/>
      <c r="IFZ402"/>
      <c r="IGA402"/>
      <c r="IGB402"/>
      <c r="IGC402"/>
      <c r="IGD402"/>
      <c r="IGE402"/>
      <c r="IGF402"/>
      <c r="IGG402"/>
      <c r="IGH402"/>
      <c r="IGI402"/>
      <c r="IGJ402"/>
      <c r="IGK402"/>
      <c r="IGL402"/>
      <c r="IGM402"/>
      <c r="IGN402"/>
      <c r="IGO402"/>
      <c r="IGP402"/>
      <c r="IGQ402"/>
      <c r="IGR402"/>
      <c r="IGS402"/>
      <c r="IGT402"/>
      <c r="IGU402"/>
      <c r="IGV402"/>
      <c r="IGW402"/>
      <c r="IGX402"/>
      <c r="IGY402"/>
      <c r="IGZ402"/>
      <c r="IHA402"/>
      <c r="IHB402"/>
      <c r="IHC402"/>
      <c r="IHD402"/>
      <c r="IHE402"/>
      <c r="IHF402"/>
      <c r="IHG402"/>
      <c r="IHH402"/>
      <c r="IHI402"/>
      <c r="IHJ402"/>
      <c r="IHK402"/>
      <c r="IHL402"/>
      <c r="IHM402"/>
      <c r="IHN402"/>
      <c r="IHO402"/>
      <c r="IHP402"/>
      <c r="IHQ402"/>
      <c r="IHR402"/>
      <c r="IHS402"/>
      <c r="IHT402"/>
      <c r="IHU402"/>
      <c r="IHV402"/>
      <c r="IHW402"/>
      <c r="IHX402"/>
      <c r="IHY402"/>
      <c r="IHZ402"/>
      <c r="IIA402"/>
      <c r="IIB402"/>
      <c r="IIC402"/>
      <c r="IID402"/>
      <c r="IIE402"/>
      <c r="IIF402"/>
      <c r="IIG402"/>
      <c r="IIH402"/>
      <c r="III402"/>
      <c r="IIJ402"/>
      <c r="IIK402"/>
      <c r="IIL402"/>
      <c r="IIM402"/>
      <c r="IIN402"/>
      <c r="IIO402"/>
      <c r="IIP402"/>
      <c r="IIQ402"/>
      <c r="IIR402"/>
      <c r="IIS402"/>
      <c r="IIT402"/>
      <c r="IIU402"/>
      <c r="IIV402"/>
      <c r="IIW402"/>
      <c r="IIX402"/>
      <c r="IIY402"/>
      <c r="IIZ402"/>
      <c r="IJA402"/>
      <c r="IJB402"/>
      <c r="IJC402"/>
      <c r="IJD402"/>
      <c r="IJE402"/>
      <c r="IJF402"/>
      <c r="IJG402"/>
      <c r="IJH402"/>
      <c r="IJI402"/>
      <c r="IJJ402"/>
      <c r="IJK402"/>
      <c r="IJL402"/>
      <c r="IJM402"/>
      <c r="IJN402"/>
      <c r="IJO402"/>
      <c r="IJP402"/>
      <c r="IJQ402"/>
      <c r="IJR402"/>
      <c r="IJS402"/>
      <c r="IJT402"/>
      <c r="IJU402"/>
      <c r="IJV402"/>
      <c r="IJW402"/>
      <c r="IJX402"/>
      <c r="IJY402"/>
      <c r="IJZ402"/>
      <c r="IKA402"/>
      <c r="IKB402"/>
      <c r="IKC402"/>
      <c r="IKD402"/>
      <c r="IKE402"/>
      <c r="IKF402"/>
      <c r="IKG402"/>
      <c r="IKH402"/>
      <c r="IKI402"/>
      <c r="IKJ402"/>
      <c r="IKK402"/>
      <c r="IKL402"/>
      <c r="IKM402"/>
      <c r="IKN402"/>
      <c r="IKO402"/>
      <c r="IKP402"/>
      <c r="IKQ402"/>
      <c r="IKR402"/>
      <c r="IKS402"/>
      <c r="IKT402"/>
      <c r="IKU402"/>
      <c r="IKV402"/>
      <c r="IKW402"/>
      <c r="IKX402"/>
      <c r="IKY402"/>
      <c r="IKZ402"/>
      <c r="ILA402"/>
      <c r="ILB402"/>
      <c r="ILC402"/>
      <c r="ILD402"/>
      <c r="ILE402"/>
      <c r="ILF402"/>
      <c r="ILG402"/>
      <c r="ILH402"/>
      <c r="ILI402"/>
      <c r="ILJ402"/>
      <c r="ILK402"/>
      <c r="ILL402"/>
      <c r="ILM402"/>
      <c r="ILN402"/>
      <c r="ILO402"/>
      <c r="ILP402"/>
      <c r="ILQ402"/>
      <c r="ILR402"/>
      <c r="ILS402"/>
      <c r="ILT402"/>
      <c r="ILU402"/>
      <c r="ILV402"/>
      <c r="ILW402"/>
      <c r="ILX402"/>
      <c r="ILY402"/>
      <c r="ILZ402"/>
      <c r="IMA402"/>
      <c r="IMB402"/>
      <c r="IMC402"/>
      <c r="IMD402"/>
      <c r="IME402"/>
      <c r="IMF402"/>
      <c r="IMG402"/>
      <c r="IMH402"/>
      <c r="IMI402"/>
      <c r="IMJ402"/>
      <c r="IMK402"/>
      <c r="IML402"/>
      <c r="IMM402"/>
      <c r="IMN402"/>
      <c r="IMO402"/>
      <c r="IMP402"/>
      <c r="IMQ402"/>
      <c r="IMR402"/>
      <c r="IMS402"/>
      <c r="IMT402"/>
      <c r="IMU402"/>
      <c r="IMV402"/>
      <c r="IMW402"/>
      <c r="IMX402"/>
      <c r="IMY402"/>
      <c r="IMZ402"/>
      <c r="INA402"/>
      <c r="INB402"/>
      <c r="INC402"/>
      <c r="IND402"/>
      <c r="INE402"/>
      <c r="INF402"/>
      <c r="ING402"/>
      <c r="INH402"/>
      <c r="INI402"/>
      <c r="INJ402"/>
      <c r="INK402"/>
      <c r="INL402"/>
      <c r="INM402"/>
      <c r="INN402"/>
      <c r="INO402"/>
      <c r="INP402"/>
      <c r="INQ402"/>
      <c r="INR402"/>
      <c r="INS402"/>
      <c r="INT402"/>
      <c r="INU402"/>
      <c r="INV402"/>
      <c r="INW402"/>
      <c r="INX402"/>
      <c r="INY402"/>
      <c r="INZ402"/>
      <c r="IOA402"/>
      <c r="IOB402"/>
      <c r="IOC402"/>
      <c r="IOD402"/>
      <c r="IOE402"/>
      <c r="IOF402"/>
      <c r="IOG402"/>
      <c r="IOH402"/>
      <c r="IOI402"/>
      <c r="IOJ402"/>
      <c r="IOK402"/>
      <c r="IOL402"/>
      <c r="IOM402"/>
      <c r="ION402"/>
      <c r="IOO402"/>
      <c r="IOP402"/>
      <c r="IOQ402"/>
      <c r="IOR402"/>
      <c r="IOS402"/>
      <c r="IOT402"/>
      <c r="IOU402"/>
      <c r="IOV402"/>
      <c r="IOW402"/>
      <c r="IOX402"/>
      <c r="IOY402"/>
      <c r="IOZ402"/>
      <c r="IPA402"/>
      <c r="IPB402"/>
      <c r="IPC402"/>
      <c r="IPD402"/>
      <c r="IPE402"/>
      <c r="IPF402"/>
      <c r="IPG402"/>
      <c r="IPH402"/>
      <c r="IPI402"/>
      <c r="IPJ402"/>
      <c r="IPK402"/>
      <c r="IPL402"/>
      <c r="IPM402"/>
      <c r="IPN402"/>
      <c r="IPO402"/>
      <c r="IPP402"/>
      <c r="IPQ402"/>
      <c r="IPR402"/>
      <c r="IPS402"/>
      <c r="IPT402"/>
      <c r="IPU402"/>
      <c r="IPV402"/>
      <c r="IPW402"/>
      <c r="IPX402"/>
      <c r="IPY402"/>
      <c r="IPZ402"/>
      <c r="IQA402"/>
      <c r="IQB402"/>
      <c r="IQC402"/>
      <c r="IQD402"/>
      <c r="IQE402"/>
      <c r="IQF402"/>
      <c r="IQG402"/>
      <c r="IQH402"/>
      <c r="IQI402"/>
      <c r="IQJ402"/>
      <c r="IQK402"/>
      <c r="IQL402"/>
      <c r="IQM402"/>
      <c r="IQN402"/>
      <c r="IQO402"/>
      <c r="IQP402"/>
      <c r="IQQ402"/>
      <c r="IQR402"/>
      <c r="IQS402"/>
      <c r="IQT402"/>
      <c r="IQU402"/>
      <c r="IQV402"/>
      <c r="IQW402"/>
      <c r="IQX402"/>
      <c r="IQY402"/>
      <c r="IQZ402"/>
      <c r="IRA402"/>
      <c r="IRB402"/>
      <c r="IRC402"/>
      <c r="IRD402"/>
      <c r="IRE402"/>
      <c r="IRF402"/>
      <c r="IRG402"/>
      <c r="IRH402"/>
      <c r="IRI402"/>
      <c r="IRJ402"/>
      <c r="IRK402"/>
      <c r="IRL402"/>
      <c r="IRM402"/>
      <c r="IRN402"/>
      <c r="IRO402"/>
      <c r="IRP402"/>
      <c r="IRQ402"/>
      <c r="IRR402"/>
      <c r="IRS402"/>
      <c r="IRT402"/>
      <c r="IRU402"/>
      <c r="IRV402"/>
      <c r="IRW402"/>
      <c r="IRX402"/>
      <c r="IRY402"/>
      <c r="IRZ402"/>
      <c r="ISA402"/>
      <c r="ISB402"/>
      <c r="ISC402"/>
      <c r="ISD402"/>
      <c r="ISE402"/>
      <c r="ISF402"/>
      <c r="ISG402"/>
      <c r="ISH402"/>
      <c r="ISI402"/>
      <c r="ISJ402"/>
      <c r="ISK402"/>
      <c r="ISL402"/>
      <c r="ISM402"/>
      <c r="ISN402"/>
      <c r="ISO402"/>
      <c r="ISP402"/>
      <c r="ISQ402"/>
      <c r="ISR402"/>
      <c r="ISS402"/>
      <c r="IST402"/>
      <c r="ISU402"/>
      <c r="ISV402"/>
      <c r="ISW402"/>
      <c r="ISX402"/>
      <c r="ISY402"/>
      <c r="ISZ402"/>
      <c r="ITA402"/>
      <c r="ITB402"/>
      <c r="ITC402"/>
      <c r="ITD402"/>
      <c r="ITE402"/>
      <c r="ITF402"/>
      <c r="ITG402"/>
      <c r="ITH402"/>
      <c r="ITI402"/>
      <c r="ITJ402"/>
      <c r="ITK402"/>
      <c r="ITL402"/>
      <c r="ITM402"/>
      <c r="ITN402"/>
      <c r="ITO402"/>
      <c r="ITP402"/>
      <c r="ITQ402"/>
      <c r="ITR402"/>
      <c r="ITS402"/>
      <c r="ITT402"/>
      <c r="ITU402"/>
      <c r="ITV402"/>
      <c r="ITW402"/>
      <c r="ITX402"/>
      <c r="ITY402"/>
      <c r="ITZ402"/>
      <c r="IUA402"/>
      <c r="IUB402"/>
      <c r="IUC402"/>
      <c r="IUD402"/>
      <c r="IUE402"/>
      <c r="IUF402"/>
      <c r="IUG402"/>
      <c r="IUH402"/>
      <c r="IUI402"/>
      <c r="IUJ402"/>
      <c r="IUK402"/>
      <c r="IUL402"/>
      <c r="IUM402"/>
      <c r="IUN402"/>
      <c r="IUO402"/>
      <c r="IUP402"/>
      <c r="IUQ402"/>
      <c r="IUR402"/>
      <c r="IUS402"/>
      <c r="IUT402"/>
      <c r="IUU402"/>
      <c r="IUV402"/>
      <c r="IUW402"/>
      <c r="IUX402"/>
      <c r="IUY402"/>
      <c r="IUZ402"/>
      <c r="IVA402"/>
      <c r="IVB402"/>
      <c r="IVC402"/>
      <c r="IVD402"/>
      <c r="IVE402"/>
      <c r="IVF402"/>
      <c r="IVG402"/>
      <c r="IVH402"/>
      <c r="IVI402"/>
      <c r="IVJ402"/>
      <c r="IVK402"/>
      <c r="IVL402"/>
      <c r="IVM402"/>
      <c r="IVN402"/>
      <c r="IVO402"/>
      <c r="IVP402"/>
      <c r="IVQ402"/>
      <c r="IVR402"/>
      <c r="IVS402"/>
      <c r="IVT402"/>
      <c r="IVU402"/>
      <c r="IVV402"/>
      <c r="IVW402"/>
      <c r="IVX402"/>
      <c r="IVY402"/>
      <c r="IVZ402"/>
      <c r="IWA402"/>
      <c r="IWB402"/>
      <c r="IWC402"/>
      <c r="IWD402"/>
      <c r="IWE402"/>
      <c r="IWF402"/>
      <c r="IWG402"/>
      <c r="IWH402"/>
      <c r="IWI402"/>
      <c r="IWJ402"/>
      <c r="IWK402"/>
      <c r="IWL402"/>
      <c r="IWM402"/>
      <c r="IWN402"/>
      <c r="IWO402"/>
      <c r="IWP402"/>
      <c r="IWQ402"/>
      <c r="IWR402"/>
      <c r="IWS402"/>
      <c r="IWT402"/>
      <c r="IWU402"/>
      <c r="IWV402"/>
      <c r="IWW402"/>
      <c r="IWX402"/>
      <c r="IWY402"/>
      <c r="IWZ402"/>
      <c r="IXA402"/>
      <c r="IXB402"/>
      <c r="IXC402"/>
      <c r="IXD402"/>
      <c r="IXE402"/>
      <c r="IXF402"/>
      <c r="IXG402"/>
      <c r="IXH402"/>
      <c r="IXI402"/>
      <c r="IXJ402"/>
      <c r="IXK402"/>
      <c r="IXL402"/>
      <c r="IXM402"/>
      <c r="IXN402"/>
      <c r="IXO402"/>
      <c r="IXP402"/>
      <c r="IXQ402"/>
      <c r="IXR402"/>
      <c r="IXS402"/>
      <c r="IXT402"/>
      <c r="IXU402"/>
      <c r="IXV402"/>
      <c r="IXW402"/>
      <c r="IXX402"/>
      <c r="IXY402"/>
      <c r="IXZ402"/>
      <c r="IYA402"/>
      <c r="IYB402"/>
      <c r="IYC402"/>
      <c r="IYD402"/>
      <c r="IYE402"/>
      <c r="IYF402"/>
      <c r="IYG402"/>
      <c r="IYH402"/>
      <c r="IYI402"/>
      <c r="IYJ402"/>
      <c r="IYK402"/>
      <c r="IYL402"/>
      <c r="IYM402"/>
      <c r="IYN402"/>
      <c r="IYO402"/>
      <c r="IYP402"/>
      <c r="IYQ402"/>
      <c r="IYR402"/>
      <c r="IYS402"/>
      <c r="IYT402"/>
      <c r="IYU402"/>
      <c r="IYV402"/>
      <c r="IYW402"/>
      <c r="IYX402"/>
      <c r="IYY402"/>
      <c r="IYZ402"/>
      <c r="IZA402"/>
      <c r="IZB402"/>
      <c r="IZC402"/>
      <c r="IZD402"/>
      <c r="IZE402"/>
      <c r="IZF402"/>
      <c r="IZG402"/>
      <c r="IZH402"/>
      <c r="IZI402"/>
      <c r="IZJ402"/>
      <c r="IZK402"/>
      <c r="IZL402"/>
      <c r="IZM402"/>
      <c r="IZN402"/>
      <c r="IZO402"/>
      <c r="IZP402"/>
      <c r="IZQ402"/>
      <c r="IZR402"/>
      <c r="IZS402"/>
      <c r="IZT402"/>
      <c r="IZU402"/>
      <c r="IZV402"/>
      <c r="IZW402"/>
      <c r="IZX402"/>
      <c r="IZY402"/>
      <c r="IZZ402"/>
      <c r="JAA402"/>
      <c r="JAB402"/>
      <c r="JAC402"/>
      <c r="JAD402"/>
      <c r="JAE402"/>
      <c r="JAF402"/>
      <c r="JAG402"/>
      <c r="JAH402"/>
      <c r="JAI402"/>
      <c r="JAJ402"/>
      <c r="JAK402"/>
      <c r="JAL402"/>
      <c r="JAM402"/>
      <c r="JAN402"/>
      <c r="JAO402"/>
      <c r="JAP402"/>
      <c r="JAQ402"/>
      <c r="JAR402"/>
      <c r="JAS402"/>
      <c r="JAT402"/>
      <c r="JAU402"/>
      <c r="JAV402"/>
      <c r="JAW402"/>
      <c r="JAX402"/>
      <c r="JAY402"/>
      <c r="JAZ402"/>
      <c r="JBA402"/>
      <c r="JBB402"/>
      <c r="JBC402"/>
      <c r="JBD402"/>
      <c r="JBE402"/>
      <c r="JBF402"/>
      <c r="JBG402"/>
      <c r="JBH402"/>
      <c r="JBI402"/>
      <c r="JBJ402"/>
      <c r="JBK402"/>
      <c r="JBL402"/>
      <c r="JBM402"/>
      <c r="JBN402"/>
      <c r="JBO402"/>
      <c r="JBP402"/>
      <c r="JBQ402"/>
      <c r="JBR402"/>
      <c r="JBS402"/>
      <c r="JBT402"/>
      <c r="JBU402"/>
      <c r="JBV402"/>
      <c r="JBW402"/>
      <c r="JBX402"/>
      <c r="JBY402"/>
      <c r="JBZ402"/>
      <c r="JCA402"/>
      <c r="JCB402"/>
      <c r="JCC402"/>
      <c r="JCD402"/>
      <c r="JCE402"/>
      <c r="JCF402"/>
      <c r="JCG402"/>
      <c r="JCH402"/>
      <c r="JCI402"/>
      <c r="JCJ402"/>
      <c r="JCK402"/>
      <c r="JCL402"/>
      <c r="JCM402"/>
      <c r="JCN402"/>
      <c r="JCO402"/>
      <c r="JCP402"/>
      <c r="JCQ402"/>
      <c r="JCR402"/>
      <c r="JCS402"/>
      <c r="JCT402"/>
      <c r="JCU402"/>
      <c r="JCV402"/>
      <c r="JCW402"/>
      <c r="JCX402"/>
      <c r="JCY402"/>
      <c r="JCZ402"/>
      <c r="JDA402"/>
      <c r="JDB402"/>
      <c r="JDC402"/>
      <c r="JDD402"/>
      <c r="JDE402"/>
      <c r="JDF402"/>
      <c r="JDG402"/>
      <c r="JDH402"/>
      <c r="JDI402"/>
      <c r="JDJ402"/>
      <c r="JDK402"/>
      <c r="JDL402"/>
      <c r="JDM402"/>
      <c r="JDN402"/>
      <c r="JDO402"/>
      <c r="JDP402"/>
      <c r="JDQ402"/>
      <c r="JDR402"/>
      <c r="JDS402"/>
      <c r="JDT402"/>
      <c r="JDU402"/>
      <c r="JDV402"/>
      <c r="JDW402"/>
      <c r="JDX402"/>
      <c r="JDY402"/>
      <c r="JDZ402"/>
      <c r="JEA402"/>
      <c r="JEB402"/>
      <c r="JEC402"/>
      <c r="JED402"/>
      <c r="JEE402"/>
      <c r="JEF402"/>
      <c r="JEG402"/>
      <c r="JEH402"/>
      <c r="JEI402"/>
      <c r="JEJ402"/>
      <c r="JEK402"/>
      <c r="JEL402"/>
      <c r="JEM402"/>
      <c r="JEN402"/>
      <c r="JEO402"/>
      <c r="JEP402"/>
      <c r="JEQ402"/>
      <c r="JER402"/>
      <c r="JES402"/>
      <c r="JET402"/>
      <c r="JEU402"/>
      <c r="JEV402"/>
      <c r="JEW402"/>
      <c r="JEX402"/>
      <c r="JEY402"/>
      <c r="JEZ402"/>
      <c r="JFA402"/>
      <c r="JFB402"/>
      <c r="JFC402"/>
      <c r="JFD402"/>
      <c r="JFE402"/>
      <c r="JFF402"/>
      <c r="JFG402"/>
      <c r="JFH402"/>
      <c r="JFI402"/>
      <c r="JFJ402"/>
      <c r="JFK402"/>
      <c r="JFL402"/>
      <c r="JFM402"/>
      <c r="JFN402"/>
      <c r="JFO402"/>
      <c r="JFP402"/>
      <c r="JFQ402"/>
      <c r="JFR402"/>
      <c r="JFS402"/>
      <c r="JFT402"/>
      <c r="JFU402"/>
      <c r="JFV402"/>
      <c r="JFW402"/>
      <c r="JFX402"/>
      <c r="JFY402"/>
      <c r="JFZ402"/>
      <c r="JGA402"/>
      <c r="JGB402"/>
      <c r="JGC402"/>
      <c r="JGD402"/>
      <c r="JGE402"/>
      <c r="JGF402"/>
      <c r="JGG402"/>
      <c r="JGH402"/>
      <c r="JGI402"/>
      <c r="JGJ402"/>
      <c r="JGK402"/>
      <c r="JGL402"/>
      <c r="JGM402"/>
      <c r="JGN402"/>
      <c r="JGO402"/>
      <c r="JGP402"/>
      <c r="JGQ402"/>
      <c r="JGR402"/>
      <c r="JGS402"/>
      <c r="JGT402"/>
      <c r="JGU402"/>
      <c r="JGV402"/>
      <c r="JGW402"/>
      <c r="JGX402"/>
      <c r="JGY402"/>
      <c r="JGZ402"/>
      <c r="JHA402"/>
      <c r="JHB402"/>
      <c r="JHC402"/>
      <c r="JHD402"/>
      <c r="JHE402"/>
      <c r="JHF402"/>
      <c r="JHG402"/>
      <c r="JHH402"/>
      <c r="JHI402"/>
      <c r="JHJ402"/>
      <c r="JHK402"/>
      <c r="JHL402"/>
      <c r="JHM402"/>
      <c r="JHN402"/>
      <c r="JHO402"/>
      <c r="JHP402"/>
      <c r="JHQ402"/>
      <c r="JHR402"/>
      <c r="JHS402"/>
      <c r="JHT402"/>
      <c r="JHU402"/>
      <c r="JHV402"/>
      <c r="JHW402"/>
      <c r="JHX402"/>
      <c r="JHY402"/>
      <c r="JHZ402"/>
      <c r="JIA402"/>
      <c r="JIB402"/>
      <c r="JIC402"/>
      <c r="JID402"/>
      <c r="JIE402"/>
      <c r="JIF402"/>
      <c r="JIG402"/>
      <c r="JIH402"/>
      <c r="JII402"/>
      <c r="JIJ402"/>
      <c r="JIK402"/>
      <c r="JIL402"/>
      <c r="JIM402"/>
      <c r="JIN402"/>
      <c r="JIO402"/>
      <c r="JIP402"/>
      <c r="JIQ402"/>
      <c r="JIR402"/>
      <c r="JIS402"/>
      <c r="JIT402"/>
      <c r="JIU402"/>
      <c r="JIV402"/>
      <c r="JIW402"/>
      <c r="JIX402"/>
      <c r="JIY402"/>
      <c r="JIZ402"/>
      <c r="JJA402"/>
      <c r="JJB402"/>
      <c r="JJC402"/>
      <c r="JJD402"/>
      <c r="JJE402"/>
      <c r="JJF402"/>
      <c r="JJG402"/>
      <c r="JJH402"/>
      <c r="JJI402"/>
      <c r="JJJ402"/>
      <c r="JJK402"/>
      <c r="JJL402"/>
      <c r="JJM402"/>
      <c r="JJN402"/>
      <c r="JJO402"/>
      <c r="JJP402"/>
      <c r="JJQ402"/>
      <c r="JJR402"/>
      <c r="JJS402"/>
      <c r="JJT402"/>
      <c r="JJU402"/>
      <c r="JJV402"/>
      <c r="JJW402"/>
      <c r="JJX402"/>
      <c r="JJY402"/>
      <c r="JJZ402"/>
      <c r="JKA402"/>
      <c r="JKB402"/>
      <c r="JKC402"/>
      <c r="JKD402"/>
      <c r="JKE402"/>
      <c r="JKF402"/>
      <c r="JKG402"/>
      <c r="JKH402"/>
      <c r="JKI402"/>
      <c r="JKJ402"/>
      <c r="JKK402"/>
      <c r="JKL402"/>
      <c r="JKM402"/>
      <c r="JKN402"/>
      <c r="JKO402"/>
      <c r="JKP402"/>
      <c r="JKQ402"/>
      <c r="JKR402"/>
      <c r="JKS402"/>
      <c r="JKT402"/>
      <c r="JKU402"/>
      <c r="JKV402"/>
      <c r="JKW402"/>
      <c r="JKX402"/>
      <c r="JKY402"/>
      <c r="JKZ402"/>
      <c r="JLA402"/>
      <c r="JLB402"/>
      <c r="JLC402"/>
      <c r="JLD402"/>
      <c r="JLE402"/>
      <c r="JLF402"/>
      <c r="JLG402"/>
      <c r="JLH402"/>
      <c r="JLI402"/>
      <c r="JLJ402"/>
      <c r="JLK402"/>
      <c r="JLL402"/>
      <c r="JLM402"/>
      <c r="JLN402"/>
      <c r="JLO402"/>
      <c r="JLP402"/>
      <c r="JLQ402"/>
      <c r="JLR402"/>
      <c r="JLS402"/>
      <c r="JLT402"/>
      <c r="JLU402"/>
      <c r="JLV402"/>
      <c r="JLW402"/>
      <c r="JLX402"/>
      <c r="JLY402"/>
      <c r="JLZ402"/>
      <c r="JMA402"/>
      <c r="JMB402"/>
      <c r="JMC402"/>
      <c r="JMD402"/>
      <c r="JME402"/>
      <c r="JMF402"/>
      <c r="JMG402"/>
      <c r="JMH402"/>
      <c r="JMI402"/>
      <c r="JMJ402"/>
      <c r="JMK402"/>
      <c r="JML402"/>
      <c r="JMM402"/>
      <c r="JMN402"/>
      <c r="JMO402"/>
      <c r="JMP402"/>
      <c r="JMQ402"/>
      <c r="JMR402"/>
      <c r="JMS402"/>
      <c r="JMT402"/>
      <c r="JMU402"/>
      <c r="JMV402"/>
      <c r="JMW402"/>
      <c r="JMX402"/>
      <c r="JMY402"/>
      <c r="JMZ402"/>
      <c r="JNA402"/>
      <c r="JNB402"/>
      <c r="JNC402"/>
      <c r="JND402"/>
      <c r="JNE402"/>
      <c r="JNF402"/>
      <c r="JNG402"/>
      <c r="JNH402"/>
      <c r="JNI402"/>
      <c r="JNJ402"/>
      <c r="JNK402"/>
      <c r="JNL402"/>
      <c r="JNM402"/>
      <c r="JNN402"/>
      <c r="JNO402"/>
      <c r="JNP402"/>
      <c r="JNQ402"/>
      <c r="JNR402"/>
      <c r="JNS402"/>
      <c r="JNT402"/>
      <c r="JNU402"/>
      <c r="JNV402"/>
      <c r="JNW402"/>
      <c r="JNX402"/>
      <c r="JNY402"/>
      <c r="JNZ402"/>
      <c r="JOA402"/>
      <c r="JOB402"/>
      <c r="JOC402"/>
      <c r="JOD402"/>
      <c r="JOE402"/>
      <c r="JOF402"/>
      <c r="JOG402"/>
      <c r="JOH402"/>
      <c r="JOI402"/>
      <c r="JOJ402"/>
      <c r="JOK402"/>
      <c r="JOL402"/>
      <c r="JOM402"/>
      <c r="JON402"/>
      <c r="JOO402"/>
      <c r="JOP402"/>
      <c r="JOQ402"/>
      <c r="JOR402"/>
      <c r="JOS402"/>
      <c r="JOT402"/>
      <c r="JOU402"/>
      <c r="JOV402"/>
      <c r="JOW402"/>
      <c r="JOX402"/>
      <c r="JOY402"/>
      <c r="JOZ402"/>
      <c r="JPA402"/>
      <c r="JPB402"/>
      <c r="JPC402"/>
      <c r="JPD402"/>
      <c r="JPE402"/>
      <c r="JPF402"/>
      <c r="JPG402"/>
      <c r="JPH402"/>
      <c r="JPI402"/>
      <c r="JPJ402"/>
      <c r="JPK402"/>
      <c r="JPL402"/>
      <c r="JPM402"/>
      <c r="JPN402"/>
      <c r="JPO402"/>
      <c r="JPP402"/>
      <c r="JPQ402"/>
      <c r="JPR402"/>
      <c r="JPS402"/>
      <c r="JPT402"/>
      <c r="JPU402"/>
      <c r="JPV402"/>
      <c r="JPW402"/>
      <c r="JPX402"/>
      <c r="JPY402"/>
      <c r="JPZ402"/>
      <c r="JQA402"/>
      <c r="JQB402"/>
      <c r="JQC402"/>
      <c r="JQD402"/>
      <c r="JQE402"/>
      <c r="JQF402"/>
      <c r="JQG402"/>
      <c r="JQH402"/>
      <c r="JQI402"/>
      <c r="JQJ402"/>
      <c r="JQK402"/>
      <c r="JQL402"/>
      <c r="JQM402"/>
      <c r="JQN402"/>
      <c r="JQO402"/>
      <c r="JQP402"/>
      <c r="JQQ402"/>
      <c r="JQR402"/>
      <c r="JQS402"/>
      <c r="JQT402"/>
      <c r="JQU402"/>
      <c r="JQV402"/>
      <c r="JQW402"/>
      <c r="JQX402"/>
      <c r="JQY402"/>
      <c r="JQZ402"/>
      <c r="JRA402"/>
      <c r="JRB402"/>
      <c r="JRC402"/>
      <c r="JRD402"/>
      <c r="JRE402"/>
      <c r="JRF402"/>
      <c r="JRG402"/>
      <c r="JRH402"/>
      <c r="JRI402"/>
      <c r="JRJ402"/>
      <c r="JRK402"/>
      <c r="JRL402"/>
      <c r="JRM402"/>
      <c r="JRN402"/>
      <c r="JRO402"/>
      <c r="JRP402"/>
      <c r="JRQ402"/>
      <c r="JRR402"/>
      <c r="JRS402"/>
      <c r="JRT402"/>
      <c r="JRU402"/>
      <c r="JRV402"/>
      <c r="JRW402"/>
      <c r="JRX402"/>
      <c r="JRY402"/>
      <c r="JRZ402"/>
      <c r="JSA402"/>
      <c r="JSB402"/>
      <c r="JSC402"/>
      <c r="JSD402"/>
      <c r="JSE402"/>
      <c r="JSF402"/>
      <c r="JSG402"/>
      <c r="JSH402"/>
      <c r="JSI402"/>
      <c r="JSJ402"/>
      <c r="JSK402"/>
      <c r="JSL402"/>
      <c r="JSM402"/>
      <c r="JSN402"/>
      <c r="JSO402"/>
      <c r="JSP402"/>
      <c r="JSQ402"/>
      <c r="JSR402"/>
      <c r="JSS402"/>
      <c r="JST402"/>
      <c r="JSU402"/>
      <c r="JSV402"/>
      <c r="JSW402"/>
      <c r="JSX402"/>
      <c r="JSY402"/>
      <c r="JSZ402"/>
      <c r="JTA402"/>
      <c r="JTB402"/>
      <c r="JTC402"/>
      <c r="JTD402"/>
      <c r="JTE402"/>
      <c r="JTF402"/>
      <c r="JTG402"/>
      <c r="JTH402"/>
      <c r="JTI402"/>
      <c r="JTJ402"/>
      <c r="JTK402"/>
      <c r="JTL402"/>
      <c r="JTM402"/>
      <c r="JTN402"/>
      <c r="JTO402"/>
      <c r="JTP402"/>
      <c r="JTQ402"/>
      <c r="JTR402"/>
      <c r="JTS402"/>
      <c r="JTT402"/>
      <c r="JTU402"/>
      <c r="JTV402"/>
      <c r="JTW402"/>
      <c r="JTX402"/>
      <c r="JTY402"/>
      <c r="JTZ402"/>
      <c r="JUA402"/>
      <c r="JUB402"/>
      <c r="JUC402"/>
      <c r="JUD402"/>
      <c r="JUE402"/>
      <c r="JUF402"/>
      <c r="JUG402"/>
      <c r="JUH402"/>
      <c r="JUI402"/>
      <c r="JUJ402"/>
      <c r="JUK402"/>
      <c r="JUL402"/>
      <c r="JUM402"/>
      <c r="JUN402"/>
      <c r="JUO402"/>
      <c r="JUP402"/>
      <c r="JUQ402"/>
      <c r="JUR402"/>
      <c r="JUS402"/>
      <c r="JUT402"/>
      <c r="JUU402"/>
      <c r="JUV402"/>
      <c r="JUW402"/>
      <c r="JUX402"/>
      <c r="JUY402"/>
      <c r="JUZ402"/>
      <c r="JVA402"/>
      <c r="JVB402"/>
      <c r="JVC402"/>
      <c r="JVD402"/>
      <c r="JVE402"/>
      <c r="JVF402"/>
      <c r="JVG402"/>
      <c r="JVH402"/>
      <c r="JVI402"/>
      <c r="JVJ402"/>
      <c r="JVK402"/>
      <c r="JVL402"/>
      <c r="JVM402"/>
      <c r="JVN402"/>
      <c r="JVO402"/>
      <c r="JVP402"/>
      <c r="JVQ402"/>
      <c r="JVR402"/>
      <c r="JVS402"/>
      <c r="JVT402"/>
      <c r="JVU402"/>
      <c r="JVV402"/>
      <c r="JVW402"/>
      <c r="JVX402"/>
      <c r="JVY402"/>
      <c r="JVZ402"/>
      <c r="JWA402"/>
      <c r="JWB402"/>
      <c r="JWC402"/>
      <c r="JWD402"/>
      <c r="JWE402"/>
      <c r="JWF402"/>
      <c r="JWG402"/>
      <c r="JWH402"/>
      <c r="JWI402"/>
      <c r="JWJ402"/>
      <c r="JWK402"/>
      <c r="JWL402"/>
      <c r="JWM402"/>
      <c r="JWN402"/>
      <c r="JWO402"/>
      <c r="JWP402"/>
      <c r="JWQ402"/>
      <c r="JWR402"/>
      <c r="JWS402"/>
      <c r="JWT402"/>
      <c r="JWU402"/>
      <c r="JWV402"/>
      <c r="JWW402"/>
      <c r="JWX402"/>
      <c r="JWY402"/>
      <c r="JWZ402"/>
      <c r="JXA402"/>
      <c r="JXB402"/>
      <c r="JXC402"/>
      <c r="JXD402"/>
      <c r="JXE402"/>
      <c r="JXF402"/>
      <c r="JXG402"/>
      <c r="JXH402"/>
      <c r="JXI402"/>
      <c r="JXJ402"/>
      <c r="JXK402"/>
      <c r="JXL402"/>
      <c r="JXM402"/>
      <c r="JXN402"/>
      <c r="JXO402"/>
      <c r="JXP402"/>
      <c r="JXQ402"/>
      <c r="JXR402"/>
      <c r="JXS402"/>
      <c r="JXT402"/>
      <c r="JXU402"/>
      <c r="JXV402"/>
      <c r="JXW402"/>
      <c r="JXX402"/>
      <c r="JXY402"/>
      <c r="JXZ402"/>
      <c r="JYA402"/>
      <c r="JYB402"/>
      <c r="JYC402"/>
      <c r="JYD402"/>
      <c r="JYE402"/>
      <c r="JYF402"/>
      <c r="JYG402"/>
      <c r="JYH402"/>
      <c r="JYI402"/>
      <c r="JYJ402"/>
      <c r="JYK402"/>
      <c r="JYL402"/>
      <c r="JYM402"/>
      <c r="JYN402"/>
      <c r="JYO402"/>
      <c r="JYP402"/>
      <c r="JYQ402"/>
      <c r="JYR402"/>
      <c r="JYS402"/>
      <c r="JYT402"/>
      <c r="JYU402"/>
      <c r="JYV402"/>
      <c r="JYW402"/>
      <c r="JYX402"/>
      <c r="JYY402"/>
      <c r="JYZ402"/>
      <c r="JZA402"/>
      <c r="JZB402"/>
      <c r="JZC402"/>
      <c r="JZD402"/>
      <c r="JZE402"/>
      <c r="JZF402"/>
      <c r="JZG402"/>
      <c r="JZH402"/>
      <c r="JZI402"/>
      <c r="JZJ402"/>
      <c r="JZK402"/>
      <c r="JZL402"/>
      <c r="JZM402"/>
      <c r="JZN402"/>
      <c r="JZO402"/>
      <c r="JZP402"/>
      <c r="JZQ402"/>
      <c r="JZR402"/>
      <c r="JZS402"/>
      <c r="JZT402"/>
      <c r="JZU402"/>
      <c r="JZV402"/>
      <c r="JZW402"/>
      <c r="JZX402"/>
      <c r="JZY402"/>
      <c r="JZZ402"/>
      <c r="KAA402"/>
      <c r="KAB402"/>
      <c r="KAC402"/>
      <c r="KAD402"/>
      <c r="KAE402"/>
      <c r="KAF402"/>
      <c r="KAG402"/>
      <c r="KAH402"/>
      <c r="KAI402"/>
      <c r="KAJ402"/>
      <c r="KAK402"/>
      <c r="KAL402"/>
      <c r="KAM402"/>
      <c r="KAN402"/>
      <c r="KAO402"/>
      <c r="KAP402"/>
      <c r="KAQ402"/>
      <c r="KAR402"/>
      <c r="KAS402"/>
      <c r="KAT402"/>
      <c r="KAU402"/>
      <c r="KAV402"/>
      <c r="KAW402"/>
      <c r="KAX402"/>
      <c r="KAY402"/>
      <c r="KAZ402"/>
      <c r="KBA402"/>
      <c r="KBB402"/>
      <c r="KBC402"/>
      <c r="KBD402"/>
      <c r="KBE402"/>
      <c r="KBF402"/>
      <c r="KBG402"/>
      <c r="KBH402"/>
      <c r="KBI402"/>
      <c r="KBJ402"/>
      <c r="KBK402"/>
      <c r="KBL402"/>
      <c r="KBM402"/>
      <c r="KBN402"/>
      <c r="KBO402"/>
      <c r="KBP402"/>
      <c r="KBQ402"/>
      <c r="KBR402"/>
      <c r="KBS402"/>
      <c r="KBT402"/>
      <c r="KBU402"/>
      <c r="KBV402"/>
      <c r="KBW402"/>
      <c r="KBX402"/>
      <c r="KBY402"/>
      <c r="KBZ402"/>
      <c r="KCA402"/>
      <c r="KCB402"/>
      <c r="KCC402"/>
      <c r="KCD402"/>
      <c r="KCE402"/>
      <c r="KCF402"/>
      <c r="KCG402"/>
      <c r="KCH402"/>
      <c r="KCI402"/>
      <c r="KCJ402"/>
      <c r="KCK402"/>
      <c r="KCL402"/>
      <c r="KCM402"/>
      <c r="KCN402"/>
      <c r="KCO402"/>
      <c r="KCP402"/>
      <c r="KCQ402"/>
      <c r="KCR402"/>
      <c r="KCS402"/>
      <c r="KCT402"/>
      <c r="KCU402"/>
      <c r="KCV402"/>
      <c r="KCW402"/>
      <c r="KCX402"/>
      <c r="KCY402"/>
      <c r="KCZ402"/>
      <c r="KDA402"/>
      <c r="KDB402"/>
      <c r="KDC402"/>
      <c r="KDD402"/>
      <c r="KDE402"/>
      <c r="KDF402"/>
      <c r="KDG402"/>
      <c r="KDH402"/>
      <c r="KDI402"/>
      <c r="KDJ402"/>
      <c r="KDK402"/>
      <c r="KDL402"/>
      <c r="KDM402"/>
      <c r="KDN402"/>
      <c r="KDO402"/>
      <c r="KDP402"/>
      <c r="KDQ402"/>
      <c r="KDR402"/>
      <c r="KDS402"/>
      <c r="KDT402"/>
      <c r="KDU402"/>
      <c r="KDV402"/>
      <c r="KDW402"/>
      <c r="KDX402"/>
      <c r="KDY402"/>
      <c r="KDZ402"/>
      <c r="KEA402"/>
      <c r="KEB402"/>
      <c r="KEC402"/>
      <c r="KED402"/>
      <c r="KEE402"/>
      <c r="KEF402"/>
      <c r="KEG402"/>
      <c r="KEH402"/>
      <c r="KEI402"/>
      <c r="KEJ402"/>
      <c r="KEK402"/>
      <c r="KEL402"/>
      <c r="KEM402"/>
      <c r="KEN402"/>
      <c r="KEO402"/>
      <c r="KEP402"/>
      <c r="KEQ402"/>
      <c r="KER402"/>
      <c r="KES402"/>
      <c r="KET402"/>
      <c r="KEU402"/>
      <c r="KEV402"/>
      <c r="KEW402"/>
      <c r="KEX402"/>
      <c r="KEY402"/>
      <c r="KEZ402"/>
      <c r="KFA402"/>
      <c r="KFB402"/>
      <c r="KFC402"/>
      <c r="KFD402"/>
      <c r="KFE402"/>
      <c r="KFF402"/>
      <c r="KFG402"/>
      <c r="KFH402"/>
      <c r="KFI402"/>
      <c r="KFJ402"/>
      <c r="KFK402"/>
      <c r="KFL402"/>
      <c r="KFM402"/>
      <c r="KFN402"/>
      <c r="KFO402"/>
      <c r="KFP402"/>
      <c r="KFQ402"/>
      <c r="KFR402"/>
      <c r="KFS402"/>
      <c r="KFT402"/>
      <c r="KFU402"/>
      <c r="KFV402"/>
      <c r="KFW402"/>
      <c r="KFX402"/>
      <c r="KFY402"/>
      <c r="KFZ402"/>
      <c r="KGA402"/>
      <c r="KGB402"/>
      <c r="KGC402"/>
      <c r="KGD402"/>
      <c r="KGE402"/>
      <c r="KGF402"/>
      <c r="KGG402"/>
      <c r="KGH402"/>
      <c r="KGI402"/>
      <c r="KGJ402"/>
      <c r="KGK402"/>
      <c r="KGL402"/>
      <c r="KGM402"/>
      <c r="KGN402"/>
      <c r="KGO402"/>
      <c r="KGP402"/>
      <c r="KGQ402"/>
      <c r="KGR402"/>
      <c r="KGS402"/>
      <c r="KGT402"/>
      <c r="KGU402"/>
      <c r="KGV402"/>
      <c r="KGW402"/>
      <c r="KGX402"/>
      <c r="KGY402"/>
      <c r="KGZ402"/>
      <c r="KHA402"/>
      <c r="KHB402"/>
      <c r="KHC402"/>
      <c r="KHD402"/>
      <c r="KHE402"/>
      <c r="KHF402"/>
      <c r="KHG402"/>
      <c r="KHH402"/>
      <c r="KHI402"/>
      <c r="KHJ402"/>
      <c r="KHK402"/>
      <c r="KHL402"/>
      <c r="KHM402"/>
      <c r="KHN402"/>
      <c r="KHO402"/>
      <c r="KHP402"/>
      <c r="KHQ402"/>
      <c r="KHR402"/>
      <c r="KHS402"/>
      <c r="KHT402"/>
      <c r="KHU402"/>
      <c r="KHV402"/>
      <c r="KHW402"/>
      <c r="KHX402"/>
      <c r="KHY402"/>
      <c r="KHZ402"/>
      <c r="KIA402"/>
      <c r="KIB402"/>
      <c r="KIC402"/>
      <c r="KID402"/>
      <c r="KIE402"/>
      <c r="KIF402"/>
      <c r="KIG402"/>
      <c r="KIH402"/>
      <c r="KII402"/>
      <c r="KIJ402"/>
      <c r="KIK402"/>
      <c r="KIL402"/>
      <c r="KIM402"/>
      <c r="KIN402"/>
      <c r="KIO402"/>
      <c r="KIP402"/>
      <c r="KIQ402"/>
      <c r="KIR402"/>
      <c r="KIS402"/>
      <c r="KIT402"/>
      <c r="KIU402"/>
      <c r="KIV402"/>
      <c r="KIW402"/>
      <c r="KIX402"/>
      <c r="KIY402"/>
      <c r="KIZ402"/>
      <c r="KJA402"/>
      <c r="KJB402"/>
      <c r="KJC402"/>
      <c r="KJD402"/>
      <c r="KJE402"/>
      <c r="KJF402"/>
      <c r="KJG402"/>
      <c r="KJH402"/>
      <c r="KJI402"/>
      <c r="KJJ402"/>
      <c r="KJK402"/>
      <c r="KJL402"/>
      <c r="KJM402"/>
      <c r="KJN402"/>
      <c r="KJO402"/>
      <c r="KJP402"/>
      <c r="KJQ402"/>
      <c r="KJR402"/>
      <c r="KJS402"/>
      <c r="KJT402"/>
      <c r="KJU402"/>
      <c r="KJV402"/>
      <c r="KJW402"/>
      <c r="KJX402"/>
      <c r="KJY402"/>
      <c r="KJZ402"/>
      <c r="KKA402"/>
      <c r="KKB402"/>
      <c r="KKC402"/>
      <c r="KKD402"/>
      <c r="KKE402"/>
      <c r="KKF402"/>
      <c r="KKG402"/>
      <c r="KKH402"/>
      <c r="KKI402"/>
      <c r="KKJ402"/>
      <c r="KKK402"/>
      <c r="KKL402"/>
      <c r="KKM402"/>
      <c r="KKN402"/>
      <c r="KKO402"/>
      <c r="KKP402"/>
      <c r="KKQ402"/>
      <c r="KKR402"/>
      <c r="KKS402"/>
      <c r="KKT402"/>
      <c r="KKU402"/>
      <c r="KKV402"/>
      <c r="KKW402"/>
      <c r="KKX402"/>
      <c r="KKY402"/>
      <c r="KKZ402"/>
      <c r="KLA402"/>
      <c r="KLB402"/>
      <c r="KLC402"/>
      <c r="KLD402"/>
      <c r="KLE402"/>
      <c r="KLF402"/>
      <c r="KLG402"/>
      <c r="KLH402"/>
      <c r="KLI402"/>
      <c r="KLJ402"/>
      <c r="KLK402"/>
      <c r="KLL402"/>
      <c r="KLM402"/>
      <c r="KLN402"/>
      <c r="KLO402"/>
      <c r="KLP402"/>
      <c r="KLQ402"/>
      <c r="KLR402"/>
      <c r="KLS402"/>
      <c r="KLT402"/>
      <c r="KLU402"/>
      <c r="KLV402"/>
      <c r="KLW402"/>
      <c r="KLX402"/>
      <c r="KLY402"/>
      <c r="KLZ402"/>
      <c r="KMA402"/>
      <c r="KMB402"/>
      <c r="KMC402"/>
      <c r="KMD402"/>
      <c r="KME402"/>
      <c r="KMF402"/>
      <c r="KMG402"/>
      <c r="KMH402"/>
      <c r="KMI402"/>
      <c r="KMJ402"/>
      <c r="KMK402"/>
      <c r="KML402"/>
      <c r="KMM402"/>
      <c r="KMN402"/>
      <c r="KMO402"/>
      <c r="KMP402"/>
      <c r="KMQ402"/>
      <c r="KMR402"/>
      <c r="KMS402"/>
      <c r="KMT402"/>
      <c r="KMU402"/>
      <c r="KMV402"/>
      <c r="KMW402"/>
      <c r="KMX402"/>
      <c r="KMY402"/>
      <c r="KMZ402"/>
      <c r="KNA402"/>
      <c r="KNB402"/>
      <c r="KNC402"/>
      <c r="KND402"/>
      <c r="KNE402"/>
      <c r="KNF402"/>
      <c r="KNG402"/>
      <c r="KNH402"/>
      <c r="KNI402"/>
      <c r="KNJ402"/>
      <c r="KNK402"/>
      <c r="KNL402"/>
      <c r="KNM402"/>
      <c r="KNN402"/>
      <c r="KNO402"/>
      <c r="KNP402"/>
      <c r="KNQ402"/>
      <c r="KNR402"/>
      <c r="KNS402"/>
      <c r="KNT402"/>
      <c r="KNU402"/>
      <c r="KNV402"/>
      <c r="KNW402"/>
      <c r="KNX402"/>
      <c r="KNY402"/>
      <c r="KNZ402"/>
      <c r="KOA402"/>
      <c r="KOB402"/>
      <c r="KOC402"/>
      <c r="KOD402"/>
      <c r="KOE402"/>
      <c r="KOF402"/>
      <c r="KOG402"/>
      <c r="KOH402"/>
      <c r="KOI402"/>
      <c r="KOJ402"/>
      <c r="KOK402"/>
      <c r="KOL402"/>
      <c r="KOM402"/>
      <c r="KON402"/>
      <c r="KOO402"/>
      <c r="KOP402"/>
      <c r="KOQ402"/>
      <c r="KOR402"/>
      <c r="KOS402"/>
      <c r="KOT402"/>
      <c r="KOU402"/>
      <c r="KOV402"/>
      <c r="KOW402"/>
      <c r="KOX402"/>
      <c r="KOY402"/>
      <c r="KOZ402"/>
      <c r="KPA402"/>
      <c r="KPB402"/>
      <c r="KPC402"/>
      <c r="KPD402"/>
      <c r="KPE402"/>
      <c r="KPF402"/>
      <c r="KPG402"/>
      <c r="KPH402"/>
      <c r="KPI402"/>
      <c r="KPJ402"/>
      <c r="KPK402"/>
      <c r="KPL402"/>
      <c r="KPM402"/>
      <c r="KPN402"/>
      <c r="KPO402"/>
      <c r="KPP402"/>
      <c r="KPQ402"/>
      <c r="KPR402"/>
      <c r="KPS402"/>
      <c r="KPT402"/>
      <c r="KPU402"/>
      <c r="KPV402"/>
      <c r="KPW402"/>
      <c r="KPX402"/>
      <c r="KPY402"/>
      <c r="KPZ402"/>
      <c r="KQA402"/>
      <c r="KQB402"/>
      <c r="KQC402"/>
      <c r="KQD402"/>
      <c r="KQE402"/>
      <c r="KQF402"/>
      <c r="KQG402"/>
      <c r="KQH402"/>
      <c r="KQI402"/>
      <c r="KQJ402"/>
      <c r="KQK402"/>
      <c r="KQL402"/>
      <c r="KQM402"/>
      <c r="KQN402"/>
      <c r="KQO402"/>
      <c r="KQP402"/>
      <c r="KQQ402"/>
      <c r="KQR402"/>
      <c r="KQS402"/>
      <c r="KQT402"/>
      <c r="KQU402"/>
      <c r="KQV402"/>
      <c r="KQW402"/>
      <c r="KQX402"/>
      <c r="KQY402"/>
      <c r="KQZ402"/>
      <c r="KRA402"/>
      <c r="KRB402"/>
      <c r="KRC402"/>
      <c r="KRD402"/>
      <c r="KRE402"/>
      <c r="KRF402"/>
      <c r="KRG402"/>
      <c r="KRH402"/>
      <c r="KRI402"/>
      <c r="KRJ402"/>
      <c r="KRK402"/>
      <c r="KRL402"/>
      <c r="KRM402"/>
      <c r="KRN402"/>
      <c r="KRO402"/>
      <c r="KRP402"/>
      <c r="KRQ402"/>
      <c r="KRR402"/>
      <c r="KRS402"/>
      <c r="KRT402"/>
      <c r="KRU402"/>
      <c r="KRV402"/>
      <c r="KRW402"/>
      <c r="KRX402"/>
      <c r="KRY402"/>
      <c r="KRZ402"/>
      <c r="KSA402"/>
      <c r="KSB402"/>
      <c r="KSC402"/>
      <c r="KSD402"/>
      <c r="KSE402"/>
      <c r="KSF402"/>
      <c r="KSG402"/>
      <c r="KSH402"/>
      <c r="KSI402"/>
      <c r="KSJ402"/>
      <c r="KSK402"/>
      <c r="KSL402"/>
      <c r="KSM402"/>
      <c r="KSN402"/>
      <c r="KSO402"/>
      <c r="KSP402"/>
      <c r="KSQ402"/>
      <c r="KSR402"/>
      <c r="KSS402"/>
      <c r="KST402"/>
      <c r="KSU402"/>
      <c r="KSV402"/>
      <c r="KSW402"/>
      <c r="KSX402"/>
      <c r="KSY402"/>
      <c r="KSZ402"/>
      <c r="KTA402"/>
      <c r="KTB402"/>
      <c r="KTC402"/>
      <c r="KTD402"/>
      <c r="KTE402"/>
      <c r="KTF402"/>
      <c r="KTG402"/>
      <c r="KTH402"/>
      <c r="KTI402"/>
      <c r="KTJ402"/>
      <c r="KTK402"/>
      <c r="KTL402"/>
      <c r="KTM402"/>
      <c r="KTN402"/>
      <c r="KTO402"/>
      <c r="KTP402"/>
      <c r="KTQ402"/>
      <c r="KTR402"/>
      <c r="KTS402"/>
      <c r="KTT402"/>
      <c r="KTU402"/>
      <c r="KTV402"/>
      <c r="KTW402"/>
      <c r="KTX402"/>
      <c r="KTY402"/>
      <c r="KTZ402"/>
      <c r="KUA402"/>
      <c r="KUB402"/>
      <c r="KUC402"/>
      <c r="KUD402"/>
      <c r="KUE402"/>
      <c r="KUF402"/>
      <c r="KUG402"/>
      <c r="KUH402"/>
      <c r="KUI402"/>
      <c r="KUJ402"/>
      <c r="KUK402"/>
      <c r="KUL402"/>
      <c r="KUM402"/>
      <c r="KUN402"/>
      <c r="KUO402"/>
      <c r="KUP402"/>
      <c r="KUQ402"/>
      <c r="KUR402"/>
      <c r="KUS402"/>
      <c r="KUT402"/>
      <c r="KUU402"/>
      <c r="KUV402"/>
      <c r="KUW402"/>
      <c r="KUX402"/>
      <c r="KUY402"/>
      <c r="KUZ402"/>
      <c r="KVA402"/>
      <c r="KVB402"/>
      <c r="KVC402"/>
      <c r="KVD402"/>
      <c r="KVE402"/>
      <c r="KVF402"/>
      <c r="KVG402"/>
      <c r="KVH402"/>
      <c r="KVI402"/>
      <c r="KVJ402"/>
      <c r="KVK402"/>
      <c r="KVL402"/>
      <c r="KVM402"/>
      <c r="KVN402"/>
      <c r="KVO402"/>
      <c r="KVP402"/>
      <c r="KVQ402"/>
      <c r="KVR402"/>
      <c r="KVS402"/>
      <c r="KVT402"/>
      <c r="KVU402"/>
      <c r="KVV402"/>
      <c r="KVW402"/>
      <c r="KVX402"/>
      <c r="KVY402"/>
      <c r="KVZ402"/>
      <c r="KWA402"/>
      <c r="KWB402"/>
      <c r="KWC402"/>
      <c r="KWD402"/>
      <c r="KWE402"/>
      <c r="KWF402"/>
      <c r="KWG402"/>
      <c r="KWH402"/>
      <c r="KWI402"/>
      <c r="KWJ402"/>
      <c r="KWK402"/>
      <c r="KWL402"/>
      <c r="KWM402"/>
      <c r="KWN402"/>
      <c r="KWO402"/>
      <c r="KWP402"/>
      <c r="KWQ402"/>
      <c r="KWR402"/>
      <c r="KWS402"/>
      <c r="KWT402"/>
      <c r="KWU402"/>
      <c r="KWV402"/>
      <c r="KWW402"/>
      <c r="KWX402"/>
      <c r="KWY402"/>
      <c r="KWZ402"/>
      <c r="KXA402"/>
      <c r="KXB402"/>
      <c r="KXC402"/>
      <c r="KXD402"/>
      <c r="KXE402"/>
      <c r="KXF402"/>
      <c r="KXG402"/>
      <c r="KXH402"/>
      <c r="KXI402"/>
      <c r="KXJ402"/>
      <c r="KXK402"/>
      <c r="KXL402"/>
      <c r="KXM402"/>
      <c r="KXN402"/>
      <c r="KXO402"/>
      <c r="KXP402"/>
      <c r="KXQ402"/>
      <c r="KXR402"/>
      <c r="KXS402"/>
      <c r="KXT402"/>
      <c r="KXU402"/>
      <c r="KXV402"/>
      <c r="KXW402"/>
      <c r="KXX402"/>
      <c r="KXY402"/>
      <c r="KXZ402"/>
      <c r="KYA402"/>
      <c r="KYB402"/>
      <c r="KYC402"/>
      <c r="KYD402"/>
      <c r="KYE402"/>
      <c r="KYF402"/>
      <c r="KYG402"/>
      <c r="KYH402"/>
      <c r="KYI402"/>
      <c r="KYJ402"/>
      <c r="KYK402"/>
      <c r="KYL402"/>
      <c r="KYM402"/>
      <c r="KYN402"/>
      <c r="KYO402"/>
      <c r="KYP402"/>
      <c r="KYQ402"/>
      <c r="KYR402"/>
      <c r="KYS402"/>
      <c r="KYT402"/>
      <c r="KYU402"/>
      <c r="KYV402"/>
      <c r="KYW402"/>
      <c r="KYX402"/>
      <c r="KYY402"/>
      <c r="KYZ402"/>
      <c r="KZA402"/>
      <c r="KZB402"/>
      <c r="KZC402"/>
      <c r="KZD402"/>
      <c r="KZE402"/>
      <c r="KZF402"/>
      <c r="KZG402"/>
      <c r="KZH402"/>
      <c r="KZI402"/>
      <c r="KZJ402"/>
      <c r="KZK402"/>
      <c r="KZL402"/>
      <c r="KZM402"/>
      <c r="KZN402"/>
      <c r="KZO402"/>
      <c r="KZP402"/>
      <c r="KZQ402"/>
      <c r="KZR402"/>
      <c r="KZS402"/>
      <c r="KZT402"/>
      <c r="KZU402"/>
      <c r="KZV402"/>
      <c r="KZW402"/>
      <c r="KZX402"/>
      <c r="KZY402"/>
      <c r="KZZ402"/>
      <c r="LAA402"/>
      <c r="LAB402"/>
      <c r="LAC402"/>
      <c r="LAD402"/>
      <c r="LAE402"/>
      <c r="LAF402"/>
      <c r="LAG402"/>
      <c r="LAH402"/>
      <c r="LAI402"/>
      <c r="LAJ402"/>
      <c r="LAK402"/>
      <c r="LAL402"/>
      <c r="LAM402"/>
      <c r="LAN402"/>
      <c r="LAO402"/>
      <c r="LAP402"/>
      <c r="LAQ402"/>
      <c r="LAR402"/>
      <c r="LAS402"/>
      <c r="LAT402"/>
      <c r="LAU402"/>
      <c r="LAV402"/>
      <c r="LAW402"/>
      <c r="LAX402"/>
      <c r="LAY402"/>
      <c r="LAZ402"/>
      <c r="LBA402"/>
      <c r="LBB402"/>
      <c r="LBC402"/>
      <c r="LBD402"/>
      <c r="LBE402"/>
      <c r="LBF402"/>
      <c r="LBG402"/>
      <c r="LBH402"/>
      <c r="LBI402"/>
      <c r="LBJ402"/>
      <c r="LBK402"/>
      <c r="LBL402"/>
      <c r="LBM402"/>
      <c r="LBN402"/>
      <c r="LBO402"/>
      <c r="LBP402"/>
      <c r="LBQ402"/>
      <c r="LBR402"/>
      <c r="LBS402"/>
      <c r="LBT402"/>
      <c r="LBU402"/>
      <c r="LBV402"/>
      <c r="LBW402"/>
      <c r="LBX402"/>
      <c r="LBY402"/>
      <c r="LBZ402"/>
      <c r="LCA402"/>
      <c r="LCB402"/>
      <c r="LCC402"/>
      <c r="LCD402"/>
      <c r="LCE402"/>
      <c r="LCF402"/>
      <c r="LCG402"/>
      <c r="LCH402"/>
      <c r="LCI402"/>
      <c r="LCJ402"/>
      <c r="LCK402"/>
      <c r="LCL402"/>
      <c r="LCM402"/>
      <c r="LCN402"/>
      <c r="LCO402"/>
      <c r="LCP402"/>
      <c r="LCQ402"/>
      <c r="LCR402"/>
      <c r="LCS402"/>
      <c r="LCT402"/>
      <c r="LCU402"/>
      <c r="LCV402"/>
      <c r="LCW402"/>
      <c r="LCX402"/>
      <c r="LCY402"/>
      <c r="LCZ402"/>
      <c r="LDA402"/>
      <c r="LDB402"/>
      <c r="LDC402"/>
      <c r="LDD402"/>
      <c r="LDE402"/>
      <c r="LDF402"/>
      <c r="LDG402"/>
      <c r="LDH402"/>
      <c r="LDI402"/>
      <c r="LDJ402"/>
      <c r="LDK402"/>
      <c r="LDL402"/>
      <c r="LDM402"/>
      <c r="LDN402"/>
      <c r="LDO402"/>
      <c r="LDP402"/>
      <c r="LDQ402"/>
      <c r="LDR402"/>
      <c r="LDS402"/>
      <c r="LDT402"/>
      <c r="LDU402"/>
      <c r="LDV402"/>
      <c r="LDW402"/>
      <c r="LDX402"/>
      <c r="LDY402"/>
      <c r="LDZ402"/>
      <c r="LEA402"/>
      <c r="LEB402"/>
      <c r="LEC402"/>
      <c r="LED402"/>
      <c r="LEE402"/>
      <c r="LEF402"/>
      <c r="LEG402"/>
      <c r="LEH402"/>
      <c r="LEI402"/>
      <c r="LEJ402"/>
      <c r="LEK402"/>
      <c r="LEL402"/>
      <c r="LEM402"/>
      <c r="LEN402"/>
      <c r="LEO402"/>
      <c r="LEP402"/>
      <c r="LEQ402"/>
      <c r="LER402"/>
      <c r="LES402"/>
      <c r="LET402"/>
      <c r="LEU402"/>
      <c r="LEV402"/>
      <c r="LEW402"/>
      <c r="LEX402"/>
      <c r="LEY402"/>
      <c r="LEZ402"/>
      <c r="LFA402"/>
      <c r="LFB402"/>
      <c r="LFC402"/>
      <c r="LFD402"/>
      <c r="LFE402"/>
      <c r="LFF402"/>
      <c r="LFG402"/>
      <c r="LFH402"/>
      <c r="LFI402"/>
      <c r="LFJ402"/>
      <c r="LFK402"/>
      <c r="LFL402"/>
      <c r="LFM402"/>
      <c r="LFN402"/>
      <c r="LFO402"/>
      <c r="LFP402"/>
      <c r="LFQ402"/>
      <c r="LFR402"/>
      <c r="LFS402"/>
      <c r="LFT402"/>
      <c r="LFU402"/>
      <c r="LFV402"/>
      <c r="LFW402"/>
      <c r="LFX402"/>
      <c r="LFY402"/>
      <c r="LFZ402"/>
      <c r="LGA402"/>
      <c r="LGB402"/>
      <c r="LGC402"/>
      <c r="LGD402"/>
      <c r="LGE402"/>
      <c r="LGF402"/>
      <c r="LGG402"/>
      <c r="LGH402"/>
      <c r="LGI402"/>
      <c r="LGJ402"/>
      <c r="LGK402"/>
      <c r="LGL402"/>
      <c r="LGM402"/>
      <c r="LGN402"/>
      <c r="LGO402"/>
      <c r="LGP402"/>
      <c r="LGQ402"/>
      <c r="LGR402"/>
      <c r="LGS402"/>
      <c r="LGT402"/>
      <c r="LGU402"/>
      <c r="LGV402"/>
      <c r="LGW402"/>
      <c r="LGX402"/>
      <c r="LGY402"/>
      <c r="LGZ402"/>
      <c r="LHA402"/>
      <c r="LHB402"/>
      <c r="LHC402"/>
      <c r="LHD402"/>
      <c r="LHE402"/>
      <c r="LHF402"/>
      <c r="LHG402"/>
      <c r="LHH402"/>
      <c r="LHI402"/>
      <c r="LHJ402"/>
      <c r="LHK402"/>
      <c r="LHL402"/>
      <c r="LHM402"/>
      <c r="LHN402"/>
      <c r="LHO402"/>
      <c r="LHP402"/>
      <c r="LHQ402"/>
      <c r="LHR402"/>
      <c r="LHS402"/>
      <c r="LHT402"/>
      <c r="LHU402"/>
      <c r="LHV402"/>
      <c r="LHW402"/>
      <c r="LHX402"/>
      <c r="LHY402"/>
      <c r="LHZ402"/>
      <c r="LIA402"/>
      <c r="LIB402"/>
      <c r="LIC402"/>
      <c r="LID402"/>
      <c r="LIE402"/>
      <c r="LIF402"/>
      <c r="LIG402"/>
      <c r="LIH402"/>
      <c r="LII402"/>
      <c r="LIJ402"/>
      <c r="LIK402"/>
      <c r="LIL402"/>
      <c r="LIM402"/>
      <c r="LIN402"/>
      <c r="LIO402"/>
      <c r="LIP402"/>
      <c r="LIQ402"/>
      <c r="LIR402"/>
      <c r="LIS402"/>
      <c r="LIT402"/>
      <c r="LIU402"/>
      <c r="LIV402"/>
      <c r="LIW402"/>
      <c r="LIX402"/>
      <c r="LIY402"/>
      <c r="LIZ402"/>
      <c r="LJA402"/>
      <c r="LJB402"/>
      <c r="LJC402"/>
      <c r="LJD402"/>
      <c r="LJE402"/>
      <c r="LJF402"/>
      <c r="LJG402"/>
      <c r="LJH402"/>
      <c r="LJI402"/>
      <c r="LJJ402"/>
      <c r="LJK402"/>
      <c r="LJL402"/>
      <c r="LJM402"/>
      <c r="LJN402"/>
      <c r="LJO402"/>
      <c r="LJP402"/>
      <c r="LJQ402"/>
      <c r="LJR402"/>
      <c r="LJS402"/>
      <c r="LJT402"/>
      <c r="LJU402"/>
      <c r="LJV402"/>
      <c r="LJW402"/>
      <c r="LJX402"/>
      <c r="LJY402"/>
      <c r="LJZ402"/>
      <c r="LKA402"/>
      <c r="LKB402"/>
      <c r="LKC402"/>
      <c r="LKD402"/>
      <c r="LKE402"/>
      <c r="LKF402"/>
      <c r="LKG402"/>
      <c r="LKH402"/>
      <c r="LKI402"/>
      <c r="LKJ402"/>
      <c r="LKK402"/>
      <c r="LKL402"/>
      <c r="LKM402"/>
      <c r="LKN402"/>
      <c r="LKO402"/>
      <c r="LKP402"/>
      <c r="LKQ402"/>
      <c r="LKR402"/>
      <c r="LKS402"/>
      <c r="LKT402"/>
      <c r="LKU402"/>
      <c r="LKV402"/>
      <c r="LKW402"/>
      <c r="LKX402"/>
      <c r="LKY402"/>
      <c r="LKZ402"/>
      <c r="LLA402"/>
      <c r="LLB402"/>
      <c r="LLC402"/>
      <c r="LLD402"/>
      <c r="LLE402"/>
      <c r="LLF402"/>
      <c r="LLG402"/>
      <c r="LLH402"/>
      <c r="LLI402"/>
      <c r="LLJ402"/>
      <c r="LLK402"/>
      <c r="LLL402"/>
      <c r="LLM402"/>
      <c r="LLN402"/>
      <c r="LLO402"/>
      <c r="LLP402"/>
      <c r="LLQ402"/>
      <c r="LLR402"/>
      <c r="LLS402"/>
      <c r="LLT402"/>
      <c r="LLU402"/>
      <c r="LLV402"/>
      <c r="LLW402"/>
      <c r="LLX402"/>
      <c r="LLY402"/>
      <c r="LLZ402"/>
      <c r="LMA402"/>
      <c r="LMB402"/>
      <c r="LMC402"/>
      <c r="LMD402"/>
      <c r="LME402"/>
      <c r="LMF402"/>
      <c r="LMG402"/>
      <c r="LMH402"/>
      <c r="LMI402"/>
      <c r="LMJ402"/>
      <c r="LMK402"/>
      <c r="LML402"/>
      <c r="LMM402"/>
      <c r="LMN402"/>
      <c r="LMO402"/>
      <c r="LMP402"/>
      <c r="LMQ402"/>
      <c r="LMR402"/>
      <c r="LMS402"/>
      <c r="LMT402"/>
      <c r="LMU402"/>
      <c r="LMV402"/>
      <c r="LMW402"/>
      <c r="LMX402"/>
      <c r="LMY402"/>
      <c r="LMZ402"/>
      <c r="LNA402"/>
      <c r="LNB402"/>
      <c r="LNC402"/>
      <c r="LND402"/>
      <c r="LNE402"/>
      <c r="LNF402"/>
      <c r="LNG402"/>
      <c r="LNH402"/>
      <c r="LNI402"/>
      <c r="LNJ402"/>
      <c r="LNK402"/>
      <c r="LNL402"/>
      <c r="LNM402"/>
      <c r="LNN402"/>
      <c r="LNO402"/>
      <c r="LNP402"/>
      <c r="LNQ402"/>
      <c r="LNR402"/>
      <c r="LNS402"/>
      <c r="LNT402"/>
      <c r="LNU402"/>
      <c r="LNV402"/>
      <c r="LNW402"/>
      <c r="LNX402"/>
      <c r="LNY402"/>
      <c r="LNZ402"/>
      <c r="LOA402"/>
      <c r="LOB402"/>
      <c r="LOC402"/>
      <c r="LOD402"/>
      <c r="LOE402"/>
      <c r="LOF402"/>
      <c r="LOG402"/>
      <c r="LOH402"/>
      <c r="LOI402"/>
      <c r="LOJ402"/>
      <c r="LOK402"/>
      <c r="LOL402"/>
      <c r="LOM402"/>
      <c r="LON402"/>
      <c r="LOO402"/>
      <c r="LOP402"/>
      <c r="LOQ402"/>
      <c r="LOR402"/>
      <c r="LOS402"/>
      <c r="LOT402"/>
      <c r="LOU402"/>
      <c r="LOV402"/>
      <c r="LOW402"/>
      <c r="LOX402"/>
      <c r="LOY402"/>
      <c r="LOZ402"/>
      <c r="LPA402"/>
      <c r="LPB402"/>
      <c r="LPC402"/>
      <c r="LPD402"/>
      <c r="LPE402"/>
      <c r="LPF402"/>
      <c r="LPG402"/>
      <c r="LPH402"/>
      <c r="LPI402"/>
      <c r="LPJ402"/>
      <c r="LPK402"/>
      <c r="LPL402"/>
      <c r="LPM402"/>
      <c r="LPN402"/>
      <c r="LPO402"/>
      <c r="LPP402"/>
      <c r="LPQ402"/>
      <c r="LPR402"/>
      <c r="LPS402"/>
      <c r="LPT402"/>
      <c r="LPU402"/>
      <c r="LPV402"/>
      <c r="LPW402"/>
      <c r="LPX402"/>
      <c r="LPY402"/>
      <c r="LPZ402"/>
      <c r="LQA402"/>
      <c r="LQB402"/>
      <c r="LQC402"/>
      <c r="LQD402"/>
      <c r="LQE402"/>
      <c r="LQF402"/>
      <c r="LQG402"/>
      <c r="LQH402"/>
      <c r="LQI402"/>
      <c r="LQJ402"/>
      <c r="LQK402"/>
      <c r="LQL402"/>
      <c r="LQM402"/>
      <c r="LQN402"/>
      <c r="LQO402"/>
      <c r="LQP402"/>
      <c r="LQQ402"/>
      <c r="LQR402"/>
      <c r="LQS402"/>
      <c r="LQT402"/>
      <c r="LQU402"/>
      <c r="LQV402"/>
      <c r="LQW402"/>
      <c r="LQX402"/>
      <c r="LQY402"/>
      <c r="LQZ402"/>
      <c r="LRA402"/>
      <c r="LRB402"/>
      <c r="LRC402"/>
      <c r="LRD402"/>
      <c r="LRE402"/>
      <c r="LRF402"/>
      <c r="LRG402"/>
      <c r="LRH402"/>
      <c r="LRI402"/>
      <c r="LRJ402"/>
      <c r="LRK402"/>
      <c r="LRL402"/>
      <c r="LRM402"/>
      <c r="LRN402"/>
      <c r="LRO402"/>
      <c r="LRP402"/>
      <c r="LRQ402"/>
      <c r="LRR402"/>
      <c r="LRS402"/>
      <c r="LRT402"/>
      <c r="LRU402"/>
      <c r="LRV402"/>
      <c r="LRW402"/>
      <c r="LRX402"/>
      <c r="LRY402"/>
      <c r="LRZ402"/>
      <c r="LSA402"/>
      <c r="LSB402"/>
      <c r="LSC402"/>
      <c r="LSD402"/>
      <c r="LSE402"/>
      <c r="LSF402"/>
      <c r="LSG402"/>
      <c r="LSH402"/>
      <c r="LSI402"/>
      <c r="LSJ402"/>
      <c r="LSK402"/>
      <c r="LSL402"/>
      <c r="LSM402"/>
      <c r="LSN402"/>
      <c r="LSO402"/>
      <c r="LSP402"/>
      <c r="LSQ402"/>
      <c r="LSR402"/>
      <c r="LSS402"/>
      <c r="LST402"/>
      <c r="LSU402"/>
      <c r="LSV402"/>
      <c r="LSW402"/>
      <c r="LSX402"/>
      <c r="LSY402"/>
      <c r="LSZ402"/>
      <c r="LTA402"/>
      <c r="LTB402"/>
      <c r="LTC402"/>
      <c r="LTD402"/>
      <c r="LTE402"/>
      <c r="LTF402"/>
      <c r="LTG402"/>
      <c r="LTH402"/>
      <c r="LTI402"/>
      <c r="LTJ402"/>
      <c r="LTK402"/>
      <c r="LTL402"/>
      <c r="LTM402"/>
      <c r="LTN402"/>
      <c r="LTO402"/>
      <c r="LTP402"/>
      <c r="LTQ402"/>
      <c r="LTR402"/>
      <c r="LTS402"/>
      <c r="LTT402"/>
      <c r="LTU402"/>
      <c r="LTV402"/>
      <c r="LTW402"/>
      <c r="LTX402"/>
      <c r="LTY402"/>
      <c r="LTZ402"/>
      <c r="LUA402"/>
      <c r="LUB402"/>
      <c r="LUC402"/>
      <c r="LUD402"/>
      <c r="LUE402"/>
      <c r="LUF402"/>
      <c r="LUG402"/>
      <c r="LUH402"/>
      <c r="LUI402"/>
      <c r="LUJ402"/>
      <c r="LUK402"/>
      <c r="LUL402"/>
      <c r="LUM402"/>
      <c r="LUN402"/>
      <c r="LUO402"/>
      <c r="LUP402"/>
      <c r="LUQ402"/>
      <c r="LUR402"/>
      <c r="LUS402"/>
      <c r="LUT402"/>
      <c r="LUU402"/>
      <c r="LUV402"/>
      <c r="LUW402"/>
      <c r="LUX402"/>
      <c r="LUY402"/>
      <c r="LUZ402"/>
      <c r="LVA402"/>
      <c r="LVB402"/>
      <c r="LVC402"/>
      <c r="LVD402"/>
      <c r="LVE402"/>
      <c r="LVF402"/>
      <c r="LVG402"/>
      <c r="LVH402"/>
      <c r="LVI402"/>
      <c r="LVJ402"/>
      <c r="LVK402"/>
      <c r="LVL402"/>
      <c r="LVM402"/>
      <c r="LVN402"/>
      <c r="LVO402"/>
      <c r="LVP402"/>
      <c r="LVQ402"/>
      <c r="LVR402"/>
      <c r="LVS402"/>
      <c r="LVT402"/>
      <c r="LVU402"/>
      <c r="LVV402"/>
      <c r="LVW402"/>
      <c r="LVX402"/>
      <c r="LVY402"/>
      <c r="LVZ402"/>
      <c r="LWA402"/>
      <c r="LWB402"/>
      <c r="LWC402"/>
      <c r="LWD402"/>
      <c r="LWE402"/>
      <c r="LWF402"/>
      <c r="LWG402"/>
      <c r="LWH402"/>
      <c r="LWI402"/>
      <c r="LWJ402"/>
      <c r="LWK402"/>
      <c r="LWL402"/>
      <c r="LWM402"/>
      <c r="LWN402"/>
      <c r="LWO402"/>
      <c r="LWP402"/>
      <c r="LWQ402"/>
      <c r="LWR402"/>
      <c r="LWS402"/>
      <c r="LWT402"/>
      <c r="LWU402"/>
      <c r="LWV402"/>
      <c r="LWW402"/>
      <c r="LWX402"/>
      <c r="LWY402"/>
      <c r="LWZ402"/>
      <c r="LXA402"/>
      <c r="LXB402"/>
      <c r="LXC402"/>
      <c r="LXD402"/>
      <c r="LXE402"/>
      <c r="LXF402"/>
      <c r="LXG402"/>
      <c r="LXH402"/>
      <c r="LXI402"/>
      <c r="LXJ402"/>
      <c r="LXK402"/>
      <c r="LXL402"/>
      <c r="LXM402"/>
      <c r="LXN402"/>
      <c r="LXO402"/>
      <c r="LXP402"/>
      <c r="LXQ402"/>
      <c r="LXR402"/>
      <c r="LXS402"/>
      <c r="LXT402"/>
      <c r="LXU402"/>
      <c r="LXV402"/>
      <c r="LXW402"/>
      <c r="LXX402"/>
      <c r="LXY402"/>
      <c r="LXZ402"/>
      <c r="LYA402"/>
      <c r="LYB402"/>
      <c r="LYC402"/>
      <c r="LYD402"/>
      <c r="LYE402"/>
      <c r="LYF402"/>
      <c r="LYG402"/>
      <c r="LYH402"/>
      <c r="LYI402"/>
      <c r="LYJ402"/>
      <c r="LYK402"/>
      <c r="LYL402"/>
      <c r="LYM402"/>
      <c r="LYN402"/>
      <c r="LYO402"/>
      <c r="LYP402"/>
      <c r="LYQ402"/>
      <c r="LYR402"/>
      <c r="LYS402"/>
      <c r="LYT402"/>
      <c r="LYU402"/>
      <c r="LYV402"/>
      <c r="LYW402"/>
      <c r="LYX402"/>
      <c r="LYY402"/>
      <c r="LYZ402"/>
      <c r="LZA402"/>
      <c r="LZB402"/>
      <c r="LZC402"/>
      <c r="LZD402"/>
      <c r="LZE402"/>
      <c r="LZF402"/>
      <c r="LZG402"/>
      <c r="LZH402"/>
      <c r="LZI402"/>
      <c r="LZJ402"/>
      <c r="LZK402"/>
      <c r="LZL402"/>
      <c r="LZM402"/>
      <c r="LZN402"/>
      <c r="LZO402"/>
      <c r="LZP402"/>
      <c r="LZQ402"/>
      <c r="LZR402"/>
      <c r="LZS402"/>
      <c r="LZT402"/>
      <c r="LZU402"/>
      <c r="LZV402"/>
      <c r="LZW402"/>
      <c r="LZX402"/>
      <c r="LZY402"/>
      <c r="LZZ402"/>
      <c r="MAA402"/>
      <c r="MAB402"/>
      <c r="MAC402"/>
      <c r="MAD402"/>
      <c r="MAE402"/>
      <c r="MAF402"/>
      <c r="MAG402"/>
      <c r="MAH402"/>
      <c r="MAI402"/>
      <c r="MAJ402"/>
      <c r="MAK402"/>
      <c r="MAL402"/>
      <c r="MAM402"/>
      <c r="MAN402"/>
      <c r="MAO402"/>
      <c r="MAP402"/>
      <c r="MAQ402"/>
      <c r="MAR402"/>
      <c r="MAS402"/>
      <c r="MAT402"/>
      <c r="MAU402"/>
      <c r="MAV402"/>
      <c r="MAW402"/>
      <c r="MAX402"/>
      <c r="MAY402"/>
      <c r="MAZ402"/>
      <c r="MBA402"/>
      <c r="MBB402"/>
      <c r="MBC402"/>
      <c r="MBD402"/>
      <c r="MBE402"/>
      <c r="MBF402"/>
      <c r="MBG402"/>
      <c r="MBH402"/>
      <c r="MBI402"/>
      <c r="MBJ402"/>
      <c r="MBK402"/>
      <c r="MBL402"/>
      <c r="MBM402"/>
      <c r="MBN402"/>
      <c r="MBO402"/>
      <c r="MBP402"/>
      <c r="MBQ402"/>
      <c r="MBR402"/>
      <c r="MBS402"/>
      <c r="MBT402"/>
      <c r="MBU402"/>
      <c r="MBV402"/>
      <c r="MBW402"/>
      <c r="MBX402"/>
      <c r="MBY402"/>
      <c r="MBZ402"/>
      <c r="MCA402"/>
      <c r="MCB402"/>
      <c r="MCC402"/>
      <c r="MCD402"/>
      <c r="MCE402"/>
      <c r="MCF402"/>
      <c r="MCG402"/>
      <c r="MCH402"/>
      <c r="MCI402"/>
      <c r="MCJ402"/>
      <c r="MCK402"/>
      <c r="MCL402"/>
      <c r="MCM402"/>
      <c r="MCN402"/>
      <c r="MCO402"/>
      <c r="MCP402"/>
      <c r="MCQ402"/>
      <c r="MCR402"/>
      <c r="MCS402"/>
      <c r="MCT402"/>
      <c r="MCU402"/>
      <c r="MCV402"/>
      <c r="MCW402"/>
      <c r="MCX402"/>
      <c r="MCY402"/>
      <c r="MCZ402"/>
      <c r="MDA402"/>
      <c r="MDB402"/>
      <c r="MDC402"/>
      <c r="MDD402"/>
      <c r="MDE402"/>
      <c r="MDF402"/>
      <c r="MDG402"/>
      <c r="MDH402"/>
      <c r="MDI402"/>
      <c r="MDJ402"/>
      <c r="MDK402"/>
      <c r="MDL402"/>
      <c r="MDM402"/>
      <c r="MDN402"/>
      <c r="MDO402"/>
      <c r="MDP402"/>
      <c r="MDQ402"/>
      <c r="MDR402"/>
      <c r="MDS402"/>
      <c r="MDT402"/>
      <c r="MDU402"/>
      <c r="MDV402"/>
      <c r="MDW402"/>
      <c r="MDX402"/>
      <c r="MDY402"/>
      <c r="MDZ402"/>
      <c r="MEA402"/>
      <c r="MEB402"/>
      <c r="MEC402"/>
      <c r="MED402"/>
      <c r="MEE402"/>
      <c r="MEF402"/>
      <c r="MEG402"/>
      <c r="MEH402"/>
      <c r="MEI402"/>
      <c r="MEJ402"/>
      <c r="MEK402"/>
      <c r="MEL402"/>
      <c r="MEM402"/>
      <c r="MEN402"/>
      <c r="MEO402"/>
      <c r="MEP402"/>
      <c r="MEQ402"/>
      <c r="MER402"/>
      <c r="MES402"/>
      <c r="MET402"/>
      <c r="MEU402"/>
      <c r="MEV402"/>
      <c r="MEW402"/>
      <c r="MEX402"/>
      <c r="MEY402"/>
      <c r="MEZ402"/>
      <c r="MFA402"/>
      <c r="MFB402"/>
      <c r="MFC402"/>
      <c r="MFD402"/>
      <c r="MFE402"/>
      <c r="MFF402"/>
      <c r="MFG402"/>
      <c r="MFH402"/>
      <c r="MFI402"/>
      <c r="MFJ402"/>
      <c r="MFK402"/>
      <c r="MFL402"/>
      <c r="MFM402"/>
      <c r="MFN402"/>
      <c r="MFO402"/>
      <c r="MFP402"/>
      <c r="MFQ402"/>
      <c r="MFR402"/>
      <c r="MFS402"/>
      <c r="MFT402"/>
      <c r="MFU402"/>
      <c r="MFV402"/>
      <c r="MFW402"/>
      <c r="MFX402"/>
      <c r="MFY402"/>
      <c r="MFZ402"/>
      <c r="MGA402"/>
      <c r="MGB402"/>
      <c r="MGC402"/>
      <c r="MGD402"/>
      <c r="MGE402"/>
      <c r="MGF402"/>
      <c r="MGG402"/>
      <c r="MGH402"/>
      <c r="MGI402"/>
      <c r="MGJ402"/>
      <c r="MGK402"/>
      <c r="MGL402"/>
      <c r="MGM402"/>
      <c r="MGN402"/>
      <c r="MGO402"/>
      <c r="MGP402"/>
      <c r="MGQ402"/>
      <c r="MGR402"/>
      <c r="MGS402"/>
      <c r="MGT402"/>
      <c r="MGU402"/>
      <c r="MGV402"/>
      <c r="MGW402"/>
      <c r="MGX402"/>
      <c r="MGY402"/>
      <c r="MGZ402"/>
      <c r="MHA402"/>
      <c r="MHB402"/>
      <c r="MHC402"/>
      <c r="MHD402"/>
      <c r="MHE402"/>
      <c r="MHF402"/>
      <c r="MHG402"/>
      <c r="MHH402"/>
      <c r="MHI402"/>
      <c r="MHJ402"/>
      <c r="MHK402"/>
      <c r="MHL402"/>
      <c r="MHM402"/>
      <c r="MHN402"/>
      <c r="MHO402"/>
      <c r="MHP402"/>
      <c r="MHQ402"/>
      <c r="MHR402"/>
      <c r="MHS402"/>
      <c r="MHT402"/>
      <c r="MHU402"/>
      <c r="MHV402"/>
      <c r="MHW402"/>
      <c r="MHX402"/>
      <c r="MHY402"/>
      <c r="MHZ402"/>
      <c r="MIA402"/>
      <c r="MIB402"/>
      <c r="MIC402"/>
      <c r="MID402"/>
      <c r="MIE402"/>
      <c r="MIF402"/>
      <c r="MIG402"/>
      <c r="MIH402"/>
      <c r="MII402"/>
      <c r="MIJ402"/>
      <c r="MIK402"/>
      <c r="MIL402"/>
      <c r="MIM402"/>
      <c r="MIN402"/>
      <c r="MIO402"/>
      <c r="MIP402"/>
      <c r="MIQ402"/>
      <c r="MIR402"/>
      <c r="MIS402"/>
      <c r="MIT402"/>
      <c r="MIU402"/>
      <c r="MIV402"/>
      <c r="MIW402"/>
      <c r="MIX402"/>
      <c r="MIY402"/>
      <c r="MIZ402"/>
      <c r="MJA402"/>
      <c r="MJB402"/>
      <c r="MJC402"/>
      <c r="MJD402"/>
      <c r="MJE402"/>
      <c r="MJF402"/>
      <c r="MJG402"/>
      <c r="MJH402"/>
      <c r="MJI402"/>
      <c r="MJJ402"/>
      <c r="MJK402"/>
      <c r="MJL402"/>
      <c r="MJM402"/>
      <c r="MJN402"/>
      <c r="MJO402"/>
      <c r="MJP402"/>
      <c r="MJQ402"/>
      <c r="MJR402"/>
      <c r="MJS402"/>
      <c r="MJT402"/>
      <c r="MJU402"/>
      <c r="MJV402"/>
      <c r="MJW402"/>
      <c r="MJX402"/>
      <c r="MJY402"/>
      <c r="MJZ402"/>
      <c r="MKA402"/>
      <c r="MKB402"/>
      <c r="MKC402"/>
      <c r="MKD402"/>
      <c r="MKE402"/>
      <c r="MKF402"/>
      <c r="MKG402"/>
      <c r="MKH402"/>
      <c r="MKI402"/>
      <c r="MKJ402"/>
      <c r="MKK402"/>
      <c r="MKL402"/>
      <c r="MKM402"/>
      <c r="MKN402"/>
      <c r="MKO402"/>
      <c r="MKP402"/>
      <c r="MKQ402"/>
      <c r="MKR402"/>
      <c r="MKS402"/>
      <c r="MKT402"/>
      <c r="MKU402"/>
      <c r="MKV402"/>
      <c r="MKW402"/>
      <c r="MKX402"/>
      <c r="MKY402"/>
      <c r="MKZ402"/>
      <c r="MLA402"/>
      <c r="MLB402"/>
      <c r="MLC402"/>
      <c r="MLD402"/>
      <c r="MLE402"/>
      <c r="MLF402"/>
      <c r="MLG402"/>
      <c r="MLH402"/>
      <c r="MLI402"/>
      <c r="MLJ402"/>
      <c r="MLK402"/>
      <c r="MLL402"/>
      <c r="MLM402"/>
      <c r="MLN402"/>
      <c r="MLO402"/>
      <c r="MLP402"/>
      <c r="MLQ402"/>
      <c r="MLR402"/>
      <c r="MLS402"/>
      <c r="MLT402"/>
      <c r="MLU402"/>
      <c r="MLV402"/>
      <c r="MLW402"/>
      <c r="MLX402"/>
      <c r="MLY402"/>
      <c r="MLZ402"/>
      <c r="MMA402"/>
      <c r="MMB402"/>
      <c r="MMC402"/>
      <c r="MMD402"/>
      <c r="MME402"/>
      <c r="MMF402"/>
      <c r="MMG402"/>
      <c r="MMH402"/>
      <c r="MMI402"/>
      <c r="MMJ402"/>
      <c r="MMK402"/>
      <c r="MML402"/>
      <c r="MMM402"/>
      <c r="MMN402"/>
      <c r="MMO402"/>
      <c r="MMP402"/>
      <c r="MMQ402"/>
      <c r="MMR402"/>
      <c r="MMS402"/>
      <c r="MMT402"/>
      <c r="MMU402"/>
      <c r="MMV402"/>
      <c r="MMW402"/>
      <c r="MMX402"/>
      <c r="MMY402"/>
      <c r="MMZ402"/>
      <c r="MNA402"/>
      <c r="MNB402"/>
      <c r="MNC402"/>
      <c r="MND402"/>
      <c r="MNE402"/>
      <c r="MNF402"/>
      <c r="MNG402"/>
      <c r="MNH402"/>
      <c r="MNI402"/>
      <c r="MNJ402"/>
      <c r="MNK402"/>
      <c r="MNL402"/>
      <c r="MNM402"/>
      <c r="MNN402"/>
      <c r="MNO402"/>
      <c r="MNP402"/>
      <c r="MNQ402"/>
      <c r="MNR402"/>
      <c r="MNS402"/>
      <c r="MNT402"/>
      <c r="MNU402"/>
      <c r="MNV402"/>
      <c r="MNW402"/>
      <c r="MNX402"/>
      <c r="MNY402"/>
      <c r="MNZ402"/>
      <c r="MOA402"/>
      <c r="MOB402"/>
      <c r="MOC402"/>
      <c r="MOD402"/>
      <c r="MOE402"/>
      <c r="MOF402"/>
      <c r="MOG402"/>
      <c r="MOH402"/>
      <c r="MOI402"/>
      <c r="MOJ402"/>
      <c r="MOK402"/>
      <c r="MOL402"/>
      <c r="MOM402"/>
      <c r="MON402"/>
      <c r="MOO402"/>
      <c r="MOP402"/>
      <c r="MOQ402"/>
      <c r="MOR402"/>
      <c r="MOS402"/>
      <c r="MOT402"/>
      <c r="MOU402"/>
      <c r="MOV402"/>
      <c r="MOW402"/>
      <c r="MOX402"/>
      <c r="MOY402"/>
      <c r="MOZ402"/>
      <c r="MPA402"/>
      <c r="MPB402"/>
      <c r="MPC402"/>
      <c r="MPD402"/>
      <c r="MPE402"/>
      <c r="MPF402"/>
      <c r="MPG402"/>
      <c r="MPH402"/>
      <c r="MPI402"/>
      <c r="MPJ402"/>
      <c r="MPK402"/>
      <c r="MPL402"/>
      <c r="MPM402"/>
      <c r="MPN402"/>
      <c r="MPO402"/>
      <c r="MPP402"/>
      <c r="MPQ402"/>
      <c r="MPR402"/>
      <c r="MPS402"/>
      <c r="MPT402"/>
      <c r="MPU402"/>
      <c r="MPV402"/>
      <c r="MPW402"/>
      <c r="MPX402"/>
      <c r="MPY402"/>
      <c r="MPZ402"/>
      <c r="MQA402"/>
      <c r="MQB402"/>
      <c r="MQC402"/>
      <c r="MQD402"/>
      <c r="MQE402"/>
      <c r="MQF402"/>
      <c r="MQG402"/>
      <c r="MQH402"/>
      <c r="MQI402"/>
      <c r="MQJ402"/>
      <c r="MQK402"/>
      <c r="MQL402"/>
      <c r="MQM402"/>
      <c r="MQN402"/>
      <c r="MQO402"/>
      <c r="MQP402"/>
      <c r="MQQ402"/>
      <c r="MQR402"/>
      <c r="MQS402"/>
      <c r="MQT402"/>
      <c r="MQU402"/>
      <c r="MQV402"/>
      <c r="MQW402"/>
      <c r="MQX402"/>
      <c r="MQY402"/>
      <c r="MQZ402"/>
      <c r="MRA402"/>
      <c r="MRB402"/>
      <c r="MRC402"/>
      <c r="MRD402"/>
      <c r="MRE402"/>
      <c r="MRF402"/>
      <c r="MRG402"/>
      <c r="MRH402"/>
      <c r="MRI402"/>
      <c r="MRJ402"/>
      <c r="MRK402"/>
      <c r="MRL402"/>
      <c r="MRM402"/>
      <c r="MRN402"/>
      <c r="MRO402"/>
      <c r="MRP402"/>
      <c r="MRQ402"/>
      <c r="MRR402"/>
      <c r="MRS402"/>
      <c r="MRT402"/>
      <c r="MRU402"/>
      <c r="MRV402"/>
      <c r="MRW402"/>
      <c r="MRX402"/>
      <c r="MRY402"/>
      <c r="MRZ402"/>
      <c r="MSA402"/>
      <c r="MSB402"/>
      <c r="MSC402"/>
      <c r="MSD402"/>
      <c r="MSE402"/>
      <c r="MSF402"/>
      <c r="MSG402"/>
      <c r="MSH402"/>
      <c r="MSI402"/>
      <c r="MSJ402"/>
      <c r="MSK402"/>
      <c r="MSL402"/>
      <c r="MSM402"/>
      <c r="MSN402"/>
      <c r="MSO402"/>
      <c r="MSP402"/>
      <c r="MSQ402"/>
      <c r="MSR402"/>
      <c r="MSS402"/>
      <c r="MST402"/>
      <c r="MSU402"/>
      <c r="MSV402"/>
      <c r="MSW402"/>
      <c r="MSX402"/>
      <c r="MSY402"/>
      <c r="MSZ402"/>
      <c r="MTA402"/>
      <c r="MTB402"/>
      <c r="MTC402"/>
      <c r="MTD402"/>
      <c r="MTE402"/>
      <c r="MTF402"/>
      <c r="MTG402"/>
      <c r="MTH402"/>
      <c r="MTI402"/>
      <c r="MTJ402"/>
      <c r="MTK402"/>
      <c r="MTL402"/>
      <c r="MTM402"/>
      <c r="MTN402"/>
      <c r="MTO402"/>
      <c r="MTP402"/>
      <c r="MTQ402"/>
      <c r="MTR402"/>
      <c r="MTS402"/>
      <c r="MTT402"/>
      <c r="MTU402"/>
      <c r="MTV402"/>
      <c r="MTW402"/>
      <c r="MTX402"/>
      <c r="MTY402"/>
      <c r="MTZ402"/>
      <c r="MUA402"/>
      <c r="MUB402"/>
      <c r="MUC402"/>
      <c r="MUD402"/>
      <c r="MUE402"/>
      <c r="MUF402"/>
      <c r="MUG402"/>
      <c r="MUH402"/>
      <c r="MUI402"/>
      <c r="MUJ402"/>
      <c r="MUK402"/>
      <c r="MUL402"/>
      <c r="MUM402"/>
      <c r="MUN402"/>
      <c r="MUO402"/>
      <c r="MUP402"/>
      <c r="MUQ402"/>
      <c r="MUR402"/>
      <c r="MUS402"/>
      <c r="MUT402"/>
      <c r="MUU402"/>
      <c r="MUV402"/>
      <c r="MUW402"/>
      <c r="MUX402"/>
      <c r="MUY402"/>
      <c r="MUZ402"/>
      <c r="MVA402"/>
      <c r="MVB402"/>
      <c r="MVC402"/>
      <c r="MVD402"/>
      <c r="MVE402"/>
      <c r="MVF402"/>
      <c r="MVG402"/>
      <c r="MVH402"/>
      <c r="MVI402"/>
      <c r="MVJ402"/>
      <c r="MVK402"/>
      <c r="MVL402"/>
      <c r="MVM402"/>
      <c r="MVN402"/>
      <c r="MVO402"/>
      <c r="MVP402"/>
      <c r="MVQ402"/>
      <c r="MVR402"/>
      <c r="MVS402"/>
      <c r="MVT402"/>
      <c r="MVU402"/>
      <c r="MVV402"/>
      <c r="MVW402"/>
      <c r="MVX402"/>
      <c r="MVY402"/>
      <c r="MVZ402"/>
      <c r="MWA402"/>
      <c r="MWB402"/>
      <c r="MWC402"/>
      <c r="MWD402"/>
      <c r="MWE402"/>
      <c r="MWF402"/>
      <c r="MWG402"/>
      <c r="MWH402"/>
      <c r="MWI402"/>
      <c r="MWJ402"/>
      <c r="MWK402"/>
      <c r="MWL402"/>
      <c r="MWM402"/>
      <c r="MWN402"/>
      <c r="MWO402"/>
      <c r="MWP402"/>
      <c r="MWQ402"/>
      <c r="MWR402"/>
      <c r="MWS402"/>
      <c r="MWT402"/>
      <c r="MWU402"/>
      <c r="MWV402"/>
      <c r="MWW402"/>
      <c r="MWX402"/>
      <c r="MWY402"/>
      <c r="MWZ402"/>
      <c r="MXA402"/>
      <c r="MXB402"/>
      <c r="MXC402"/>
      <c r="MXD402"/>
      <c r="MXE402"/>
      <c r="MXF402"/>
      <c r="MXG402"/>
      <c r="MXH402"/>
      <c r="MXI402"/>
      <c r="MXJ402"/>
      <c r="MXK402"/>
      <c r="MXL402"/>
      <c r="MXM402"/>
      <c r="MXN402"/>
      <c r="MXO402"/>
      <c r="MXP402"/>
      <c r="MXQ402"/>
      <c r="MXR402"/>
      <c r="MXS402"/>
      <c r="MXT402"/>
      <c r="MXU402"/>
      <c r="MXV402"/>
      <c r="MXW402"/>
      <c r="MXX402"/>
      <c r="MXY402"/>
      <c r="MXZ402"/>
      <c r="MYA402"/>
      <c r="MYB402"/>
      <c r="MYC402"/>
      <c r="MYD402"/>
      <c r="MYE402"/>
      <c r="MYF402"/>
      <c r="MYG402"/>
      <c r="MYH402"/>
      <c r="MYI402"/>
      <c r="MYJ402"/>
      <c r="MYK402"/>
      <c r="MYL402"/>
      <c r="MYM402"/>
      <c r="MYN402"/>
      <c r="MYO402"/>
      <c r="MYP402"/>
      <c r="MYQ402"/>
      <c r="MYR402"/>
      <c r="MYS402"/>
      <c r="MYT402"/>
      <c r="MYU402"/>
      <c r="MYV402"/>
      <c r="MYW402"/>
      <c r="MYX402"/>
      <c r="MYY402"/>
      <c r="MYZ402"/>
      <c r="MZA402"/>
      <c r="MZB402"/>
      <c r="MZC402"/>
      <c r="MZD402"/>
      <c r="MZE402"/>
      <c r="MZF402"/>
      <c r="MZG402"/>
      <c r="MZH402"/>
      <c r="MZI402"/>
      <c r="MZJ402"/>
      <c r="MZK402"/>
      <c r="MZL402"/>
      <c r="MZM402"/>
      <c r="MZN402"/>
      <c r="MZO402"/>
      <c r="MZP402"/>
      <c r="MZQ402"/>
      <c r="MZR402"/>
      <c r="MZS402"/>
      <c r="MZT402"/>
      <c r="MZU402"/>
      <c r="MZV402"/>
      <c r="MZW402"/>
      <c r="MZX402"/>
      <c r="MZY402"/>
      <c r="MZZ402"/>
      <c r="NAA402"/>
      <c r="NAB402"/>
      <c r="NAC402"/>
      <c r="NAD402"/>
      <c r="NAE402"/>
      <c r="NAF402"/>
      <c r="NAG402"/>
      <c r="NAH402"/>
      <c r="NAI402"/>
      <c r="NAJ402"/>
      <c r="NAK402"/>
      <c r="NAL402"/>
      <c r="NAM402"/>
      <c r="NAN402"/>
      <c r="NAO402"/>
      <c r="NAP402"/>
      <c r="NAQ402"/>
      <c r="NAR402"/>
      <c r="NAS402"/>
      <c r="NAT402"/>
      <c r="NAU402"/>
      <c r="NAV402"/>
      <c r="NAW402"/>
      <c r="NAX402"/>
      <c r="NAY402"/>
      <c r="NAZ402"/>
      <c r="NBA402"/>
      <c r="NBB402"/>
      <c r="NBC402"/>
      <c r="NBD402"/>
      <c r="NBE402"/>
      <c r="NBF402"/>
      <c r="NBG402"/>
      <c r="NBH402"/>
      <c r="NBI402"/>
      <c r="NBJ402"/>
      <c r="NBK402"/>
      <c r="NBL402"/>
      <c r="NBM402"/>
      <c r="NBN402"/>
      <c r="NBO402"/>
      <c r="NBP402"/>
      <c r="NBQ402"/>
      <c r="NBR402"/>
      <c r="NBS402"/>
      <c r="NBT402"/>
      <c r="NBU402"/>
      <c r="NBV402"/>
      <c r="NBW402"/>
      <c r="NBX402"/>
      <c r="NBY402"/>
      <c r="NBZ402"/>
      <c r="NCA402"/>
      <c r="NCB402"/>
      <c r="NCC402"/>
      <c r="NCD402"/>
      <c r="NCE402"/>
      <c r="NCF402"/>
      <c r="NCG402"/>
      <c r="NCH402"/>
      <c r="NCI402"/>
      <c r="NCJ402"/>
      <c r="NCK402"/>
      <c r="NCL402"/>
      <c r="NCM402"/>
      <c r="NCN402"/>
      <c r="NCO402"/>
      <c r="NCP402"/>
      <c r="NCQ402"/>
      <c r="NCR402"/>
      <c r="NCS402"/>
      <c r="NCT402"/>
      <c r="NCU402"/>
      <c r="NCV402"/>
      <c r="NCW402"/>
      <c r="NCX402"/>
      <c r="NCY402"/>
      <c r="NCZ402"/>
      <c r="NDA402"/>
      <c r="NDB402"/>
      <c r="NDC402"/>
      <c r="NDD402"/>
      <c r="NDE402"/>
      <c r="NDF402"/>
      <c r="NDG402"/>
      <c r="NDH402"/>
      <c r="NDI402"/>
      <c r="NDJ402"/>
      <c r="NDK402"/>
      <c r="NDL402"/>
      <c r="NDM402"/>
      <c r="NDN402"/>
      <c r="NDO402"/>
      <c r="NDP402"/>
      <c r="NDQ402"/>
      <c r="NDR402"/>
      <c r="NDS402"/>
      <c r="NDT402"/>
      <c r="NDU402"/>
      <c r="NDV402"/>
      <c r="NDW402"/>
      <c r="NDX402"/>
      <c r="NDY402"/>
      <c r="NDZ402"/>
      <c r="NEA402"/>
      <c r="NEB402"/>
      <c r="NEC402"/>
      <c r="NED402"/>
      <c r="NEE402"/>
      <c r="NEF402"/>
      <c r="NEG402"/>
      <c r="NEH402"/>
      <c r="NEI402"/>
      <c r="NEJ402"/>
      <c r="NEK402"/>
      <c r="NEL402"/>
      <c r="NEM402"/>
      <c r="NEN402"/>
      <c r="NEO402"/>
      <c r="NEP402"/>
      <c r="NEQ402"/>
      <c r="NER402"/>
      <c r="NES402"/>
      <c r="NET402"/>
      <c r="NEU402"/>
      <c r="NEV402"/>
      <c r="NEW402"/>
      <c r="NEX402"/>
      <c r="NEY402"/>
      <c r="NEZ402"/>
      <c r="NFA402"/>
      <c r="NFB402"/>
      <c r="NFC402"/>
      <c r="NFD402"/>
      <c r="NFE402"/>
      <c r="NFF402"/>
      <c r="NFG402"/>
      <c r="NFH402"/>
      <c r="NFI402"/>
      <c r="NFJ402"/>
      <c r="NFK402"/>
      <c r="NFL402"/>
      <c r="NFM402"/>
      <c r="NFN402"/>
      <c r="NFO402"/>
      <c r="NFP402"/>
      <c r="NFQ402"/>
      <c r="NFR402"/>
      <c r="NFS402"/>
      <c r="NFT402"/>
      <c r="NFU402"/>
      <c r="NFV402"/>
      <c r="NFW402"/>
      <c r="NFX402"/>
      <c r="NFY402"/>
      <c r="NFZ402"/>
      <c r="NGA402"/>
      <c r="NGB402"/>
      <c r="NGC402"/>
      <c r="NGD402"/>
      <c r="NGE402"/>
      <c r="NGF402"/>
      <c r="NGG402"/>
      <c r="NGH402"/>
      <c r="NGI402"/>
      <c r="NGJ402"/>
      <c r="NGK402"/>
      <c r="NGL402"/>
      <c r="NGM402"/>
      <c r="NGN402"/>
      <c r="NGO402"/>
      <c r="NGP402"/>
      <c r="NGQ402"/>
      <c r="NGR402"/>
      <c r="NGS402"/>
      <c r="NGT402"/>
      <c r="NGU402"/>
      <c r="NGV402"/>
      <c r="NGW402"/>
      <c r="NGX402"/>
      <c r="NGY402"/>
      <c r="NGZ402"/>
      <c r="NHA402"/>
      <c r="NHB402"/>
      <c r="NHC402"/>
      <c r="NHD402"/>
      <c r="NHE402"/>
      <c r="NHF402"/>
      <c r="NHG402"/>
      <c r="NHH402"/>
      <c r="NHI402"/>
      <c r="NHJ402"/>
      <c r="NHK402"/>
      <c r="NHL402"/>
      <c r="NHM402"/>
      <c r="NHN402"/>
      <c r="NHO402"/>
      <c r="NHP402"/>
      <c r="NHQ402"/>
      <c r="NHR402"/>
      <c r="NHS402"/>
      <c r="NHT402"/>
      <c r="NHU402"/>
      <c r="NHV402"/>
      <c r="NHW402"/>
      <c r="NHX402"/>
      <c r="NHY402"/>
      <c r="NHZ402"/>
      <c r="NIA402"/>
      <c r="NIB402"/>
      <c r="NIC402"/>
      <c r="NID402"/>
      <c r="NIE402"/>
      <c r="NIF402"/>
      <c r="NIG402"/>
      <c r="NIH402"/>
      <c r="NII402"/>
      <c r="NIJ402"/>
      <c r="NIK402"/>
      <c r="NIL402"/>
      <c r="NIM402"/>
      <c r="NIN402"/>
      <c r="NIO402"/>
      <c r="NIP402"/>
      <c r="NIQ402"/>
      <c r="NIR402"/>
      <c r="NIS402"/>
      <c r="NIT402"/>
      <c r="NIU402"/>
      <c r="NIV402"/>
      <c r="NIW402"/>
      <c r="NIX402"/>
      <c r="NIY402"/>
      <c r="NIZ402"/>
      <c r="NJA402"/>
      <c r="NJB402"/>
      <c r="NJC402"/>
      <c r="NJD402"/>
      <c r="NJE402"/>
      <c r="NJF402"/>
      <c r="NJG402"/>
      <c r="NJH402"/>
      <c r="NJI402"/>
      <c r="NJJ402"/>
      <c r="NJK402"/>
      <c r="NJL402"/>
      <c r="NJM402"/>
      <c r="NJN402"/>
      <c r="NJO402"/>
      <c r="NJP402"/>
      <c r="NJQ402"/>
      <c r="NJR402"/>
      <c r="NJS402"/>
      <c r="NJT402"/>
      <c r="NJU402"/>
      <c r="NJV402"/>
      <c r="NJW402"/>
      <c r="NJX402"/>
      <c r="NJY402"/>
      <c r="NJZ402"/>
      <c r="NKA402"/>
      <c r="NKB402"/>
      <c r="NKC402"/>
      <c r="NKD402"/>
      <c r="NKE402"/>
      <c r="NKF402"/>
      <c r="NKG402"/>
      <c r="NKH402"/>
      <c r="NKI402"/>
      <c r="NKJ402"/>
      <c r="NKK402"/>
      <c r="NKL402"/>
      <c r="NKM402"/>
      <c r="NKN402"/>
      <c r="NKO402"/>
      <c r="NKP402"/>
      <c r="NKQ402"/>
      <c r="NKR402"/>
      <c r="NKS402"/>
      <c r="NKT402"/>
      <c r="NKU402"/>
      <c r="NKV402"/>
      <c r="NKW402"/>
      <c r="NKX402"/>
      <c r="NKY402"/>
      <c r="NKZ402"/>
      <c r="NLA402"/>
      <c r="NLB402"/>
      <c r="NLC402"/>
      <c r="NLD402"/>
      <c r="NLE402"/>
      <c r="NLF402"/>
      <c r="NLG402"/>
      <c r="NLH402"/>
      <c r="NLI402"/>
      <c r="NLJ402"/>
      <c r="NLK402"/>
      <c r="NLL402"/>
      <c r="NLM402"/>
      <c r="NLN402"/>
      <c r="NLO402"/>
      <c r="NLP402"/>
      <c r="NLQ402"/>
      <c r="NLR402"/>
      <c r="NLS402"/>
      <c r="NLT402"/>
      <c r="NLU402"/>
      <c r="NLV402"/>
      <c r="NLW402"/>
      <c r="NLX402"/>
      <c r="NLY402"/>
      <c r="NLZ402"/>
      <c r="NMA402"/>
      <c r="NMB402"/>
      <c r="NMC402"/>
      <c r="NMD402"/>
      <c r="NME402"/>
      <c r="NMF402"/>
      <c r="NMG402"/>
      <c r="NMH402"/>
      <c r="NMI402"/>
      <c r="NMJ402"/>
      <c r="NMK402"/>
      <c r="NML402"/>
      <c r="NMM402"/>
      <c r="NMN402"/>
      <c r="NMO402"/>
      <c r="NMP402"/>
      <c r="NMQ402"/>
      <c r="NMR402"/>
      <c r="NMS402"/>
      <c r="NMT402"/>
      <c r="NMU402"/>
      <c r="NMV402"/>
      <c r="NMW402"/>
      <c r="NMX402"/>
      <c r="NMY402"/>
      <c r="NMZ402"/>
      <c r="NNA402"/>
      <c r="NNB402"/>
      <c r="NNC402"/>
      <c r="NND402"/>
      <c r="NNE402"/>
      <c r="NNF402"/>
      <c r="NNG402"/>
      <c r="NNH402"/>
      <c r="NNI402"/>
      <c r="NNJ402"/>
      <c r="NNK402"/>
      <c r="NNL402"/>
      <c r="NNM402"/>
      <c r="NNN402"/>
      <c r="NNO402"/>
      <c r="NNP402"/>
      <c r="NNQ402"/>
      <c r="NNR402"/>
      <c r="NNS402"/>
      <c r="NNT402"/>
      <c r="NNU402"/>
      <c r="NNV402"/>
      <c r="NNW402"/>
      <c r="NNX402"/>
      <c r="NNY402"/>
      <c r="NNZ402"/>
      <c r="NOA402"/>
      <c r="NOB402"/>
      <c r="NOC402"/>
      <c r="NOD402"/>
      <c r="NOE402"/>
      <c r="NOF402"/>
      <c r="NOG402"/>
      <c r="NOH402"/>
      <c r="NOI402"/>
      <c r="NOJ402"/>
      <c r="NOK402"/>
      <c r="NOL402"/>
      <c r="NOM402"/>
      <c r="NON402"/>
      <c r="NOO402"/>
      <c r="NOP402"/>
      <c r="NOQ402"/>
      <c r="NOR402"/>
      <c r="NOS402"/>
      <c r="NOT402"/>
      <c r="NOU402"/>
      <c r="NOV402"/>
      <c r="NOW402"/>
      <c r="NOX402"/>
      <c r="NOY402"/>
      <c r="NOZ402"/>
      <c r="NPA402"/>
      <c r="NPB402"/>
      <c r="NPC402"/>
      <c r="NPD402"/>
      <c r="NPE402"/>
      <c r="NPF402"/>
      <c r="NPG402"/>
      <c r="NPH402"/>
      <c r="NPI402"/>
      <c r="NPJ402"/>
      <c r="NPK402"/>
      <c r="NPL402"/>
      <c r="NPM402"/>
      <c r="NPN402"/>
      <c r="NPO402"/>
      <c r="NPP402"/>
      <c r="NPQ402"/>
      <c r="NPR402"/>
      <c r="NPS402"/>
      <c r="NPT402"/>
      <c r="NPU402"/>
      <c r="NPV402"/>
      <c r="NPW402"/>
      <c r="NPX402"/>
      <c r="NPY402"/>
      <c r="NPZ402"/>
      <c r="NQA402"/>
      <c r="NQB402"/>
      <c r="NQC402"/>
      <c r="NQD402"/>
      <c r="NQE402"/>
      <c r="NQF402"/>
      <c r="NQG402"/>
      <c r="NQH402"/>
      <c r="NQI402"/>
      <c r="NQJ402"/>
      <c r="NQK402"/>
      <c r="NQL402"/>
      <c r="NQM402"/>
      <c r="NQN402"/>
      <c r="NQO402"/>
      <c r="NQP402"/>
      <c r="NQQ402"/>
      <c r="NQR402"/>
      <c r="NQS402"/>
      <c r="NQT402"/>
      <c r="NQU402"/>
      <c r="NQV402"/>
      <c r="NQW402"/>
      <c r="NQX402"/>
      <c r="NQY402"/>
      <c r="NQZ402"/>
      <c r="NRA402"/>
      <c r="NRB402"/>
      <c r="NRC402"/>
      <c r="NRD402"/>
      <c r="NRE402"/>
      <c r="NRF402"/>
      <c r="NRG402"/>
      <c r="NRH402"/>
      <c r="NRI402"/>
      <c r="NRJ402"/>
      <c r="NRK402"/>
      <c r="NRL402"/>
      <c r="NRM402"/>
      <c r="NRN402"/>
      <c r="NRO402"/>
      <c r="NRP402"/>
      <c r="NRQ402"/>
      <c r="NRR402"/>
      <c r="NRS402"/>
      <c r="NRT402"/>
      <c r="NRU402"/>
      <c r="NRV402"/>
      <c r="NRW402"/>
      <c r="NRX402"/>
      <c r="NRY402"/>
      <c r="NRZ402"/>
      <c r="NSA402"/>
      <c r="NSB402"/>
      <c r="NSC402"/>
      <c r="NSD402"/>
      <c r="NSE402"/>
      <c r="NSF402"/>
      <c r="NSG402"/>
      <c r="NSH402"/>
      <c r="NSI402"/>
      <c r="NSJ402"/>
      <c r="NSK402"/>
      <c r="NSL402"/>
      <c r="NSM402"/>
      <c r="NSN402"/>
      <c r="NSO402"/>
      <c r="NSP402"/>
      <c r="NSQ402"/>
      <c r="NSR402"/>
      <c r="NSS402"/>
      <c r="NST402"/>
      <c r="NSU402"/>
      <c r="NSV402"/>
      <c r="NSW402"/>
      <c r="NSX402"/>
      <c r="NSY402"/>
      <c r="NSZ402"/>
      <c r="NTA402"/>
      <c r="NTB402"/>
      <c r="NTC402"/>
      <c r="NTD402"/>
      <c r="NTE402"/>
      <c r="NTF402"/>
      <c r="NTG402"/>
      <c r="NTH402"/>
      <c r="NTI402"/>
      <c r="NTJ402"/>
      <c r="NTK402"/>
      <c r="NTL402"/>
      <c r="NTM402"/>
      <c r="NTN402"/>
      <c r="NTO402"/>
      <c r="NTP402"/>
      <c r="NTQ402"/>
      <c r="NTR402"/>
      <c r="NTS402"/>
      <c r="NTT402"/>
      <c r="NTU402"/>
      <c r="NTV402"/>
      <c r="NTW402"/>
      <c r="NTX402"/>
      <c r="NTY402"/>
      <c r="NTZ402"/>
      <c r="NUA402"/>
      <c r="NUB402"/>
      <c r="NUC402"/>
      <c r="NUD402"/>
      <c r="NUE402"/>
      <c r="NUF402"/>
      <c r="NUG402"/>
      <c r="NUH402"/>
      <c r="NUI402"/>
      <c r="NUJ402"/>
      <c r="NUK402"/>
      <c r="NUL402"/>
      <c r="NUM402"/>
      <c r="NUN402"/>
      <c r="NUO402"/>
      <c r="NUP402"/>
      <c r="NUQ402"/>
      <c r="NUR402"/>
      <c r="NUS402"/>
      <c r="NUT402"/>
      <c r="NUU402"/>
      <c r="NUV402"/>
      <c r="NUW402"/>
      <c r="NUX402"/>
      <c r="NUY402"/>
      <c r="NUZ402"/>
      <c r="NVA402"/>
      <c r="NVB402"/>
      <c r="NVC402"/>
      <c r="NVD402"/>
      <c r="NVE402"/>
      <c r="NVF402"/>
      <c r="NVG402"/>
      <c r="NVH402"/>
      <c r="NVI402"/>
      <c r="NVJ402"/>
      <c r="NVK402"/>
      <c r="NVL402"/>
      <c r="NVM402"/>
      <c r="NVN402"/>
      <c r="NVO402"/>
      <c r="NVP402"/>
      <c r="NVQ402"/>
      <c r="NVR402"/>
      <c r="NVS402"/>
      <c r="NVT402"/>
      <c r="NVU402"/>
      <c r="NVV402"/>
      <c r="NVW402"/>
      <c r="NVX402"/>
      <c r="NVY402"/>
      <c r="NVZ402"/>
      <c r="NWA402"/>
      <c r="NWB402"/>
      <c r="NWC402"/>
      <c r="NWD402"/>
      <c r="NWE402"/>
      <c r="NWF402"/>
      <c r="NWG402"/>
      <c r="NWH402"/>
      <c r="NWI402"/>
      <c r="NWJ402"/>
      <c r="NWK402"/>
      <c r="NWL402"/>
      <c r="NWM402"/>
      <c r="NWN402"/>
      <c r="NWO402"/>
      <c r="NWP402"/>
      <c r="NWQ402"/>
      <c r="NWR402"/>
      <c r="NWS402"/>
      <c r="NWT402"/>
      <c r="NWU402"/>
      <c r="NWV402"/>
      <c r="NWW402"/>
      <c r="NWX402"/>
      <c r="NWY402"/>
      <c r="NWZ402"/>
      <c r="NXA402"/>
      <c r="NXB402"/>
      <c r="NXC402"/>
      <c r="NXD402"/>
      <c r="NXE402"/>
      <c r="NXF402"/>
      <c r="NXG402"/>
      <c r="NXH402"/>
      <c r="NXI402"/>
      <c r="NXJ402"/>
      <c r="NXK402"/>
      <c r="NXL402"/>
      <c r="NXM402"/>
      <c r="NXN402"/>
      <c r="NXO402"/>
      <c r="NXP402"/>
      <c r="NXQ402"/>
      <c r="NXR402"/>
      <c r="NXS402"/>
      <c r="NXT402"/>
      <c r="NXU402"/>
      <c r="NXV402"/>
      <c r="NXW402"/>
      <c r="NXX402"/>
      <c r="NXY402"/>
      <c r="NXZ402"/>
      <c r="NYA402"/>
      <c r="NYB402"/>
      <c r="NYC402"/>
      <c r="NYD402"/>
      <c r="NYE402"/>
      <c r="NYF402"/>
      <c r="NYG402"/>
      <c r="NYH402"/>
      <c r="NYI402"/>
      <c r="NYJ402"/>
      <c r="NYK402"/>
      <c r="NYL402"/>
      <c r="NYM402"/>
      <c r="NYN402"/>
      <c r="NYO402"/>
      <c r="NYP402"/>
      <c r="NYQ402"/>
      <c r="NYR402"/>
      <c r="NYS402"/>
      <c r="NYT402"/>
      <c r="NYU402"/>
      <c r="NYV402"/>
      <c r="NYW402"/>
      <c r="NYX402"/>
      <c r="NYY402"/>
      <c r="NYZ402"/>
      <c r="NZA402"/>
      <c r="NZB402"/>
      <c r="NZC402"/>
      <c r="NZD402"/>
      <c r="NZE402"/>
      <c r="NZF402"/>
      <c r="NZG402"/>
      <c r="NZH402"/>
      <c r="NZI402"/>
      <c r="NZJ402"/>
      <c r="NZK402"/>
      <c r="NZL402"/>
      <c r="NZM402"/>
      <c r="NZN402"/>
      <c r="NZO402"/>
      <c r="NZP402"/>
      <c r="NZQ402"/>
      <c r="NZR402"/>
      <c r="NZS402"/>
      <c r="NZT402"/>
      <c r="NZU402"/>
      <c r="NZV402"/>
      <c r="NZW402"/>
      <c r="NZX402"/>
      <c r="NZY402"/>
      <c r="NZZ402"/>
      <c r="OAA402"/>
      <c r="OAB402"/>
      <c r="OAC402"/>
      <c r="OAD402"/>
      <c r="OAE402"/>
      <c r="OAF402"/>
      <c r="OAG402"/>
      <c r="OAH402"/>
      <c r="OAI402"/>
      <c r="OAJ402"/>
      <c r="OAK402"/>
      <c r="OAL402"/>
      <c r="OAM402"/>
      <c r="OAN402"/>
      <c r="OAO402"/>
      <c r="OAP402"/>
      <c r="OAQ402"/>
      <c r="OAR402"/>
      <c r="OAS402"/>
      <c r="OAT402"/>
      <c r="OAU402"/>
      <c r="OAV402"/>
      <c r="OAW402"/>
      <c r="OAX402"/>
      <c r="OAY402"/>
      <c r="OAZ402"/>
      <c r="OBA402"/>
      <c r="OBB402"/>
      <c r="OBC402"/>
      <c r="OBD402"/>
      <c r="OBE402"/>
      <c r="OBF402"/>
      <c r="OBG402"/>
      <c r="OBH402"/>
      <c r="OBI402"/>
      <c r="OBJ402"/>
      <c r="OBK402"/>
      <c r="OBL402"/>
      <c r="OBM402"/>
      <c r="OBN402"/>
      <c r="OBO402"/>
      <c r="OBP402"/>
      <c r="OBQ402"/>
      <c r="OBR402"/>
      <c r="OBS402"/>
      <c r="OBT402"/>
      <c r="OBU402"/>
      <c r="OBV402"/>
      <c r="OBW402"/>
      <c r="OBX402"/>
      <c r="OBY402"/>
      <c r="OBZ402"/>
      <c r="OCA402"/>
      <c r="OCB402"/>
      <c r="OCC402"/>
      <c r="OCD402"/>
      <c r="OCE402"/>
      <c r="OCF402"/>
      <c r="OCG402"/>
      <c r="OCH402"/>
      <c r="OCI402"/>
      <c r="OCJ402"/>
      <c r="OCK402"/>
      <c r="OCL402"/>
      <c r="OCM402"/>
      <c r="OCN402"/>
      <c r="OCO402"/>
      <c r="OCP402"/>
      <c r="OCQ402"/>
      <c r="OCR402"/>
      <c r="OCS402"/>
      <c r="OCT402"/>
      <c r="OCU402"/>
      <c r="OCV402"/>
      <c r="OCW402"/>
      <c r="OCX402"/>
      <c r="OCY402"/>
      <c r="OCZ402"/>
      <c r="ODA402"/>
      <c r="ODB402"/>
      <c r="ODC402"/>
      <c r="ODD402"/>
      <c r="ODE402"/>
      <c r="ODF402"/>
      <c r="ODG402"/>
      <c r="ODH402"/>
      <c r="ODI402"/>
      <c r="ODJ402"/>
      <c r="ODK402"/>
      <c r="ODL402"/>
      <c r="ODM402"/>
      <c r="ODN402"/>
      <c r="ODO402"/>
      <c r="ODP402"/>
      <c r="ODQ402"/>
      <c r="ODR402"/>
      <c r="ODS402"/>
      <c r="ODT402"/>
      <c r="ODU402"/>
      <c r="ODV402"/>
      <c r="ODW402"/>
      <c r="ODX402"/>
      <c r="ODY402"/>
      <c r="ODZ402"/>
      <c r="OEA402"/>
      <c r="OEB402"/>
      <c r="OEC402"/>
      <c r="OED402"/>
      <c r="OEE402"/>
      <c r="OEF402"/>
      <c r="OEG402"/>
      <c r="OEH402"/>
      <c r="OEI402"/>
      <c r="OEJ402"/>
      <c r="OEK402"/>
      <c r="OEL402"/>
      <c r="OEM402"/>
      <c r="OEN402"/>
      <c r="OEO402"/>
      <c r="OEP402"/>
      <c r="OEQ402"/>
      <c r="OER402"/>
      <c r="OES402"/>
      <c r="OET402"/>
      <c r="OEU402"/>
      <c r="OEV402"/>
      <c r="OEW402"/>
      <c r="OEX402"/>
      <c r="OEY402"/>
      <c r="OEZ402"/>
      <c r="OFA402"/>
      <c r="OFB402"/>
      <c r="OFC402"/>
      <c r="OFD402"/>
      <c r="OFE402"/>
      <c r="OFF402"/>
      <c r="OFG402"/>
      <c r="OFH402"/>
      <c r="OFI402"/>
      <c r="OFJ402"/>
      <c r="OFK402"/>
      <c r="OFL402"/>
      <c r="OFM402"/>
      <c r="OFN402"/>
      <c r="OFO402"/>
      <c r="OFP402"/>
      <c r="OFQ402"/>
      <c r="OFR402"/>
      <c r="OFS402"/>
      <c r="OFT402"/>
      <c r="OFU402"/>
      <c r="OFV402"/>
      <c r="OFW402"/>
      <c r="OFX402"/>
      <c r="OFY402"/>
      <c r="OFZ402"/>
      <c r="OGA402"/>
      <c r="OGB402"/>
      <c r="OGC402"/>
      <c r="OGD402"/>
      <c r="OGE402"/>
      <c r="OGF402"/>
      <c r="OGG402"/>
      <c r="OGH402"/>
      <c r="OGI402"/>
      <c r="OGJ402"/>
      <c r="OGK402"/>
      <c r="OGL402"/>
      <c r="OGM402"/>
      <c r="OGN402"/>
      <c r="OGO402"/>
      <c r="OGP402"/>
      <c r="OGQ402"/>
      <c r="OGR402"/>
      <c r="OGS402"/>
      <c r="OGT402"/>
      <c r="OGU402"/>
      <c r="OGV402"/>
      <c r="OGW402"/>
      <c r="OGX402"/>
      <c r="OGY402"/>
      <c r="OGZ402"/>
      <c r="OHA402"/>
      <c r="OHB402"/>
      <c r="OHC402"/>
      <c r="OHD402"/>
      <c r="OHE402"/>
      <c r="OHF402"/>
      <c r="OHG402"/>
      <c r="OHH402"/>
      <c r="OHI402"/>
      <c r="OHJ402"/>
      <c r="OHK402"/>
      <c r="OHL402"/>
      <c r="OHM402"/>
      <c r="OHN402"/>
      <c r="OHO402"/>
      <c r="OHP402"/>
      <c r="OHQ402"/>
      <c r="OHR402"/>
      <c r="OHS402"/>
      <c r="OHT402"/>
      <c r="OHU402"/>
      <c r="OHV402"/>
      <c r="OHW402"/>
      <c r="OHX402"/>
      <c r="OHY402"/>
      <c r="OHZ402"/>
      <c r="OIA402"/>
      <c r="OIB402"/>
      <c r="OIC402"/>
      <c r="OID402"/>
      <c r="OIE402"/>
      <c r="OIF402"/>
      <c r="OIG402"/>
      <c r="OIH402"/>
      <c r="OII402"/>
      <c r="OIJ402"/>
      <c r="OIK402"/>
      <c r="OIL402"/>
      <c r="OIM402"/>
      <c r="OIN402"/>
      <c r="OIO402"/>
      <c r="OIP402"/>
      <c r="OIQ402"/>
      <c r="OIR402"/>
      <c r="OIS402"/>
      <c r="OIT402"/>
      <c r="OIU402"/>
      <c r="OIV402"/>
      <c r="OIW402"/>
      <c r="OIX402"/>
      <c r="OIY402"/>
      <c r="OIZ402"/>
      <c r="OJA402"/>
      <c r="OJB402"/>
      <c r="OJC402"/>
      <c r="OJD402"/>
      <c r="OJE402"/>
      <c r="OJF402"/>
      <c r="OJG402"/>
      <c r="OJH402"/>
      <c r="OJI402"/>
      <c r="OJJ402"/>
      <c r="OJK402"/>
      <c r="OJL402"/>
      <c r="OJM402"/>
      <c r="OJN402"/>
      <c r="OJO402"/>
      <c r="OJP402"/>
      <c r="OJQ402"/>
      <c r="OJR402"/>
      <c r="OJS402"/>
      <c r="OJT402"/>
      <c r="OJU402"/>
      <c r="OJV402"/>
      <c r="OJW402"/>
      <c r="OJX402"/>
      <c r="OJY402"/>
      <c r="OJZ402"/>
      <c r="OKA402"/>
      <c r="OKB402"/>
      <c r="OKC402"/>
      <c r="OKD402"/>
      <c r="OKE402"/>
      <c r="OKF402"/>
      <c r="OKG402"/>
      <c r="OKH402"/>
      <c r="OKI402"/>
      <c r="OKJ402"/>
      <c r="OKK402"/>
      <c r="OKL402"/>
      <c r="OKM402"/>
      <c r="OKN402"/>
      <c r="OKO402"/>
      <c r="OKP402"/>
      <c r="OKQ402"/>
      <c r="OKR402"/>
      <c r="OKS402"/>
      <c r="OKT402"/>
      <c r="OKU402"/>
      <c r="OKV402"/>
      <c r="OKW402"/>
      <c r="OKX402"/>
      <c r="OKY402"/>
      <c r="OKZ402"/>
      <c r="OLA402"/>
      <c r="OLB402"/>
      <c r="OLC402"/>
      <c r="OLD402"/>
      <c r="OLE402"/>
      <c r="OLF402"/>
      <c r="OLG402"/>
      <c r="OLH402"/>
      <c r="OLI402"/>
      <c r="OLJ402"/>
      <c r="OLK402"/>
      <c r="OLL402"/>
      <c r="OLM402"/>
      <c r="OLN402"/>
      <c r="OLO402"/>
      <c r="OLP402"/>
      <c r="OLQ402"/>
      <c r="OLR402"/>
      <c r="OLS402"/>
      <c r="OLT402"/>
      <c r="OLU402"/>
      <c r="OLV402"/>
      <c r="OLW402"/>
      <c r="OLX402"/>
      <c r="OLY402"/>
      <c r="OLZ402"/>
      <c r="OMA402"/>
      <c r="OMB402"/>
      <c r="OMC402"/>
      <c r="OMD402"/>
      <c r="OME402"/>
      <c r="OMF402"/>
      <c r="OMG402"/>
      <c r="OMH402"/>
      <c r="OMI402"/>
      <c r="OMJ402"/>
      <c r="OMK402"/>
      <c r="OML402"/>
      <c r="OMM402"/>
      <c r="OMN402"/>
      <c r="OMO402"/>
      <c r="OMP402"/>
      <c r="OMQ402"/>
      <c r="OMR402"/>
      <c r="OMS402"/>
      <c r="OMT402"/>
      <c r="OMU402"/>
      <c r="OMV402"/>
      <c r="OMW402"/>
      <c r="OMX402"/>
      <c r="OMY402"/>
      <c r="OMZ402"/>
      <c r="ONA402"/>
      <c r="ONB402"/>
      <c r="ONC402"/>
      <c r="OND402"/>
      <c r="ONE402"/>
      <c r="ONF402"/>
      <c r="ONG402"/>
      <c r="ONH402"/>
      <c r="ONI402"/>
      <c r="ONJ402"/>
      <c r="ONK402"/>
      <c r="ONL402"/>
      <c r="ONM402"/>
      <c r="ONN402"/>
      <c r="ONO402"/>
      <c r="ONP402"/>
      <c r="ONQ402"/>
      <c r="ONR402"/>
      <c r="ONS402"/>
      <c r="ONT402"/>
      <c r="ONU402"/>
      <c r="ONV402"/>
      <c r="ONW402"/>
      <c r="ONX402"/>
      <c r="ONY402"/>
      <c r="ONZ402"/>
      <c r="OOA402"/>
      <c r="OOB402"/>
      <c r="OOC402"/>
      <c r="OOD402"/>
      <c r="OOE402"/>
      <c r="OOF402"/>
      <c r="OOG402"/>
      <c r="OOH402"/>
      <c r="OOI402"/>
      <c r="OOJ402"/>
      <c r="OOK402"/>
      <c r="OOL402"/>
      <c r="OOM402"/>
      <c r="OON402"/>
      <c r="OOO402"/>
      <c r="OOP402"/>
      <c r="OOQ402"/>
      <c r="OOR402"/>
      <c r="OOS402"/>
      <c r="OOT402"/>
      <c r="OOU402"/>
      <c r="OOV402"/>
      <c r="OOW402"/>
      <c r="OOX402"/>
      <c r="OOY402"/>
      <c r="OOZ402"/>
      <c r="OPA402"/>
      <c r="OPB402"/>
      <c r="OPC402"/>
      <c r="OPD402"/>
      <c r="OPE402"/>
      <c r="OPF402"/>
      <c r="OPG402"/>
      <c r="OPH402"/>
      <c r="OPI402"/>
      <c r="OPJ402"/>
      <c r="OPK402"/>
      <c r="OPL402"/>
      <c r="OPM402"/>
      <c r="OPN402"/>
      <c r="OPO402"/>
      <c r="OPP402"/>
      <c r="OPQ402"/>
      <c r="OPR402"/>
      <c r="OPS402"/>
      <c r="OPT402"/>
      <c r="OPU402"/>
      <c r="OPV402"/>
      <c r="OPW402"/>
      <c r="OPX402"/>
      <c r="OPY402"/>
      <c r="OPZ402"/>
      <c r="OQA402"/>
      <c r="OQB402"/>
      <c r="OQC402"/>
      <c r="OQD402"/>
      <c r="OQE402"/>
      <c r="OQF402"/>
      <c r="OQG402"/>
      <c r="OQH402"/>
      <c r="OQI402"/>
      <c r="OQJ402"/>
      <c r="OQK402"/>
      <c r="OQL402"/>
      <c r="OQM402"/>
      <c r="OQN402"/>
      <c r="OQO402"/>
      <c r="OQP402"/>
      <c r="OQQ402"/>
      <c r="OQR402"/>
      <c r="OQS402"/>
      <c r="OQT402"/>
      <c r="OQU402"/>
      <c r="OQV402"/>
      <c r="OQW402"/>
      <c r="OQX402"/>
      <c r="OQY402"/>
      <c r="OQZ402"/>
      <c r="ORA402"/>
      <c r="ORB402"/>
      <c r="ORC402"/>
      <c r="ORD402"/>
      <c r="ORE402"/>
      <c r="ORF402"/>
      <c r="ORG402"/>
      <c r="ORH402"/>
      <c r="ORI402"/>
      <c r="ORJ402"/>
      <c r="ORK402"/>
      <c r="ORL402"/>
      <c r="ORM402"/>
      <c r="ORN402"/>
      <c r="ORO402"/>
      <c r="ORP402"/>
      <c r="ORQ402"/>
      <c r="ORR402"/>
      <c r="ORS402"/>
      <c r="ORT402"/>
      <c r="ORU402"/>
      <c r="ORV402"/>
      <c r="ORW402"/>
      <c r="ORX402"/>
      <c r="ORY402"/>
      <c r="ORZ402"/>
      <c r="OSA402"/>
      <c r="OSB402"/>
      <c r="OSC402"/>
      <c r="OSD402"/>
      <c r="OSE402"/>
      <c r="OSF402"/>
      <c r="OSG402"/>
      <c r="OSH402"/>
      <c r="OSI402"/>
      <c r="OSJ402"/>
      <c r="OSK402"/>
      <c r="OSL402"/>
      <c r="OSM402"/>
      <c r="OSN402"/>
      <c r="OSO402"/>
      <c r="OSP402"/>
      <c r="OSQ402"/>
      <c r="OSR402"/>
      <c r="OSS402"/>
      <c r="OST402"/>
      <c r="OSU402"/>
      <c r="OSV402"/>
      <c r="OSW402"/>
      <c r="OSX402"/>
      <c r="OSY402"/>
      <c r="OSZ402"/>
      <c r="OTA402"/>
      <c r="OTB402"/>
      <c r="OTC402"/>
      <c r="OTD402"/>
      <c r="OTE402"/>
      <c r="OTF402"/>
      <c r="OTG402"/>
      <c r="OTH402"/>
      <c r="OTI402"/>
      <c r="OTJ402"/>
      <c r="OTK402"/>
      <c r="OTL402"/>
      <c r="OTM402"/>
      <c r="OTN402"/>
      <c r="OTO402"/>
      <c r="OTP402"/>
      <c r="OTQ402"/>
      <c r="OTR402"/>
      <c r="OTS402"/>
      <c r="OTT402"/>
      <c r="OTU402"/>
      <c r="OTV402"/>
      <c r="OTW402"/>
      <c r="OTX402"/>
      <c r="OTY402"/>
      <c r="OTZ402"/>
      <c r="OUA402"/>
      <c r="OUB402"/>
      <c r="OUC402"/>
      <c r="OUD402"/>
      <c r="OUE402"/>
      <c r="OUF402"/>
      <c r="OUG402"/>
      <c r="OUH402"/>
      <c r="OUI402"/>
      <c r="OUJ402"/>
      <c r="OUK402"/>
      <c r="OUL402"/>
      <c r="OUM402"/>
      <c r="OUN402"/>
      <c r="OUO402"/>
      <c r="OUP402"/>
      <c r="OUQ402"/>
      <c r="OUR402"/>
      <c r="OUS402"/>
      <c r="OUT402"/>
      <c r="OUU402"/>
      <c r="OUV402"/>
      <c r="OUW402"/>
      <c r="OUX402"/>
      <c r="OUY402"/>
      <c r="OUZ402"/>
      <c r="OVA402"/>
      <c r="OVB402"/>
      <c r="OVC402"/>
      <c r="OVD402"/>
      <c r="OVE402"/>
      <c r="OVF402"/>
      <c r="OVG402"/>
      <c r="OVH402"/>
      <c r="OVI402"/>
      <c r="OVJ402"/>
      <c r="OVK402"/>
      <c r="OVL402"/>
      <c r="OVM402"/>
      <c r="OVN402"/>
      <c r="OVO402"/>
      <c r="OVP402"/>
      <c r="OVQ402"/>
      <c r="OVR402"/>
      <c r="OVS402"/>
      <c r="OVT402"/>
      <c r="OVU402"/>
      <c r="OVV402"/>
      <c r="OVW402"/>
      <c r="OVX402"/>
      <c r="OVY402"/>
      <c r="OVZ402"/>
      <c r="OWA402"/>
      <c r="OWB402"/>
      <c r="OWC402"/>
      <c r="OWD402"/>
      <c r="OWE402"/>
      <c r="OWF402"/>
      <c r="OWG402"/>
      <c r="OWH402"/>
      <c r="OWI402"/>
      <c r="OWJ402"/>
      <c r="OWK402"/>
      <c r="OWL402"/>
      <c r="OWM402"/>
      <c r="OWN402"/>
      <c r="OWO402"/>
      <c r="OWP402"/>
      <c r="OWQ402"/>
      <c r="OWR402"/>
      <c r="OWS402"/>
      <c r="OWT402"/>
      <c r="OWU402"/>
      <c r="OWV402"/>
      <c r="OWW402"/>
      <c r="OWX402"/>
      <c r="OWY402"/>
      <c r="OWZ402"/>
      <c r="OXA402"/>
      <c r="OXB402"/>
      <c r="OXC402"/>
      <c r="OXD402"/>
      <c r="OXE402"/>
      <c r="OXF402"/>
      <c r="OXG402"/>
      <c r="OXH402"/>
      <c r="OXI402"/>
      <c r="OXJ402"/>
      <c r="OXK402"/>
      <c r="OXL402"/>
      <c r="OXM402"/>
      <c r="OXN402"/>
      <c r="OXO402"/>
      <c r="OXP402"/>
      <c r="OXQ402"/>
      <c r="OXR402"/>
      <c r="OXS402"/>
      <c r="OXT402"/>
      <c r="OXU402"/>
      <c r="OXV402"/>
      <c r="OXW402"/>
      <c r="OXX402"/>
      <c r="OXY402"/>
      <c r="OXZ402"/>
      <c r="OYA402"/>
      <c r="OYB402"/>
      <c r="OYC402"/>
      <c r="OYD402"/>
      <c r="OYE402"/>
      <c r="OYF402"/>
      <c r="OYG402"/>
      <c r="OYH402"/>
      <c r="OYI402"/>
      <c r="OYJ402"/>
      <c r="OYK402"/>
      <c r="OYL402"/>
      <c r="OYM402"/>
      <c r="OYN402"/>
      <c r="OYO402"/>
      <c r="OYP402"/>
      <c r="OYQ402"/>
      <c r="OYR402"/>
      <c r="OYS402"/>
      <c r="OYT402"/>
      <c r="OYU402"/>
      <c r="OYV402"/>
      <c r="OYW402"/>
      <c r="OYX402"/>
      <c r="OYY402"/>
      <c r="OYZ402"/>
      <c r="OZA402"/>
      <c r="OZB402"/>
      <c r="OZC402"/>
      <c r="OZD402"/>
      <c r="OZE402"/>
      <c r="OZF402"/>
      <c r="OZG402"/>
      <c r="OZH402"/>
      <c r="OZI402"/>
      <c r="OZJ402"/>
      <c r="OZK402"/>
      <c r="OZL402"/>
      <c r="OZM402"/>
      <c r="OZN402"/>
      <c r="OZO402"/>
      <c r="OZP402"/>
      <c r="OZQ402"/>
      <c r="OZR402"/>
      <c r="OZS402"/>
      <c r="OZT402"/>
      <c r="OZU402"/>
      <c r="OZV402"/>
      <c r="OZW402"/>
      <c r="OZX402"/>
      <c r="OZY402"/>
      <c r="OZZ402"/>
      <c r="PAA402"/>
      <c r="PAB402"/>
      <c r="PAC402"/>
      <c r="PAD402"/>
      <c r="PAE402"/>
      <c r="PAF402"/>
      <c r="PAG402"/>
      <c r="PAH402"/>
      <c r="PAI402"/>
      <c r="PAJ402"/>
      <c r="PAK402"/>
      <c r="PAL402"/>
      <c r="PAM402"/>
      <c r="PAN402"/>
      <c r="PAO402"/>
      <c r="PAP402"/>
      <c r="PAQ402"/>
      <c r="PAR402"/>
      <c r="PAS402"/>
      <c r="PAT402"/>
      <c r="PAU402"/>
      <c r="PAV402"/>
      <c r="PAW402"/>
      <c r="PAX402"/>
      <c r="PAY402"/>
      <c r="PAZ402"/>
      <c r="PBA402"/>
      <c r="PBB402"/>
      <c r="PBC402"/>
      <c r="PBD402"/>
      <c r="PBE402"/>
      <c r="PBF402"/>
      <c r="PBG402"/>
      <c r="PBH402"/>
      <c r="PBI402"/>
      <c r="PBJ402"/>
      <c r="PBK402"/>
      <c r="PBL402"/>
      <c r="PBM402"/>
      <c r="PBN402"/>
      <c r="PBO402"/>
      <c r="PBP402"/>
      <c r="PBQ402"/>
      <c r="PBR402"/>
      <c r="PBS402"/>
      <c r="PBT402"/>
      <c r="PBU402"/>
      <c r="PBV402"/>
      <c r="PBW402"/>
      <c r="PBX402"/>
      <c r="PBY402"/>
      <c r="PBZ402"/>
      <c r="PCA402"/>
      <c r="PCB402"/>
      <c r="PCC402"/>
      <c r="PCD402"/>
      <c r="PCE402"/>
      <c r="PCF402"/>
      <c r="PCG402"/>
      <c r="PCH402"/>
      <c r="PCI402"/>
      <c r="PCJ402"/>
      <c r="PCK402"/>
      <c r="PCL402"/>
      <c r="PCM402"/>
      <c r="PCN402"/>
      <c r="PCO402"/>
      <c r="PCP402"/>
      <c r="PCQ402"/>
      <c r="PCR402"/>
      <c r="PCS402"/>
      <c r="PCT402"/>
      <c r="PCU402"/>
      <c r="PCV402"/>
      <c r="PCW402"/>
      <c r="PCX402"/>
      <c r="PCY402"/>
      <c r="PCZ402"/>
      <c r="PDA402"/>
      <c r="PDB402"/>
      <c r="PDC402"/>
      <c r="PDD402"/>
      <c r="PDE402"/>
      <c r="PDF402"/>
      <c r="PDG402"/>
      <c r="PDH402"/>
      <c r="PDI402"/>
      <c r="PDJ402"/>
      <c r="PDK402"/>
      <c r="PDL402"/>
      <c r="PDM402"/>
      <c r="PDN402"/>
      <c r="PDO402"/>
      <c r="PDP402"/>
      <c r="PDQ402"/>
      <c r="PDR402"/>
      <c r="PDS402"/>
      <c r="PDT402"/>
      <c r="PDU402"/>
      <c r="PDV402"/>
      <c r="PDW402"/>
      <c r="PDX402"/>
      <c r="PDY402"/>
      <c r="PDZ402"/>
      <c r="PEA402"/>
      <c r="PEB402"/>
      <c r="PEC402"/>
      <c r="PED402"/>
      <c r="PEE402"/>
      <c r="PEF402"/>
      <c r="PEG402"/>
      <c r="PEH402"/>
      <c r="PEI402"/>
      <c r="PEJ402"/>
      <c r="PEK402"/>
      <c r="PEL402"/>
      <c r="PEM402"/>
      <c r="PEN402"/>
      <c r="PEO402"/>
      <c r="PEP402"/>
      <c r="PEQ402"/>
      <c r="PER402"/>
      <c r="PES402"/>
      <c r="PET402"/>
      <c r="PEU402"/>
      <c r="PEV402"/>
      <c r="PEW402"/>
      <c r="PEX402"/>
      <c r="PEY402"/>
      <c r="PEZ402"/>
      <c r="PFA402"/>
      <c r="PFB402"/>
      <c r="PFC402"/>
      <c r="PFD402"/>
      <c r="PFE402"/>
      <c r="PFF402"/>
      <c r="PFG402"/>
      <c r="PFH402"/>
      <c r="PFI402"/>
      <c r="PFJ402"/>
      <c r="PFK402"/>
      <c r="PFL402"/>
      <c r="PFM402"/>
      <c r="PFN402"/>
      <c r="PFO402"/>
      <c r="PFP402"/>
      <c r="PFQ402"/>
      <c r="PFR402"/>
      <c r="PFS402"/>
      <c r="PFT402"/>
      <c r="PFU402"/>
      <c r="PFV402"/>
      <c r="PFW402"/>
      <c r="PFX402"/>
      <c r="PFY402"/>
      <c r="PFZ402"/>
      <c r="PGA402"/>
      <c r="PGB402"/>
      <c r="PGC402"/>
      <c r="PGD402"/>
      <c r="PGE402"/>
      <c r="PGF402"/>
      <c r="PGG402"/>
      <c r="PGH402"/>
      <c r="PGI402"/>
      <c r="PGJ402"/>
      <c r="PGK402"/>
      <c r="PGL402"/>
      <c r="PGM402"/>
      <c r="PGN402"/>
      <c r="PGO402"/>
      <c r="PGP402"/>
      <c r="PGQ402"/>
      <c r="PGR402"/>
      <c r="PGS402"/>
      <c r="PGT402"/>
      <c r="PGU402"/>
      <c r="PGV402"/>
      <c r="PGW402"/>
      <c r="PGX402"/>
      <c r="PGY402"/>
      <c r="PGZ402"/>
      <c r="PHA402"/>
      <c r="PHB402"/>
      <c r="PHC402"/>
      <c r="PHD402"/>
      <c r="PHE402"/>
      <c r="PHF402"/>
      <c r="PHG402"/>
      <c r="PHH402"/>
      <c r="PHI402"/>
      <c r="PHJ402"/>
      <c r="PHK402"/>
      <c r="PHL402"/>
      <c r="PHM402"/>
      <c r="PHN402"/>
      <c r="PHO402"/>
      <c r="PHP402"/>
      <c r="PHQ402"/>
      <c r="PHR402"/>
      <c r="PHS402"/>
      <c r="PHT402"/>
      <c r="PHU402"/>
      <c r="PHV402"/>
      <c r="PHW402"/>
      <c r="PHX402"/>
      <c r="PHY402"/>
      <c r="PHZ402"/>
      <c r="PIA402"/>
      <c r="PIB402"/>
      <c r="PIC402"/>
      <c r="PID402"/>
      <c r="PIE402"/>
      <c r="PIF402"/>
      <c r="PIG402"/>
      <c r="PIH402"/>
      <c r="PII402"/>
      <c r="PIJ402"/>
      <c r="PIK402"/>
      <c r="PIL402"/>
      <c r="PIM402"/>
      <c r="PIN402"/>
      <c r="PIO402"/>
      <c r="PIP402"/>
      <c r="PIQ402"/>
      <c r="PIR402"/>
      <c r="PIS402"/>
      <c r="PIT402"/>
      <c r="PIU402"/>
      <c r="PIV402"/>
      <c r="PIW402"/>
      <c r="PIX402"/>
      <c r="PIY402"/>
      <c r="PIZ402"/>
      <c r="PJA402"/>
      <c r="PJB402"/>
      <c r="PJC402"/>
      <c r="PJD402"/>
      <c r="PJE402"/>
      <c r="PJF402"/>
      <c r="PJG402"/>
      <c r="PJH402"/>
      <c r="PJI402"/>
      <c r="PJJ402"/>
      <c r="PJK402"/>
      <c r="PJL402"/>
      <c r="PJM402"/>
      <c r="PJN402"/>
      <c r="PJO402"/>
      <c r="PJP402"/>
      <c r="PJQ402"/>
      <c r="PJR402"/>
      <c r="PJS402"/>
      <c r="PJT402"/>
      <c r="PJU402"/>
      <c r="PJV402"/>
      <c r="PJW402"/>
      <c r="PJX402"/>
      <c r="PJY402"/>
      <c r="PJZ402"/>
      <c r="PKA402"/>
      <c r="PKB402"/>
      <c r="PKC402"/>
      <c r="PKD402"/>
      <c r="PKE402"/>
      <c r="PKF402"/>
      <c r="PKG402"/>
      <c r="PKH402"/>
      <c r="PKI402"/>
      <c r="PKJ402"/>
      <c r="PKK402"/>
      <c r="PKL402"/>
      <c r="PKM402"/>
      <c r="PKN402"/>
      <c r="PKO402"/>
      <c r="PKP402"/>
      <c r="PKQ402"/>
      <c r="PKR402"/>
      <c r="PKS402"/>
      <c r="PKT402"/>
      <c r="PKU402"/>
      <c r="PKV402"/>
      <c r="PKW402"/>
      <c r="PKX402"/>
      <c r="PKY402"/>
      <c r="PKZ402"/>
      <c r="PLA402"/>
      <c r="PLB402"/>
      <c r="PLC402"/>
      <c r="PLD402"/>
      <c r="PLE402"/>
      <c r="PLF402"/>
      <c r="PLG402"/>
      <c r="PLH402"/>
      <c r="PLI402"/>
      <c r="PLJ402"/>
      <c r="PLK402"/>
      <c r="PLL402"/>
      <c r="PLM402"/>
      <c r="PLN402"/>
      <c r="PLO402"/>
      <c r="PLP402"/>
      <c r="PLQ402"/>
      <c r="PLR402"/>
      <c r="PLS402"/>
      <c r="PLT402"/>
      <c r="PLU402"/>
      <c r="PLV402"/>
      <c r="PLW402"/>
      <c r="PLX402"/>
      <c r="PLY402"/>
      <c r="PLZ402"/>
      <c r="PMA402"/>
      <c r="PMB402"/>
      <c r="PMC402"/>
      <c r="PMD402"/>
      <c r="PME402"/>
      <c r="PMF402"/>
      <c r="PMG402"/>
      <c r="PMH402"/>
      <c r="PMI402"/>
      <c r="PMJ402"/>
      <c r="PMK402"/>
      <c r="PML402"/>
      <c r="PMM402"/>
      <c r="PMN402"/>
      <c r="PMO402"/>
      <c r="PMP402"/>
      <c r="PMQ402"/>
      <c r="PMR402"/>
      <c r="PMS402"/>
      <c r="PMT402"/>
      <c r="PMU402"/>
      <c r="PMV402"/>
      <c r="PMW402"/>
      <c r="PMX402"/>
      <c r="PMY402"/>
      <c r="PMZ402"/>
      <c r="PNA402"/>
      <c r="PNB402"/>
      <c r="PNC402"/>
      <c r="PND402"/>
      <c r="PNE402"/>
      <c r="PNF402"/>
      <c r="PNG402"/>
      <c r="PNH402"/>
      <c r="PNI402"/>
      <c r="PNJ402"/>
      <c r="PNK402"/>
      <c r="PNL402"/>
      <c r="PNM402"/>
      <c r="PNN402"/>
      <c r="PNO402"/>
      <c r="PNP402"/>
      <c r="PNQ402"/>
      <c r="PNR402"/>
      <c r="PNS402"/>
      <c r="PNT402"/>
      <c r="PNU402"/>
      <c r="PNV402"/>
      <c r="PNW402"/>
      <c r="PNX402"/>
      <c r="PNY402"/>
      <c r="PNZ402"/>
      <c r="POA402"/>
      <c r="POB402"/>
      <c r="POC402"/>
      <c r="POD402"/>
      <c r="POE402"/>
      <c r="POF402"/>
      <c r="POG402"/>
      <c r="POH402"/>
      <c r="POI402"/>
      <c r="POJ402"/>
      <c r="POK402"/>
      <c r="POL402"/>
      <c r="POM402"/>
      <c r="PON402"/>
      <c r="POO402"/>
      <c r="POP402"/>
      <c r="POQ402"/>
      <c r="POR402"/>
      <c r="POS402"/>
      <c r="POT402"/>
      <c r="POU402"/>
      <c r="POV402"/>
      <c r="POW402"/>
      <c r="POX402"/>
      <c r="POY402"/>
      <c r="POZ402"/>
      <c r="PPA402"/>
      <c r="PPB402"/>
      <c r="PPC402"/>
      <c r="PPD402"/>
      <c r="PPE402"/>
      <c r="PPF402"/>
      <c r="PPG402"/>
      <c r="PPH402"/>
      <c r="PPI402"/>
      <c r="PPJ402"/>
      <c r="PPK402"/>
      <c r="PPL402"/>
      <c r="PPM402"/>
      <c r="PPN402"/>
      <c r="PPO402"/>
      <c r="PPP402"/>
      <c r="PPQ402"/>
      <c r="PPR402"/>
      <c r="PPS402"/>
      <c r="PPT402"/>
      <c r="PPU402"/>
      <c r="PPV402"/>
      <c r="PPW402"/>
      <c r="PPX402"/>
      <c r="PPY402"/>
      <c r="PPZ402"/>
      <c r="PQA402"/>
      <c r="PQB402"/>
      <c r="PQC402"/>
      <c r="PQD402"/>
      <c r="PQE402"/>
      <c r="PQF402"/>
      <c r="PQG402"/>
      <c r="PQH402"/>
      <c r="PQI402"/>
      <c r="PQJ402"/>
      <c r="PQK402"/>
      <c r="PQL402"/>
      <c r="PQM402"/>
      <c r="PQN402"/>
      <c r="PQO402"/>
      <c r="PQP402"/>
      <c r="PQQ402"/>
      <c r="PQR402"/>
      <c r="PQS402"/>
      <c r="PQT402"/>
      <c r="PQU402"/>
      <c r="PQV402"/>
      <c r="PQW402"/>
      <c r="PQX402"/>
      <c r="PQY402"/>
      <c r="PQZ402"/>
      <c r="PRA402"/>
      <c r="PRB402"/>
      <c r="PRC402"/>
      <c r="PRD402"/>
      <c r="PRE402"/>
      <c r="PRF402"/>
      <c r="PRG402"/>
      <c r="PRH402"/>
      <c r="PRI402"/>
      <c r="PRJ402"/>
      <c r="PRK402"/>
      <c r="PRL402"/>
      <c r="PRM402"/>
      <c r="PRN402"/>
      <c r="PRO402"/>
      <c r="PRP402"/>
      <c r="PRQ402"/>
      <c r="PRR402"/>
      <c r="PRS402"/>
      <c r="PRT402"/>
      <c r="PRU402"/>
      <c r="PRV402"/>
      <c r="PRW402"/>
      <c r="PRX402"/>
      <c r="PRY402"/>
      <c r="PRZ402"/>
      <c r="PSA402"/>
      <c r="PSB402"/>
      <c r="PSC402"/>
      <c r="PSD402"/>
      <c r="PSE402"/>
      <c r="PSF402"/>
      <c r="PSG402"/>
      <c r="PSH402"/>
      <c r="PSI402"/>
      <c r="PSJ402"/>
      <c r="PSK402"/>
      <c r="PSL402"/>
      <c r="PSM402"/>
      <c r="PSN402"/>
      <c r="PSO402"/>
      <c r="PSP402"/>
      <c r="PSQ402"/>
      <c r="PSR402"/>
      <c r="PSS402"/>
      <c r="PST402"/>
      <c r="PSU402"/>
      <c r="PSV402"/>
      <c r="PSW402"/>
      <c r="PSX402"/>
      <c r="PSY402"/>
      <c r="PSZ402"/>
      <c r="PTA402"/>
      <c r="PTB402"/>
      <c r="PTC402"/>
      <c r="PTD402"/>
      <c r="PTE402"/>
      <c r="PTF402"/>
      <c r="PTG402"/>
      <c r="PTH402"/>
      <c r="PTI402"/>
      <c r="PTJ402"/>
      <c r="PTK402"/>
      <c r="PTL402"/>
      <c r="PTM402"/>
      <c r="PTN402"/>
      <c r="PTO402"/>
      <c r="PTP402"/>
      <c r="PTQ402"/>
      <c r="PTR402"/>
      <c r="PTS402"/>
      <c r="PTT402"/>
      <c r="PTU402"/>
      <c r="PTV402"/>
      <c r="PTW402"/>
      <c r="PTX402"/>
      <c r="PTY402"/>
      <c r="PTZ402"/>
      <c r="PUA402"/>
      <c r="PUB402"/>
      <c r="PUC402"/>
      <c r="PUD402"/>
      <c r="PUE402"/>
      <c r="PUF402"/>
      <c r="PUG402"/>
      <c r="PUH402"/>
      <c r="PUI402"/>
      <c r="PUJ402"/>
      <c r="PUK402"/>
      <c r="PUL402"/>
      <c r="PUM402"/>
      <c r="PUN402"/>
      <c r="PUO402"/>
      <c r="PUP402"/>
      <c r="PUQ402"/>
      <c r="PUR402"/>
      <c r="PUS402"/>
      <c r="PUT402"/>
      <c r="PUU402"/>
      <c r="PUV402"/>
      <c r="PUW402"/>
      <c r="PUX402"/>
      <c r="PUY402"/>
      <c r="PUZ402"/>
      <c r="PVA402"/>
      <c r="PVB402"/>
      <c r="PVC402"/>
      <c r="PVD402"/>
      <c r="PVE402"/>
      <c r="PVF402"/>
      <c r="PVG402"/>
      <c r="PVH402"/>
      <c r="PVI402"/>
      <c r="PVJ402"/>
      <c r="PVK402"/>
      <c r="PVL402"/>
      <c r="PVM402"/>
      <c r="PVN402"/>
      <c r="PVO402"/>
      <c r="PVP402"/>
      <c r="PVQ402"/>
      <c r="PVR402"/>
      <c r="PVS402"/>
      <c r="PVT402"/>
      <c r="PVU402"/>
      <c r="PVV402"/>
      <c r="PVW402"/>
      <c r="PVX402"/>
      <c r="PVY402"/>
      <c r="PVZ402"/>
      <c r="PWA402"/>
      <c r="PWB402"/>
      <c r="PWC402"/>
      <c r="PWD402"/>
      <c r="PWE402"/>
      <c r="PWF402"/>
      <c r="PWG402"/>
      <c r="PWH402"/>
      <c r="PWI402"/>
      <c r="PWJ402"/>
      <c r="PWK402"/>
      <c r="PWL402"/>
      <c r="PWM402"/>
      <c r="PWN402"/>
      <c r="PWO402"/>
      <c r="PWP402"/>
      <c r="PWQ402"/>
      <c r="PWR402"/>
      <c r="PWS402"/>
      <c r="PWT402"/>
      <c r="PWU402"/>
      <c r="PWV402"/>
      <c r="PWW402"/>
      <c r="PWX402"/>
      <c r="PWY402"/>
      <c r="PWZ402"/>
      <c r="PXA402"/>
      <c r="PXB402"/>
      <c r="PXC402"/>
      <c r="PXD402"/>
      <c r="PXE402"/>
      <c r="PXF402"/>
      <c r="PXG402"/>
      <c r="PXH402"/>
      <c r="PXI402"/>
      <c r="PXJ402"/>
      <c r="PXK402"/>
      <c r="PXL402"/>
      <c r="PXM402"/>
      <c r="PXN402"/>
      <c r="PXO402"/>
      <c r="PXP402"/>
      <c r="PXQ402"/>
      <c r="PXR402"/>
      <c r="PXS402"/>
      <c r="PXT402"/>
      <c r="PXU402"/>
      <c r="PXV402"/>
      <c r="PXW402"/>
      <c r="PXX402"/>
      <c r="PXY402"/>
      <c r="PXZ402"/>
      <c r="PYA402"/>
      <c r="PYB402"/>
      <c r="PYC402"/>
      <c r="PYD402"/>
      <c r="PYE402"/>
      <c r="PYF402"/>
      <c r="PYG402"/>
      <c r="PYH402"/>
      <c r="PYI402"/>
      <c r="PYJ402"/>
      <c r="PYK402"/>
      <c r="PYL402"/>
      <c r="PYM402"/>
      <c r="PYN402"/>
      <c r="PYO402"/>
      <c r="PYP402"/>
      <c r="PYQ402"/>
      <c r="PYR402"/>
      <c r="PYS402"/>
      <c r="PYT402"/>
      <c r="PYU402"/>
      <c r="PYV402"/>
      <c r="PYW402"/>
      <c r="PYX402"/>
      <c r="PYY402"/>
      <c r="PYZ402"/>
      <c r="PZA402"/>
      <c r="PZB402"/>
      <c r="PZC402"/>
      <c r="PZD402"/>
      <c r="PZE402"/>
      <c r="PZF402"/>
      <c r="PZG402"/>
      <c r="PZH402"/>
      <c r="PZI402"/>
      <c r="PZJ402"/>
      <c r="PZK402"/>
      <c r="PZL402"/>
      <c r="PZM402"/>
      <c r="PZN402"/>
      <c r="PZO402"/>
      <c r="PZP402"/>
      <c r="PZQ402"/>
      <c r="PZR402"/>
      <c r="PZS402"/>
      <c r="PZT402"/>
      <c r="PZU402"/>
      <c r="PZV402"/>
      <c r="PZW402"/>
      <c r="PZX402"/>
      <c r="PZY402"/>
      <c r="PZZ402"/>
      <c r="QAA402"/>
      <c r="QAB402"/>
      <c r="QAC402"/>
      <c r="QAD402"/>
      <c r="QAE402"/>
      <c r="QAF402"/>
      <c r="QAG402"/>
      <c r="QAH402"/>
      <c r="QAI402"/>
      <c r="QAJ402"/>
      <c r="QAK402"/>
      <c r="QAL402"/>
      <c r="QAM402"/>
      <c r="QAN402"/>
      <c r="QAO402"/>
      <c r="QAP402"/>
      <c r="QAQ402"/>
      <c r="QAR402"/>
      <c r="QAS402"/>
      <c r="QAT402"/>
      <c r="QAU402"/>
      <c r="QAV402"/>
      <c r="QAW402"/>
      <c r="QAX402"/>
      <c r="QAY402"/>
      <c r="QAZ402"/>
      <c r="QBA402"/>
      <c r="QBB402"/>
      <c r="QBC402"/>
      <c r="QBD402"/>
      <c r="QBE402"/>
      <c r="QBF402"/>
      <c r="QBG402"/>
      <c r="QBH402"/>
      <c r="QBI402"/>
      <c r="QBJ402"/>
      <c r="QBK402"/>
      <c r="QBL402"/>
      <c r="QBM402"/>
      <c r="QBN402"/>
      <c r="QBO402"/>
      <c r="QBP402"/>
      <c r="QBQ402"/>
      <c r="QBR402"/>
      <c r="QBS402"/>
      <c r="QBT402"/>
      <c r="QBU402"/>
      <c r="QBV402"/>
      <c r="QBW402"/>
      <c r="QBX402"/>
      <c r="QBY402"/>
      <c r="QBZ402"/>
      <c r="QCA402"/>
      <c r="QCB402"/>
      <c r="QCC402"/>
      <c r="QCD402"/>
      <c r="QCE402"/>
      <c r="QCF402"/>
      <c r="QCG402"/>
      <c r="QCH402"/>
      <c r="QCI402"/>
      <c r="QCJ402"/>
      <c r="QCK402"/>
      <c r="QCL402"/>
      <c r="QCM402"/>
      <c r="QCN402"/>
      <c r="QCO402"/>
      <c r="QCP402"/>
      <c r="QCQ402"/>
      <c r="QCR402"/>
      <c r="QCS402"/>
      <c r="QCT402"/>
      <c r="QCU402"/>
      <c r="QCV402"/>
      <c r="QCW402"/>
      <c r="QCX402"/>
      <c r="QCY402"/>
      <c r="QCZ402"/>
      <c r="QDA402"/>
      <c r="QDB402"/>
      <c r="QDC402"/>
      <c r="QDD402"/>
      <c r="QDE402"/>
      <c r="QDF402"/>
      <c r="QDG402"/>
      <c r="QDH402"/>
      <c r="QDI402"/>
      <c r="QDJ402"/>
      <c r="QDK402"/>
      <c r="QDL402"/>
      <c r="QDM402"/>
      <c r="QDN402"/>
      <c r="QDO402"/>
      <c r="QDP402"/>
      <c r="QDQ402"/>
      <c r="QDR402"/>
      <c r="QDS402"/>
      <c r="QDT402"/>
      <c r="QDU402"/>
      <c r="QDV402"/>
      <c r="QDW402"/>
      <c r="QDX402"/>
      <c r="QDY402"/>
      <c r="QDZ402"/>
      <c r="QEA402"/>
      <c r="QEB402"/>
      <c r="QEC402"/>
      <c r="QED402"/>
      <c r="QEE402"/>
      <c r="QEF402"/>
      <c r="QEG402"/>
      <c r="QEH402"/>
      <c r="QEI402"/>
      <c r="QEJ402"/>
      <c r="QEK402"/>
      <c r="QEL402"/>
      <c r="QEM402"/>
      <c r="QEN402"/>
      <c r="QEO402"/>
      <c r="QEP402"/>
      <c r="QEQ402"/>
      <c r="QER402"/>
      <c r="QES402"/>
      <c r="QET402"/>
      <c r="QEU402"/>
      <c r="QEV402"/>
      <c r="QEW402"/>
      <c r="QEX402"/>
      <c r="QEY402"/>
      <c r="QEZ402"/>
      <c r="QFA402"/>
      <c r="QFB402"/>
      <c r="QFC402"/>
      <c r="QFD402"/>
      <c r="QFE402"/>
      <c r="QFF402"/>
      <c r="QFG402"/>
      <c r="QFH402"/>
      <c r="QFI402"/>
      <c r="QFJ402"/>
      <c r="QFK402"/>
      <c r="QFL402"/>
      <c r="QFM402"/>
      <c r="QFN402"/>
      <c r="QFO402"/>
      <c r="QFP402"/>
      <c r="QFQ402"/>
      <c r="QFR402"/>
      <c r="QFS402"/>
      <c r="QFT402"/>
      <c r="QFU402"/>
      <c r="QFV402"/>
      <c r="QFW402"/>
      <c r="QFX402"/>
      <c r="QFY402"/>
      <c r="QFZ402"/>
      <c r="QGA402"/>
      <c r="QGB402"/>
      <c r="QGC402"/>
      <c r="QGD402"/>
      <c r="QGE402"/>
      <c r="QGF402"/>
      <c r="QGG402"/>
      <c r="QGH402"/>
      <c r="QGI402"/>
      <c r="QGJ402"/>
      <c r="QGK402"/>
      <c r="QGL402"/>
      <c r="QGM402"/>
      <c r="QGN402"/>
      <c r="QGO402"/>
      <c r="QGP402"/>
      <c r="QGQ402"/>
      <c r="QGR402"/>
      <c r="QGS402"/>
      <c r="QGT402"/>
      <c r="QGU402"/>
      <c r="QGV402"/>
      <c r="QGW402"/>
      <c r="QGX402"/>
      <c r="QGY402"/>
      <c r="QGZ402"/>
      <c r="QHA402"/>
      <c r="QHB402"/>
      <c r="QHC402"/>
      <c r="QHD402"/>
      <c r="QHE402"/>
      <c r="QHF402"/>
      <c r="QHG402"/>
      <c r="QHH402"/>
      <c r="QHI402"/>
      <c r="QHJ402"/>
      <c r="QHK402"/>
      <c r="QHL402"/>
      <c r="QHM402"/>
      <c r="QHN402"/>
      <c r="QHO402"/>
      <c r="QHP402"/>
      <c r="QHQ402"/>
      <c r="QHR402"/>
      <c r="QHS402"/>
      <c r="QHT402"/>
      <c r="QHU402"/>
      <c r="QHV402"/>
      <c r="QHW402"/>
      <c r="QHX402"/>
      <c r="QHY402"/>
      <c r="QHZ402"/>
      <c r="QIA402"/>
      <c r="QIB402"/>
      <c r="QIC402"/>
      <c r="QID402"/>
      <c r="QIE402"/>
      <c r="QIF402"/>
      <c r="QIG402"/>
      <c r="QIH402"/>
      <c r="QII402"/>
      <c r="QIJ402"/>
      <c r="QIK402"/>
      <c r="QIL402"/>
      <c r="QIM402"/>
      <c r="QIN402"/>
      <c r="QIO402"/>
      <c r="QIP402"/>
      <c r="QIQ402"/>
      <c r="QIR402"/>
      <c r="QIS402"/>
      <c r="QIT402"/>
      <c r="QIU402"/>
      <c r="QIV402"/>
      <c r="QIW402"/>
      <c r="QIX402"/>
      <c r="QIY402"/>
      <c r="QIZ402"/>
      <c r="QJA402"/>
      <c r="QJB402"/>
      <c r="QJC402"/>
      <c r="QJD402"/>
      <c r="QJE402"/>
      <c r="QJF402"/>
      <c r="QJG402"/>
      <c r="QJH402"/>
      <c r="QJI402"/>
      <c r="QJJ402"/>
      <c r="QJK402"/>
      <c r="QJL402"/>
      <c r="QJM402"/>
      <c r="QJN402"/>
      <c r="QJO402"/>
      <c r="QJP402"/>
      <c r="QJQ402"/>
      <c r="QJR402"/>
      <c r="QJS402"/>
      <c r="QJT402"/>
      <c r="QJU402"/>
      <c r="QJV402"/>
      <c r="QJW402"/>
      <c r="QJX402"/>
      <c r="QJY402"/>
      <c r="QJZ402"/>
      <c r="QKA402"/>
      <c r="QKB402"/>
      <c r="QKC402"/>
      <c r="QKD402"/>
      <c r="QKE402"/>
      <c r="QKF402"/>
      <c r="QKG402"/>
      <c r="QKH402"/>
      <c r="QKI402"/>
      <c r="QKJ402"/>
      <c r="QKK402"/>
      <c r="QKL402"/>
      <c r="QKM402"/>
      <c r="QKN402"/>
      <c r="QKO402"/>
      <c r="QKP402"/>
      <c r="QKQ402"/>
      <c r="QKR402"/>
      <c r="QKS402"/>
      <c r="QKT402"/>
      <c r="QKU402"/>
      <c r="QKV402"/>
      <c r="QKW402"/>
      <c r="QKX402"/>
      <c r="QKY402"/>
      <c r="QKZ402"/>
      <c r="QLA402"/>
      <c r="QLB402"/>
      <c r="QLC402"/>
      <c r="QLD402"/>
      <c r="QLE402"/>
      <c r="QLF402"/>
      <c r="QLG402"/>
      <c r="QLH402"/>
      <c r="QLI402"/>
      <c r="QLJ402"/>
      <c r="QLK402"/>
      <c r="QLL402"/>
      <c r="QLM402"/>
      <c r="QLN402"/>
      <c r="QLO402"/>
      <c r="QLP402"/>
      <c r="QLQ402"/>
      <c r="QLR402"/>
      <c r="QLS402"/>
      <c r="QLT402"/>
      <c r="QLU402"/>
      <c r="QLV402"/>
      <c r="QLW402"/>
      <c r="QLX402"/>
      <c r="QLY402"/>
      <c r="QLZ402"/>
      <c r="QMA402"/>
      <c r="QMB402"/>
      <c r="QMC402"/>
      <c r="QMD402"/>
      <c r="QME402"/>
      <c r="QMF402"/>
      <c r="QMG402"/>
      <c r="QMH402"/>
      <c r="QMI402"/>
      <c r="QMJ402"/>
      <c r="QMK402"/>
      <c r="QML402"/>
      <c r="QMM402"/>
      <c r="QMN402"/>
      <c r="QMO402"/>
      <c r="QMP402"/>
      <c r="QMQ402"/>
      <c r="QMR402"/>
      <c r="QMS402"/>
      <c r="QMT402"/>
      <c r="QMU402"/>
      <c r="QMV402"/>
      <c r="QMW402"/>
      <c r="QMX402"/>
      <c r="QMY402"/>
      <c r="QMZ402"/>
      <c r="QNA402"/>
      <c r="QNB402"/>
      <c r="QNC402"/>
      <c r="QND402"/>
      <c r="QNE402"/>
      <c r="QNF402"/>
      <c r="QNG402"/>
      <c r="QNH402"/>
      <c r="QNI402"/>
      <c r="QNJ402"/>
      <c r="QNK402"/>
      <c r="QNL402"/>
      <c r="QNM402"/>
      <c r="QNN402"/>
      <c r="QNO402"/>
      <c r="QNP402"/>
      <c r="QNQ402"/>
      <c r="QNR402"/>
      <c r="QNS402"/>
      <c r="QNT402"/>
      <c r="QNU402"/>
      <c r="QNV402"/>
      <c r="QNW402"/>
      <c r="QNX402"/>
      <c r="QNY402"/>
      <c r="QNZ402"/>
      <c r="QOA402"/>
      <c r="QOB402"/>
      <c r="QOC402"/>
      <c r="QOD402"/>
      <c r="QOE402"/>
      <c r="QOF402"/>
      <c r="QOG402"/>
      <c r="QOH402"/>
      <c r="QOI402"/>
      <c r="QOJ402"/>
      <c r="QOK402"/>
      <c r="QOL402"/>
      <c r="QOM402"/>
      <c r="QON402"/>
      <c r="QOO402"/>
      <c r="QOP402"/>
      <c r="QOQ402"/>
      <c r="QOR402"/>
      <c r="QOS402"/>
      <c r="QOT402"/>
      <c r="QOU402"/>
      <c r="QOV402"/>
      <c r="QOW402"/>
      <c r="QOX402"/>
      <c r="QOY402"/>
      <c r="QOZ402"/>
      <c r="QPA402"/>
      <c r="QPB402"/>
      <c r="QPC402"/>
      <c r="QPD402"/>
      <c r="QPE402"/>
      <c r="QPF402"/>
      <c r="QPG402"/>
      <c r="QPH402"/>
      <c r="QPI402"/>
      <c r="QPJ402"/>
      <c r="QPK402"/>
      <c r="QPL402"/>
      <c r="QPM402"/>
      <c r="QPN402"/>
      <c r="QPO402"/>
      <c r="QPP402"/>
      <c r="QPQ402"/>
      <c r="QPR402"/>
      <c r="QPS402"/>
      <c r="QPT402"/>
      <c r="QPU402"/>
      <c r="QPV402"/>
      <c r="QPW402"/>
      <c r="QPX402"/>
      <c r="QPY402"/>
      <c r="QPZ402"/>
      <c r="QQA402"/>
      <c r="QQB402"/>
      <c r="QQC402"/>
      <c r="QQD402"/>
      <c r="QQE402"/>
      <c r="QQF402"/>
      <c r="QQG402"/>
      <c r="QQH402"/>
      <c r="QQI402"/>
      <c r="QQJ402"/>
      <c r="QQK402"/>
      <c r="QQL402"/>
      <c r="QQM402"/>
      <c r="QQN402"/>
      <c r="QQO402"/>
      <c r="QQP402"/>
      <c r="QQQ402"/>
      <c r="QQR402"/>
      <c r="QQS402"/>
      <c r="QQT402"/>
      <c r="QQU402"/>
      <c r="QQV402"/>
      <c r="QQW402"/>
      <c r="QQX402"/>
      <c r="QQY402"/>
      <c r="QQZ402"/>
      <c r="QRA402"/>
      <c r="QRB402"/>
      <c r="QRC402"/>
      <c r="QRD402"/>
      <c r="QRE402"/>
      <c r="QRF402"/>
      <c r="QRG402"/>
      <c r="QRH402"/>
      <c r="QRI402"/>
      <c r="QRJ402"/>
      <c r="QRK402"/>
      <c r="QRL402"/>
      <c r="QRM402"/>
      <c r="QRN402"/>
      <c r="QRO402"/>
      <c r="QRP402"/>
      <c r="QRQ402"/>
      <c r="QRR402"/>
      <c r="QRS402"/>
      <c r="QRT402"/>
      <c r="QRU402"/>
      <c r="QRV402"/>
      <c r="QRW402"/>
      <c r="QRX402"/>
      <c r="QRY402"/>
      <c r="QRZ402"/>
      <c r="QSA402"/>
      <c r="QSB402"/>
      <c r="QSC402"/>
      <c r="QSD402"/>
      <c r="QSE402"/>
      <c r="QSF402"/>
      <c r="QSG402"/>
      <c r="QSH402"/>
      <c r="QSI402"/>
      <c r="QSJ402"/>
      <c r="QSK402"/>
      <c r="QSL402"/>
      <c r="QSM402"/>
      <c r="QSN402"/>
      <c r="QSO402"/>
      <c r="QSP402"/>
      <c r="QSQ402"/>
      <c r="QSR402"/>
      <c r="QSS402"/>
      <c r="QST402"/>
      <c r="QSU402"/>
      <c r="QSV402"/>
      <c r="QSW402"/>
      <c r="QSX402"/>
      <c r="QSY402"/>
      <c r="QSZ402"/>
      <c r="QTA402"/>
      <c r="QTB402"/>
      <c r="QTC402"/>
      <c r="QTD402"/>
      <c r="QTE402"/>
      <c r="QTF402"/>
      <c r="QTG402"/>
      <c r="QTH402"/>
      <c r="QTI402"/>
      <c r="QTJ402"/>
      <c r="QTK402"/>
      <c r="QTL402"/>
      <c r="QTM402"/>
      <c r="QTN402"/>
      <c r="QTO402"/>
      <c r="QTP402"/>
      <c r="QTQ402"/>
      <c r="QTR402"/>
      <c r="QTS402"/>
      <c r="QTT402"/>
      <c r="QTU402"/>
      <c r="QTV402"/>
      <c r="QTW402"/>
      <c r="QTX402"/>
      <c r="QTY402"/>
      <c r="QTZ402"/>
      <c r="QUA402"/>
      <c r="QUB402"/>
      <c r="QUC402"/>
      <c r="QUD402"/>
      <c r="QUE402"/>
      <c r="QUF402"/>
      <c r="QUG402"/>
      <c r="QUH402"/>
      <c r="QUI402"/>
      <c r="QUJ402"/>
      <c r="QUK402"/>
      <c r="QUL402"/>
      <c r="QUM402"/>
      <c r="QUN402"/>
      <c r="QUO402"/>
      <c r="QUP402"/>
      <c r="QUQ402"/>
      <c r="QUR402"/>
      <c r="QUS402"/>
      <c r="QUT402"/>
      <c r="QUU402"/>
      <c r="QUV402"/>
      <c r="QUW402"/>
      <c r="QUX402"/>
      <c r="QUY402"/>
      <c r="QUZ402"/>
      <c r="QVA402"/>
      <c r="QVB402"/>
      <c r="QVC402"/>
      <c r="QVD402"/>
      <c r="QVE402"/>
      <c r="QVF402"/>
      <c r="QVG402"/>
      <c r="QVH402"/>
      <c r="QVI402"/>
      <c r="QVJ402"/>
      <c r="QVK402"/>
      <c r="QVL402"/>
      <c r="QVM402"/>
      <c r="QVN402"/>
      <c r="QVO402"/>
      <c r="QVP402"/>
      <c r="QVQ402"/>
      <c r="QVR402"/>
      <c r="QVS402"/>
      <c r="QVT402"/>
      <c r="QVU402"/>
      <c r="QVV402"/>
      <c r="QVW402"/>
      <c r="QVX402"/>
      <c r="QVY402"/>
      <c r="QVZ402"/>
      <c r="QWA402"/>
      <c r="QWB402"/>
      <c r="QWC402"/>
      <c r="QWD402"/>
      <c r="QWE402"/>
      <c r="QWF402"/>
      <c r="QWG402"/>
      <c r="QWH402"/>
      <c r="QWI402"/>
      <c r="QWJ402"/>
      <c r="QWK402"/>
      <c r="QWL402"/>
      <c r="QWM402"/>
      <c r="QWN402"/>
      <c r="QWO402"/>
      <c r="QWP402"/>
      <c r="QWQ402"/>
      <c r="QWR402"/>
      <c r="QWS402"/>
      <c r="QWT402"/>
      <c r="QWU402"/>
      <c r="QWV402"/>
      <c r="QWW402"/>
      <c r="QWX402"/>
      <c r="QWY402"/>
      <c r="QWZ402"/>
      <c r="QXA402"/>
      <c r="QXB402"/>
      <c r="QXC402"/>
      <c r="QXD402"/>
      <c r="QXE402"/>
      <c r="QXF402"/>
      <c r="QXG402"/>
      <c r="QXH402"/>
      <c r="QXI402"/>
      <c r="QXJ402"/>
      <c r="QXK402"/>
      <c r="QXL402"/>
      <c r="QXM402"/>
      <c r="QXN402"/>
      <c r="QXO402"/>
      <c r="QXP402"/>
      <c r="QXQ402"/>
      <c r="QXR402"/>
      <c r="QXS402"/>
      <c r="QXT402"/>
      <c r="QXU402"/>
      <c r="QXV402"/>
      <c r="QXW402"/>
      <c r="QXX402"/>
      <c r="QXY402"/>
      <c r="QXZ402"/>
      <c r="QYA402"/>
      <c r="QYB402"/>
      <c r="QYC402"/>
      <c r="QYD402"/>
      <c r="QYE402"/>
      <c r="QYF402"/>
      <c r="QYG402"/>
      <c r="QYH402"/>
      <c r="QYI402"/>
      <c r="QYJ402"/>
      <c r="QYK402"/>
      <c r="QYL402"/>
      <c r="QYM402"/>
      <c r="QYN402"/>
      <c r="QYO402"/>
      <c r="QYP402"/>
      <c r="QYQ402"/>
      <c r="QYR402"/>
      <c r="QYS402"/>
      <c r="QYT402"/>
      <c r="QYU402"/>
      <c r="QYV402"/>
      <c r="QYW402"/>
      <c r="QYX402"/>
      <c r="QYY402"/>
      <c r="QYZ402"/>
      <c r="QZA402"/>
      <c r="QZB402"/>
      <c r="QZC402"/>
      <c r="QZD402"/>
      <c r="QZE402"/>
      <c r="QZF402"/>
      <c r="QZG402"/>
      <c r="QZH402"/>
      <c r="QZI402"/>
      <c r="QZJ402"/>
      <c r="QZK402"/>
      <c r="QZL402"/>
      <c r="QZM402"/>
      <c r="QZN402"/>
      <c r="QZO402"/>
      <c r="QZP402"/>
      <c r="QZQ402"/>
      <c r="QZR402"/>
      <c r="QZS402"/>
      <c r="QZT402"/>
      <c r="QZU402"/>
      <c r="QZV402"/>
      <c r="QZW402"/>
      <c r="QZX402"/>
      <c r="QZY402"/>
      <c r="QZZ402"/>
      <c r="RAA402"/>
      <c r="RAB402"/>
      <c r="RAC402"/>
      <c r="RAD402"/>
      <c r="RAE402"/>
      <c r="RAF402"/>
      <c r="RAG402"/>
      <c r="RAH402"/>
      <c r="RAI402"/>
      <c r="RAJ402"/>
      <c r="RAK402"/>
      <c r="RAL402"/>
      <c r="RAM402"/>
      <c r="RAN402"/>
      <c r="RAO402"/>
      <c r="RAP402"/>
      <c r="RAQ402"/>
      <c r="RAR402"/>
      <c r="RAS402"/>
      <c r="RAT402"/>
      <c r="RAU402"/>
      <c r="RAV402"/>
      <c r="RAW402"/>
      <c r="RAX402"/>
      <c r="RAY402"/>
      <c r="RAZ402"/>
      <c r="RBA402"/>
      <c r="RBB402"/>
      <c r="RBC402"/>
      <c r="RBD402"/>
      <c r="RBE402"/>
      <c r="RBF402"/>
      <c r="RBG402"/>
      <c r="RBH402"/>
      <c r="RBI402"/>
      <c r="RBJ402"/>
      <c r="RBK402"/>
      <c r="RBL402"/>
      <c r="RBM402"/>
      <c r="RBN402"/>
      <c r="RBO402"/>
      <c r="RBP402"/>
      <c r="RBQ402"/>
      <c r="RBR402"/>
      <c r="RBS402"/>
      <c r="RBT402"/>
      <c r="RBU402"/>
      <c r="RBV402"/>
      <c r="RBW402"/>
      <c r="RBX402"/>
      <c r="RBY402"/>
      <c r="RBZ402"/>
      <c r="RCA402"/>
      <c r="RCB402"/>
      <c r="RCC402"/>
      <c r="RCD402"/>
      <c r="RCE402"/>
      <c r="RCF402"/>
      <c r="RCG402"/>
      <c r="RCH402"/>
      <c r="RCI402"/>
      <c r="RCJ402"/>
      <c r="RCK402"/>
      <c r="RCL402"/>
      <c r="RCM402"/>
      <c r="RCN402"/>
      <c r="RCO402"/>
      <c r="RCP402"/>
      <c r="RCQ402"/>
      <c r="RCR402"/>
      <c r="RCS402"/>
      <c r="RCT402"/>
      <c r="RCU402"/>
      <c r="RCV402"/>
      <c r="RCW402"/>
      <c r="RCX402"/>
      <c r="RCY402"/>
      <c r="RCZ402"/>
      <c r="RDA402"/>
      <c r="RDB402"/>
      <c r="RDC402"/>
      <c r="RDD402"/>
      <c r="RDE402"/>
      <c r="RDF402"/>
      <c r="RDG402"/>
      <c r="RDH402"/>
      <c r="RDI402"/>
      <c r="RDJ402"/>
      <c r="RDK402"/>
      <c r="RDL402"/>
      <c r="RDM402"/>
      <c r="RDN402"/>
      <c r="RDO402"/>
      <c r="RDP402"/>
      <c r="RDQ402"/>
      <c r="RDR402"/>
      <c r="RDS402"/>
      <c r="RDT402"/>
      <c r="RDU402"/>
      <c r="RDV402"/>
      <c r="RDW402"/>
      <c r="RDX402"/>
      <c r="RDY402"/>
      <c r="RDZ402"/>
      <c r="REA402"/>
      <c r="REB402"/>
      <c r="REC402"/>
      <c r="RED402"/>
      <c r="REE402"/>
      <c r="REF402"/>
      <c r="REG402"/>
      <c r="REH402"/>
      <c r="REI402"/>
      <c r="REJ402"/>
      <c r="REK402"/>
      <c r="REL402"/>
      <c r="REM402"/>
      <c r="REN402"/>
      <c r="REO402"/>
      <c r="REP402"/>
      <c r="REQ402"/>
      <c r="RER402"/>
      <c r="RES402"/>
      <c r="RET402"/>
      <c r="REU402"/>
      <c r="REV402"/>
      <c r="REW402"/>
      <c r="REX402"/>
      <c r="REY402"/>
      <c r="REZ402"/>
      <c r="RFA402"/>
      <c r="RFB402"/>
      <c r="RFC402"/>
      <c r="RFD402"/>
      <c r="RFE402"/>
      <c r="RFF402"/>
      <c r="RFG402"/>
      <c r="RFH402"/>
      <c r="RFI402"/>
      <c r="RFJ402"/>
      <c r="RFK402"/>
      <c r="RFL402"/>
      <c r="RFM402"/>
      <c r="RFN402"/>
      <c r="RFO402"/>
      <c r="RFP402"/>
      <c r="RFQ402"/>
      <c r="RFR402"/>
      <c r="RFS402"/>
      <c r="RFT402"/>
      <c r="RFU402"/>
      <c r="RFV402"/>
      <c r="RFW402"/>
      <c r="RFX402"/>
      <c r="RFY402"/>
      <c r="RFZ402"/>
      <c r="RGA402"/>
      <c r="RGB402"/>
      <c r="RGC402"/>
      <c r="RGD402"/>
      <c r="RGE402"/>
      <c r="RGF402"/>
      <c r="RGG402"/>
      <c r="RGH402"/>
      <c r="RGI402"/>
      <c r="RGJ402"/>
      <c r="RGK402"/>
      <c r="RGL402"/>
      <c r="RGM402"/>
      <c r="RGN402"/>
      <c r="RGO402"/>
      <c r="RGP402"/>
      <c r="RGQ402"/>
      <c r="RGR402"/>
      <c r="RGS402"/>
      <c r="RGT402"/>
      <c r="RGU402"/>
      <c r="RGV402"/>
      <c r="RGW402"/>
      <c r="RGX402"/>
      <c r="RGY402"/>
      <c r="RGZ402"/>
      <c r="RHA402"/>
      <c r="RHB402"/>
      <c r="RHC402"/>
      <c r="RHD402"/>
      <c r="RHE402"/>
      <c r="RHF402"/>
      <c r="RHG402"/>
      <c r="RHH402"/>
      <c r="RHI402"/>
      <c r="RHJ402"/>
      <c r="RHK402"/>
      <c r="RHL402"/>
      <c r="RHM402"/>
      <c r="RHN402"/>
      <c r="RHO402"/>
      <c r="RHP402"/>
      <c r="RHQ402"/>
      <c r="RHR402"/>
      <c r="RHS402"/>
      <c r="RHT402"/>
      <c r="RHU402"/>
      <c r="RHV402"/>
      <c r="RHW402"/>
      <c r="RHX402"/>
      <c r="RHY402"/>
      <c r="RHZ402"/>
      <c r="RIA402"/>
      <c r="RIB402"/>
      <c r="RIC402"/>
      <c r="RID402"/>
      <c r="RIE402"/>
      <c r="RIF402"/>
      <c r="RIG402"/>
      <c r="RIH402"/>
      <c r="RII402"/>
      <c r="RIJ402"/>
      <c r="RIK402"/>
      <c r="RIL402"/>
      <c r="RIM402"/>
      <c r="RIN402"/>
      <c r="RIO402"/>
      <c r="RIP402"/>
      <c r="RIQ402"/>
      <c r="RIR402"/>
      <c r="RIS402"/>
      <c r="RIT402"/>
      <c r="RIU402"/>
      <c r="RIV402"/>
      <c r="RIW402"/>
      <c r="RIX402"/>
      <c r="RIY402"/>
      <c r="RIZ402"/>
      <c r="RJA402"/>
      <c r="RJB402"/>
      <c r="RJC402"/>
      <c r="RJD402"/>
      <c r="RJE402"/>
      <c r="RJF402"/>
      <c r="RJG402"/>
      <c r="RJH402"/>
      <c r="RJI402"/>
      <c r="RJJ402"/>
      <c r="RJK402"/>
      <c r="RJL402"/>
      <c r="RJM402"/>
      <c r="RJN402"/>
      <c r="RJO402"/>
      <c r="RJP402"/>
      <c r="RJQ402"/>
      <c r="RJR402"/>
      <c r="RJS402"/>
      <c r="RJT402"/>
      <c r="RJU402"/>
      <c r="RJV402"/>
      <c r="RJW402"/>
      <c r="RJX402"/>
      <c r="RJY402"/>
      <c r="RJZ402"/>
      <c r="RKA402"/>
      <c r="RKB402"/>
      <c r="RKC402"/>
      <c r="RKD402"/>
      <c r="RKE402"/>
      <c r="RKF402"/>
      <c r="RKG402"/>
      <c r="RKH402"/>
      <c r="RKI402"/>
      <c r="RKJ402"/>
      <c r="RKK402"/>
      <c r="RKL402"/>
      <c r="RKM402"/>
      <c r="RKN402"/>
      <c r="RKO402"/>
      <c r="RKP402"/>
      <c r="RKQ402"/>
      <c r="RKR402"/>
      <c r="RKS402"/>
      <c r="RKT402"/>
      <c r="RKU402"/>
      <c r="RKV402"/>
      <c r="RKW402"/>
      <c r="RKX402"/>
      <c r="RKY402"/>
      <c r="RKZ402"/>
      <c r="RLA402"/>
      <c r="RLB402"/>
      <c r="RLC402"/>
      <c r="RLD402"/>
      <c r="RLE402"/>
      <c r="RLF402"/>
      <c r="RLG402"/>
      <c r="RLH402"/>
      <c r="RLI402"/>
      <c r="RLJ402"/>
      <c r="RLK402"/>
      <c r="RLL402"/>
      <c r="RLM402"/>
      <c r="RLN402"/>
      <c r="RLO402"/>
      <c r="RLP402"/>
      <c r="RLQ402"/>
      <c r="RLR402"/>
      <c r="RLS402"/>
      <c r="RLT402"/>
      <c r="RLU402"/>
      <c r="RLV402"/>
      <c r="RLW402"/>
      <c r="RLX402"/>
      <c r="RLY402"/>
      <c r="RLZ402"/>
      <c r="RMA402"/>
      <c r="RMB402"/>
      <c r="RMC402"/>
      <c r="RMD402"/>
      <c r="RME402"/>
      <c r="RMF402"/>
      <c r="RMG402"/>
      <c r="RMH402"/>
      <c r="RMI402"/>
      <c r="RMJ402"/>
      <c r="RMK402"/>
      <c r="RML402"/>
      <c r="RMM402"/>
      <c r="RMN402"/>
      <c r="RMO402"/>
      <c r="RMP402"/>
      <c r="RMQ402"/>
      <c r="RMR402"/>
      <c r="RMS402"/>
      <c r="RMT402"/>
      <c r="RMU402"/>
      <c r="RMV402"/>
      <c r="RMW402"/>
      <c r="RMX402"/>
      <c r="RMY402"/>
      <c r="RMZ402"/>
      <c r="RNA402"/>
      <c r="RNB402"/>
      <c r="RNC402"/>
      <c r="RND402"/>
      <c r="RNE402"/>
      <c r="RNF402"/>
      <c r="RNG402"/>
      <c r="RNH402"/>
      <c r="RNI402"/>
      <c r="RNJ402"/>
      <c r="RNK402"/>
      <c r="RNL402"/>
      <c r="RNM402"/>
      <c r="RNN402"/>
      <c r="RNO402"/>
      <c r="RNP402"/>
      <c r="RNQ402"/>
      <c r="RNR402"/>
      <c r="RNS402"/>
      <c r="RNT402"/>
      <c r="RNU402"/>
      <c r="RNV402"/>
      <c r="RNW402"/>
      <c r="RNX402"/>
      <c r="RNY402"/>
      <c r="RNZ402"/>
      <c r="ROA402"/>
      <c r="ROB402"/>
      <c r="ROC402"/>
      <c r="ROD402"/>
      <c r="ROE402"/>
      <c r="ROF402"/>
      <c r="ROG402"/>
      <c r="ROH402"/>
      <c r="ROI402"/>
      <c r="ROJ402"/>
      <c r="ROK402"/>
      <c r="ROL402"/>
      <c r="ROM402"/>
      <c r="RON402"/>
      <c r="ROO402"/>
      <c r="ROP402"/>
      <c r="ROQ402"/>
      <c r="ROR402"/>
      <c r="ROS402"/>
      <c r="ROT402"/>
      <c r="ROU402"/>
      <c r="ROV402"/>
      <c r="ROW402"/>
      <c r="ROX402"/>
      <c r="ROY402"/>
      <c r="ROZ402"/>
      <c r="RPA402"/>
      <c r="RPB402"/>
      <c r="RPC402"/>
      <c r="RPD402"/>
      <c r="RPE402"/>
      <c r="RPF402"/>
      <c r="RPG402"/>
      <c r="RPH402"/>
      <c r="RPI402"/>
      <c r="RPJ402"/>
      <c r="RPK402"/>
      <c r="RPL402"/>
      <c r="RPM402"/>
      <c r="RPN402"/>
      <c r="RPO402"/>
      <c r="RPP402"/>
      <c r="RPQ402"/>
      <c r="RPR402"/>
      <c r="RPS402"/>
      <c r="RPT402"/>
      <c r="RPU402"/>
      <c r="RPV402"/>
      <c r="RPW402"/>
      <c r="RPX402"/>
      <c r="RPY402"/>
      <c r="RPZ402"/>
      <c r="RQA402"/>
      <c r="RQB402"/>
      <c r="RQC402"/>
      <c r="RQD402"/>
      <c r="RQE402"/>
      <c r="RQF402"/>
      <c r="RQG402"/>
      <c r="RQH402"/>
      <c r="RQI402"/>
      <c r="RQJ402"/>
      <c r="RQK402"/>
      <c r="RQL402"/>
      <c r="RQM402"/>
      <c r="RQN402"/>
      <c r="RQO402"/>
      <c r="RQP402"/>
      <c r="RQQ402"/>
      <c r="RQR402"/>
      <c r="RQS402"/>
      <c r="RQT402"/>
      <c r="RQU402"/>
      <c r="RQV402"/>
      <c r="RQW402"/>
      <c r="RQX402"/>
      <c r="RQY402"/>
      <c r="RQZ402"/>
      <c r="RRA402"/>
      <c r="RRB402"/>
      <c r="RRC402"/>
      <c r="RRD402"/>
      <c r="RRE402"/>
      <c r="RRF402"/>
      <c r="RRG402"/>
      <c r="RRH402"/>
      <c r="RRI402"/>
      <c r="RRJ402"/>
      <c r="RRK402"/>
      <c r="RRL402"/>
      <c r="RRM402"/>
      <c r="RRN402"/>
      <c r="RRO402"/>
      <c r="RRP402"/>
      <c r="RRQ402"/>
      <c r="RRR402"/>
      <c r="RRS402"/>
      <c r="RRT402"/>
      <c r="RRU402"/>
      <c r="RRV402"/>
      <c r="RRW402"/>
      <c r="RRX402"/>
      <c r="RRY402"/>
      <c r="RRZ402"/>
      <c r="RSA402"/>
      <c r="RSB402"/>
      <c r="RSC402"/>
      <c r="RSD402"/>
      <c r="RSE402"/>
      <c r="RSF402"/>
      <c r="RSG402"/>
      <c r="RSH402"/>
      <c r="RSI402"/>
      <c r="RSJ402"/>
      <c r="RSK402"/>
      <c r="RSL402"/>
      <c r="RSM402"/>
      <c r="RSN402"/>
      <c r="RSO402"/>
      <c r="RSP402"/>
      <c r="RSQ402"/>
      <c r="RSR402"/>
      <c r="RSS402"/>
      <c r="RST402"/>
      <c r="RSU402"/>
      <c r="RSV402"/>
      <c r="RSW402"/>
      <c r="RSX402"/>
      <c r="RSY402"/>
      <c r="RSZ402"/>
      <c r="RTA402"/>
      <c r="RTB402"/>
      <c r="RTC402"/>
      <c r="RTD402"/>
      <c r="RTE402"/>
      <c r="RTF402"/>
      <c r="RTG402"/>
      <c r="RTH402"/>
      <c r="RTI402"/>
      <c r="RTJ402"/>
      <c r="RTK402"/>
      <c r="RTL402"/>
      <c r="RTM402"/>
      <c r="RTN402"/>
      <c r="RTO402"/>
      <c r="RTP402"/>
      <c r="RTQ402"/>
      <c r="RTR402"/>
      <c r="RTS402"/>
      <c r="RTT402"/>
      <c r="RTU402"/>
      <c r="RTV402"/>
      <c r="RTW402"/>
      <c r="RTX402"/>
      <c r="RTY402"/>
      <c r="RTZ402"/>
      <c r="RUA402"/>
      <c r="RUB402"/>
      <c r="RUC402"/>
      <c r="RUD402"/>
      <c r="RUE402"/>
      <c r="RUF402"/>
      <c r="RUG402"/>
      <c r="RUH402"/>
      <c r="RUI402"/>
      <c r="RUJ402"/>
      <c r="RUK402"/>
      <c r="RUL402"/>
      <c r="RUM402"/>
      <c r="RUN402"/>
      <c r="RUO402"/>
      <c r="RUP402"/>
      <c r="RUQ402"/>
      <c r="RUR402"/>
      <c r="RUS402"/>
      <c r="RUT402"/>
      <c r="RUU402"/>
      <c r="RUV402"/>
      <c r="RUW402"/>
      <c r="RUX402"/>
      <c r="RUY402"/>
      <c r="RUZ402"/>
      <c r="RVA402"/>
      <c r="RVB402"/>
      <c r="RVC402"/>
      <c r="RVD402"/>
      <c r="RVE402"/>
      <c r="RVF402"/>
      <c r="RVG402"/>
      <c r="RVH402"/>
      <c r="RVI402"/>
      <c r="RVJ402"/>
      <c r="RVK402"/>
      <c r="RVL402"/>
      <c r="RVM402"/>
      <c r="RVN402"/>
      <c r="RVO402"/>
      <c r="RVP402"/>
      <c r="RVQ402"/>
      <c r="RVR402"/>
      <c r="RVS402"/>
      <c r="RVT402"/>
      <c r="RVU402"/>
      <c r="RVV402"/>
      <c r="RVW402"/>
      <c r="RVX402"/>
      <c r="RVY402"/>
      <c r="RVZ402"/>
      <c r="RWA402"/>
      <c r="RWB402"/>
      <c r="RWC402"/>
      <c r="RWD402"/>
      <c r="RWE402"/>
      <c r="RWF402"/>
      <c r="RWG402"/>
      <c r="RWH402"/>
      <c r="RWI402"/>
      <c r="RWJ402"/>
      <c r="RWK402"/>
      <c r="RWL402"/>
      <c r="RWM402"/>
      <c r="RWN402"/>
      <c r="RWO402"/>
      <c r="RWP402"/>
      <c r="RWQ402"/>
      <c r="RWR402"/>
      <c r="RWS402"/>
      <c r="RWT402"/>
      <c r="RWU402"/>
      <c r="RWV402"/>
      <c r="RWW402"/>
      <c r="RWX402"/>
      <c r="RWY402"/>
      <c r="RWZ402"/>
      <c r="RXA402"/>
      <c r="RXB402"/>
      <c r="RXC402"/>
      <c r="RXD402"/>
      <c r="RXE402"/>
      <c r="RXF402"/>
      <c r="RXG402"/>
      <c r="RXH402"/>
      <c r="RXI402"/>
      <c r="RXJ402"/>
      <c r="RXK402"/>
      <c r="RXL402"/>
      <c r="RXM402"/>
      <c r="RXN402"/>
      <c r="RXO402"/>
      <c r="RXP402"/>
      <c r="RXQ402"/>
      <c r="RXR402"/>
      <c r="RXS402"/>
      <c r="RXT402"/>
      <c r="RXU402"/>
      <c r="RXV402"/>
      <c r="RXW402"/>
      <c r="RXX402"/>
      <c r="RXY402"/>
      <c r="RXZ402"/>
      <c r="RYA402"/>
      <c r="RYB402"/>
      <c r="RYC402"/>
      <c r="RYD402"/>
      <c r="RYE402"/>
      <c r="RYF402"/>
      <c r="RYG402"/>
      <c r="RYH402"/>
      <c r="RYI402"/>
      <c r="RYJ402"/>
      <c r="RYK402"/>
      <c r="RYL402"/>
      <c r="RYM402"/>
      <c r="RYN402"/>
      <c r="RYO402"/>
      <c r="RYP402"/>
      <c r="RYQ402"/>
      <c r="RYR402"/>
      <c r="RYS402"/>
      <c r="RYT402"/>
      <c r="RYU402"/>
      <c r="RYV402"/>
      <c r="RYW402"/>
      <c r="RYX402"/>
      <c r="RYY402"/>
      <c r="RYZ402"/>
      <c r="RZA402"/>
      <c r="RZB402"/>
      <c r="RZC402"/>
      <c r="RZD402"/>
      <c r="RZE402"/>
      <c r="RZF402"/>
      <c r="RZG402"/>
      <c r="RZH402"/>
      <c r="RZI402"/>
      <c r="RZJ402"/>
      <c r="RZK402"/>
      <c r="RZL402"/>
      <c r="RZM402"/>
      <c r="RZN402"/>
      <c r="RZO402"/>
      <c r="RZP402"/>
      <c r="RZQ402"/>
      <c r="RZR402"/>
      <c r="RZS402"/>
      <c r="RZT402"/>
      <c r="RZU402"/>
      <c r="RZV402"/>
      <c r="RZW402"/>
      <c r="RZX402"/>
      <c r="RZY402"/>
      <c r="RZZ402"/>
      <c r="SAA402"/>
      <c r="SAB402"/>
      <c r="SAC402"/>
      <c r="SAD402"/>
      <c r="SAE402"/>
      <c r="SAF402"/>
      <c r="SAG402"/>
      <c r="SAH402"/>
      <c r="SAI402"/>
      <c r="SAJ402"/>
      <c r="SAK402"/>
      <c r="SAL402"/>
      <c r="SAM402"/>
      <c r="SAN402"/>
      <c r="SAO402"/>
      <c r="SAP402"/>
      <c r="SAQ402"/>
      <c r="SAR402"/>
      <c r="SAS402"/>
      <c r="SAT402"/>
      <c r="SAU402"/>
      <c r="SAV402"/>
      <c r="SAW402"/>
      <c r="SAX402"/>
      <c r="SAY402"/>
      <c r="SAZ402"/>
      <c r="SBA402"/>
      <c r="SBB402"/>
      <c r="SBC402"/>
      <c r="SBD402"/>
      <c r="SBE402"/>
      <c r="SBF402"/>
      <c r="SBG402"/>
      <c r="SBH402"/>
      <c r="SBI402"/>
      <c r="SBJ402"/>
      <c r="SBK402"/>
      <c r="SBL402"/>
      <c r="SBM402"/>
      <c r="SBN402"/>
      <c r="SBO402"/>
      <c r="SBP402"/>
      <c r="SBQ402"/>
      <c r="SBR402"/>
      <c r="SBS402"/>
      <c r="SBT402"/>
      <c r="SBU402"/>
      <c r="SBV402"/>
      <c r="SBW402"/>
      <c r="SBX402"/>
      <c r="SBY402"/>
      <c r="SBZ402"/>
      <c r="SCA402"/>
      <c r="SCB402"/>
      <c r="SCC402"/>
      <c r="SCD402"/>
      <c r="SCE402"/>
      <c r="SCF402"/>
      <c r="SCG402"/>
      <c r="SCH402"/>
      <c r="SCI402"/>
      <c r="SCJ402"/>
      <c r="SCK402"/>
      <c r="SCL402"/>
      <c r="SCM402"/>
      <c r="SCN402"/>
      <c r="SCO402"/>
      <c r="SCP402"/>
      <c r="SCQ402"/>
      <c r="SCR402"/>
      <c r="SCS402"/>
      <c r="SCT402"/>
      <c r="SCU402"/>
      <c r="SCV402"/>
      <c r="SCW402"/>
      <c r="SCX402"/>
      <c r="SCY402"/>
      <c r="SCZ402"/>
      <c r="SDA402"/>
      <c r="SDB402"/>
      <c r="SDC402"/>
      <c r="SDD402"/>
      <c r="SDE402"/>
      <c r="SDF402"/>
      <c r="SDG402"/>
      <c r="SDH402"/>
      <c r="SDI402"/>
      <c r="SDJ402"/>
      <c r="SDK402"/>
      <c r="SDL402"/>
      <c r="SDM402"/>
      <c r="SDN402"/>
      <c r="SDO402"/>
      <c r="SDP402"/>
      <c r="SDQ402"/>
      <c r="SDR402"/>
      <c r="SDS402"/>
      <c r="SDT402"/>
      <c r="SDU402"/>
      <c r="SDV402"/>
      <c r="SDW402"/>
      <c r="SDX402"/>
      <c r="SDY402"/>
      <c r="SDZ402"/>
      <c r="SEA402"/>
      <c r="SEB402"/>
      <c r="SEC402"/>
      <c r="SED402"/>
      <c r="SEE402"/>
      <c r="SEF402"/>
      <c r="SEG402"/>
      <c r="SEH402"/>
      <c r="SEI402"/>
      <c r="SEJ402"/>
      <c r="SEK402"/>
      <c r="SEL402"/>
      <c r="SEM402"/>
      <c r="SEN402"/>
      <c r="SEO402"/>
      <c r="SEP402"/>
      <c r="SEQ402"/>
      <c r="SER402"/>
      <c r="SES402"/>
      <c r="SET402"/>
      <c r="SEU402"/>
      <c r="SEV402"/>
      <c r="SEW402"/>
      <c r="SEX402"/>
      <c r="SEY402"/>
      <c r="SEZ402"/>
      <c r="SFA402"/>
      <c r="SFB402"/>
      <c r="SFC402"/>
      <c r="SFD402"/>
      <c r="SFE402"/>
      <c r="SFF402"/>
      <c r="SFG402"/>
      <c r="SFH402"/>
      <c r="SFI402"/>
      <c r="SFJ402"/>
      <c r="SFK402"/>
      <c r="SFL402"/>
      <c r="SFM402"/>
      <c r="SFN402"/>
      <c r="SFO402"/>
      <c r="SFP402"/>
      <c r="SFQ402"/>
      <c r="SFR402"/>
      <c r="SFS402"/>
      <c r="SFT402"/>
      <c r="SFU402"/>
      <c r="SFV402"/>
      <c r="SFW402"/>
      <c r="SFX402"/>
      <c r="SFY402"/>
      <c r="SFZ402"/>
      <c r="SGA402"/>
      <c r="SGB402"/>
      <c r="SGC402"/>
      <c r="SGD402"/>
      <c r="SGE402"/>
      <c r="SGF402"/>
      <c r="SGG402"/>
      <c r="SGH402"/>
      <c r="SGI402"/>
      <c r="SGJ402"/>
      <c r="SGK402"/>
      <c r="SGL402"/>
      <c r="SGM402"/>
      <c r="SGN402"/>
      <c r="SGO402"/>
      <c r="SGP402"/>
      <c r="SGQ402"/>
      <c r="SGR402"/>
      <c r="SGS402"/>
      <c r="SGT402"/>
      <c r="SGU402"/>
      <c r="SGV402"/>
      <c r="SGW402"/>
      <c r="SGX402"/>
      <c r="SGY402"/>
      <c r="SGZ402"/>
      <c r="SHA402"/>
      <c r="SHB402"/>
      <c r="SHC402"/>
      <c r="SHD402"/>
      <c r="SHE402"/>
      <c r="SHF402"/>
      <c r="SHG402"/>
      <c r="SHH402"/>
      <c r="SHI402"/>
      <c r="SHJ402"/>
      <c r="SHK402"/>
      <c r="SHL402"/>
      <c r="SHM402"/>
      <c r="SHN402"/>
      <c r="SHO402"/>
      <c r="SHP402"/>
      <c r="SHQ402"/>
      <c r="SHR402"/>
      <c r="SHS402"/>
      <c r="SHT402"/>
      <c r="SHU402"/>
      <c r="SHV402"/>
      <c r="SHW402"/>
      <c r="SHX402"/>
      <c r="SHY402"/>
      <c r="SHZ402"/>
      <c r="SIA402"/>
      <c r="SIB402"/>
      <c r="SIC402"/>
      <c r="SID402"/>
      <c r="SIE402"/>
      <c r="SIF402"/>
      <c r="SIG402"/>
      <c r="SIH402"/>
      <c r="SII402"/>
      <c r="SIJ402"/>
      <c r="SIK402"/>
      <c r="SIL402"/>
      <c r="SIM402"/>
      <c r="SIN402"/>
      <c r="SIO402"/>
      <c r="SIP402"/>
      <c r="SIQ402"/>
      <c r="SIR402"/>
      <c r="SIS402"/>
      <c r="SIT402"/>
      <c r="SIU402"/>
      <c r="SIV402"/>
      <c r="SIW402"/>
      <c r="SIX402"/>
      <c r="SIY402"/>
      <c r="SIZ402"/>
      <c r="SJA402"/>
      <c r="SJB402"/>
      <c r="SJC402"/>
      <c r="SJD402"/>
      <c r="SJE402"/>
      <c r="SJF402"/>
      <c r="SJG402"/>
      <c r="SJH402"/>
      <c r="SJI402"/>
      <c r="SJJ402"/>
      <c r="SJK402"/>
      <c r="SJL402"/>
      <c r="SJM402"/>
      <c r="SJN402"/>
      <c r="SJO402"/>
      <c r="SJP402"/>
      <c r="SJQ402"/>
      <c r="SJR402"/>
      <c r="SJS402"/>
      <c r="SJT402"/>
      <c r="SJU402"/>
      <c r="SJV402"/>
      <c r="SJW402"/>
      <c r="SJX402"/>
      <c r="SJY402"/>
      <c r="SJZ402"/>
      <c r="SKA402"/>
      <c r="SKB402"/>
      <c r="SKC402"/>
      <c r="SKD402"/>
      <c r="SKE402"/>
      <c r="SKF402"/>
      <c r="SKG402"/>
      <c r="SKH402"/>
      <c r="SKI402"/>
      <c r="SKJ402"/>
      <c r="SKK402"/>
      <c r="SKL402"/>
      <c r="SKM402"/>
      <c r="SKN402"/>
      <c r="SKO402"/>
      <c r="SKP402"/>
      <c r="SKQ402"/>
      <c r="SKR402"/>
      <c r="SKS402"/>
      <c r="SKT402"/>
      <c r="SKU402"/>
      <c r="SKV402"/>
      <c r="SKW402"/>
      <c r="SKX402"/>
      <c r="SKY402"/>
      <c r="SKZ402"/>
      <c r="SLA402"/>
      <c r="SLB402"/>
      <c r="SLC402"/>
      <c r="SLD402"/>
      <c r="SLE402"/>
      <c r="SLF402"/>
      <c r="SLG402"/>
      <c r="SLH402"/>
      <c r="SLI402"/>
      <c r="SLJ402"/>
      <c r="SLK402"/>
      <c r="SLL402"/>
      <c r="SLM402"/>
      <c r="SLN402"/>
      <c r="SLO402"/>
      <c r="SLP402"/>
      <c r="SLQ402"/>
      <c r="SLR402"/>
      <c r="SLS402"/>
      <c r="SLT402"/>
      <c r="SLU402"/>
      <c r="SLV402"/>
      <c r="SLW402"/>
      <c r="SLX402"/>
      <c r="SLY402"/>
      <c r="SLZ402"/>
      <c r="SMA402"/>
      <c r="SMB402"/>
      <c r="SMC402"/>
      <c r="SMD402"/>
      <c r="SME402"/>
      <c r="SMF402"/>
      <c r="SMG402"/>
      <c r="SMH402"/>
      <c r="SMI402"/>
      <c r="SMJ402"/>
      <c r="SMK402"/>
      <c r="SML402"/>
      <c r="SMM402"/>
      <c r="SMN402"/>
      <c r="SMO402"/>
      <c r="SMP402"/>
      <c r="SMQ402"/>
      <c r="SMR402"/>
      <c r="SMS402"/>
      <c r="SMT402"/>
      <c r="SMU402"/>
      <c r="SMV402"/>
      <c r="SMW402"/>
      <c r="SMX402"/>
      <c r="SMY402"/>
      <c r="SMZ402"/>
      <c r="SNA402"/>
      <c r="SNB402"/>
      <c r="SNC402"/>
      <c r="SND402"/>
      <c r="SNE402"/>
      <c r="SNF402"/>
      <c r="SNG402"/>
      <c r="SNH402"/>
      <c r="SNI402"/>
      <c r="SNJ402"/>
      <c r="SNK402"/>
      <c r="SNL402"/>
      <c r="SNM402"/>
      <c r="SNN402"/>
      <c r="SNO402"/>
      <c r="SNP402"/>
      <c r="SNQ402"/>
      <c r="SNR402"/>
      <c r="SNS402"/>
      <c r="SNT402"/>
      <c r="SNU402"/>
      <c r="SNV402"/>
      <c r="SNW402"/>
      <c r="SNX402"/>
      <c r="SNY402"/>
      <c r="SNZ402"/>
      <c r="SOA402"/>
      <c r="SOB402"/>
      <c r="SOC402"/>
      <c r="SOD402"/>
      <c r="SOE402"/>
      <c r="SOF402"/>
      <c r="SOG402"/>
      <c r="SOH402"/>
      <c r="SOI402"/>
      <c r="SOJ402"/>
      <c r="SOK402"/>
      <c r="SOL402"/>
      <c r="SOM402"/>
      <c r="SON402"/>
      <c r="SOO402"/>
      <c r="SOP402"/>
      <c r="SOQ402"/>
      <c r="SOR402"/>
      <c r="SOS402"/>
      <c r="SOT402"/>
      <c r="SOU402"/>
      <c r="SOV402"/>
      <c r="SOW402"/>
      <c r="SOX402"/>
      <c r="SOY402"/>
      <c r="SOZ402"/>
      <c r="SPA402"/>
      <c r="SPB402"/>
      <c r="SPC402"/>
      <c r="SPD402"/>
      <c r="SPE402"/>
      <c r="SPF402"/>
      <c r="SPG402"/>
      <c r="SPH402"/>
      <c r="SPI402"/>
      <c r="SPJ402"/>
      <c r="SPK402"/>
      <c r="SPL402"/>
      <c r="SPM402"/>
      <c r="SPN402"/>
      <c r="SPO402"/>
      <c r="SPP402"/>
      <c r="SPQ402"/>
      <c r="SPR402"/>
      <c r="SPS402"/>
      <c r="SPT402"/>
      <c r="SPU402"/>
      <c r="SPV402"/>
      <c r="SPW402"/>
      <c r="SPX402"/>
      <c r="SPY402"/>
      <c r="SPZ402"/>
      <c r="SQA402"/>
      <c r="SQB402"/>
      <c r="SQC402"/>
      <c r="SQD402"/>
      <c r="SQE402"/>
      <c r="SQF402"/>
      <c r="SQG402"/>
      <c r="SQH402"/>
      <c r="SQI402"/>
      <c r="SQJ402"/>
      <c r="SQK402"/>
      <c r="SQL402"/>
      <c r="SQM402"/>
      <c r="SQN402"/>
      <c r="SQO402"/>
      <c r="SQP402"/>
      <c r="SQQ402"/>
      <c r="SQR402"/>
      <c r="SQS402"/>
      <c r="SQT402"/>
      <c r="SQU402"/>
      <c r="SQV402"/>
      <c r="SQW402"/>
      <c r="SQX402"/>
      <c r="SQY402"/>
      <c r="SQZ402"/>
      <c r="SRA402"/>
      <c r="SRB402"/>
      <c r="SRC402"/>
      <c r="SRD402"/>
      <c r="SRE402"/>
      <c r="SRF402"/>
      <c r="SRG402"/>
      <c r="SRH402"/>
      <c r="SRI402"/>
      <c r="SRJ402"/>
      <c r="SRK402"/>
      <c r="SRL402"/>
      <c r="SRM402"/>
      <c r="SRN402"/>
      <c r="SRO402"/>
      <c r="SRP402"/>
      <c r="SRQ402"/>
      <c r="SRR402"/>
      <c r="SRS402"/>
      <c r="SRT402"/>
      <c r="SRU402"/>
      <c r="SRV402"/>
      <c r="SRW402"/>
      <c r="SRX402"/>
      <c r="SRY402"/>
      <c r="SRZ402"/>
      <c r="SSA402"/>
      <c r="SSB402"/>
      <c r="SSC402"/>
      <c r="SSD402"/>
      <c r="SSE402"/>
      <c r="SSF402"/>
      <c r="SSG402"/>
      <c r="SSH402"/>
      <c r="SSI402"/>
      <c r="SSJ402"/>
      <c r="SSK402"/>
      <c r="SSL402"/>
      <c r="SSM402"/>
      <c r="SSN402"/>
      <c r="SSO402"/>
      <c r="SSP402"/>
      <c r="SSQ402"/>
      <c r="SSR402"/>
      <c r="SSS402"/>
      <c r="SST402"/>
      <c r="SSU402"/>
      <c r="SSV402"/>
      <c r="SSW402"/>
      <c r="SSX402"/>
      <c r="SSY402"/>
      <c r="SSZ402"/>
      <c r="STA402"/>
      <c r="STB402"/>
      <c r="STC402"/>
      <c r="STD402"/>
      <c r="STE402"/>
      <c r="STF402"/>
      <c r="STG402"/>
      <c r="STH402"/>
      <c r="STI402"/>
      <c r="STJ402"/>
      <c r="STK402"/>
      <c r="STL402"/>
      <c r="STM402"/>
      <c r="STN402"/>
      <c r="STO402"/>
      <c r="STP402"/>
      <c r="STQ402"/>
      <c r="STR402"/>
      <c r="STS402"/>
      <c r="STT402"/>
      <c r="STU402"/>
      <c r="STV402"/>
      <c r="STW402"/>
      <c r="STX402"/>
      <c r="STY402"/>
      <c r="STZ402"/>
      <c r="SUA402"/>
      <c r="SUB402"/>
      <c r="SUC402"/>
      <c r="SUD402"/>
      <c r="SUE402"/>
      <c r="SUF402"/>
      <c r="SUG402"/>
      <c r="SUH402"/>
      <c r="SUI402"/>
      <c r="SUJ402"/>
      <c r="SUK402"/>
      <c r="SUL402"/>
      <c r="SUM402"/>
      <c r="SUN402"/>
      <c r="SUO402"/>
      <c r="SUP402"/>
      <c r="SUQ402"/>
      <c r="SUR402"/>
      <c r="SUS402"/>
      <c r="SUT402"/>
      <c r="SUU402"/>
      <c r="SUV402"/>
      <c r="SUW402"/>
      <c r="SUX402"/>
      <c r="SUY402"/>
      <c r="SUZ402"/>
      <c r="SVA402"/>
      <c r="SVB402"/>
      <c r="SVC402"/>
      <c r="SVD402"/>
      <c r="SVE402"/>
      <c r="SVF402"/>
      <c r="SVG402"/>
      <c r="SVH402"/>
      <c r="SVI402"/>
      <c r="SVJ402"/>
      <c r="SVK402"/>
      <c r="SVL402"/>
      <c r="SVM402"/>
      <c r="SVN402"/>
      <c r="SVO402"/>
      <c r="SVP402"/>
      <c r="SVQ402"/>
      <c r="SVR402"/>
      <c r="SVS402"/>
      <c r="SVT402"/>
      <c r="SVU402"/>
      <c r="SVV402"/>
      <c r="SVW402"/>
      <c r="SVX402"/>
      <c r="SVY402"/>
      <c r="SVZ402"/>
      <c r="SWA402"/>
      <c r="SWB402"/>
      <c r="SWC402"/>
      <c r="SWD402"/>
      <c r="SWE402"/>
      <c r="SWF402"/>
      <c r="SWG402"/>
      <c r="SWH402"/>
      <c r="SWI402"/>
      <c r="SWJ402"/>
      <c r="SWK402"/>
      <c r="SWL402"/>
      <c r="SWM402"/>
      <c r="SWN402"/>
      <c r="SWO402"/>
      <c r="SWP402"/>
      <c r="SWQ402"/>
      <c r="SWR402"/>
      <c r="SWS402"/>
      <c r="SWT402"/>
      <c r="SWU402"/>
      <c r="SWV402"/>
      <c r="SWW402"/>
      <c r="SWX402"/>
      <c r="SWY402"/>
      <c r="SWZ402"/>
      <c r="SXA402"/>
      <c r="SXB402"/>
      <c r="SXC402"/>
      <c r="SXD402"/>
      <c r="SXE402"/>
      <c r="SXF402"/>
      <c r="SXG402"/>
      <c r="SXH402"/>
      <c r="SXI402"/>
      <c r="SXJ402"/>
      <c r="SXK402"/>
      <c r="SXL402"/>
      <c r="SXM402"/>
      <c r="SXN402"/>
      <c r="SXO402"/>
      <c r="SXP402"/>
      <c r="SXQ402"/>
      <c r="SXR402"/>
      <c r="SXS402"/>
      <c r="SXT402"/>
      <c r="SXU402"/>
      <c r="SXV402"/>
      <c r="SXW402"/>
      <c r="SXX402"/>
      <c r="SXY402"/>
      <c r="SXZ402"/>
      <c r="SYA402"/>
      <c r="SYB402"/>
      <c r="SYC402"/>
      <c r="SYD402"/>
      <c r="SYE402"/>
      <c r="SYF402"/>
      <c r="SYG402"/>
      <c r="SYH402"/>
      <c r="SYI402"/>
      <c r="SYJ402"/>
      <c r="SYK402"/>
      <c r="SYL402"/>
      <c r="SYM402"/>
      <c r="SYN402"/>
      <c r="SYO402"/>
      <c r="SYP402"/>
      <c r="SYQ402"/>
      <c r="SYR402"/>
      <c r="SYS402"/>
      <c r="SYT402"/>
      <c r="SYU402"/>
      <c r="SYV402"/>
      <c r="SYW402"/>
      <c r="SYX402"/>
      <c r="SYY402"/>
      <c r="SYZ402"/>
      <c r="SZA402"/>
      <c r="SZB402"/>
      <c r="SZC402"/>
      <c r="SZD402"/>
      <c r="SZE402"/>
      <c r="SZF402"/>
      <c r="SZG402"/>
      <c r="SZH402"/>
      <c r="SZI402"/>
      <c r="SZJ402"/>
      <c r="SZK402"/>
      <c r="SZL402"/>
      <c r="SZM402"/>
      <c r="SZN402"/>
      <c r="SZO402"/>
      <c r="SZP402"/>
      <c r="SZQ402"/>
      <c r="SZR402"/>
      <c r="SZS402"/>
      <c r="SZT402"/>
      <c r="SZU402"/>
      <c r="SZV402"/>
      <c r="SZW402"/>
      <c r="SZX402"/>
      <c r="SZY402"/>
      <c r="SZZ402"/>
      <c r="TAA402"/>
      <c r="TAB402"/>
      <c r="TAC402"/>
      <c r="TAD402"/>
      <c r="TAE402"/>
      <c r="TAF402"/>
      <c r="TAG402"/>
      <c r="TAH402"/>
      <c r="TAI402"/>
      <c r="TAJ402"/>
      <c r="TAK402"/>
      <c r="TAL402"/>
      <c r="TAM402"/>
      <c r="TAN402"/>
      <c r="TAO402"/>
      <c r="TAP402"/>
      <c r="TAQ402"/>
      <c r="TAR402"/>
      <c r="TAS402"/>
      <c r="TAT402"/>
      <c r="TAU402"/>
      <c r="TAV402"/>
      <c r="TAW402"/>
      <c r="TAX402"/>
      <c r="TAY402"/>
      <c r="TAZ402"/>
      <c r="TBA402"/>
      <c r="TBB402"/>
      <c r="TBC402"/>
      <c r="TBD402"/>
      <c r="TBE402"/>
      <c r="TBF402"/>
      <c r="TBG402"/>
      <c r="TBH402"/>
      <c r="TBI402"/>
      <c r="TBJ402"/>
      <c r="TBK402"/>
      <c r="TBL402"/>
      <c r="TBM402"/>
      <c r="TBN402"/>
      <c r="TBO402"/>
      <c r="TBP402"/>
      <c r="TBQ402"/>
      <c r="TBR402"/>
      <c r="TBS402"/>
      <c r="TBT402"/>
      <c r="TBU402"/>
      <c r="TBV402"/>
      <c r="TBW402"/>
      <c r="TBX402"/>
      <c r="TBY402"/>
      <c r="TBZ402"/>
      <c r="TCA402"/>
      <c r="TCB402"/>
      <c r="TCC402"/>
      <c r="TCD402"/>
      <c r="TCE402"/>
      <c r="TCF402"/>
      <c r="TCG402"/>
      <c r="TCH402"/>
      <c r="TCI402"/>
      <c r="TCJ402"/>
      <c r="TCK402"/>
      <c r="TCL402"/>
      <c r="TCM402"/>
      <c r="TCN402"/>
      <c r="TCO402"/>
      <c r="TCP402"/>
      <c r="TCQ402"/>
      <c r="TCR402"/>
      <c r="TCS402"/>
      <c r="TCT402"/>
      <c r="TCU402"/>
      <c r="TCV402"/>
      <c r="TCW402"/>
      <c r="TCX402"/>
      <c r="TCY402"/>
      <c r="TCZ402"/>
      <c r="TDA402"/>
      <c r="TDB402"/>
      <c r="TDC402"/>
      <c r="TDD402"/>
      <c r="TDE402"/>
      <c r="TDF402"/>
      <c r="TDG402"/>
      <c r="TDH402"/>
      <c r="TDI402"/>
      <c r="TDJ402"/>
      <c r="TDK402"/>
      <c r="TDL402"/>
      <c r="TDM402"/>
      <c r="TDN402"/>
      <c r="TDO402"/>
      <c r="TDP402"/>
      <c r="TDQ402"/>
      <c r="TDR402"/>
      <c r="TDS402"/>
      <c r="TDT402"/>
      <c r="TDU402"/>
      <c r="TDV402"/>
      <c r="TDW402"/>
      <c r="TDX402"/>
      <c r="TDY402"/>
      <c r="TDZ402"/>
      <c r="TEA402"/>
      <c r="TEB402"/>
      <c r="TEC402"/>
      <c r="TED402"/>
      <c r="TEE402"/>
      <c r="TEF402"/>
      <c r="TEG402"/>
      <c r="TEH402"/>
      <c r="TEI402"/>
      <c r="TEJ402"/>
      <c r="TEK402"/>
      <c r="TEL402"/>
      <c r="TEM402"/>
      <c r="TEN402"/>
      <c r="TEO402"/>
      <c r="TEP402"/>
      <c r="TEQ402"/>
      <c r="TER402"/>
      <c r="TES402"/>
      <c r="TET402"/>
      <c r="TEU402"/>
      <c r="TEV402"/>
      <c r="TEW402"/>
      <c r="TEX402"/>
      <c r="TEY402"/>
      <c r="TEZ402"/>
      <c r="TFA402"/>
      <c r="TFB402"/>
      <c r="TFC402"/>
      <c r="TFD402"/>
      <c r="TFE402"/>
      <c r="TFF402"/>
      <c r="TFG402"/>
      <c r="TFH402"/>
      <c r="TFI402"/>
      <c r="TFJ402"/>
      <c r="TFK402"/>
      <c r="TFL402"/>
      <c r="TFM402"/>
      <c r="TFN402"/>
      <c r="TFO402"/>
      <c r="TFP402"/>
      <c r="TFQ402"/>
      <c r="TFR402"/>
      <c r="TFS402"/>
      <c r="TFT402"/>
      <c r="TFU402"/>
      <c r="TFV402"/>
      <c r="TFW402"/>
      <c r="TFX402"/>
      <c r="TFY402"/>
      <c r="TFZ402"/>
      <c r="TGA402"/>
      <c r="TGB402"/>
      <c r="TGC402"/>
      <c r="TGD402"/>
      <c r="TGE402"/>
      <c r="TGF402"/>
      <c r="TGG402"/>
      <c r="TGH402"/>
      <c r="TGI402"/>
      <c r="TGJ402"/>
      <c r="TGK402"/>
      <c r="TGL402"/>
      <c r="TGM402"/>
      <c r="TGN402"/>
      <c r="TGO402"/>
      <c r="TGP402"/>
      <c r="TGQ402"/>
      <c r="TGR402"/>
      <c r="TGS402"/>
      <c r="TGT402"/>
      <c r="TGU402"/>
      <c r="TGV402"/>
      <c r="TGW402"/>
      <c r="TGX402"/>
      <c r="TGY402"/>
      <c r="TGZ402"/>
      <c r="THA402"/>
      <c r="THB402"/>
      <c r="THC402"/>
      <c r="THD402"/>
      <c r="THE402"/>
      <c r="THF402"/>
      <c r="THG402"/>
      <c r="THH402"/>
      <c r="THI402"/>
      <c r="THJ402"/>
      <c r="THK402"/>
      <c r="THL402"/>
      <c r="THM402"/>
      <c r="THN402"/>
      <c r="THO402"/>
      <c r="THP402"/>
      <c r="THQ402"/>
      <c r="THR402"/>
      <c r="THS402"/>
      <c r="THT402"/>
      <c r="THU402"/>
      <c r="THV402"/>
      <c r="THW402"/>
      <c r="THX402"/>
      <c r="THY402"/>
      <c r="THZ402"/>
      <c r="TIA402"/>
      <c r="TIB402"/>
      <c r="TIC402"/>
      <c r="TID402"/>
      <c r="TIE402"/>
      <c r="TIF402"/>
      <c r="TIG402"/>
      <c r="TIH402"/>
      <c r="TII402"/>
      <c r="TIJ402"/>
      <c r="TIK402"/>
      <c r="TIL402"/>
      <c r="TIM402"/>
      <c r="TIN402"/>
      <c r="TIO402"/>
      <c r="TIP402"/>
      <c r="TIQ402"/>
      <c r="TIR402"/>
      <c r="TIS402"/>
      <c r="TIT402"/>
      <c r="TIU402"/>
      <c r="TIV402"/>
      <c r="TIW402"/>
      <c r="TIX402"/>
      <c r="TIY402"/>
      <c r="TIZ402"/>
      <c r="TJA402"/>
      <c r="TJB402"/>
      <c r="TJC402"/>
      <c r="TJD402"/>
      <c r="TJE402"/>
      <c r="TJF402"/>
      <c r="TJG402"/>
      <c r="TJH402"/>
      <c r="TJI402"/>
      <c r="TJJ402"/>
      <c r="TJK402"/>
      <c r="TJL402"/>
      <c r="TJM402"/>
      <c r="TJN402"/>
      <c r="TJO402"/>
      <c r="TJP402"/>
      <c r="TJQ402"/>
      <c r="TJR402"/>
      <c r="TJS402"/>
      <c r="TJT402"/>
      <c r="TJU402"/>
      <c r="TJV402"/>
      <c r="TJW402"/>
      <c r="TJX402"/>
      <c r="TJY402"/>
      <c r="TJZ402"/>
      <c r="TKA402"/>
      <c r="TKB402"/>
      <c r="TKC402"/>
      <c r="TKD402"/>
      <c r="TKE402"/>
      <c r="TKF402"/>
      <c r="TKG402"/>
      <c r="TKH402"/>
      <c r="TKI402"/>
      <c r="TKJ402"/>
      <c r="TKK402"/>
      <c r="TKL402"/>
      <c r="TKM402"/>
      <c r="TKN402"/>
      <c r="TKO402"/>
      <c r="TKP402"/>
      <c r="TKQ402"/>
      <c r="TKR402"/>
      <c r="TKS402"/>
      <c r="TKT402"/>
      <c r="TKU402"/>
      <c r="TKV402"/>
      <c r="TKW402"/>
      <c r="TKX402"/>
      <c r="TKY402"/>
      <c r="TKZ402"/>
      <c r="TLA402"/>
      <c r="TLB402"/>
      <c r="TLC402"/>
      <c r="TLD402"/>
      <c r="TLE402"/>
      <c r="TLF402"/>
      <c r="TLG402"/>
      <c r="TLH402"/>
      <c r="TLI402"/>
      <c r="TLJ402"/>
      <c r="TLK402"/>
      <c r="TLL402"/>
      <c r="TLM402"/>
      <c r="TLN402"/>
      <c r="TLO402"/>
      <c r="TLP402"/>
      <c r="TLQ402"/>
      <c r="TLR402"/>
      <c r="TLS402"/>
      <c r="TLT402"/>
      <c r="TLU402"/>
      <c r="TLV402"/>
      <c r="TLW402"/>
      <c r="TLX402"/>
      <c r="TLY402"/>
      <c r="TLZ402"/>
      <c r="TMA402"/>
      <c r="TMB402"/>
      <c r="TMC402"/>
      <c r="TMD402"/>
      <c r="TME402"/>
      <c r="TMF402"/>
      <c r="TMG402"/>
      <c r="TMH402"/>
      <c r="TMI402"/>
      <c r="TMJ402"/>
      <c r="TMK402"/>
      <c r="TML402"/>
      <c r="TMM402"/>
      <c r="TMN402"/>
      <c r="TMO402"/>
      <c r="TMP402"/>
      <c r="TMQ402"/>
      <c r="TMR402"/>
      <c r="TMS402"/>
      <c r="TMT402"/>
      <c r="TMU402"/>
      <c r="TMV402"/>
      <c r="TMW402"/>
      <c r="TMX402"/>
      <c r="TMY402"/>
      <c r="TMZ402"/>
      <c r="TNA402"/>
      <c r="TNB402"/>
      <c r="TNC402"/>
      <c r="TND402"/>
      <c r="TNE402"/>
      <c r="TNF402"/>
      <c r="TNG402"/>
      <c r="TNH402"/>
      <c r="TNI402"/>
      <c r="TNJ402"/>
      <c r="TNK402"/>
      <c r="TNL402"/>
      <c r="TNM402"/>
      <c r="TNN402"/>
      <c r="TNO402"/>
      <c r="TNP402"/>
      <c r="TNQ402"/>
      <c r="TNR402"/>
      <c r="TNS402"/>
      <c r="TNT402"/>
      <c r="TNU402"/>
      <c r="TNV402"/>
      <c r="TNW402"/>
      <c r="TNX402"/>
      <c r="TNY402"/>
      <c r="TNZ402"/>
      <c r="TOA402"/>
      <c r="TOB402"/>
      <c r="TOC402"/>
      <c r="TOD402"/>
      <c r="TOE402"/>
      <c r="TOF402"/>
      <c r="TOG402"/>
      <c r="TOH402"/>
      <c r="TOI402"/>
      <c r="TOJ402"/>
      <c r="TOK402"/>
      <c r="TOL402"/>
      <c r="TOM402"/>
      <c r="TON402"/>
      <c r="TOO402"/>
      <c r="TOP402"/>
      <c r="TOQ402"/>
      <c r="TOR402"/>
      <c r="TOS402"/>
      <c r="TOT402"/>
      <c r="TOU402"/>
      <c r="TOV402"/>
      <c r="TOW402"/>
      <c r="TOX402"/>
      <c r="TOY402"/>
      <c r="TOZ402"/>
      <c r="TPA402"/>
      <c r="TPB402"/>
      <c r="TPC402"/>
      <c r="TPD402"/>
      <c r="TPE402"/>
      <c r="TPF402"/>
      <c r="TPG402"/>
      <c r="TPH402"/>
      <c r="TPI402"/>
      <c r="TPJ402"/>
      <c r="TPK402"/>
      <c r="TPL402"/>
      <c r="TPM402"/>
      <c r="TPN402"/>
      <c r="TPO402"/>
      <c r="TPP402"/>
      <c r="TPQ402"/>
      <c r="TPR402"/>
      <c r="TPS402"/>
      <c r="TPT402"/>
      <c r="TPU402"/>
      <c r="TPV402"/>
      <c r="TPW402"/>
      <c r="TPX402"/>
      <c r="TPY402"/>
      <c r="TPZ402"/>
      <c r="TQA402"/>
      <c r="TQB402"/>
      <c r="TQC402"/>
      <c r="TQD402"/>
      <c r="TQE402"/>
      <c r="TQF402"/>
      <c r="TQG402"/>
      <c r="TQH402"/>
      <c r="TQI402"/>
      <c r="TQJ402"/>
      <c r="TQK402"/>
      <c r="TQL402"/>
      <c r="TQM402"/>
      <c r="TQN402"/>
      <c r="TQO402"/>
      <c r="TQP402"/>
      <c r="TQQ402"/>
      <c r="TQR402"/>
      <c r="TQS402"/>
      <c r="TQT402"/>
      <c r="TQU402"/>
      <c r="TQV402"/>
      <c r="TQW402"/>
      <c r="TQX402"/>
      <c r="TQY402"/>
      <c r="TQZ402"/>
      <c r="TRA402"/>
      <c r="TRB402"/>
      <c r="TRC402"/>
      <c r="TRD402"/>
      <c r="TRE402"/>
      <c r="TRF402"/>
      <c r="TRG402"/>
      <c r="TRH402"/>
      <c r="TRI402"/>
      <c r="TRJ402"/>
      <c r="TRK402"/>
      <c r="TRL402"/>
      <c r="TRM402"/>
      <c r="TRN402"/>
      <c r="TRO402"/>
      <c r="TRP402"/>
      <c r="TRQ402"/>
      <c r="TRR402"/>
      <c r="TRS402"/>
      <c r="TRT402"/>
      <c r="TRU402"/>
      <c r="TRV402"/>
      <c r="TRW402"/>
      <c r="TRX402"/>
      <c r="TRY402"/>
      <c r="TRZ402"/>
      <c r="TSA402"/>
      <c r="TSB402"/>
      <c r="TSC402"/>
      <c r="TSD402"/>
      <c r="TSE402"/>
      <c r="TSF402"/>
      <c r="TSG402"/>
      <c r="TSH402"/>
      <c r="TSI402"/>
      <c r="TSJ402"/>
      <c r="TSK402"/>
      <c r="TSL402"/>
      <c r="TSM402"/>
      <c r="TSN402"/>
      <c r="TSO402"/>
      <c r="TSP402"/>
      <c r="TSQ402"/>
      <c r="TSR402"/>
      <c r="TSS402"/>
      <c r="TST402"/>
      <c r="TSU402"/>
      <c r="TSV402"/>
      <c r="TSW402"/>
      <c r="TSX402"/>
      <c r="TSY402"/>
      <c r="TSZ402"/>
      <c r="TTA402"/>
      <c r="TTB402"/>
      <c r="TTC402"/>
      <c r="TTD402"/>
      <c r="TTE402"/>
      <c r="TTF402"/>
      <c r="TTG402"/>
      <c r="TTH402"/>
      <c r="TTI402"/>
      <c r="TTJ402"/>
      <c r="TTK402"/>
      <c r="TTL402"/>
      <c r="TTM402"/>
      <c r="TTN402"/>
      <c r="TTO402"/>
      <c r="TTP402"/>
      <c r="TTQ402"/>
      <c r="TTR402"/>
      <c r="TTS402"/>
      <c r="TTT402"/>
      <c r="TTU402"/>
      <c r="TTV402"/>
      <c r="TTW402"/>
      <c r="TTX402"/>
      <c r="TTY402"/>
      <c r="TTZ402"/>
      <c r="TUA402"/>
      <c r="TUB402"/>
      <c r="TUC402"/>
      <c r="TUD402"/>
      <c r="TUE402"/>
      <c r="TUF402"/>
      <c r="TUG402"/>
      <c r="TUH402"/>
      <c r="TUI402"/>
      <c r="TUJ402"/>
      <c r="TUK402"/>
      <c r="TUL402"/>
      <c r="TUM402"/>
      <c r="TUN402"/>
      <c r="TUO402"/>
      <c r="TUP402"/>
      <c r="TUQ402"/>
      <c r="TUR402"/>
      <c r="TUS402"/>
      <c r="TUT402"/>
      <c r="TUU402"/>
      <c r="TUV402"/>
      <c r="TUW402"/>
      <c r="TUX402"/>
      <c r="TUY402"/>
      <c r="TUZ402"/>
      <c r="TVA402"/>
      <c r="TVB402"/>
      <c r="TVC402"/>
      <c r="TVD402"/>
      <c r="TVE402"/>
      <c r="TVF402"/>
      <c r="TVG402"/>
      <c r="TVH402"/>
      <c r="TVI402"/>
      <c r="TVJ402"/>
      <c r="TVK402"/>
      <c r="TVL402"/>
      <c r="TVM402"/>
      <c r="TVN402"/>
      <c r="TVO402"/>
      <c r="TVP402"/>
      <c r="TVQ402"/>
      <c r="TVR402"/>
      <c r="TVS402"/>
      <c r="TVT402"/>
      <c r="TVU402"/>
      <c r="TVV402"/>
      <c r="TVW402"/>
      <c r="TVX402"/>
      <c r="TVY402"/>
      <c r="TVZ402"/>
      <c r="TWA402"/>
      <c r="TWB402"/>
      <c r="TWC402"/>
      <c r="TWD402"/>
      <c r="TWE402"/>
      <c r="TWF402"/>
      <c r="TWG402"/>
      <c r="TWH402"/>
      <c r="TWI402"/>
      <c r="TWJ402"/>
      <c r="TWK402"/>
      <c r="TWL402"/>
      <c r="TWM402"/>
      <c r="TWN402"/>
      <c r="TWO402"/>
      <c r="TWP402"/>
      <c r="TWQ402"/>
      <c r="TWR402"/>
      <c r="TWS402"/>
      <c r="TWT402"/>
      <c r="TWU402"/>
      <c r="TWV402"/>
      <c r="TWW402"/>
      <c r="TWX402"/>
      <c r="TWY402"/>
      <c r="TWZ402"/>
      <c r="TXA402"/>
      <c r="TXB402"/>
      <c r="TXC402"/>
      <c r="TXD402"/>
      <c r="TXE402"/>
      <c r="TXF402"/>
      <c r="TXG402"/>
      <c r="TXH402"/>
      <c r="TXI402"/>
      <c r="TXJ402"/>
      <c r="TXK402"/>
      <c r="TXL402"/>
      <c r="TXM402"/>
      <c r="TXN402"/>
      <c r="TXO402"/>
      <c r="TXP402"/>
      <c r="TXQ402"/>
      <c r="TXR402"/>
      <c r="TXS402"/>
      <c r="TXT402"/>
      <c r="TXU402"/>
      <c r="TXV402"/>
      <c r="TXW402"/>
      <c r="TXX402"/>
      <c r="TXY402"/>
      <c r="TXZ402"/>
      <c r="TYA402"/>
      <c r="TYB402"/>
      <c r="TYC402"/>
      <c r="TYD402"/>
      <c r="TYE402"/>
      <c r="TYF402"/>
      <c r="TYG402"/>
      <c r="TYH402"/>
      <c r="TYI402"/>
      <c r="TYJ402"/>
      <c r="TYK402"/>
      <c r="TYL402"/>
      <c r="TYM402"/>
      <c r="TYN402"/>
      <c r="TYO402"/>
      <c r="TYP402"/>
      <c r="TYQ402"/>
      <c r="TYR402"/>
      <c r="TYS402"/>
      <c r="TYT402"/>
      <c r="TYU402"/>
      <c r="TYV402"/>
      <c r="TYW402"/>
      <c r="TYX402"/>
      <c r="TYY402"/>
      <c r="TYZ402"/>
      <c r="TZA402"/>
      <c r="TZB402"/>
      <c r="TZC402"/>
      <c r="TZD402"/>
      <c r="TZE402"/>
      <c r="TZF402"/>
      <c r="TZG402"/>
      <c r="TZH402"/>
      <c r="TZI402"/>
      <c r="TZJ402"/>
      <c r="TZK402"/>
      <c r="TZL402"/>
      <c r="TZM402"/>
      <c r="TZN402"/>
      <c r="TZO402"/>
      <c r="TZP402"/>
      <c r="TZQ402"/>
      <c r="TZR402"/>
      <c r="TZS402"/>
      <c r="TZT402"/>
      <c r="TZU402"/>
      <c r="TZV402"/>
      <c r="TZW402"/>
      <c r="TZX402"/>
      <c r="TZY402"/>
      <c r="TZZ402"/>
      <c r="UAA402"/>
      <c r="UAB402"/>
      <c r="UAC402"/>
      <c r="UAD402"/>
      <c r="UAE402"/>
      <c r="UAF402"/>
      <c r="UAG402"/>
      <c r="UAH402"/>
      <c r="UAI402"/>
      <c r="UAJ402"/>
      <c r="UAK402"/>
      <c r="UAL402"/>
      <c r="UAM402"/>
      <c r="UAN402"/>
      <c r="UAO402"/>
      <c r="UAP402"/>
      <c r="UAQ402"/>
      <c r="UAR402"/>
      <c r="UAS402"/>
      <c r="UAT402"/>
      <c r="UAU402"/>
      <c r="UAV402"/>
      <c r="UAW402"/>
      <c r="UAX402"/>
      <c r="UAY402"/>
      <c r="UAZ402"/>
      <c r="UBA402"/>
      <c r="UBB402"/>
      <c r="UBC402"/>
      <c r="UBD402"/>
      <c r="UBE402"/>
      <c r="UBF402"/>
      <c r="UBG402"/>
      <c r="UBH402"/>
      <c r="UBI402"/>
      <c r="UBJ402"/>
      <c r="UBK402"/>
      <c r="UBL402"/>
      <c r="UBM402"/>
      <c r="UBN402"/>
      <c r="UBO402"/>
      <c r="UBP402"/>
      <c r="UBQ402"/>
      <c r="UBR402"/>
      <c r="UBS402"/>
      <c r="UBT402"/>
      <c r="UBU402"/>
      <c r="UBV402"/>
      <c r="UBW402"/>
      <c r="UBX402"/>
      <c r="UBY402"/>
      <c r="UBZ402"/>
      <c r="UCA402"/>
      <c r="UCB402"/>
      <c r="UCC402"/>
      <c r="UCD402"/>
      <c r="UCE402"/>
      <c r="UCF402"/>
      <c r="UCG402"/>
      <c r="UCH402"/>
      <c r="UCI402"/>
      <c r="UCJ402"/>
      <c r="UCK402"/>
      <c r="UCL402"/>
      <c r="UCM402"/>
      <c r="UCN402"/>
      <c r="UCO402"/>
      <c r="UCP402"/>
      <c r="UCQ402"/>
      <c r="UCR402"/>
      <c r="UCS402"/>
      <c r="UCT402"/>
      <c r="UCU402"/>
      <c r="UCV402"/>
      <c r="UCW402"/>
      <c r="UCX402"/>
      <c r="UCY402"/>
      <c r="UCZ402"/>
      <c r="UDA402"/>
      <c r="UDB402"/>
      <c r="UDC402"/>
      <c r="UDD402"/>
      <c r="UDE402"/>
      <c r="UDF402"/>
      <c r="UDG402"/>
      <c r="UDH402"/>
      <c r="UDI402"/>
      <c r="UDJ402"/>
      <c r="UDK402"/>
      <c r="UDL402"/>
      <c r="UDM402"/>
      <c r="UDN402"/>
      <c r="UDO402"/>
      <c r="UDP402"/>
      <c r="UDQ402"/>
      <c r="UDR402"/>
      <c r="UDS402"/>
      <c r="UDT402"/>
      <c r="UDU402"/>
      <c r="UDV402"/>
      <c r="UDW402"/>
      <c r="UDX402"/>
      <c r="UDY402"/>
      <c r="UDZ402"/>
      <c r="UEA402"/>
      <c r="UEB402"/>
      <c r="UEC402"/>
      <c r="UED402"/>
      <c r="UEE402"/>
      <c r="UEF402"/>
      <c r="UEG402"/>
      <c r="UEH402"/>
      <c r="UEI402"/>
      <c r="UEJ402"/>
      <c r="UEK402"/>
      <c r="UEL402"/>
      <c r="UEM402"/>
      <c r="UEN402"/>
      <c r="UEO402"/>
      <c r="UEP402"/>
      <c r="UEQ402"/>
      <c r="UER402"/>
      <c r="UES402"/>
      <c r="UET402"/>
      <c r="UEU402"/>
      <c r="UEV402"/>
      <c r="UEW402"/>
      <c r="UEX402"/>
      <c r="UEY402"/>
      <c r="UEZ402"/>
      <c r="UFA402"/>
      <c r="UFB402"/>
      <c r="UFC402"/>
      <c r="UFD402"/>
      <c r="UFE402"/>
      <c r="UFF402"/>
      <c r="UFG402"/>
      <c r="UFH402"/>
      <c r="UFI402"/>
      <c r="UFJ402"/>
      <c r="UFK402"/>
      <c r="UFL402"/>
      <c r="UFM402"/>
      <c r="UFN402"/>
      <c r="UFO402"/>
      <c r="UFP402"/>
      <c r="UFQ402"/>
      <c r="UFR402"/>
      <c r="UFS402"/>
      <c r="UFT402"/>
      <c r="UFU402"/>
      <c r="UFV402"/>
      <c r="UFW402"/>
      <c r="UFX402"/>
      <c r="UFY402"/>
      <c r="UFZ402"/>
      <c r="UGA402"/>
      <c r="UGB402"/>
      <c r="UGC402"/>
      <c r="UGD402"/>
      <c r="UGE402"/>
      <c r="UGF402"/>
      <c r="UGG402"/>
      <c r="UGH402"/>
      <c r="UGI402"/>
      <c r="UGJ402"/>
      <c r="UGK402"/>
      <c r="UGL402"/>
      <c r="UGM402"/>
      <c r="UGN402"/>
      <c r="UGO402"/>
      <c r="UGP402"/>
      <c r="UGQ402"/>
      <c r="UGR402"/>
      <c r="UGS402"/>
      <c r="UGT402"/>
      <c r="UGU402"/>
      <c r="UGV402"/>
      <c r="UGW402"/>
      <c r="UGX402"/>
      <c r="UGY402"/>
      <c r="UGZ402"/>
      <c r="UHA402"/>
      <c r="UHB402"/>
      <c r="UHC402"/>
      <c r="UHD402"/>
      <c r="UHE402"/>
      <c r="UHF402"/>
      <c r="UHG402"/>
      <c r="UHH402"/>
      <c r="UHI402"/>
      <c r="UHJ402"/>
      <c r="UHK402"/>
      <c r="UHL402"/>
      <c r="UHM402"/>
      <c r="UHN402"/>
      <c r="UHO402"/>
      <c r="UHP402"/>
      <c r="UHQ402"/>
      <c r="UHR402"/>
      <c r="UHS402"/>
      <c r="UHT402"/>
      <c r="UHU402"/>
      <c r="UHV402"/>
      <c r="UHW402"/>
      <c r="UHX402"/>
      <c r="UHY402"/>
      <c r="UHZ402"/>
      <c r="UIA402"/>
      <c r="UIB402"/>
      <c r="UIC402"/>
      <c r="UID402"/>
      <c r="UIE402"/>
      <c r="UIF402"/>
      <c r="UIG402"/>
      <c r="UIH402"/>
      <c r="UII402"/>
      <c r="UIJ402"/>
      <c r="UIK402"/>
      <c r="UIL402"/>
      <c r="UIM402"/>
      <c r="UIN402"/>
      <c r="UIO402"/>
      <c r="UIP402"/>
      <c r="UIQ402"/>
      <c r="UIR402"/>
      <c r="UIS402"/>
      <c r="UIT402"/>
      <c r="UIU402"/>
      <c r="UIV402"/>
      <c r="UIW402"/>
      <c r="UIX402"/>
      <c r="UIY402"/>
      <c r="UIZ402"/>
      <c r="UJA402"/>
      <c r="UJB402"/>
      <c r="UJC402"/>
      <c r="UJD402"/>
      <c r="UJE402"/>
      <c r="UJF402"/>
      <c r="UJG402"/>
      <c r="UJH402"/>
      <c r="UJI402"/>
      <c r="UJJ402"/>
      <c r="UJK402"/>
      <c r="UJL402"/>
      <c r="UJM402"/>
      <c r="UJN402"/>
      <c r="UJO402"/>
      <c r="UJP402"/>
      <c r="UJQ402"/>
      <c r="UJR402"/>
      <c r="UJS402"/>
      <c r="UJT402"/>
      <c r="UJU402"/>
      <c r="UJV402"/>
      <c r="UJW402"/>
      <c r="UJX402"/>
      <c r="UJY402"/>
      <c r="UJZ402"/>
      <c r="UKA402"/>
      <c r="UKB402"/>
      <c r="UKC402"/>
      <c r="UKD402"/>
      <c r="UKE402"/>
      <c r="UKF402"/>
      <c r="UKG402"/>
      <c r="UKH402"/>
      <c r="UKI402"/>
      <c r="UKJ402"/>
      <c r="UKK402"/>
      <c r="UKL402"/>
      <c r="UKM402"/>
      <c r="UKN402"/>
      <c r="UKO402"/>
      <c r="UKP402"/>
      <c r="UKQ402"/>
      <c r="UKR402"/>
      <c r="UKS402"/>
      <c r="UKT402"/>
      <c r="UKU402"/>
      <c r="UKV402"/>
      <c r="UKW402"/>
      <c r="UKX402"/>
      <c r="UKY402"/>
      <c r="UKZ402"/>
      <c r="ULA402"/>
      <c r="ULB402"/>
      <c r="ULC402"/>
      <c r="ULD402"/>
      <c r="ULE402"/>
      <c r="ULF402"/>
      <c r="ULG402"/>
      <c r="ULH402"/>
      <c r="ULI402"/>
      <c r="ULJ402"/>
      <c r="ULK402"/>
      <c r="ULL402"/>
      <c r="ULM402"/>
      <c r="ULN402"/>
      <c r="ULO402"/>
      <c r="ULP402"/>
      <c r="ULQ402"/>
      <c r="ULR402"/>
      <c r="ULS402"/>
      <c r="ULT402"/>
      <c r="ULU402"/>
      <c r="ULV402"/>
      <c r="ULW402"/>
      <c r="ULX402"/>
      <c r="ULY402"/>
      <c r="ULZ402"/>
      <c r="UMA402"/>
      <c r="UMB402"/>
      <c r="UMC402"/>
      <c r="UMD402"/>
      <c r="UME402"/>
      <c r="UMF402"/>
      <c r="UMG402"/>
      <c r="UMH402"/>
      <c r="UMI402"/>
      <c r="UMJ402"/>
      <c r="UMK402"/>
      <c r="UML402"/>
      <c r="UMM402"/>
      <c r="UMN402"/>
      <c r="UMO402"/>
      <c r="UMP402"/>
      <c r="UMQ402"/>
      <c r="UMR402"/>
      <c r="UMS402"/>
      <c r="UMT402"/>
      <c r="UMU402"/>
      <c r="UMV402"/>
      <c r="UMW402"/>
      <c r="UMX402"/>
      <c r="UMY402"/>
      <c r="UMZ402"/>
      <c r="UNA402"/>
      <c r="UNB402"/>
      <c r="UNC402"/>
      <c r="UND402"/>
      <c r="UNE402"/>
      <c r="UNF402"/>
      <c r="UNG402"/>
      <c r="UNH402"/>
      <c r="UNI402"/>
      <c r="UNJ402"/>
      <c r="UNK402"/>
      <c r="UNL402"/>
      <c r="UNM402"/>
      <c r="UNN402"/>
      <c r="UNO402"/>
      <c r="UNP402"/>
      <c r="UNQ402"/>
      <c r="UNR402"/>
      <c r="UNS402"/>
      <c r="UNT402"/>
      <c r="UNU402"/>
      <c r="UNV402"/>
      <c r="UNW402"/>
      <c r="UNX402"/>
      <c r="UNY402"/>
      <c r="UNZ402"/>
      <c r="UOA402"/>
      <c r="UOB402"/>
      <c r="UOC402"/>
      <c r="UOD402"/>
      <c r="UOE402"/>
      <c r="UOF402"/>
      <c r="UOG402"/>
      <c r="UOH402"/>
      <c r="UOI402"/>
      <c r="UOJ402"/>
      <c r="UOK402"/>
      <c r="UOL402"/>
      <c r="UOM402"/>
      <c r="UON402"/>
      <c r="UOO402"/>
      <c r="UOP402"/>
      <c r="UOQ402"/>
      <c r="UOR402"/>
      <c r="UOS402"/>
      <c r="UOT402"/>
      <c r="UOU402"/>
      <c r="UOV402"/>
      <c r="UOW402"/>
      <c r="UOX402"/>
      <c r="UOY402"/>
      <c r="UOZ402"/>
      <c r="UPA402"/>
      <c r="UPB402"/>
      <c r="UPC402"/>
      <c r="UPD402"/>
      <c r="UPE402"/>
      <c r="UPF402"/>
      <c r="UPG402"/>
      <c r="UPH402"/>
      <c r="UPI402"/>
      <c r="UPJ402"/>
      <c r="UPK402"/>
      <c r="UPL402"/>
      <c r="UPM402"/>
      <c r="UPN402"/>
      <c r="UPO402"/>
      <c r="UPP402"/>
      <c r="UPQ402"/>
      <c r="UPR402"/>
      <c r="UPS402"/>
      <c r="UPT402"/>
      <c r="UPU402"/>
      <c r="UPV402"/>
      <c r="UPW402"/>
      <c r="UPX402"/>
      <c r="UPY402"/>
      <c r="UPZ402"/>
      <c r="UQA402"/>
      <c r="UQB402"/>
      <c r="UQC402"/>
      <c r="UQD402"/>
      <c r="UQE402"/>
      <c r="UQF402"/>
      <c r="UQG402"/>
      <c r="UQH402"/>
      <c r="UQI402"/>
      <c r="UQJ402"/>
      <c r="UQK402"/>
      <c r="UQL402"/>
      <c r="UQM402"/>
      <c r="UQN402"/>
      <c r="UQO402"/>
      <c r="UQP402"/>
      <c r="UQQ402"/>
      <c r="UQR402"/>
      <c r="UQS402"/>
      <c r="UQT402"/>
      <c r="UQU402"/>
      <c r="UQV402"/>
      <c r="UQW402"/>
      <c r="UQX402"/>
      <c r="UQY402"/>
      <c r="UQZ402"/>
      <c r="URA402"/>
      <c r="URB402"/>
      <c r="URC402"/>
      <c r="URD402"/>
      <c r="URE402"/>
      <c r="URF402"/>
      <c r="URG402"/>
      <c r="URH402"/>
      <c r="URI402"/>
      <c r="URJ402"/>
      <c r="URK402"/>
      <c r="URL402"/>
      <c r="URM402"/>
      <c r="URN402"/>
      <c r="URO402"/>
      <c r="URP402"/>
      <c r="URQ402"/>
      <c r="URR402"/>
      <c r="URS402"/>
      <c r="URT402"/>
      <c r="URU402"/>
      <c r="URV402"/>
      <c r="URW402"/>
      <c r="URX402"/>
      <c r="URY402"/>
      <c r="URZ402"/>
      <c r="USA402"/>
      <c r="USB402"/>
      <c r="USC402"/>
      <c r="USD402"/>
      <c r="USE402"/>
      <c r="USF402"/>
      <c r="USG402"/>
      <c r="USH402"/>
      <c r="USI402"/>
      <c r="USJ402"/>
      <c r="USK402"/>
      <c r="USL402"/>
      <c r="USM402"/>
      <c r="USN402"/>
      <c r="USO402"/>
      <c r="USP402"/>
      <c r="USQ402"/>
      <c r="USR402"/>
      <c r="USS402"/>
      <c r="UST402"/>
      <c r="USU402"/>
      <c r="USV402"/>
      <c r="USW402"/>
      <c r="USX402"/>
      <c r="USY402"/>
      <c r="USZ402"/>
      <c r="UTA402"/>
      <c r="UTB402"/>
      <c r="UTC402"/>
      <c r="UTD402"/>
      <c r="UTE402"/>
      <c r="UTF402"/>
      <c r="UTG402"/>
      <c r="UTH402"/>
      <c r="UTI402"/>
      <c r="UTJ402"/>
      <c r="UTK402"/>
      <c r="UTL402"/>
      <c r="UTM402"/>
      <c r="UTN402"/>
      <c r="UTO402"/>
      <c r="UTP402"/>
      <c r="UTQ402"/>
      <c r="UTR402"/>
      <c r="UTS402"/>
      <c r="UTT402"/>
      <c r="UTU402"/>
      <c r="UTV402"/>
      <c r="UTW402"/>
      <c r="UTX402"/>
      <c r="UTY402"/>
      <c r="UTZ402"/>
      <c r="UUA402"/>
      <c r="UUB402"/>
      <c r="UUC402"/>
      <c r="UUD402"/>
      <c r="UUE402"/>
      <c r="UUF402"/>
      <c r="UUG402"/>
      <c r="UUH402"/>
      <c r="UUI402"/>
      <c r="UUJ402"/>
      <c r="UUK402"/>
      <c r="UUL402"/>
      <c r="UUM402"/>
      <c r="UUN402"/>
      <c r="UUO402"/>
      <c r="UUP402"/>
      <c r="UUQ402"/>
      <c r="UUR402"/>
      <c r="UUS402"/>
      <c r="UUT402"/>
      <c r="UUU402"/>
      <c r="UUV402"/>
      <c r="UUW402"/>
      <c r="UUX402"/>
      <c r="UUY402"/>
      <c r="UUZ402"/>
      <c r="UVA402"/>
      <c r="UVB402"/>
      <c r="UVC402"/>
      <c r="UVD402"/>
      <c r="UVE402"/>
      <c r="UVF402"/>
      <c r="UVG402"/>
      <c r="UVH402"/>
      <c r="UVI402"/>
      <c r="UVJ402"/>
      <c r="UVK402"/>
      <c r="UVL402"/>
      <c r="UVM402"/>
      <c r="UVN402"/>
      <c r="UVO402"/>
      <c r="UVP402"/>
      <c r="UVQ402"/>
      <c r="UVR402"/>
      <c r="UVS402"/>
      <c r="UVT402"/>
      <c r="UVU402"/>
      <c r="UVV402"/>
      <c r="UVW402"/>
      <c r="UVX402"/>
      <c r="UVY402"/>
      <c r="UVZ402"/>
      <c r="UWA402"/>
      <c r="UWB402"/>
      <c r="UWC402"/>
      <c r="UWD402"/>
      <c r="UWE402"/>
      <c r="UWF402"/>
      <c r="UWG402"/>
      <c r="UWH402"/>
      <c r="UWI402"/>
      <c r="UWJ402"/>
      <c r="UWK402"/>
      <c r="UWL402"/>
      <c r="UWM402"/>
      <c r="UWN402"/>
      <c r="UWO402"/>
      <c r="UWP402"/>
      <c r="UWQ402"/>
      <c r="UWR402"/>
      <c r="UWS402"/>
      <c r="UWT402"/>
      <c r="UWU402"/>
      <c r="UWV402"/>
      <c r="UWW402"/>
      <c r="UWX402"/>
      <c r="UWY402"/>
      <c r="UWZ402"/>
      <c r="UXA402"/>
      <c r="UXB402"/>
      <c r="UXC402"/>
      <c r="UXD402"/>
      <c r="UXE402"/>
      <c r="UXF402"/>
      <c r="UXG402"/>
      <c r="UXH402"/>
      <c r="UXI402"/>
      <c r="UXJ402"/>
      <c r="UXK402"/>
      <c r="UXL402"/>
      <c r="UXM402"/>
      <c r="UXN402"/>
      <c r="UXO402"/>
      <c r="UXP402"/>
      <c r="UXQ402"/>
      <c r="UXR402"/>
      <c r="UXS402"/>
      <c r="UXT402"/>
      <c r="UXU402"/>
      <c r="UXV402"/>
      <c r="UXW402"/>
      <c r="UXX402"/>
      <c r="UXY402"/>
      <c r="UXZ402"/>
      <c r="UYA402"/>
      <c r="UYB402"/>
      <c r="UYC402"/>
      <c r="UYD402"/>
      <c r="UYE402"/>
      <c r="UYF402"/>
      <c r="UYG402"/>
      <c r="UYH402"/>
      <c r="UYI402"/>
      <c r="UYJ402"/>
      <c r="UYK402"/>
      <c r="UYL402"/>
      <c r="UYM402"/>
      <c r="UYN402"/>
      <c r="UYO402"/>
      <c r="UYP402"/>
      <c r="UYQ402"/>
      <c r="UYR402"/>
      <c r="UYS402"/>
      <c r="UYT402"/>
      <c r="UYU402"/>
      <c r="UYV402"/>
      <c r="UYW402"/>
      <c r="UYX402"/>
      <c r="UYY402"/>
      <c r="UYZ402"/>
      <c r="UZA402"/>
      <c r="UZB402"/>
      <c r="UZC402"/>
      <c r="UZD402"/>
      <c r="UZE402"/>
      <c r="UZF402"/>
      <c r="UZG402"/>
      <c r="UZH402"/>
      <c r="UZI402"/>
      <c r="UZJ402"/>
      <c r="UZK402"/>
      <c r="UZL402"/>
      <c r="UZM402"/>
      <c r="UZN402"/>
      <c r="UZO402"/>
      <c r="UZP402"/>
      <c r="UZQ402"/>
      <c r="UZR402"/>
      <c r="UZS402"/>
      <c r="UZT402"/>
      <c r="UZU402"/>
      <c r="UZV402"/>
      <c r="UZW402"/>
      <c r="UZX402"/>
      <c r="UZY402"/>
      <c r="UZZ402"/>
      <c r="VAA402"/>
      <c r="VAB402"/>
      <c r="VAC402"/>
      <c r="VAD402"/>
      <c r="VAE402"/>
      <c r="VAF402"/>
      <c r="VAG402"/>
      <c r="VAH402"/>
      <c r="VAI402"/>
      <c r="VAJ402"/>
      <c r="VAK402"/>
      <c r="VAL402"/>
      <c r="VAM402"/>
      <c r="VAN402"/>
      <c r="VAO402"/>
      <c r="VAP402"/>
      <c r="VAQ402"/>
      <c r="VAR402"/>
      <c r="VAS402"/>
      <c r="VAT402"/>
      <c r="VAU402"/>
      <c r="VAV402"/>
      <c r="VAW402"/>
      <c r="VAX402"/>
      <c r="VAY402"/>
      <c r="VAZ402"/>
      <c r="VBA402"/>
      <c r="VBB402"/>
      <c r="VBC402"/>
      <c r="VBD402"/>
      <c r="VBE402"/>
      <c r="VBF402"/>
      <c r="VBG402"/>
      <c r="VBH402"/>
      <c r="VBI402"/>
      <c r="VBJ402"/>
      <c r="VBK402"/>
      <c r="VBL402"/>
      <c r="VBM402"/>
      <c r="VBN402"/>
      <c r="VBO402"/>
      <c r="VBP402"/>
      <c r="VBQ402"/>
      <c r="VBR402"/>
      <c r="VBS402"/>
      <c r="VBT402"/>
      <c r="VBU402"/>
      <c r="VBV402"/>
      <c r="VBW402"/>
      <c r="VBX402"/>
      <c r="VBY402"/>
      <c r="VBZ402"/>
      <c r="VCA402"/>
      <c r="VCB402"/>
      <c r="VCC402"/>
      <c r="VCD402"/>
      <c r="VCE402"/>
      <c r="VCF402"/>
      <c r="VCG402"/>
      <c r="VCH402"/>
      <c r="VCI402"/>
      <c r="VCJ402"/>
      <c r="VCK402"/>
      <c r="VCL402"/>
      <c r="VCM402"/>
      <c r="VCN402"/>
      <c r="VCO402"/>
      <c r="VCP402"/>
      <c r="VCQ402"/>
      <c r="VCR402"/>
      <c r="VCS402"/>
      <c r="VCT402"/>
      <c r="VCU402"/>
      <c r="VCV402"/>
      <c r="VCW402"/>
      <c r="VCX402"/>
      <c r="VCY402"/>
      <c r="VCZ402"/>
      <c r="VDA402"/>
      <c r="VDB402"/>
      <c r="VDC402"/>
      <c r="VDD402"/>
      <c r="VDE402"/>
      <c r="VDF402"/>
      <c r="VDG402"/>
      <c r="VDH402"/>
      <c r="VDI402"/>
      <c r="VDJ402"/>
      <c r="VDK402"/>
      <c r="VDL402"/>
      <c r="VDM402"/>
      <c r="VDN402"/>
      <c r="VDO402"/>
      <c r="VDP402"/>
      <c r="VDQ402"/>
      <c r="VDR402"/>
      <c r="VDS402"/>
      <c r="VDT402"/>
      <c r="VDU402"/>
      <c r="VDV402"/>
      <c r="VDW402"/>
      <c r="VDX402"/>
      <c r="VDY402"/>
      <c r="VDZ402"/>
      <c r="VEA402"/>
      <c r="VEB402"/>
      <c r="VEC402"/>
      <c r="VED402"/>
      <c r="VEE402"/>
      <c r="VEF402"/>
      <c r="VEG402"/>
      <c r="VEH402"/>
      <c r="VEI402"/>
      <c r="VEJ402"/>
      <c r="VEK402"/>
      <c r="VEL402"/>
      <c r="VEM402"/>
      <c r="VEN402"/>
      <c r="VEO402"/>
      <c r="VEP402"/>
      <c r="VEQ402"/>
      <c r="VER402"/>
      <c r="VES402"/>
      <c r="VET402"/>
      <c r="VEU402"/>
      <c r="VEV402"/>
      <c r="VEW402"/>
      <c r="VEX402"/>
      <c r="VEY402"/>
      <c r="VEZ402"/>
      <c r="VFA402"/>
      <c r="VFB402"/>
      <c r="VFC402"/>
      <c r="VFD402"/>
      <c r="VFE402"/>
      <c r="VFF402"/>
      <c r="VFG402"/>
      <c r="VFH402"/>
      <c r="VFI402"/>
      <c r="VFJ402"/>
      <c r="VFK402"/>
      <c r="VFL402"/>
      <c r="VFM402"/>
      <c r="VFN402"/>
      <c r="VFO402"/>
      <c r="VFP402"/>
      <c r="VFQ402"/>
      <c r="VFR402"/>
      <c r="VFS402"/>
      <c r="VFT402"/>
      <c r="VFU402"/>
      <c r="VFV402"/>
      <c r="VFW402"/>
      <c r="VFX402"/>
      <c r="VFY402"/>
      <c r="VFZ402"/>
      <c r="VGA402"/>
      <c r="VGB402"/>
      <c r="VGC402"/>
      <c r="VGD402"/>
      <c r="VGE402"/>
      <c r="VGF402"/>
      <c r="VGG402"/>
      <c r="VGH402"/>
      <c r="VGI402"/>
      <c r="VGJ402"/>
      <c r="VGK402"/>
      <c r="VGL402"/>
      <c r="VGM402"/>
      <c r="VGN402"/>
      <c r="VGO402"/>
      <c r="VGP402"/>
      <c r="VGQ402"/>
      <c r="VGR402"/>
      <c r="VGS402"/>
      <c r="VGT402"/>
      <c r="VGU402"/>
      <c r="VGV402"/>
      <c r="VGW402"/>
      <c r="VGX402"/>
      <c r="VGY402"/>
      <c r="VGZ402"/>
      <c r="VHA402"/>
      <c r="VHB402"/>
      <c r="VHC402"/>
      <c r="VHD402"/>
      <c r="VHE402"/>
      <c r="VHF402"/>
      <c r="VHG402"/>
      <c r="VHH402"/>
      <c r="VHI402"/>
      <c r="VHJ402"/>
      <c r="VHK402"/>
      <c r="VHL402"/>
      <c r="VHM402"/>
      <c r="VHN402"/>
      <c r="VHO402"/>
      <c r="VHP402"/>
      <c r="VHQ402"/>
      <c r="VHR402"/>
      <c r="VHS402"/>
      <c r="VHT402"/>
      <c r="VHU402"/>
      <c r="VHV402"/>
      <c r="VHW402"/>
      <c r="VHX402"/>
      <c r="VHY402"/>
      <c r="VHZ402"/>
      <c r="VIA402"/>
      <c r="VIB402"/>
      <c r="VIC402"/>
      <c r="VID402"/>
      <c r="VIE402"/>
      <c r="VIF402"/>
      <c r="VIG402"/>
      <c r="VIH402"/>
      <c r="VII402"/>
      <c r="VIJ402"/>
      <c r="VIK402"/>
      <c r="VIL402"/>
      <c r="VIM402"/>
      <c r="VIN402"/>
      <c r="VIO402"/>
      <c r="VIP402"/>
      <c r="VIQ402"/>
      <c r="VIR402"/>
      <c r="VIS402"/>
      <c r="VIT402"/>
      <c r="VIU402"/>
      <c r="VIV402"/>
      <c r="VIW402"/>
      <c r="VIX402"/>
      <c r="VIY402"/>
      <c r="VIZ402"/>
      <c r="VJA402"/>
      <c r="VJB402"/>
      <c r="VJC402"/>
      <c r="VJD402"/>
      <c r="VJE402"/>
      <c r="VJF402"/>
      <c r="VJG402"/>
      <c r="VJH402"/>
      <c r="VJI402"/>
      <c r="VJJ402"/>
      <c r="VJK402"/>
      <c r="VJL402"/>
      <c r="VJM402"/>
      <c r="VJN402"/>
      <c r="VJO402"/>
      <c r="VJP402"/>
      <c r="VJQ402"/>
      <c r="VJR402"/>
      <c r="VJS402"/>
      <c r="VJT402"/>
      <c r="VJU402"/>
      <c r="VJV402"/>
      <c r="VJW402"/>
      <c r="VJX402"/>
      <c r="VJY402"/>
      <c r="VJZ402"/>
      <c r="VKA402"/>
      <c r="VKB402"/>
      <c r="VKC402"/>
      <c r="VKD402"/>
      <c r="VKE402"/>
      <c r="VKF402"/>
      <c r="VKG402"/>
      <c r="VKH402"/>
      <c r="VKI402"/>
      <c r="VKJ402"/>
      <c r="VKK402"/>
      <c r="VKL402"/>
      <c r="VKM402"/>
      <c r="VKN402"/>
      <c r="VKO402"/>
      <c r="VKP402"/>
      <c r="VKQ402"/>
      <c r="VKR402"/>
      <c r="VKS402"/>
      <c r="VKT402"/>
      <c r="VKU402"/>
      <c r="VKV402"/>
      <c r="VKW402"/>
      <c r="VKX402"/>
      <c r="VKY402"/>
      <c r="VKZ402"/>
      <c r="VLA402"/>
      <c r="VLB402"/>
      <c r="VLC402"/>
      <c r="VLD402"/>
      <c r="VLE402"/>
      <c r="VLF402"/>
      <c r="VLG402"/>
      <c r="VLH402"/>
      <c r="VLI402"/>
      <c r="VLJ402"/>
      <c r="VLK402"/>
      <c r="VLL402"/>
      <c r="VLM402"/>
      <c r="VLN402"/>
      <c r="VLO402"/>
      <c r="VLP402"/>
      <c r="VLQ402"/>
      <c r="VLR402"/>
      <c r="VLS402"/>
      <c r="VLT402"/>
      <c r="VLU402"/>
      <c r="VLV402"/>
      <c r="VLW402"/>
      <c r="VLX402"/>
      <c r="VLY402"/>
      <c r="VLZ402"/>
      <c r="VMA402"/>
      <c r="VMB402"/>
      <c r="VMC402"/>
      <c r="VMD402"/>
      <c r="VME402"/>
      <c r="VMF402"/>
      <c r="VMG402"/>
      <c r="VMH402"/>
      <c r="VMI402"/>
      <c r="VMJ402"/>
      <c r="VMK402"/>
      <c r="VML402"/>
      <c r="VMM402"/>
      <c r="VMN402"/>
      <c r="VMO402"/>
      <c r="VMP402"/>
      <c r="VMQ402"/>
      <c r="VMR402"/>
      <c r="VMS402"/>
      <c r="VMT402"/>
      <c r="VMU402"/>
      <c r="VMV402"/>
      <c r="VMW402"/>
      <c r="VMX402"/>
      <c r="VMY402"/>
      <c r="VMZ402"/>
      <c r="VNA402"/>
      <c r="VNB402"/>
      <c r="VNC402"/>
      <c r="VND402"/>
      <c r="VNE402"/>
      <c r="VNF402"/>
      <c r="VNG402"/>
      <c r="VNH402"/>
      <c r="VNI402"/>
      <c r="VNJ402"/>
      <c r="VNK402"/>
      <c r="VNL402"/>
      <c r="VNM402"/>
      <c r="VNN402"/>
      <c r="VNO402"/>
      <c r="VNP402"/>
      <c r="VNQ402"/>
      <c r="VNR402"/>
      <c r="VNS402"/>
      <c r="VNT402"/>
      <c r="VNU402"/>
      <c r="VNV402"/>
      <c r="VNW402"/>
      <c r="VNX402"/>
      <c r="VNY402"/>
      <c r="VNZ402"/>
      <c r="VOA402"/>
      <c r="VOB402"/>
      <c r="VOC402"/>
      <c r="VOD402"/>
      <c r="VOE402"/>
      <c r="VOF402"/>
      <c r="VOG402"/>
      <c r="VOH402"/>
      <c r="VOI402"/>
      <c r="VOJ402"/>
      <c r="VOK402"/>
      <c r="VOL402"/>
      <c r="VOM402"/>
      <c r="VON402"/>
      <c r="VOO402"/>
      <c r="VOP402"/>
      <c r="VOQ402"/>
      <c r="VOR402"/>
      <c r="VOS402"/>
      <c r="VOT402"/>
      <c r="VOU402"/>
      <c r="VOV402"/>
      <c r="VOW402"/>
      <c r="VOX402"/>
      <c r="VOY402"/>
      <c r="VOZ402"/>
      <c r="VPA402"/>
      <c r="VPB402"/>
      <c r="VPC402"/>
      <c r="VPD402"/>
      <c r="VPE402"/>
      <c r="VPF402"/>
      <c r="VPG402"/>
      <c r="VPH402"/>
      <c r="VPI402"/>
      <c r="VPJ402"/>
      <c r="VPK402"/>
      <c r="VPL402"/>
      <c r="VPM402"/>
      <c r="VPN402"/>
      <c r="VPO402"/>
      <c r="VPP402"/>
      <c r="VPQ402"/>
      <c r="VPR402"/>
      <c r="VPS402"/>
      <c r="VPT402"/>
      <c r="VPU402"/>
      <c r="VPV402"/>
      <c r="VPW402"/>
      <c r="VPX402"/>
      <c r="VPY402"/>
      <c r="VPZ402"/>
      <c r="VQA402"/>
      <c r="VQB402"/>
      <c r="VQC402"/>
      <c r="VQD402"/>
      <c r="VQE402"/>
      <c r="VQF402"/>
      <c r="VQG402"/>
      <c r="VQH402"/>
      <c r="VQI402"/>
      <c r="VQJ402"/>
      <c r="VQK402"/>
      <c r="VQL402"/>
      <c r="VQM402"/>
      <c r="VQN402"/>
      <c r="VQO402"/>
      <c r="VQP402"/>
      <c r="VQQ402"/>
      <c r="VQR402"/>
      <c r="VQS402"/>
      <c r="VQT402"/>
      <c r="VQU402"/>
      <c r="VQV402"/>
      <c r="VQW402"/>
      <c r="VQX402"/>
      <c r="VQY402"/>
      <c r="VQZ402"/>
      <c r="VRA402"/>
      <c r="VRB402"/>
      <c r="VRC402"/>
      <c r="VRD402"/>
      <c r="VRE402"/>
      <c r="VRF402"/>
      <c r="VRG402"/>
      <c r="VRH402"/>
      <c r="VRI402"/>
      <c r="VRJ402"/>
      <c r="VRK402"/>
      <c r="VRL402"/>
      <c r="VRM402"/>
      <c r="VRN402"/>
      <c r="VRO402"/>
      <c r="VRP402"/>
      <c r="VRQ402"/>
      <c r="VRR402"/>
      <c r="VRS402"/>
      <c r="VRT402"/>
      <c r="VRU402"/>
      <c r="VRV402"/>
      <c r="VRW402"/>
      <c r="VRX402"/>
      <c r="VRY402"/>
      <c r="VRZ402"/>
      <c r="VSA402"/>
      <c r="VSB402"/>
      <c r="VSC402"/>
      <c r="VSD402"/>
      <c r="VSE402"/>
      <c r="VSF402"/>
      <c r="VSG402"/>
      <c r="VSH402"/>
      <c r="VSI402"/>
      <c r="VSJ402"/>
      <c r="VSK402"/>
      <c r="VSL402"/>
      <c r="VSM402"/>
      <c r="VSN402"/>
      <c r="VSO402"/>
      <c r="VSP402"/>
      <c r="VSQ402"/>
      <c r="VSR402"/>
      <c r="VSS402"/>
      <c r="VST402"/>
      <c r="VSU402"/>
      <c r="VSV402"/>
      <c r="VSW402"/>
      <c r="VSX402"/>
      <c r="VSY402"/>
      <c r="VSZ402"/>
      <c r="VTA402"/>
      <c r="VTB402"/>
      <c r="VTC402"/>
      <c r="VTD402"/>
      <c r="VTE402"/>
      <c r="VTF402"/>
      <c r="VTG402"/>
      <c r="VTH402"/>
      <c r="VTI402"/>
      <c r="VTJ402"/>
      <c r="VTK402"/>
      <c r="VTL402"/>
      <c r="VTM402"/>
      <c r="VTN402"/>
      <c r="VTO402"/>
      <c r="VTP402"/>
      <c r="VTQ402"/>
      <c r="VTR402"/>
      <c r="VTS402"/>
      <c r="VTT402"/>
      <c r="VTU402"/>
      <c r="VTV402"/>
      <c r="VTW402"/>
      <c r="VTX402"/>
      <c r="VTY402"/>
      <c r="VTZ402"/>
      <c r="VUA402"/>
      <c r="VUB402"/>
      <c r="VUC402"/>
      <c r="VUD402"/>
      <c r="VUE402"/>
      <c r="VUF402"/>
      <c r="VUG402"/>
      <c r="VUH402"/>
      <c r="VUI402"/>
      <c r="VUJ402"/>
      <c r="VUK402"/>
      <c r="VUL402"/>
      <c r="VUM402"/>
      <c r="VUN402"/>
      <c r="VUO402"/>
      <c r="VUP402"/>
      <c r="VUQ402"/>
      <c r="VUR402"/>
      <c r="VUS402"/>
      <c r="VUT402"/>
      <c r="VUU402"/>
      <c r="VUV402"/>
      <c r="VUW402"/>
      <c r="VUX402"/>
      <c r="VUY402"/>
      <c r="VUZ402"/>
      <c r="VVA402"/>
      <c r="VVB402"/>
      <c r="VVC402"/>
      <c r="VVD402"/>
      <c r="VVE402"/>
      <c r="VVF402"/>
      <c r="VVG402"/>
      <c r="VVH402"/>
      <c r="VVI402"/>
      <c r="VVJ402"/>
      <c r="VVK402"/>
      <c r="VVL402"/>
      <c r="VVM402"/>
      <c r="VVN402"/>
      <c r="VVO402"/>
      <c r="VVP402"/>
      <c r="VVQ402"/>
      <c r="VVR402"/>
      <c r="VVS402"/>
      <c r="VVT402"/>
      <c r="VVU402"/>
      <c r="VVV402"/>
      <c r="VVW402"/>
      <c r="VVX402"/>
      <c r="VVY402"/>
      <c r="VVZ402"/>
      <c r="VWA402"/>
      <c r="VWB402"/>
      <c r="VWC402"/>
      <c r="VWD402"/>
      <c r="VWE402"/>
      <c r="VWF402"/>
      <c r="VWG402"/>
      <c r="VWH402"/>
      <c r="VWI402"/>
      <c r="VWJ402"/>
      <c r="VWK402"/>
      <c r="VWL402"/>
      <c r="VWM402"/>
      <c r="VWN402"/>
      <c r="VWO402"/>
      <c r="VWP402"/>
      <c r="VWQ402"/>
      <c r="VWR402"/>
      <c r="VWS402"/>
      <c r="VWT402"/>
      <c r="VWU402"/>
      <c r="VWV402"/>
      <c r="VWW402"/>
      <c r="VWX402"/>
      <c r="VWY402"/>
      <c r="VWZ402"/>
      <c r="VXA402"/>
      <c r="VXB402"/>
      <c r="VXC402"/>
      <c r="VXD402"/>
      <c r="VXE402"/>
      <c r="VXF402"/>
      <c r="VXG402"/>
      <c r="VXH402"/>
      <c r="VXI402"/>
      <c r="VXJ402"/>
      <c r="VXK402"/>
      <c r="VXL402"/>
      <c r="VXM402"/>
      <c r="VXN402"/>
      <c r="VXO402"/>
      <c r="VXP402"/>
      <c r="VXQ402"/>
      <c r="VXR402"/>
      <c r="VXS402"/>
      <c r="VXT402"/>
      <c r="VXU402"/>
      <c r="VXV402"/>
      <c r="VXW402"/>
      <c r="VXX402"/>
      <c r="VXY402"/>
      <c r="VXZ402"/>
      <c r="VYA402"/>
      <c r="VYB402"/>
      <c r="VYC402"/>
      <c r="VYD402"/>
      <c r="VYE402"/>
      <c r="VYF402"/>
      <c r="VYG402"/>
      <c r="VYH402"/>
      <c r="VYI402"/>
      <c r="VYJ402"/>
      <c r="VYK402"/>
      <c r="VYL402"/>
      <c r="VYM402"/>
      <c r="VYN402"/>
      <c r="VYO402"/>
      <c r="VYP402"/>
      <c r="VYQ402"/>
      <c r="VYR402"/>
      <c r="VYS402"/>
      <c r="VYT402"/>
      <c r="VYU402"/>
      <c r="VYV402"/>
      <c r="VYW402"/>
      <c r="VYX402"/>
      <c r="VYY402"/>
      <c r="VYZ402"/>
      <c r="VZA402"/>
      <c r="VZB402"/>
      <c r="VZC402"/>
      <c r="VZD402"/>
      <c r="VZE402"/>
      <c r="VZF402"/>
      <c r="VZG402"/>
      <c r="VZH402"/>
      <c r="VZI402"/>
      <c r="VZJ402"/>
      <c r="VZK402"/>
      <c r="VZL402"/>
      <c r="VZM402"/>
      <c r="VZN402"/>
      <c r="VZO402"/>
      <c r="VZP402"/>
      <c r="VZQ402"/>
      <c r="VZR402"/>
      <c r="VZS402"/>
      <c r="VZT402"/>
      <c r="VZU402"/>
      <c r="VZV402"/>
      <c r="VZW402"/>
      <c r="VZX402"/>
      <c r="VZY402"/>
      <c r="VZZ402"/>
      <c r="WAA402"/>
      <c r="WAB402"/>
      <c r="WAC402"/>
      <c r="WAD402"/>
      <c r="WAE402"/>
      <c r="WAF402"/>
      <c r="WAG402"/>
      <c r="WAH402"/>
      <c r="WAI402"/>
      <c r="WAJ402"/>
      <c r="WAK402"/>
      <c r="WAL402"/>
      <c r="WAM402"/>
      <c r="WAN402"/>
      <c r="WAO402"/>
      <c r="WAP402"/>
      <c r="WAQ402"/>
      <c r="WAR402"/>
      <c r="WAS402"/>
      <c r="WAT402"/>
      <c r="WAU402"/>
      <c r="WAV402"/>
      <c r="WAW402"/>
      <c r="WAX402"/>
      <c r="WAY402"/>
      <c r="WAZ402"/>
      <c r="WBA402"/>
      <c r="WBB402"/>
      <c r="WBC402"/>
      <c r="WBD402"/>
      <c r="WBE402"/>
      <c r="WBF402"/>
      <c r="WBG402"/>
      <c r="WBH402"/>
      <c r="WBI402"/>
      <c r="WBJ402"/>
      <c r="WBK402"/>
      <c r="WBL402"/>
      <c r="WBM402"/>
      <c r="WBN402"/>
      <c r="WBO402"/>
      <c r="WBP402"/>
      <c r="WBQ402"/>
      <c r="WBR402"/>
      <c r="WBS402"/>
      <c r="WBT402"/>
      <c r="WBU402"/>
      <c r="WBV402"/>
      <c r="WBW402"/>
      <c r="WBX402"/>
      <c r="WBY402"/>
      <c r="WBZ402"/>
      <c r="WCA402"/>
      <c r="WCB402"/>
      <c r="WCC402"/>
      <c r="WCD402"/>
      <c r="WCE402"/>
      <c r="WCF402"/>
      <c r="WCG402"/>
      <c r="WCH402"/>
      <c r="WCI402"/>
      <c r="WCJ402"/>
      <c r="WCK402"/>
      <c r="WCL402"/>
      <c r="WCM402"/>
      <c r="WCN402"/>
      <c r="WCO402"/>
      <c r="WCP402"/>
      <c r="WCQ402"/>
      <c r="WCR402"/>
      <c r="WCS402"/>
      <c r="WCT402"/>
      <c r="WCU402"/>
      <c r="WCV402"/>
      <c r="WCW402"/>
      <c r="WCX402"/>
      <c r="WCY402"/>
      <c r="WCZ402"/>
      <c r="WDA402"/>
      <c r="WDB402"/>
      <c r="WDC402"/>
      <c r="WDD402"/>
      <c r="WDE402"/>
      <c r="WDF402"/>
      <c r="WDG402"/>
      <c r="WDH402"/>
      <c r="WDI402"/>
      <c r="WDJ402"/>
      <c r="WDK402"/>
      <c r="WDL402"/>
      <c r="WDM402"/>
      <c r="WDN402"/>
      <c r="WDO402"/>
      <c r="WDP402"/>
      <c r="WDQ402"/>
      <c r="WDR402"/>
      <c r="WDS402"/>
      <c r="WDT402"/>
      <c r="WDU402"/>
      <c r="WDV402"/>
      <c r="WDW402"/>
      <c r="WDX402"/>
      <c r="WDY402"/>
      <c r="WDZ402"/>
      <c r="WEA402"/>
      <c r="WEB402"/>
      <c r="WEC402"/>
      <c r="WED402"/>
      <c r="WEE402"/>
      <c r="WEF402"/>
      <c r="WEG402"/>
      <c r="WEH402"/>
      <c r="WEI402"/>
      <c r="WEJ402"/>
      <c r="WEK402"/>
      <c r="WEL402"/>
      <c r="WEM402"/>
      <c r="WEN402"/>
      <c r="WEO402"/>
      <c r="WEP402"/>
      <c r="WEQ402"/>
      <c r="WER402"/>
      <c r="WES402"/>
      <c r="WET402"/>
      <c r="WEU402"/>
      <c r="WEV402"/>
      <c r="WEW402"/>
      <c r="WEX402"/>
      <c r="WEY402"/>
      <c r="WEZ402"/>
      <c r="WFA402"/>
      <c r="WFB402"/>
      <c r="WFC402"/>
      <c r="WFD402"/>
      <c r="WFE402"/>
      <c r="WFF402"/>
      <c r="WFG402"/>
      <c r="WFH402"/>
      <c r="WFI402"/>
      <c r="WFJ402"/>
      <c r="WFK402"/>
      <c r="WFL402"/>
      <c r="WFM402"/>
      <c r="WFN402"/>
      <c r="WFO402"/>
      <c r="WFP402"/>
      <c r="WFQ402"/>
      <c r="WFR402"/>
      <c r="WFS402"/>
      <c r="WFT402"/>
      <c r="WFU402"/>
      <c r="WFV402"/>
      <c r="WFW402"/>
      <c r="WFX402"/>
      <c r="WFY402"/>
      <c r="WFZ402"/>
      <c r="WGA402"/>
      <c r="WGB402"/>
      <c r="WGC402"/>
      <c r="WGD402"/>
      <c r="WGE402"/>
      <c r="WGF402"/>
      <c r="WGG402"/>
      <c r="WGH402"/>
      <c r="WGI402"/>
      <c r="WGJ402"/>
      <c r="WGK402"/>
      <c r="WGL402"/>
      <c r="WGM402"/>
      <c r="WGN402"/>
      <c r="WGO402"/>
      <c r="WGP402"/>
      <c r="WGQ402"/>
      <c r="WGR402"/>
      <c r="WGS402"/>
      <c r="WGT402"/>
      <c r="WGU402"/>
      <c r="WGV402"/>
      <c r="WGW402"/>
      <c r="WGX402"/>
      <c r="WGY402"/>
      <c r="WGZ402"/>
      <c r="WHA402"/>
      <c r="WHB402"/>
      <c r="WHC402"/>
      <c r="WHD402"/>
      <c r="WHE402"/>
      <c r="WHF402"/>
      <c r="WHG402"/>
      <c r="WHH402"/>
      <c r="WHI402"/>
      <c r="WHJ402"/>
      <c r="WHK402"/>
      <c r="WHL402"/>
      <c r="WHM402"/>
      <c r="WHN402"/>
      <c r="WHO402"/>
      <c r="WHP402"/>
      <c r="WHQ402"/>
      <c r="WHR402"/>
      <c r="WHS402"/>
      <c r="WHT402"/>
      <c r="WHU402"/>
      <c r="WHV402"/>
      <c r="WHW402"/>
      <c r="WHX402"/>
      <c r="WHY402"/>
      <c r="WHZ402"/>
      <c r="WIA402"/>
      <c r="WIB402"/>
      <c r="WIC402"/>
      <c r="WID402"/>
      <c r="WIE402"/>
      <c r="WIF402"/>
      <c r="WIG402"/>
      <c r="WIH402"/>
      <c r="WII402"/>
      <c r="WIJ402"/>
      <c r="WIK402"/>
      <c r="WIL402"/>
      <c r="WIM402"/>
      <c r="WIN402"/>
      <c r="WIO402"/>
      <c r="WIP402"/>
      <c r="WIQ402"/>
      <c r="WIR402"/>
      <c r="WIS402"/>
      <c r="WIT402"/>
      <c r="WIU402"/>
      <c r="WIV402"/>
      <c r="WIW402"/>
      <c r="WIX402"/>
      <c r="WIY402"/>
      <c r="WIZ402"/>
      <c r="WJA402"/>
      <c r="WJB402"/>
      <c r="WJC402"/>
      <c r="WJD402"/>
      <c r="WJE402"/>
      <c r="WJF402"/>
      <c r="WJG402"/>
      <c r="WJH402"/>
      <c r="WJI402"/>
      <c r="WJJ402"/>
      <c r="WJK402"/>
      <c r="WJL402"/>
      <c r="WJM402"/>
      <c r="WJN402"/>
      <c r="WJO402"/>
      <c r="WJP402"/>
      <c r="WJQ402"/>
      <c r="WJR402"/>
      <c r="WJS402"/>
      <c r="WJT402"/>
      <c r="WJU402"/>
      <c r="WJV402"/>
      <c r="WJW402"/>
      <c r="WJX402"/>
      <c r="WJY402"/>
      <c r="WJZ402"/>
      <c r="WKA402"/>
      <c r="WKB402"/>
      <c r="WKC402"/>
      <c r="WKD402"/>
      <c r="WKE402"/>
      <c r="WKF402"/>
      <c r="WKG402"/>
      <c r="WKH402"/>
      <c r="WKI402"/>
      <c r="WKJ402"/>
      <c r="WKK402"/>
      <c r="WKL402"/>
      <c r="WKM402"/>
      <c r="WKN402"/>
      <c r="WKO402"/>
      <c r="WKP402"/>
      <c r="WKQ402"/>
      <c r="WKR402"/>
      <c r="WKS402"/>
      <c r="WKT402"/>
      <c r="WKU402"/>
      <c r="WKV402"/>
      <c r="WKW402"/>
      <c r="WKX402"/>
      <c r="WKY402"/>
      <c r="WKZ402"/>
      <c r="WLA402"/>
      <c r="WLB402"/>
      <c r="WLC402"/>
      <c r="WLD402"/>
      <c r="WLE402"/>
      <c r="WLF402"/>
      <c r="WLG402"/>
      <c r="WLH402"/>
      <c r="WLI402"/>
      <c r="WLJ402"/>
      <c r="WLK402"/>
      <c r="WLL402"/>
      <c r="WLM402"/>
      <c r="WLN402"/>
      <c r="WLO402"/>
      <c r="WLP402"/>
      <c r="WLQ402"/>
      <c r="WLR402"/>
      <c r="WLS402"/>
      <c r="WLT402"/>
      <c r="WLU402"/>
      <c r="WLV402"/>
      <c r="WLW402"/>
      <c r="WLX402"/>
      <c r="WLY402"/>
      <c r="WLZ402"/>
      <c r="WMA402"/>
      <c r="WMB402"/>
      <c r="WMC402"/>
      <c r="WMD402"/>
      <c r="WME402"/>
      <c r="WMF402"/>
      <c r="WMG402"/>
      <c r="WMH402"/>
      <c r="WMI402"/>
      <c r="WMJ402"/>
      <c r="WMK402"/>
      <c r="WML402"/>
      <c r="WMM402"/>
      <c r="WMN402"/>
      <c r="WMO402"/>
      <c r="WMP402"/>
      <c r="WMQ402"/>
      <c r="WMR402"/>
      <c r="WMS402"/>
      <c r="WMT402"/>
      <c r="WMU402"/>
      <c r="WMV402"/>
      <c r="WMW402"/>
      <c r="WMX402"/>
      <c r="WMY402"/>
      <c r="WMZ402"/>
      <c r="WNA402"/>
      <c r="WNB402"/>
      <c r="WNC402"/>
      <c r="WND402"/>
      <c r="WNE402"/>
      <c r="WNF402"/>
      <c r="WNG402"/>
      <c r="WNH402"/>
      <c r="WNI402"/>
      <c r="WNJ402"/>
      <c r="WNK402"/>
      <c r="WNL402"/>
      <c r="WNM402"/>
      <c r="WNN402"/>
      <c r="WNO402"/>
      <c r="WNP402"/>
      <c r="WNQ402"/>
      <c r="WNR402"/>
      <c r="WNS402"/>
      <c r="WNT402"/>
      <c r="WNU402"/>
      <c r="WNV402"/>
      <c r="WNW402"/>
      <c r="WNX402"/>
      <c r="WNY402"/>
      <c r="WNZ402"/>
      <c r="WOA402"/>
      <c r="WOB402"/>
      <c r="WOC402"/>
      <c r="WOD402"/>
      <c r="WOE402"/>
      <c r="WOF402"/>
      <c r="WOG402"/>
      <c r="WOH402"/>
      <c r="WOI402"/>
      <c r="WOJ402"/>
      <c r="WOK402"/>
      <c r="WOL402"/>
      <c r="WOM402"/>
      <c r="WON402"/>
      <c r="WOO402"/>
      <c r="WOP402"/>
      <c r="WOQ402"/>
      <c r="WOR402"/>
      <c r="WOS402"/>
      <c r="WOT402"/>
      <c r="WOU402"/>
      <c r="WOV402"/>
      <c r="WOW402"/>
      <c r="WOX402"/>
      <c r="WOY402"/>
      <c r="WOZ402"/>
      <c r="WPA402"/>
      <c r="WPB402"/>
      <c r="WPC402"/>
      <c r="WPD402"/>
      <c r="WPE402"/>
      <c r="WPF402"/>
      <c r="WPG402"/>
      <c r="WPH402"/>
      <c r="WPI402"/>
      <c r="WPJ402"/>
      <c r="WPK402"/>
      <c r="WPL402"/>
      <c r="WPM402"/>
      <c r="WPN402"/>
      <c r="WPO402"/>
      <c r="WPP402"/>
      <c r="WPQ402"/>
      <c r="WPR402"/>
      <c r="WPS402"/>
      <c r="WPT402"/>
      <c r="WPU402"/>
      <c r="WPV402"/>
      <c r="WPW402"/>
      <c r="WPX402"/>
      <c r="WPY402"/>
      <c r="WPZ402"/>
      <c r="WQA402"/>
      <c r="WQB402"/>
      <c r="WQC402"/>
      <c r="WQD402"/>
      <c r="WQE402"/>
      <c r="WQF402"/>
      <c r="WQG402"/>
      <c r="WQH402"/>
      <c r="WQI402"/>
      <c r="WQJ402"/>
      <c r="WQK402"/>
      <c r="WQL402"/>
      <c r="WQM402"/>
      <c r="WQN402"/>
      <c r="WQO402"/>
      <c r="WQP402"/>
      <c r="WQQ402"/>
      <c r="WQR402"/>
      <c r="WQS402"/>
      <c r="WQT402"/>
      <c r="WQU402"/>
      <c r="WQV402"/>
      <c r="WQW402"/>
      <c r="WQX402"/>
      <c r="WQY402"/>
      <c r="WQZ402"/>
      <c r="WRA402"/>
      <c r="WRB402"/>
      <c r="WRC402"/>
      <c r="WRD402"/>
      <c r="WRE402"/>
      <c r="WRF402"/>
      <c r="WRG402"/>
      <c r="WRH402"/>
      <c r="WRI402"/>
      <c r="WRJ402"/>
      <c r="WRK402"/>
      <c r="WRL402"/>
      <c r="WRM402"/>
      <c r="WRN402"/>
      <c r="WRO402"/>
      <c r="WRP402"/>
      <c r="WRQ402"/>
      <c r="WRR402"/>
      <c r="WRS402"/>
      <c r="WRT402"/>
      <c r="WRU402"/>
      <c r="WRV402"/>
      <c r="WRW402"/>
      <c r="WRX402"/>
      <c r="WRY402"/>
      <c r="WRZ402"/>
      <c r="WSA402"/>
      <c r="WSB402"/>
      <c r="WSC402"/>
      <c r="WSD402"/>
      <c r="WSE402"/>
      <c r="WSF402"/>
      <c r="WSG402"/>
      <c r="WSH402"/>
      <c r="WSI402"/>
      <c r="WSJ402"/>
      <c r="WSK402"/>
      <c r="WSL402"/>
      <c r="WSM402"/>
      <c r="WSN402"/>
      <c r="WSO402"/>
      <c r="WSP402"/>
      <c r="WSQ402"/>
      <c r="WSR402"/>
      <c r="WSS402"/>
      <c r="WST402"/>
      <c r="WSU402"/>
      <c r="WSV402"/>
      <c r="WSW402"/>
      <c r="WSX402"/>
      <c r="WSY402"/>
      <c r="WSZ402"/>
      <c r="WTA402"/>
      <c r="WTB402"/>
      <c r="WTC402"/>
      <c r="WTD402"/>
      <c r="WTE402"/>
      <c r="WTF402"/>
      <c r="WTG402"/>
      <c r="WTH402"/>
      <c r="WTI402"/>
      <c r="WTJ402"/>
      <c r="WTK402"/>
      <c r="WTL402"/>
      <c r="WTM402"/>
      <c r="WTN402"/>
      <c r="WTO402"/>
      <c r="WTP402"/>
      <c r="WTQ402"/>
      <c r="WTR402"/>
      <c r="WTS402"/>
      <c r="WTT402"/>
      <c r="WTU402"/>
      <c r="WTV402"/>
      <c r="WTW402"/>
      <c r="WTX402"/>
      <c r="WTY402"/>
      <c r="WTZ402"/>
      <c r="WUA402"/>
      <c r="WUB402"/>
      <c r="WUC402"/>
      <c r="WUD402"/>
      <c r="WUE402"/>
      <c r="WUF402"/>
      <c r="WUG402"/>
      <c r="WUH402"/>
      <c r="WUI402"/>
      <c r="WUJ402"/>
      <c r="WUK402"/>
      <c r="WUL402"/>
      <c r="WUM402"/>
      <c r="WUN402"/>
      <c r="WUO402"/>
      <c r="WUP402"/>
      <c r="WUQ402"/>
      <c r="WUR402"/>
      <c r="WUS402"/>
      <c r="WUT402"/>
      <c r="WUU402"/>
      <c r="WUV402"/>
      <c r="WUW402"/>
      <c r="WUX402"/>
      <c r="WUY402"/>
      <c r="WUZ402"/>
      <c r="WVA402"/>
      <c r="WVB402"/>
      <c r="WVC402"/>
      <c r="WVD402"/>
      <c r="WVE402"/>
      <c r="WVF402"/>
      <c r="WVG402"/>
      <c r="WVH402"/>
      <c r="WVI402"/>
      <c r="WVJ402"/>
      <c r="WVK402"/>
      <c r="WVL402"/>
      <c r="WVM402"/>
      <c r="WVN402"/>
      <c r="WVO402"/>
      <c r="WVP402"/>
      <c r="WVQ402"/>
      <c r="WVR402"/>
      <c r="WVS402"/>
      <c r="WVT402"/>
      <c r="WVU402"/>
      <c r="WVV402"/>
      <c r="WVW402"/>
      <c r="WVX402"/>
      <c r="WVY402"/>
      <c r="WVZ402"/>
      <c r="WWA402"/>
      <c r="WWB402"/>
      <c r="WWC402"/>
      <c r="WWD402"/>
      <c r="WWE402"/>
      <c r="WWF402"/>
      <c r="WWG402"/>
      <c r="WWH402"/>
      <c r="WWI402"/>
      <c r="WWJ402"/>
      <c r="WWK402"/>
      <c r="WWL402"/>
      <c r="WWM402"/>
      <c r="WWN402"/>
      <c r="WWO402"/>
      <c r="WWP402"/>
      <c r="WWQ402"/>
      <c r="WWR402"/>
      <c r="WWS402"/>
      <c r="WWT402"/>
      <c r="WWU402"/>
      <c r="WWV402"/>
      <c r="WWW402"/>
      <c r="WWX402"/>
      <c r="WWY402"/>
      <c r="WWZ402"/>
      <c r="WXA402"/>
      <c r="WXB402"/>
      <c r="WXC402"/>
      <c r="WXD402"/>
      <c r="WXE402"/>
      <c r="WXF402"/>
      <c r="WXG402"/>
      <c r="WXH402"/>
      <c r="WXI402"/>
      <c r="WXJ402"/>
      <c r="WXK402"/>
      <c r="WXL402"/>
      <c r="WXM402"/>
      <c r="WXN402"/>
      <c r="WXO402"/>
      <c r="WXP402"/>
      <c r="WXQ402"/>
      <c r="WXR402"/>
      <c r="WXS402"/>
      <c r="WXT402"/>
      <c r="WXU402"/>
      <c r="WXV402"/>
      <c r="WXW402"/>
      <c r="WXX402"/>
      <c r="WXY402"/>
      <c r="WXZ402"/>
      <c r="WYA402"/>
      <c r="WYB402"/>
      <c r="WYC402"/>
      <c r="WYD402"/>
      <c r="WYE402"/>
      <c r="WYF402"/>
      <c r="WYG402"/>
      <c r="WYH402"/>
      <c r="WYI402"/>
      <c r="WYJ402"/>
      <c r="WYK402"/>
      <c r="WYL402"/>
      <c r="WYM402"/>
      <c r="WYN402"/>
      <c r="WYO402"/>
      <c r="WYP402"/>
      <c r="WYQ402"/>
      <c r="WYR402"/>
      <c r="WYS402"/>
      <c r="WYT402"/>
      <c r="WYU402"/>
      <c r="WYV402"/>
      <c r="WYW402"/>
      <c r="WYX402"/>
      <c r="WYY402"/>
      <c r="WYZ402"/>
      <c r="WZA402"/>
      <c r="WZB402"/>
      <c r="WZC402"/>
      <c r="WZD402"/>
      <c r="WZE402"/>
      <c r="WZF402"/>
      <c r="WZG402"/>
      <c r="WZH402"/>
      <c r="WZI402"/>
      <c r="WZJ402"/>
      <c r="WZK402"/>
      <c r="WZL402"/>
      <c r="WZM402"/>
      <c r="WZN402"/>
      <c r="WZO402"/>
      <c r="WZP402"/>
      <c r="WZQ402"/>
      <c r="WZR402"/>
      <c r="WZS402"/>
      <c r="WZT402"/>
      <c r="WZU402"/>
      <c r="WZV402"/>
      <c r="WZW402"/>
      <c r="WZX402"/>
      <c r="WZY402"/>
      <c r="WZZ402"/>
      <c r="XAA402"/>
      <c r="XAB402"/>
      <c r="XAC402"/>
      <c r="XAD402"/>
      <c r="XAE402"/>
      <c r="XAF402"/>
      <c r="XAG402"/>
      <c r="XAH402"/>
      <c r="XAI402"/>
      <c r="XAJ402"/>
      <c r="XAK402"/>
      <c r="XAL402"/>
      <c r="XAM402"/>
      <c r="XAN402"/>
      <c r="XAO402"/>
      <c r="XAP402"/>
      <c r="XAQ402"/>
      <c r="XAR402"/>
      <c r="XAS402"/>
      <c r="XAT402"/>
      <c r="XAU402"/>
      <c r="XAV402"/>
      <c r="XAW402"/>
      <c r="XAX402"/>
      <c r="XAY402"/>
      <c r="XAZ402"/>
      <c r="XBA402"/>
      <c r="XBB402"/>
      <c r="XBC402"/>
      <c r="XBD402"/>
      <c r="XBE402"/>
      <c r="XBF402"/>
      <c r="XBG402"/>
      <c r="XBH402"/>
      <c r="XBI402"/>
      <c r="XBJ402"/>
      <c r="XBK402"/>
      <c r="XBL402"/>
      <c r="XBM402"/>
      <c r="XBN402"/>
      <c r="XBO402"/>
      <c r="XBP402"/>
      <c r="XBQ402"/>
      <c r="XBR402"/>
      <c r="XBS402"/>
      <c r="XBT402"/>
      <c r="XBU402"/>
      <c r="XBV402"/>
      <c r="XBW402"/>
      <c r="XBX402"/>
      <c r="XBY402"/>
      <c r="XBZ402"/>
      <c r="XCA402"/>
      <c r="XCB402"/>
      <c r="XCC402"/>
      <c r="XCD402"/>
      <c r="XCE402"/>
      <c r="XCF402"/>
      <c r="XCG402"/>
      <c r="XCH402"/>
      <c r="XCI402"/>
      <c r="XCJ402"/>
      <c r="XCK402"/>
      <c r="XCL402"/>
      <c r="XCM402"/>
      <c r="XCN402"/>
      <c r="XCO402"/>
      <c r="XCP402"/>
      <c r="XCQ402"/>
      <c r="XCR402"/>
      <c r="XCS402"/>
      <c r="XCT402"/>
      <c r="XCU402"/>
      <c r="XCV402"/>
      <c r="XCW402"/>
      <c r="XCX402"/>
      <c r="XCY402"/>
      <c r="XCZ402"/>
      <c r="XDA402"/>
      <c r="XDB402"/>
      <c r="XDC402"/>
      <c r="XDD402"/>
      <c r="XDE402"/>
      <c r="XDF402"/>
      <c r="XDG402"/>
      <c r="XDH402"/>
      <c r="XDI402"/>
      <c r="XDJ402"/>
      <c r="XDK402"/>
      <c r="XDL402"/>
      <c r="XDM402"/>
      <c r="XDN402"/>
      <c r="XDO402"/>
      <c r="XDP402"/>
      <c r="XDQ402"/>
      <c r="XDR402"/>
      <c r="XDS402"/>
      <c r="XDT402"/>
      <c r="XDU402"/>
      <c r="XDV402"/>
      <c r="XDW402"/>
      <c r="XDX402"/>
      <c r="XDY402"/>
      <c r="XDZ402"/>
      <c r="XEA402"/>
      <c r="XEB402"/>
      <c r="XEC402"/>
      <c r="XED402"/>
      <c r="XEE402"/>
      <c r="XEF402"/>
      <c r="XEG402"/>
      <c r="XEH402"/>
      <c r="XEI402"/>
      <c r="XEJ402"/>
      <c r="XEK402"/>
      <c r="XEL402"/>
      <c r="XEM402"/>
      <c r="XEN402"/>
      <c r="XEO402"/>
      <c r="XEP402"/>
      <c r="XEQ402"/>
      <c r="XER402"/>
      <c r="XES402"/>
      <c r="XET402"/>
      <c r="XEU402"/>
      <c r="XEV402"/>
      <c r="XEW402"/>
      <c r="XEX402"/>
      <c r="XEY402"/>
      <c r="XEZ402"/>
      <c r="XFA402"/>
      <c r="XFB402"/>
      <c r="XFC402"/>
      <c r="XFD402"/>
    </row>
    <row r="403" spans="1:16384">
      <c r="A403" s="68">
        <v>90013</v>
      </c>
      <c r="B403" s="92" t="s">
        <v>617</v>
      </c>
      <c r="C403" s="90" t="s">
        <v>631</v>
      </c>
      <c r="D403" s="93">
        <v>2</v>
      </c>
      <c r="E403" s="90">
        <v>900014</v>
      </c>
      <c r="F403" s="68">
        <v>99</v>
      </c>
      <c r="G403" s="90"/>
      <c r="H403" s="94">
        <v>339102</v>
      </c>
      <c r="I403" s="68">
        <v>499</v>
      </c>
      <c r="J403" s="68">
        <v>499</v>
      </c>
      <c r="K403" s="68"/>
      <c r="L403" s="68">
        <v>499</v>
      </c>
      <c r="M403" s="68"/>
      <c r="N403" s="68">
        <v>0</v>
      </c>
      <c r="O403" s="68">
        <v>0</v>
      </c>
      <c r="P403" s="68">
        <v>0</v>
      </c>
      <c r="Q403" s="68">
        <v>1</v>
      </c>
      <c r="R403" s="21">
        <v>1</v>
      </c>
      <c r="S403" s="68">
        <v>155</v>
      </c>
      <c r="T403" s="108"/>
      <c r="U403" s="108"/>
      <c r="V403" s="108"/>
      <c r="W403" s="108"/>
      <c r="X403" s="108"/>
      <c r="Y403" s="90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/>
      <c r="PD403"/>
      <c r="PE403"/>
      <c r="PF403"/>
      <c r="PG403"/>
      <c r="PH403"/>
      <c r="PI403"/>
      <c r="PJ403"/>
      <c r="PK403"/>
      <c r="PL403"/>
      <c r="PM403"/>
      <c r="PN403"/>
      <c r="PO403"/>
      <c r="PP403"/>
      <c r="PQ403"/>
      <c r="PR403"/>
      <c r="PS403"/>
      <c r="PT403"/>
      <c r="PU403"/>
      <c r="PV403"/>
      <c r="PW403"/>
      <c r="PX403"/>
      <c r="PY403"/>
      <c r="PZ403"/>
      <c r="QA403"/>
      <c r="QB403"/>
      <c r="QC403"/>
      <c r="QD403"/>
      <c r="QE403"/>
      <c r="QF403"/>
      <c r="QG403"/>
      <c r="QH403"/>
      <c r="QI403"/>
      <c r="QJ403"/>
      <c r="QK403"/>
      <c r="QL403"/>
      <c r="QM403"/>
      <c r="QN403"/>
      <c r="QO403"/>
      <c r="QP403"/>
      <c r="QQ403"/>
      <c r="QR403"/>
      <c r="QS403"/>
      <c r="QT403"/>
      <c r="QU403"/>
      <c r="QV403"/>
      <c r="QW403"/>
      <c r="QX403"/>
      <c r="QY403"/>
      <c r="QZ403"/>
      <c r="RA403"/>
      <c r="RB403"/>
      <c r="RC403"/>
      <c r="RD403"/>
      <c r="RE403"/>
      <c r="RF403"/>
      <c r="RG403"/>
      <c r="RH403"/>
      <c r="RI403"/>
      <c r="RJ403"/>
      <c r="RK403"/>
      <c r="RL403"/>
      <c r="RM403"/>
      <c r="RN403"/>
      <c r="RO403"/>
      <c r="RP403"/>
      <c r="RQ403"/>
      <c r="RR403"/>
      <c r="RS403"/>
      <c r="RT403"/>
      <c r="RU403"/>
      <c r="RV403"/>
      <c r="RW403"/>
      <c r="RX403"/>
      <c r="RY403"/>
      <c r="RZ403"/>
      <c r="SA403"/>
      <c r="SB403"/>
      <c r="SC403"/>
      <c r="SD403"/>
      <c r="SE403"/>
      <c r="SF403"/>
      <c r="SG403"/>
      <c r="SH403"/>
      <c r="SI403"/>
      <c r="SJ403"/>
      <c r="SK403"/>
      <c r="SL403"/>
      <c r="SM403"/>
      <c r="SN403"/>
      <c r="SO403"/>
      <c r="SP403"/>
      <c r="SQ403"/>
      <c r="SR403"/>
      <c r="SS403"/>
      <c r="ST403"/>
      <c r="SU403"/>
      <c r="SV403"/>
      <c r="SW403"/>
      <c r="SX403"/>
      <c r="SY403"/>
      <c r="SZ403"/>
      <c r="TA403"/>
      <c r="TB403"/>
      <c r="TC403"/>
      <c r="TD403"/>
      <c r="TE403"/>
      <c r="TF403"/>
      <c r="TG403"/>
      <c r="TH403"/>
      <c r="TI403"/>
      <c r="TJ403"/>
      <c r="TK403"/>
      <c r="TL403"/>
      <c r="TM403"/>
      <c r="TN403"/>
      <c r="TO403"/>
      <c r="TP403"/>
      <c r="TQ403"/>
      <c r="TR403"/>
      <c r="TS403"/>
      <c r="TT403"/>
      <c r="TU403"/>
      <c r="TV403"/>
      <c r="TW403"/>
      <c r="TX403"/>
      <c r="TY403"/>
      <c r="TZ403"/>
      <c r="UA403"/>
      <c r="UB403"/>
      <c r="UC403"/>
      <c r="UD403"/>
      <c r="UE403"/>
      <c r="UF403"/>
      <c r="UG403"/>
      <c r="UH403"/>
      <c r="UI403"/>
      <c r="UJ403"/>
      <c r="UK403"/>
      <c r="UL403"/>
      <c r="UM403"/>
      <c r="UN403"/>
      <c r="UO403"/>
      <c r="UP403"/>
      <c r="UQ403"/>
      <c r="UR403"/>
      <c r="US403"/>
      <c r="UT403"/>
      <c r="UU403"/>
      <c r="UV403"/>
      <c r="UW403"/>
      <c r="UX403"/>
      <c r="UY403"/>
      <c r="UZ403"/>
      <c r="VA403"/>
      <c r="VB403"/>
      <c r="VC403"/>
      <c r="VD403"/>
      <c r="VE403"/>
      <c r="VF403"/>
      <c r="VG403"/>
      <c r="VH403"/>
      <c r="VI403"/>
      <c r="VJ403"/>
      <c r="VK403"/>
      <c r="VL403"/>
      <c r="VM403"/>
      <c r="VN403"/>
      <c r="VO403"/>
      <c r="VP403"/>
      <c r="VQ403"/>
      <c r="VR403"/>
      <c r="VS403"/>
      <c r="VT403"/>
      <c r="VU403"/>
      <c r="VV403"/>
      <c r="VW403"/>
      <c r="VX403"/>
      <c r="VY403"/>
      <c r="VZ403"/>
      <c r="WA403"/>
      <c r="WB403"/>
      <c r="WC403"/>
      <c r="WD403"/>
      <c r="WE403"/>
      <c r="WF403"/>
      <c r="WG403"/>
      <c r="WH403"/>
      <c r="WI403"/>
      <c r="WJ403"/>
      <c r="WK403"/>
      <c r="WL403"/>
      <c r="WM403"/>
      <c r="WN403"/>
      <c r="WO403"/>
      <c r="WP403"/>
      <c r="WQ403"/>
      <c r="WR403"/>
      <c r="WS403"/>
      <c r="WT403"/>
      <c r="WU403"/>
      <c r="WV403"/>
      <c r="WW403"/>
      <c r="WX403"/>
      <c r="WY403"/>
      <c r="WZ403"/>
      <c r="XA403"/>
      <c r="XB403"/>
      <c r="XC403"/>
      <c r="XD403"/>
      <c r="XE403"/>
      <c r="XF403"/>
      <c r="XG403"/>
      <c r="XH403"/>
      <c r="XI403"/>
      <c r="XJ403"/>
      <c r="XK403"/>
      <c r="XL403"/>
      <c r="XM403"/>
      <c r="XN403"/>
      <c r="XO403"/>
      <c r="XP403"/>
      <c r="XQ403"/>
      <c r="XR403"/>
      <c r="XS403"/>
      <c r="XT403"/>
      <c r="XU403"/>
      <c r="XV403"/>
      <c r="XW403"/>
      <c r="XX403"/>
      <c r="XY403"/>
      <c r="XZ403"/>
      <c r="YA403"/>
      <c r="YB403"/>
      <c r="YC403"/>
      <c r="YD403"/>
      <c r="YE403"/>
      <c r="YF403"/>
      <c r="YG403"/>
      <c r="YH403"/>
      <c r="YI403"/>
      <c r="YJ403"/>
      <c r="YK403"/>
      <c r="YL403"/>
      <c r="YM403"/>
      <c r="YN403"/>
      <c r="YO403"/>
      <c r="YP403"/>
      <c r="YQ403"/>
      <c r="YR403"/>
      <c r="YS403"/>
      <c r="YT403"/>
      <c r="YU403"/>
      <c r="YV403"/>
      <c r="YW403"/>
      <c r="YX403"/>
      <c r="YY403"/>
      <c r="YZ403"/>
      <c r="ZA403"/>
      <c r="ZB403"/>
      <c r="ZC403"/>
      <c r="ZD403"/>
      <c r="ZE403"/>
      <c r="ZF403"/>
      <c r="ZG403"/>
      <c r="ZH403"/>
      <c r="ZI403"/>
      <c r="ZJ403"/>
      <c r="ZK403"/>
      <c r="ZL403"/>
      <c r="ZM403"/>
      <c r="ZN403"/>
      <c r="ZO403"/>
      <c r="ZP403"/>
      <c r="ZQ403"/>
      <c r="ZR403"/>
      <c r="ZS403"/>
      <c r="ZT403"/>
      <c r="ZU403"/>
      <c r="ZV403"/>
      <c r="ZW403"/>
      <c r="ZX403"/>
      <c r="ZY403"/>
      <c r="ZZ403"/>
      <c r="AAA403"/>
      <c r="AAB403"/>
      <c r="AAC403"/>
      <c r="AAD403"/>
      <c r="AAE403"/>
      <c r="AAF403"/>
      <c r="AAG403"/>
      <c r="AAH403"/>
      <c r="AAI403"/>
      <c r="AAJ403"/>
      <c r="AAK403"/>
      <c r="AAL403"/>
      <c r="AAM403"/>
      <c r="AAN403"/>
      <c r="AAO403"/>
      <c r="AAP403"/>
      <c r="AAQ403"/>
      <c r="AAR403"/>
      <c r="AAS403"/>
      <c r="AAT403"/>
      <c r="AAU403"/>
      <c r="AAV403"/>
      <c r="AAW403"/>
      <c r="AAX403"/>
      <c r="AAY403"/>
      <c r="AAZ403"/>
      <c r="ABA403"/>
      <c r="ABB403"/>
      <c r="ABC403"/>
      <c r="ABD403"/>
      <c r="ABE403"/>
      <c r="ABF403"/>
      <c r="ABG403"/>
      <c r="ABH403"/>
      <c r="ABI403"/>
      <c r="ABJ403"/>
      <c r="ABK403"/>
      <c r="ABL403"/>
      <c r="ABM403"/>
      <c r="ABN403"/>
      <c r="ABO403"/>
      <c r="ABP403"/>
      <c r="ABQ403"/>
      <c r="ABR403"/>
      <c r="ABS403"/>
      <c r="ABT403"/>
      <c r="ABU403"/>
      <c r="ABV403"/>
      <c r="ABW403"/>
      <c r="ABX403"/>
      <c r="ABY403"/>
      <c r="ABZ403"/>
      <c r="ACA403"/>
      <c r="ACB403"/>
      <c r="ACC403"/>
      <c r="ACD403"/>
      <c r="ACE403"/>
      <c r="ACF403"/>
      <c r="ACG403"/>
      <c r="ACH403"/>
      <c r="ACI403"/>
      <c r="ACJ403"/>
      <c r="ACK403"/>
      <c r="ACL403"/>
      <c r="ACM403"/>
      <c r="ACN403"/>
      <c r="ACO403"/>
      <c r="ACP403"/>
      <c r="ACQ403"/>
      <c r="ACR403"/>
      <c r="ACS403"/>
      <c r="ACT403"/>
      <c r="ACU403"/>
      <c r="ACV403"/>
      <c r="ACW403"/>
      <c r="ACX403"/>
      <c r="ACY403"/>
      <c r="ACZ403"/>
      <c r="ADA403"/>
      <c r="ADB403"/>
      <c r="ADC403"/>
      <c r="ADD403"/>
      <c r="ADE403"/>
      <c r="ADF403"/>
      <c r="ADG403"/>
      <c r="ADH403"/>
      <c r="ADI403"/>
      <c r="ADJ403"/>
      <c r="ADK403"/>
      <c r="ADL403"/>
      <c r="ADM403"/>
      <c r="ADN403"/>
      <c r="ADO403"/>
      <c r="ADP403"/>
      <c r="ADQ403"/>
      <c r="ADR403"/>
      <c r="ADS403"/>
      <c r="ADT403"/>
      <c r="ADU403"/>
      <c r="ADV403"/>
      <c r="ADW403"/>
      <c r="ADX403"/>
      <c r="ADY403"/>
      <c r="ADZ403"/>
      <c r="AEA403"/>
      <c r="AEB403"/>
      <c r="AEC403"/>
      <c r="AED403"/>
      <c r="AEE403"/>
      <c r="AEF403"/>
      <c r="AEG403"/>
      <c r="AEH403"/>
      <c r="AEI403"/>
      <c r="AEJ403"/>
      <c r="AEK403"/>
      <c r="AEL403"/>
      <c r="AEM403"/>
      <c r="AEN403"/>
      <c r="AEO403"/>
      <c r="AEP403"/>
      <c r="AEQ403"/>
      <c r="AER403"/>
      <c r="AES403"/>
      <c r="AET403"/>
      <c r="AEU403"/>
      <c r="AEV403"/>
      <c r="AEW403"/>
      <c r="AEX403"/>
      <c r="AEY403"/>
      <c r="AEZ403"/>
      <c r="AFA403"/>
      <c r="AFB403"/>
      <c r="AFC403"/>
      <c r="AFD403"/>
      <c r="AFE403"/>
      <c r="AFF403"/>
      <c r="AFG403"/>
      <c r="AFH403"/>
      <c r="AFI403"/>
      <c r="AFJ403"/>
      <c r="AFK403"/>
      <c r="AFL403"/>
      <c r="AFM403"/>
      <c r="AFN403"/>
      <c r="AFO403"/>
      <c r="AFP403"/>
      <c r="AFQ403"/>
      <c r="AFR403"/>
      <c r="AFS403"/>
      <c r="AFT403"/>
      <c r="AFU403"/>
      <c r="AFV403"/>
      <c r="AFW403"/>
      <c r="AFX403"/>
      <c r="AFY403"/>
      <c r="AFZ403"/>
      <c r="AGA403"/>
      <c r="AGB403"/>
      <c r="AGC403"/>
      <c r="AGD403"/>
      <c r="AGE403"/>
      <c r="AGF403"/>
      <c r="AGG403"/>
      <c r="AGH403"/>
      <c r="AGI403"/>
      <c r="AGJ403"/>
      <c r="AGK403"/>
      <c r="AGL403"/>
      <c r="AGM403"/>
      <c r="AGN403"/>
      <c r="AGO403"/>
      <c r="AGP403"/>
      <c r="AGQ403"/>
      <c r="AGR403"/>
      <c r="AGS403"/>
      <c r="AGT403"/>
      <c r="AGU403"/>
      <c r="AGV403"/>
      <c r="AGW403"/>
      <c r="AGX403"/>
      <c r="AGY403"/>
      <c r="AGZ403"/>
      <c r="AHA403"/>
      <c r="AHB403"/>
      <c r="AHC403"/>
      <c r="AHD403"/>
      <c r="AHE403"/>
      <c r="AHF403"/>
      <c r="AHG403"/>
      <c r="AHH403"/>
      <c r="AHI403"/>
      <c r="AHJ403"/>
      <c r="AHK403"/>
      <c r="AHL403"/>
      <c r="AHM403"/>
      <c r="AHN403"/>
      <c r="AHO403"/>
      <c r="AHP403"/>
      <c r="AHQ403"/>
      <c r="AHR403"/>
      <c r="AHS403"/>
      <c r="AHT403"/>
      <c r="AHU403"/>
      <c r="AHV403"/>
      <c r="AHW403"/>
      <c r="AHX403"/>
      <c r="AHY403"/>
      <c r="AHZ403"/>
      <c r="AIA403"/>
      <c r="AIB403"/>
      <c r="AIC403"/>
      <c r="AID403"/>
      <c r="AIE403"/>
      <c r="AIF403"/>
      <c r="AIG403"/>
      <c r="AIH403"/>
      <c r="AII403"/>
      <c r="AIJ403"/>
      <c r="AIK403"/>
      <c r="AIL403"/>
      <c r="AIM403"/>
      <c r="AIN403"/>
      <c r="AIO403"/>
      <c r="AIP403"/>
      <c r="AIQ403"/>
      <c r="AIR403"/>
      <c r="AIS403"/>
      <c r="AIT403"/>
      <c r="AIU403"/>
      <c r="AIV403"/>
      <c r="AIW403"/>
      <c r="AIX403"/>
      <c r="AIY403"/>
      <c r="AIZ403"/>
      <c r="AJA403"/>
      <c r="AJB403"/>
      <c r="AJC403"/>
      <c r="AJD403"/>
      <c r="AJE403"/>
      <c r="AJF403"/>
      <c r="AJG403"/>
      <c r="AJH403"/>
      <c r="AJI403"/>
      <c r="AJJ403"/>
      <c r="AJK403"/>
      <c r="AJL403"/>
      <c r="AJM403"/>
      <c r="AJN403"/>
      <c r="AJO403"/>
      <c r="AJP403"/>
      <c r="AJQ403"/>
      <c r="AJR403"/>
      <c r="AJS403"/>
      <c r="AJT403"/>
      <c r="AJU403"/>
      <c r="AJV403"/>
      <c r="AJW403"/>
      <c r="AJX403"/>
      <c r="AJY403"/>
      <c r="AJZ403"/>
      <c r="AKA403"/>
      <c r="AKB403"/>
      <c r="AKC403"/>
      <c r="AKD403"/>
      <c r="AKE403"/>
      <c r="AKF403"/>
      <c r="AKG403"/>
      <c r="AKH403"/>
      <c r="AKI403"/>
      <c r="AKJ403"/>
      <c r="AKK403"/>
      <c r="AKL403"/>
      <c r="AKM403"/>
      <c r="AKN403"/>
      <c r="AKO403"/>
      <c r="AKP403"/>
      <c r="AKQ403"/>
      <c r="AKR403"/>
      <c r="AKS403"/>
      <c r="AKT403"/>
      <c r="AKU403"/>
      <c r="AKV403"/>
      <c r="AKW403"/>
      <c r="AKX403"/>
      <c r="AKY403"/>
      <c r="AKZ403"/>
      <c r="ALA403"/>
      <c r="ALB403"/>
      <c r="ALC403"/>
      <c r="ALD403"/>
      <c r="ALE403"/>
      <c r="ALF403"/>
      <c r="ALG403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  <c r="AMC403"/>
      <c r="AMD403"/>
      <c r="AME403"/>
      <c r="AMF403"/>
      <c r="AMG403"/>
      <c r="AMH403"/>
      <c r="AMI403"/>
      <c r="AMJ403"/>
      <c r="AMK403"/>
      <c r="AML403"/>
      <c r="AMM403"/>
      <c r="AMN403"/>
      <c r="AMO403"/>
      <c r="AMP403"/>
      <c r="AMQ403"/>
      <c r="AMR403"/>
      <c r="AMS403"/>
      <c r="AMT403"/>
      <c r="AMU403"/>
      <c r="AMV403"/>
      <c r="AMW403"/>
      <c r="AMX403"/>
      <c r="AMY403"/>
      <c r="AMZ403"/>
      <c r="ANA403"/>
      <c r="ANB403"/>
      <c r="ANC403"/>
      <c r="AND403"/>
      <c r="ANE403"/>
      <c r="ANF403"/>
      <c r="ANG403"/>
      <c r="ANH403"/>
      <c r="ANI403"/>
      <c r="ANJ403"/>
      <c r="ANK403"/>
      <c r="ANL403"/>
      <c r="ANM403"/>
      <c r="ANN403"/>
      <c r="ANO403"/>
      <c r="ANP403"/>
      <c r="ANQ403"/>
      <c r="ANR403"/>
      <c r="ANS403"/>
      <c r="ANT403"/>
      <c r="ANU403"/>
      <c r="ANV403"/>
      <c r="ANW403"/>
      <c r="ANX403"/>
      <c r="ANY403"/>
      <c r="ANZ403"/>
      <c r="AOA403"/>
      <c r="AOB403"/>
      <c r="AOC403"/>
      <c r="AOD403"/>
      <c r="AOE403"/>
      <c r="AOF403"/>
      <c r="AOG403"/>
      <c r="AOH403"/>
      <c r="AOI403"/>
      <c r="AOJ403"/>
      <c r="AOK403"/>
      <c r="AOL403"/>
      <c r="AOM403"/>
      <c r="AON403"/>
      <c r="AOO403"/>
      <c r="AOP403"/>
      <c r="AOQ403"/>
      <c r="AOR403"/>
      <c r="AOS403"/>
      <c r="AOT403"/>
      <c r="AOU403"/>
      <c r="AOV403"/>
      <c r="AOW403"/>
      <c r="AOX403"/>
      <c r="AOY403"/>
      <c r="AOZ403"/>
      <c r="APA403"/>
      <c r="APB403"/>
      <c r="APC403"/>
      <c r="APD403"/>
      <c r="APE403"/>
      <c r="APF403"/>
      <c r="APG403"/>
      <c r="APH403"/>
      <c r="API403"/>
      <c r="APJ403"/>
      <c r="APK403"/>
      <c r="APL403"/>
      <c r="APM403"/>
      <c r="APN403"/>
      <c r="APO403"/>
      <c r="APP403"/>
      <c r="APQ403"/>
      <c r="APR403"/>
      <c r="APS403"/>
      <c r="APT403"/>
      <c r="APU403"/>
      <c r="APV403"/>
      <c r="APW403"/>
      <c r="APX403"/>
      <c r="APY403"/>
      <c r="APZ403"/>
      <c r="AQA403"/>
      <c r="AQB403"/>
      <c r="AQC403"/>
      <c r="AQD403"/>
      <c r="AQE403"/>
      <c r="AQF403"/>
      <c r="AQG403"/>
      <c r="AQH403"/>
      <c r="AQI403"/>
      <c r="AQJ403"/>
      <c r="AQK403"/>
      <c r="AQL403"/>
      <c r="AQM403"/>
      <c r="AQN403"/>
      <c r="AQO403"/>
      <c r="AQP403"/>
      <c r="AQQ403"/>
      <c r="AQR403"/>
      <c r="AQS403"/>
      <c r="AQT403"/>
      <c r="AQU403"/>
      <c r="AQV403"/>
      <c r="AQW403"/>
      <c r="AQX403"/>
      <c r="AQY403"/>
      <c r="AQZ403"/>
      <c r="ARA403"/>
      <c r="ARB403"/>
      <c r="ARC403"/>
      <c r="ARD403"/>
      <c r="ARE403"/>
      <c r="ARF403"/>
      <c r="ARG403"/>
      <c r="ARH403"/>
      <c r="ARI403"/>
      <c r="ARJ403"/>
      <c r="ARK403"/>
      <c r="ARL403"/>
      <c r="ARM403"/>
      <c r="ARN403"/>
      <c r="ARO403"/>
      <c r="ARP403"/>
      <c r="ARQ403"/>
      <c r="ARR403"/>
      <c r="ARS403"/>
      <c r="ART403"/>
      <c r="ARU403"/>
      <c r="ARV403"/>
      <c r="ARW403"/>
      <c r="ARX403"/>
      <c r="ARY403"/>
      <c r="ARZ403"/>
      <c r="ASA403"/>
      <c r="ASB403"/>
      <c r="ASC403"/>
      <c r="ASD403"/>
      <c r="ASE403"/>
      <c r="ASF403"/>
      <c r="ASG403"/>
      <c r="ASH403"/>
      <c r="ASI403"/>
      <c r="ASJ403"/>
      <c r="ASK403"/>
      <c r="ASL403"/>
      <c r="ASM403"/>
      <c r="ASN403"/>
      <c r="ASO403"/>
      <c r="ASP403"/>
      <c r="ASQ403"/>
      <c r="ASR403"/>
      <c r="ASS403"/>
      <c r="AST403"/>
      <c r="ASU403"/>
      <c r="ASV403"/>
      <c r="ASW403"/>
      <c r="ASX403"/>
      <c r="ASY403"/>
      <c r="ASZ403"/>
      <c r="ATA403"/>
      <c r="ATB403"/>
      <c r="ATC403"/>
      <c r="ATD403"/>
      <c r="ATE403"/>
      <c r="ATF403"/>
      <c r="ATG403"/>
      <c r="ATH403"/>
      <c r="ATI403"/>
      <c r="ATJ403"/>
      <c r="ATK403"/>
      <c r="ATL403"/>
      <c r="ATM403"/>
      <c r="ATN403"/>
      <c r="ATO403"/>
      <c r="ATP403"/>
      <c r="ATQ403"/>
      <c r="ATR403"/>
      <c r="ATS403"/>
      <c r="ATT403"/>
      <c r="ATU403"/>
      <c r="ATV403"/>
      <c r="ATW403"/>
      <c r="ATX403"/>
      <c r="ATY403"/>
      <c r="ATZ403"/>
      <c r="AUA403"/>
      <c r="AUB403"/>
      <c r="AUC403"/>
      <c r="AUD403"/>
      <c r="AUE403"/>
      <c r="AUF403"/>
      <c r="AUG403"/>
      <c r="AUH403"/>
      <c r="AUI403"/>
      <c r="AUJ403"/>
      <c r="AUK403"/>
      <c r="AUL403"/>
      <c r="AUM403"/>
      <c r="AUN403"/>
      <c r="AUO403"/>
      <c r="AUP403"/>
      <c r="AUQ403"/>
      <c r="AUR403"/>
      <c r="AUS403"/>
      <c r="AUT403"/>
      <c r="AUU403"/>
      <c r="AUV403"/>
      <c r="AUW403"/>
      <c r="AUX403"/>
      <c r="AUY403"/>
      <c r="AUZ403"/>
      <c r="AVA403"/>
      <c r="AVB403"/>
      <c r="AVC403"/>
      <c r="AVD403"/>
      <c r="AVE403"/>
      <c r="AVF403"/>
      <c r="AVG403"/>
      <c r="AVH403"/>
      <c r="AVI403"/>
      <c r="AVJ403"/>
      <c r="AVK403"/>
      <c r="AVL403"/>
      <c r="AVM403"/>
      <c r="AVN403"/>
      <c r="AVO403"/>
      <c r="AVP403"/>
      <c r="AVQ403"/>
      <c r="AVR403"/>
      <c r="AVS403"/>
      <c r="AVT403"/>
      <c r="AVU403"/>
      <c r="AVV403"/>
      <c r="AVW403"/>
      <c r="AVX403"/>
      <c r="AVY403"/>
      <c r="AVZ403"/>
      <c r="AWA403"/>
      <c r="AWB403"/>
      <c r="AWC403"/>
      <c r="AWD403"/>
      <c r="AWE403"/>
      <c r="AWF403"/>
      <c r="AWG403"/>
      <c r="AWH403"/>
      <c r="AWI403"/>
      <c r="AWJ403"/>
      <c r="AWK403"/>
      <c r="AWL403"/>
      <c r="AWM403"/>
      <c r="AWN403"/>
      <c r="AWO403"/>
      <c r="AWP403"/>
      <c r="AWQ403"/>
      <c r="AWR403"/>
      <c r="AWS403"/>
      <c r="AWT403"/>
      <c r="AWU403"/>
      <c r="AWV403"/>
      <c r="AWW403"/>
      <c r="AWX403"/>
      <c r="AWY403"/>
      <c r="AWZ403"/>
      <c r="AXA403"/>
      <c r="AXB403"/>
      <c r="AXC403"/>
      <c r="AXD403"/>
      <c r="AXE403"/>
      <c r="AXF403"/>
      <c r="AXG403"/>
      <c r="AXH403"/>
      <c r="AXI403"/>
      <c r="AXJ403"/>
      <c r="AXK403"/>
      <c r="AXL403"/>
      <c r="AXM403"/>
      <c r="AXN403"/>
      <c r="AXO403"/>
      <c r="AXP403"/>
      <c r="AXQ403"/>
      <c r="AXR403"/>
      <c r="AXS403"/>
      <c r="AXT403"/>
      <c r="AXU403"/>
      <c r="AXV403"/>
      <c r="AXW403"/>
      <c r="AXX403"/>
      <c r="AXY403"/>
      <c r="AXZ403"/>
      <c r="AYA403"/>
      <c r="AYB403"/>
      <c r="AYC403"/>
      <c r="AYD403"/>
      <c r="AYE403"/>
      <c r="AYF403"/>
      <c r="AYG403"/>
      <c r="AYH403"/>
      <c r="AYI403"/>
      <c r="AYJ403"/>
      <c r="AYK403"/>
      <c r="AYL403"/>
      <c r="AYM403"/>
      <c r="AYN403"/>
      <c r="AYO403"/>
      <c r="AYP403"/>
      <c r="AYQ403"/>
      <c r="AYR403"/>
      <c r="AYS403"/>
      <c r="AYT403"/>
      <c r="AYU403"/>
      <c r="AYV403"/>
      <c r="AYW403"/>
      <c r="AYX403"/>
      <c r="AYY403"/>
      <c r="AYZ403"/>
      <c r="AZA403"/>
      <c r="AZB403"/>
      <c r="AZC403"/>
      <c r="AZD403"/>
      <c r="AZE403"/>
      <c r="AZF403"/>
      <c r="AZG403"/>
      <c r="AZH403"/>
      <c r="AZI403"/>
      <c r="AZJ403"/>
      <c r="AZK403"/>
      <c r="AZL403"/>
      <c r="AZM403"/>
      <c r="AZN403"/>
      <c r="AZO403"/>
      <c r="AZP403"/>
      <c r="AZQ403"/>
      <c r="AZR403"/>
      <c r="AZS403"/>
      <c r="AZT403"/>
      <c r="AZU403"/>
      <c r="AZV403"/>
      <c r="AZW403"/>
      <c r="AZX403"/>
      <c r="AZY403"/>
      <c r="AZZ403"/>
      <c r="BAA403"/>
      <c r="BAB403"/>
      <c r="BAC403"/>
      <c r="BAD403"/>
      <c r="BAE403"/>
      <c r="BAF403"/>
      <c r="BAG403"/>
      <c r="BAH403"/>
      <c r="BAI403"/>
      <c r="BAJ403"/>
      <c r="BAK403"/>
      <c r="BAL403"/>
      <c r="BAM403"/>
      <c r="BAN403"/>
      <c r="BAO403"/>
      <c r="BAP403"/>
      <c r="BAQ403"/>
      <c r="BAR403"/>
      <c r="BAS403"/>
      <c r="BAT403"/>
      <c r="BAU403"/>
      <c r="BAV403"/>
      <c r="BAW403"/>
      <c r="BAX403"/>
      <c r="BAY403"/>
      <c r="BAZ403"/>
      <c r="BBA403"/>
      <c r="BBB403"/>
      <c r="BBC403"/>
      <c r="BBD403"/>
      <c r="BBE403"/>
      <c r="BBF403"/>
      <c r="BBG403"/>
      <c r="BBH403"/>
      <c r="BBI403"/>
      <c r="BBJ403"/>
      <c r="BBK403"/>
      <c r="BBL403"/>
      <c r="BBM403"/>
      <c r="BBN403"/>
      <c r="BBO403"/>
      <c r="BBP403"/>
      <c r="BBQ403"/>
      <c r="BBR403"/>
      <c r="BBS403"/>
      <c r="BBT403"/>
      <c r="BBU403"/>
      <c r="BBV403"/>
      <c r="BBW403"/>
      <c r="BBX403"/>
      <c r="BBY403"/>
      <c r="BBZ403"/>
      <c r="BCA403"/>
      <c r="BCB403"/>
      <c r="BCC403"/>
      <c r="BCD403"/>
      <c r="BCE403"/>
      <c r="BCF403"/>
      <c r="BCG403"/>
      <c r="BCH403"/>
      <c r="BCI403"/>
      <c r="BCJ403"/>
      <c r="BCK403"/>
      <c r="BCL403"/>
      <c r="BCM403"/>
      <c r="BCN403"/>
      <c r="BCO403"/>
      <c r="BCP403"/>
      <c r="BCQ403"/>
      <c r="BCR403"/>
      <c r="BCS403"/>
      <c r="BCT403"/>
      <c r="BCU403"/>
      <c r="BCV403"/>
      <c r="BCW403"/>
      <c r="BCX403"/>
      <c r="BCY403"/>
      <c r="BCZ403"/>
      <c r="BDA403"/>
      <c r="BDB403"/>
      <c r="BDC403"/>
      <c r="BDD403"/>
      <c r="BDE403"/>
      <c r="BDF403"/>
      <c r="BDG403"/>
      <c r="BDH403"/>
      <c r="BDI403"/>
      <c r="BDJ403"/>
      <c r="BDK403"/>
      <c r="BDL403"/>
      <c r="BDM403"/>
      <c r="BDN403"/>
      <c r="BDO403"/>
      <c r="BDP403"/>
      <c r="BDQ403"/>
      <c r="BDR403"/>
      <c r="BDS403"/>
      <c r="BDT403"/>
      <c r="BDU403"/>
      <c r="BDV403"/>
      <c r="BDW403"/>
      <c r="BDX403"/>
      <c r="BDY403"/>
      <c r="BDZ403"/>
      <c r="BEA403"/>
      <c r="BEB403"/>
      <c r="BEC403"/>
      <c r="BED403"/>
      <c r="BEE403"/>
      <c r="BEF403"/>
      <c r="BEG403"/>
      <c r="BEH403"/>
      <c r="BEI403"/>
      <c r="BEJ403"/>
      <c r="BEK403"/>
      <c r="BEL403"/>
      <c r="BEM403"/>
      <c r="BEN403"/>
      <c r="BEO403"/>
      <c r="BEP403"/>
      <c r="BEQ403"/>
      <c r="BER403"/>
      <c r="BES403"/>
      <c r="BET403"/>
      <c r="BEU403"/>
      <c r="BEV403"/>
      <c r="BEW403"/>
      <c r="BEX403"/>
      <c r="BEY403"/>
      <c r="BEZ403"/>
      <c r="BFA403"/>
      <c r="BFB403"/>
      <c r="BFC403"/>
      <c r="BFD403"/>
      <c r="BFE403"/>
      <c r="BFF403"/>
      <c r="BFG403"/>
      <c r="BFH403"/>
      <c r="BFI403"/>
      <c r="BFJ403"/>
      <c r="BFK403"/>
      <c r="BFL403"/>
      <c r="BFM403"/>
      <c r="BFN403"/>
      <c r="BFO403"/>
      <c r="BFP403"/>
      <c r="BFQ403"/>
      <c r="BFR403"/>
      <c r="BFS403"/>
      <c r="BFT403"/>
      <c r="BFU403"/>
      <c r="BFV403"/>
      <c r="BFW403"/>
      <c r="BFX403"/>
      <c r="BFY403"/>
      <c r="BFZ403"/>
      <c r="BGA403"/>
      <c r="BGB403"/>
      <c r="BGC403"/>
      <c r="BGD403"/>
      <c r="BGE403"/>
      <c r="BGF403"/>
      <c r="BGG403"/>
      <c r="BGH403"/>
      <c r="BGI403"/>
      <c r="BGJ403"/>
      <c r="BGK403"/>
      <c r="BGL403"/>
      <c r="BGM403"/>
      <c r="BGN403"/>
      <c r="BGO403"/>
      <c r="BGP403"/>
      <c r="BGQ403"/>
      <c r="BGR403"/>
      <c r="BGS403"/>
      <c r="BGT403"/>
      <c r="BGU403"/>
      <c r="BGV403"/>
      <c r="BGW403"/>
      <c r="BGX403"/>
      <c r="BGY403"/>
      <c r="BGZ403"/>
      <c r="BHA403"/>
      <c r="BHB403"/>
      <c r="BHC403"/>
      <c r="BHD403"/>
      <c r="BHE403"/>
      <c r="BHF403"/>
      <c r="BHG403"/>
      <c r="BHH403"/>
      <c r="BHI403"/>
      <c r="BHJ403"/>
      <c r="BHK403"/>
      <c r="BHL403"/>
      <c r="BHM403"/>
      <c r="BHN403"/>
      <c r="BHO403"/>
      <c r="BHP403"/>
      <c r="BHQ403"/>
      <c r="BHR403"/>
      <c r="BHS403"/>
      <c r="BHT403"/>
      <c r="BHU403"/>
      <c r="BHV403"/>
      <c r="BHW403"/>
      <c r="BHX403"/>
      <c r="BHY403"/>
      <c r="BHZ403"/>
      <c r="BIA403"/>
      <c r="BIB403"/>
      <c r="BIC403"/>
      <c r="BID403"/>
      <c r="BIE403"/>
      <c r="BIF403"/>
      <c r="BIG403"/>
      <c r="BIH403"/>
      <c r="BII403"/>
      <c r="BIJ403"/>
      <c r="BIK403"/>
      <c r="BIL403"/>
      <c r="BIM403"/>
      <c r="BIN403"/>
      <c r="BIO403"/>
      <c r="BIP403"/>
      <c r="BIQ403"/>
      <c r="BIR403"/>
      <c r="BIS403"/>
      <c r="BIT403"/>
      <c r="BIU403"/>
      <c r="BIV403"/>
      <c r="BIW403"/>
      <c r="BIX403"/>
      <c r="BIY403"/>
      <c r="BIZ403"/>
      <c r="BJA403"/>
      <c r="BJB403"/>
      <c r="BJC403"/>
      <c r="BJD403"/>
      <c r="BJE403"/>
      <c r="BJF403"/>
      <c r="BJG403"/>
      <c r="BJH403"/>
      <c r="BJI403"/>
      <c r="BJJ403"/>
      <c r="BJK403"/>
      <c r="BJL403"/>
      <c r="BJM403"/>
      <c r="BJN403"/>
      <c r="BJO403"/>
      <c r="BJP403"/>
      <c r="BJQ403"/>
      <c r="BJR403"/>
      <c r="BJS403"/>
      <c r="BJT403"/>
      <c r="BJU403"/>
      <c r="BJV403"/>
      <c r="BJW403"/>
      <c r="BJX403"/>
      <c r="BJY403"/>
      <c r="BJZ403"/>
      <c r="BKA403"/>
      <c r="BKB403"/>
      <c r="BKC403"/>
      <c r="BKD403"/>
      <c r="BKE403"/>
      <c r="BKF403"/>
      <c r="BKG403"/>
      <c r="BKH403"/>
      <c r="BKI403"/>
      <c r="BKJ403"/>
      <c r="BKK403"/>
      <c r="BKL403"/>
      <c r="BKM403"/>
      <c r="BKN403"/>
      <c r="BKO403"/>
      <c r="BKP403"/>
      <c r="BKQ403"/>
      <c r="BKR403"/>
      <c r="BKS403"/>
      <c r="BKT403"/>
      <c r="BKU403"/>
      <c r="BKV403"/>
      <c r="BKW403"/>
      <c r="BKX403"/>
      <c r="BKY403"/>
      <c r="BKZ403"/>
      <c r="BLA403"/>
      <c r="BLB403"/>
      <c r="BLC403"/>
      <c r="BLD403"/>
      <c r="BLE403"/>
      <c r="BLF403"/>
      <c r="BLG403"/>
      <c r="BLH403"/>
      <c r="BLI403"/>
      <c r="BLJ403"/>
      <c r="BLK403"/>
      <c r="BLL403"/>
      <c r="BLM403"/>
      <c r="BLN403"/>
      <c r="BLO403"/>
      <c r="BLP403"/>
      <c r="BLQ403"/>
      <c r="BLR403"/>
      <c r="BLS403"/>
      <c r="BLT403"/>
      <c r="BLU403"/>
      <c r="BLV403"/>
      <c r="BLW403"/>
      <c r="BLX403"/>
      <c r="BLY403"/>
      <c r="BLZ403"/>
      <c r="BMA403"/>
      <c r="BMB403"/>
      <c r="BMC403"/>
      <c r="BMD403"/>
      <c r="BME403"/>
      <c r="BMF403"/>
      <c r="BMG403"/>
      <c r="BMH403"/>
      <c r="BMI403"/>
      <c r="BMJ403"/>
      <c r="BMK403"/>
      <c r="BML403"/>
      <c r="BMM403"/>
      <c r="BMN403"/>
      <c r="BMO403"/>
      <c r="BMP403"/>
      <c r="BMQ403"/>
      <c r="BMR403"/>
      <c r="BMS403"/>
      <c r="BMT403"/>
      <c r="BMU403"/>
      <c r="BMV403"/>
      <c r="BMW403"/>
      <c r="BMX403"/>
      <c r="BMY403"/>
      <c r="BMZ403"/>
      <c r="BNA403"/>
      <c r="BNB403"/>
      <c r="BNC403"/>
      <c r="BND403"/>
      <c r="BNE403"/>
      <c r="BNF403"/>
      <c r="BNG403"/>
      <c r="BNH403"/>
      <c r="BNI403"/>
      <c r="BNJ403"/>
      <c r="BNK403"/>
      <c r="BNL403"/>
      <c r="BNM403"/>
      <c r="BNN403"/>
      <c r="BNO403"/>
      <c r="BNP403"/>
      <c r="BNQ403"/>
      <c r="BNR403"/>
      <c r="BNS403"/>
      <c r="BNT403"/>
      <c r="BNU403"/>
      <c r="BNV403"/>
      <c r="BNW403"/>
      <c r="BNX403"/>
      <c r="BNY403"/>
      <c r="BNZ403"/>
      <c r="BOA403"/>
      <c r="BOB403"/>
      <c r="BOC403"/>
      <c r="BOD403"/>
      <c r="BOE403"/>
      <c r="BOF403"/>
      <c r="BOG403"/>
      <c r="BOH403"/>
      <c r="BOI403"/>
      <c r="BOJ403"/>
      <c r="BOK403"/>
      <c r="BOL403"/>
      <c r="BOM403"/>
      <c r="BON403"/>
      <c r="BOO403"/>
      <c r="BOP403"/>
      <c r="BOQ403"/>
      <c r="BOR403"/>
      <c r="BOS403"/>
      <c r="BOT403"/>
      <c r="BOU403"/>
      <c r="BOV403"/>
      <c r="BOW403"/>
      <c r="BOX403"/>
      <c r="BOY403"/>
      <c r="BOZ403"/>
      <c r="BPA403"/>
      <c r="BPB403"/>
      <c r="BPC403"/>
      <c r="BPD403"/>
      <c r="BPE403"/>
      <c r="BPF403"/>
      <c r="BPG403"/>
      <c r="BPH403"/>
      <c r="BPI403"/>
      <c r="BPJ403"/>
      <c r="BPK403"/>
      <c r="BPL403"/>
      <c r="BPM403"/>
      <c r="BPN403"/>
      <c r="BPO403"/>
      <c r="BPP403"/>
      <c r="BPQ403"/>
      <c r="BPR403"/>
      <c r="BPS403"/>
      <c r="BPT403"/>
      <c r="BPU403"/>
      <c r="BPV403"/>
      <c r="BPW403"/>
      <c r="BPX403"/>
      <c r="BPY403"/>
      <c r="BPZ403"/>
      <c r="BQA403"/>
      <c r="BQB403"/>
      <c r="BQC403"/>
      <c r="BQD403"/>
      <c r="BQE403"/>
      <c r="BQF403"/>
      <c r="BQG403"/>
      <c r="BQH403"/>
      <c r="BQI403"/>
      <c r="BQJ403"/>
      <c r="BQK403"/>
      <c r="BQL403"/>
      <c r="BQM403"/>
      <c r="BQN403"/>
      <c r="BQO403"/>
      <c r="BQP403"/>
      <c r="BQQ403"/>
      <c r="BQR403"/>
      <c r="BQS403"/>
      <c r="BQT403"/>
      <c r="BQU403"/>
      <c r="BQV403"/>
      <c r="BQW403"/>
      <c r="BQX403"/>
      <c r="BQY403"/>
      <c r="BQZ403"/>
      <c r="BRA403"/>
      <c r="BRB403"/>
      <c r="BRC403"/>
      <c r="BRD403"/>
      <c r="BRE403"/>
      <c r="BRF403"/>
      <c r="BRG403"/>
      <c r="BRH403"/>
      <c r="BRI403"/>
      <c r="BRJ403"/>
      <c r="BRK403"/>
      <c r="BRL403"/>
      <c r="BRM403"/>
      <c r="BRN403"/>
      <c r="BRO403"/>
      <c r="BRP403"/>
      <c r="BRQ403"/>
      <c r="BRR403"/>
      <c r="BRS403"/>
      <c r="BRT403"/>
      <c r="BRU403"/>
      <c r="BRV403"/>
      <c r="BRW403"/>
      <c r="BRX403"/>
      <c r="BRY403"/>
      <c r="BRZ403"/>
      <c r="BSA403"/>
      <c r="BSB403"/>
      <c r="BSC403"/>
      <c r="BSD403"/>
      <c r="BSE403"/>
      <c r="BSF403"/>
      <c r="BSG403"/>
      <c r="BSH403"/>
      <c r="BSI403"/>
      <c r="BSJ403"/>
      <c r="BSK403"/>
      <c r="BSL403"/>
      <c r="BSM403"/>
      <c r="BSN403"/>
      <c r="BSO403"/>
      <c r="BSP403"/>
      <c r="BSQ403"/>
      <c r="BSR403"/>
      <c r="BSS403"/>
      <c r="BST403"/>
      <c r="BSU403"/>
      <c r="BSV403"/>
      <c r="BSW403"/>
      <c r="BSX403"/>
      <c r="BSY403"/>
      <c r="BSZ403"/>
      <c r="BTA403"/>
      <c r="BTB403"/>
      <c r="BTC403"/>
      <c r="BTD403"/>
      <c r="BTE403"/>
      <c r="BTF403"/>
      <c r="BTG403"/>
      <c r="BTH403"/>
      <c r="BTI403"/>
      <c r="BTJ403"/>
      <c r="BTK403"/>
      <c r="BTL403"/>
      <c r="BTM403"/>
      <c r="BTN403"/>
      <c r="BTO403"/>
      <c r="BTP403"/>
      <c r="BTQ403"/>
      <c r="BTR403"/>
      <c r="BTS403"/>
      <c r="BTT403"/>
      <c r="BTU403"/>
      <c r="BTV403"/>
      <c r="BTW403"/>
      <c r="BTX403"/>
      <c r="BTY403"/>
      <c r="BTZ403"/>
      <c r="BUA403"/>
      <c r="BUB403"/>
      <c r="BUC403"/>
      <c r="BUD403"/>
      <c r="BUE403"/>
      <c r="BUF403"/>
      <c r="BUG403"/>
      <c r="BUH403"/>
      <c r="BUI403"/>
      <c r="BUJ403"/>
      <c r="BUK403"/>
      <c r="BUL403"/>
      <c r="BUM403"/>
      <c r="BUN403"/>
      <c r="BUO403"/>
      <c r="BUP403"/>
      <c r="BUQ403"/>
      <c r="BUR403"/>
      <c r="BUS403"/>
      <c r="BUT403"/>
      <c r="BUU403"/>
      <c r="BUV403"/>
      <c r="BUW403"/>
      <c r="BUX403"/>
      <c r="BUY403"/>
      <c r="BUZ403"/>
      <c r="BVA403"/>
      <c r="BVB403"/>
      <c r="BVC403"/>
      <c r="BVD403"/>
      <c r="BVE403"/>
      <c r="BVF403"/>
      <c r="BVG403"/>
      <c r="BVH403"/>
      <c r="BVI403"/>
      <c r="BVJ403"/>
      <c r="BVK403"/>
      <c r="BVL403"/>
      <c r="BVM403"/>
      <c r="BVN403"/>
      <c r="BVO403"/>
      <c r="BVP403"/>
      <c r="BVQ403"/>
      <c r="BVR403"/>
      <c r="BVS403"/>
      <c r="BVT403"/>
      <c r="BVU403"/>
      <c r="BVV403"/>
      <c r="BVW403"/>
      <c r="BVX403"/>
      <c r="BVY403"/>
      <c r="BVZ403"/>
      <c r="BWA403"/>
      <c r="BWB403"/>
      <c r="BWC403"/>
      <c r="BWD403"/>
      <c r="BWE403"/>
      <c r="BWF403"/>
      <c r="BWG403"/>
      <c r="BWH403"/>
      <c r="BWI403"/>
      <c r="BWJ403"/>
      <c r="BWK403"/>
      <c r="BWL403"/>
      <c r="BWM403"/>
      <c r="BWN403"/>
      <c r="BWO403"/>
      <c r="BWP403"/>
      <c r="BWQ403"/>
      <c r="BWR403"/>
      <c r="BWS403"/>
      <c r="BWT403"/>
      <c r="BWU403"/>
      <c r="BWV403"/>
      <c r="BWW403"/>
      <c r="BWX403"/>
      <c r="BWY403"/>
      <c r="BWZ403"/>
      <c r="BXA403"/>
      <c r="BXB403"/>
      <c r="BXC403"/>
      <c r="BXD403"/>
      <c r="BXE403"/>
      <c r="BXF403"/>
      <c r="BXG403"/>
      <c r="BXH403"/>
      <c r="BXI403"/>
      <c r="BXJ403"/>
      <c r="BXK403"/>
      <c r="BXL403"/>
      <c r="BXM403"/>
      <c r="BXN403"/>
      <c r="BXO403"/>
      <c r="BXP403"/>
      <c r="BXQ403"/>
      <c r="BXR403"/>
      <c r="BXS403"/>
      <c r="BXT403"/>
      <c r="BXU403"/>
      <c r="BXV403"/>
      <c r="BXW403"/>
      <c r="BXX403"/>
      <c r="BXY403"/>
      <c r="BXZ403"/>
      <c r="BYA403"/>
      <c r="BYB403"/>
      <c r="BYC403"/>
      <c r="BYD403"/>
      <c r="BYE403"/>
      <c r="BYF403"/>
      <c r="BYG403"/>
      <c r="BYH403"/>
      <c r="BYI403"/>
      <c r="BYJ403"/>
      <c r="BYK403"/>
      <c r="BYL403"/>
      <c r="BYM403"/>
      <c r="BYN403"/>
      <c r="BYO403"/>
      <c r="BYP403"/>
      <c r="BYQ403"/>
      <c r="BYR403"/>
      <c r="BYS403"/>
      <c r="BYT403"/>
      <c r="BYU403"/>
      <c r="BYV403"/>
      <c r="BYW403"/>
      <c r="BYX403"/>
      <c r="BYY403"/>
      <c r="BYZ403"/>
      <c r="BZA403"/>
      <c r="BZB403"/>
      <c r="BZC403"/>
      <c r="BZD403"/>
      <c r="BZE403"/>
      <c r="BZF403"/>
      <c r="BZG403"/>
      <c r="BZH403"/>
      <c r="BZI403"/>
      <c r="BZJ403"/>
      <c r="BZK403"/>
      <c r="BZL403"/>
      <c r="BZM403"/>
      <c r="BZN403"/>
      <c r="BZO403"/>
      <c r="BZP403"/>
      <c r="BZQ403"/>
      <c r="BZR403"/>
      <c r="BZS403"/>
      <c r="BZT403"/>
      <c r="BZU403"/>
      <c r="BZV403"/>
      <c r="BZW403"/>
      <c r="BZX403"/>
      <c r="BZY403"/>
      <c r="BZZ403"/>
      <c r="CAA403"/>
      <c r="CAB403"/>
      <c r="CAC403"/>
      <c r="CAD403"/>
      <c r="CAE403"/>
      <c r="CAF403"/>
      <c r="CAG403"/>
      <c r="CAH403"/>
      <c r="CAI403"/>
      <c r="CAJ403"/>
      <c r="CAK403"/>
      <c r="CAL403"/>
      <c r="CAM403"/>
      <c r="CAN403"/>
      <c r="CAO403"/>
      <c r="CAP403"/>
      <c r="CAQ403"/>
      <c r="CAR403"/>
      <c r="CAS403"/>
      <c r="CAT403"/>
      <c r="CAU403"/>
      <c r="CAV403"/>
      <c r="CAW403"/>
      <c r="CAX403"/>
      <c r="CAY403"/>
      <c r="CAZ403"/>
      <c r="CBA403"/>
      <c r="CBB403"/>
      <c r="CBC403"/>
      <c r="CBD403"/>
      <c r="CBE403"/>
      <c r="CBF403"/>
      <c r="CBG403"/>
      <c r="CBH403"/>
      <c r="CBI403"/>
      <c r="CBJ403"/>
      <c r="CBK403"/>
      <c r="CBL403"/>
      <c r="CBM403"/>
      <c r="CBN403"/>
      <c r="CBO403"/>
      <c r="CBP403"/>
      <c r="CBQ403"/>
      <c r="CBR403"/>
      <c r="CBS403"/>
      <c r="CBT403"/>
      <c r="CBU403"/>
      <c r="CBV403"/>
      <c r="CBW403"/>
      <c r="CBX403"/>
      <c r="CBY403"/>
      <c r="CBZ403"/>
      <c r="CCA403"/>
      <c r="CCB403"/>
      <c r="CCC403"/>
      <c r="CCD403"/>
      <c r="CCE403"/>
      <c r="CCF403"/>
      <c r="CCG403"/>
      <c r="CCH403"/>
      <c r="CCI403"/>
      <c r="CCJ403"/>
      <c r="CCK403"/>
      <c r="CCL403"/>
      <c r="CCM403"/>
      <c r="CCN403"/>
      <c r="CCO403"/>
      <c r="CCP403"/>
      <c r="CCQ403"/>
      <c r="CCR403"/>
      <c r="CCS403"/>
      <c r="CCT403"/>
      <c r="CCU403"/>
      <c r="CCV403"/>
      <c r="CCW403"/>
      <c r="CCX403"/>
      <c r="CCY403"/>
      <c r="CCZ403"/>
      <c r="CDA403"/>
      <c r="CDB403"/>
      <c r="CDC403"/>
      <c r="CDD403"/>
      <c r="CDE403"/>
      <c r="CDF403"/>
      <c r="CDG403"/>
      <c r="CDH403"/>
      <c r="CDI403"/>
      <c r="CDJ403"/>
      <c r="CDK403"/>
      <c r="CDL403"/>
      <c r="CDM403"/>
      <c r="CDN403"/>
      <c r="CDO403"/>
      <c r="CDP403"/>
      <c r="CDQ403"/>
      <c r="CDR403"/>
      <c r="CDS403"/>
      <c r="CDT403"/>
      <c r="CDU403"/>
      <c r="CDV403"/>
      <c r="CDW403"/>
      <c r="CDX403"/>
      <c r="CDY403"/>
      <c r="CDZ403"/>
      <c r="CEA403"/>
      <c r="CEB403"/>
      <c r="CEC403"/>
      <c r="CED403"/>
      <c r="CEE403"/>
      <c r="CEF403"/>
      <c r="CEG403"/>
      <c r="CEH403"/>
      <c r="CEI403"/>
      <c r="CEJ403"/>
      <c r="CEK403"/>
      <c r="CEL403"/>
      <c r="CEM403"/>
      <c r="CEN403"/>
      <c r="CEO403"/>
      <c r="CEP403"/>
      <c r="CEQ403"/>
      <c r="CER403"/>
      <c r="CES403"/>
      <c r="CET403"/>
      <c r="CEU403"/>
      <c r="CEV403"/>
      <c r="CEW403"/>
      <c r="CEX403"/>
      <c r="CEY403"/>
      <c r="CEZ403"/>
      <c r="CFA403"/>
      <c r="CFB403"/>
      <c r="CFC403"/>
      <c r="CFD403"/>
      <c r="CFE403"/>
      <c r="CFF403"/>
      <c r="CFG403"/>
      <c r="CFH403"/>
      <c r="CFI403"/>
      <c r="CFJ403"/>
      <c r="CFK403"/>
      <c r="CFL403"/>
      <c r="CFM403"/>
      <c r="CFN403"/>
      <c r="CFO403"/>
      <c r="CFP403"/>
      <c r="CFQ403"/>
      <c r="CFR403"/>
      <c r="CFS403"/>
      <c r="CFT403"/>
      <c r="CFU403"/>
      <c r="CFV403"/>
      <c r="CFW403"/>
      <c r="CFX403"/>
      <c r="CFY403"/>
      <c r="CFZ403"/>
      <c r="CGA403"/>
      <c r="CGB403"/>
      <c r="CGC403"/>
      <c r="CGD403"/>
      <c r="CGE403"/>
      <c r="CGF403"/>
      <c r="CGG403"/>
      <c r="CGH403"/>
      <c r="CGI403"/>
      <c r="CGJ403"/>
      <c r="CGK403"/>
      <c r="CGL403"/>
      <c r="CGM403"/>
      <c r="CGN403"/>
      <c r="CGO403"/>
      <c r="CGP403"/>
      <c r="CGQ403"/>
      <c r="CGR403"/>
      <c r="CGS403"/>
      <c r="CGT403"/>
      <c r="CGU403"/>
      <c r="CGV403"/>
      <c r="CGW403"/>
      <c r="CGX403"/>
      <c r="CGY403"/>
      <c r="CGZ403"/>
      <c r="CHA403"/>
      <c r="CHB403"/>
      <c r="CHC403"/>
      <c r="CHD403"/>
      <c r="CHE403"/>
      <c r="CHF403"/>
      <c r="CHG403"/>
      <c r="CHH403"/>
      <c r="CHI403"/>
      <c r="CHJ403"/>
      <c r="CHK403"/>
      <c r="CHL403"/>
      <c r="CHM403"/>
      <c r="CHN403"/>
      <c r="CHO403"/>
      <c r="CHP403"/>
      <c r="CHQ403"/>
      <c r="CHR403"/>
      <c r="CHS403"/>
      <c r="CHT403"/>
      <c r="CHU403"/>
      <c r="CHV403"/>
      <c r="CHW403"/>
      <c r="CHX403"/>
      <c r="CHY403"/>
      <c r="CHZ403"/>
      <c r="CIA403"/>
      <c r="CIB403"/>
      <c r="CIC403"/>
      <c r="CID403"/>
      <c r="CIE403"/>
      <c r="CIF403"/>
      <c r="CIG403"/>
      <c r="CIH403"/>
      <c r="CII403"/>
      <c r="CIJ403"/>
      <c r="CIK403"/>
      <c r="CIL403"/>
      <c r="CIM403"/>
      <c r="CIN403"/>
      <c r="CIO403"/>
      <c r="CIP403"/>
      <c r="CIQ403"/>
      <c r="CIR403"/>
      <c r="CIS403"/>
      <c r="CIT403"/>
      <c r="CIU403"/>
      <c r="CIV403"/>
      <c r="CIW403"/>
      <c r="CIX403"/>
      <c r="CIY403"/>
      <c r="CIZ403"/>
      <c r="CJA403"/>
      <c r="CJB403"/>
      <c r="CJC403"/>
      <c r="CJD403"/>
      <c r="CJE403"/>
      <c r="CJF403"/>
      <c r="CJG403"/>
      <c r="CJH403"/>
      <c r="CJI403"/>
      <c r="CJJ403"/>
      <c r="CJK403"/>
      <c r="CJL403"/>
      <c r="CJM403"/>
      <c r="CJN403"/>
      <c r="CJO403"/>
      <c r="CJP403"/>
      <c r="CJQ403"/>
      <c r="CJR403"/>
      <c r="CJS403"/>
      <c r="CJT403"/>
      <c r="CJU403"/>
      <c r="CJV403"/>
      <c r="CJW403"/>
      <c r="CJX403"/>
      <c r="CJY403"/>
      <c r="CJZ403"/>
      <c r="CKA403"/>
      <c r="CKB403"/>
      <c r="CKC403"/>
      <c r="CKD403"/>
      <c r="CKE403"/>
      <c r="CKF403"/>
      <c r="CKG403"/>
      <c r="CKH403"/>
      <c r="CKI403"/>
      <c r="CKJ403"/>
      <c r="CKK403"/>
      <c r="CKL403"/>
      <c r="CKM403"/>
      <c r="CKN403"/>
      <c r="CKO403"/>
      <c r="CKP403"/>
      <c r="CKQ403"/>
      <c r="CKR403"/>
      <c r="CKS403"/>
      <c r="CKT403"/>
      <c r="CKU403"/>
      <c r="CKV403"/>
      <c r="CKW403"/>
      <c r="CKX403"/>
      <c r="CKY403"/>
      <c r="CKZ403"/>
      <c r="CLA403"/>
      <c r="CLB403"/>
      <c r="CLC403"/>
      <c r="CLD403"/>
      <c r="CLE403"/>
      <c r="CLF403"/>
      <c r="CLG403"/>
      <c r="CLH403"/>
      <c r="CLI403"/>
      <c r="CLJ403"/>
      <c r="CLK403"/>
      <c r="CLL403"/>
      <c r="CLM403"/>
      <c r="CLN403"/>
      <c r="CLO403"/>
      <c r="CLP403"/>
      <c r="CLQ403"/>
      <c r="CLR403"/>
      <c r="CLS403"/>
      <c r="CLT403"/>
      <c r="CLU403"/>
      <c r="CLV403"/>
      <c r="CLW403"/>
      <c r="CLX403"/>
      <c r="CLY403"/>
      <c r="CLZ403"/>
      <c r="CMA403"/>
      <c r="CMB403"/>
      <c r="CMC403"/>
      <c r="CMD403"/>
      <c r="CME403"/>
      <c r="CMF403"/>
      <c r="CMG403"/>
      <c r="CMH403"/>
      <c r="CMI403"/>
      <c r="CMJ403"/>
      <c r="CMK403"/>
      <c r="CML403"/>
      <c r="CMM403"/>
      <c r="CMN403"/>
      <c r="CMO403"/>
      <c r="CMP403"/>
      <c r="CMQ403"/>
      <c r="CMR403"/>
      <c r="CMS403"/>
      <c r="CMT403"/>
      <c r="CMU403"/>
      <c r="CMV403"/>
      <c r="CMW403"/>
      <c r="CMX403"/>
      <c r="CMY403"/>
      <c r="CMZ403"/>
      <c r="CNA403"/>
      <c r="CNB403"/>
      <c r="CNC403"/>
      <c r="CND403"/>
      <c r="CNE403"/>
      <c r="CNF403"/>
      <c r="CNG403"/>
      <c r="CNH403"/>
      <c r="CNI403"/>
      <c r="CNJ403"/>
      <c r="CNK403"/>
      <c r="CNL403"/>
      <c r="CNM403"/>
      <c r="CNN403"/>
      <c r="CNO403"/>
      <c r="CNP403"/>
      <c r="CNQ403"/>
      <c r="CNR403"/>
      <c r="CNS403"/>
      <c r="CNT403"/>
      <c r="CNU403"/>
      <c r="CNV403"/>
      <c r="CNW403"/>
      <c r="CNX403"/>
      <c r="CNY403"/>
      <c r="CNZ403"/>
      <c r="COA403"/>
      <c r="COB403"/>
      <c r="COC403"/>
      <c r="COD403"/>
      <c r="COE403"/>
      <c r="COF403"/>
      <c r="COG403"/>
      <c r="COH403"/>
      <c r="COI403"/>
      <c r="COJ403"/>
      <c r="COK403"/>
      <c r="COL403"/>
      <c r="COM403"/>
      <c r="CON403"/>
      <c r="COO403"/>
      <c r="COP403"/>
      <c r="COQ403"/>
      <c r="COR403"/>
      <c r="COS403"/>
      <c r="COT403"/>
      <c r="COU403"/>
      <c r="COV403"/>
      <c r="COW403"/>
      <c r="COX403"/>
      <c r="COY403"/>
      <c r="COZ403"/>
      <c r="CPA403"/>
      <c r="CPB403"/>
      <c r="CPC403"/>
      <c r="CPD403"/>
      <c r="CPE403"/>
      <c r="CPF403"/>
      <c r="CPG403"/>
      <c r="CPH403"/>
      <c r="CPI403"/>
      <c r="CPJ403"/>
      <c r="CPK403"/>
      <c r="CPL403"/>
      <c r="CPM403"/>
      <c r="CPN403"/>
      <c r="CPO403"/>
      <c r="CPP403"/>
      <c r="CPQ403"/>
      <c r="CPR403"/>
      <c r="CPS403"/>
      <c r="CPT403"/>
      <c r="CPU403"/>
      <c r="CPV403"/>
      <c r="CPW403"/>
      <c r="CPX403"/>
      <c r="CPY403"/>
      <c r="CPZ403"/>
      <c r="CQA403"/>
      <c r="CQB403"/>
      <c r="CQC403"/>
      <c r="CQD403"/>
      <c r="CQE403"/>
      <c r="CQF403"/>
      <c r="CQG403"/>
      <c r="CQH403"/>
      <c r="CQI403"/>
      <c r="CQJ403"/>
      <c r="CQK403"/>
      <c r="CQL403"/>
      <c r="CQM403"/>
      <c r="CQN403"/>
      <c r="CQO403"/>
      <c r="CQP403"/>
      <c r="CQQ403"/>
      <c r="CQR403"/>
      <c r="CQS403"/>
      <c r="CQT403"/>
      <c r="CQU403"/>
      <c r="CQV403"/>
      <c r="CQW403"/>
      <c r="CQX403"/>
      <c r="CQY403"/>
      <c r="CQZ403"/>
      <c r="CRA403"/>
      <c r="CRB403"/>
      <c r="CRC403"/>
      <c r="CRD403"/>
      <c r="CRE403"/>
      <c r="CRF403"/>
      <c r="CRG403"/>
      <c r="CRH403"/>
      <c r="CRI403"/>
      <c r="CRJ403"/>
      <c r="CRK403"/>
      <c r="CRL403"/>
      <c r="CRM403"/>
      <c r="CRN403"/>
      <c r="CRO403"/>
      <c r="CRP403"/>
      <c r="CRQ403"/>
      <c r="CRR403"/>
      <c r="CRS403"/>
      <c r="CRT403"/>
      <c r="CRU403"/>
      <c r="CRV403"/>
      <c r="CRW403"/>
      <c r="CRX403"/>
      <c r="CRY403"/>
      <c r="CRZ403"/>
      <c r="CSA403"/>
      <c r="CSB403"/>
      <c r="CSC403"/>
      <c r="CSD403"/>
      <c r="CSE403"/>
      <c r="CSF403"/>
      <c r="CSG403"/>
      <c r="CSH403"/>
      <c r="CSI403"/>
      <c r="CSJ403"/>
      <c r="CSK403"/>
      <c r="CSL403"/>
      <c r="CSM403"/>
      <c r="CSN403"/>
      <c r="CSO403"/>
      <c r="CSP403"/>
      <c r="CSQ403"/>
      <c r="CSR403"/>
      <c r="CSS403"/>
      <c r="CST403"/>
      <c r="CSU403"/>
      <c r="CSV403"/>
      <c r="CSW403"/>
      <c r="CSX403"/>
      <c r="CSY403"/>
      <c r="CSZ403"/>
      <c r="CTA403"/>
      <c r="CTB403"/>
      <c r="CTC403"/>
      <c r="CTD403"/>
      <c r="CTE403"/>
      <c r="CTF403"/>
      <c r="CTG403"/>
      <c r="CTH403"/>
      <c r="CTI403"/>
      <c r="CTJ403"/>
      <c r="CTK403"/>
      <c r="CTL403"/>
      <c r="CTM403"/>
      <c r="CTN403"/>
      <c r="CTO403"/>
      <c r="CTP403"/>
      <c r="CTQ403"/>
      <c r="CTR403"/>
      <c r="CTS403"/>
      <c r="CTT403"/>
      <c r="CTU403"/>
      <c r="CTV403"/>
      <c r="CTW403"/>
      <c r="CTX403"/>
      <c r="CTY403"/>
      <c r="CTZ403"/>
      <c r="CUA403"/>
      <c r="CUB403"/>
      <c r="CUC403"/>
      <c r="CUD403"/>
      <c r="CUE403"/>
      <c r="CUF403"/>
      <c r="CUG403"/>
      <c r="CUH403"/>
      <c r="CUI403"/>
      <c r="CUJ403"/>
      <c r="CUK403"/>
      <c r="CUL403"/>
      <c r="CUM403"/>
      <c r="CUN403"/>
      <c r="CUO403"/>
      <c r="CUP403"/>
      <c r="CUQ403"/>
      <c r="CUR403"/>
      <c r="CUS403"/>
      <c r="CUT403"/>
      <c r="CUU403"/>
      <c r="CUV403"/>
      <c r="CUW403"/>
      <c r="CUX403"/>
      <c r="CUY403"/>
      <c r="CUZ403"/>
      <c r="CVA403"/>
      <c r="CVB403"/>
      <c r="CVC403"/>
      <c r="CVD403"/>
      <c r="CVE403"/>
      <c r="CVF403"/>
      <c r="CVG403"/>
      <c r="CVH403"/>
      <c r="CVI403"/>
      <c r="CVJ403"/>
      <c r="CVK403"/>
      <c r="CVL403"/>
      <c r="CVM403"/>
      <c r="CVN403"/>
      <c r="CVO403"/>
      <c r="CVP403"/>
      <c r="CVQ403"/>
      <c r="CVR403"/>
      <c r="CVS403"/>
      <c r="CVT403"/>
      <c r="CVU403"/>
      <c r="CVV403"/>
      <c r="CVW403"/>
      <c r="CVX403"/>
      <c r="CVY403"/>
      <c r="CVZ403"/>
      <c r="CWA403"/>
      <c r="CWB403"/>
      <c r="CWC403"/>
      <c r="CWD403"/>
      <c r="CWE403"/>
      <c r="CWF403"/>
      <c r="CWG403"/>
      <c r="CWH403"/>
      <c r="CWI403"/>
      <c r="CWJ403"/>
      <c r="CWK403"/>
      <c r="CWL403"/>
      <c r="CWM403"/>
      <c r="CWN403"/>
      <c r="CWO403"/>
      <c r="CWP403"/>
      <c r="CWQ403"/>
      <c r="CWR403"/>
      <c r="CWS403"/>
      <c r="CWT403"/>
      <c r="CWU403"/>
      <c r="CWV403"/>
      <c r="CWW403"/>
      <c r="CWX403"/>
      <c r="CWY403"/>
      <c r="CWZ403"/>
      <c r="CXA403"/>
      <c r="CXB403"/>
      <c r="CXC403"/>
      <c r="CXD403"/>
      <c r="CXE403"/>
      <c r="CXF403"/>
      <c r="CXG403"/>
      <c r="CXH403"/>
      <c r="CXI403"/>
      <c r="CXJ403"/>
      <c r="CXK403"/>
      <c r="CXL403"/>
      <c r="CXM403"/>
      <c r="CXN403"/>
      <c r="CXO403"/>
      <c r="CXP403"/>
      <c r="CXQ403"/>
      <c r="CXR403"/>
      <c r="CXS403"/>
      <c r="CXT403"/>
      <c r="CXU403"/>
      <c r="CXV403"/>
      <c r="CXW403"/>
      <c r="CXX403"/>
      <c r="CXY403"/>
      <c r="CXZ403"/>
      <c r="CYA403"/>
      <c r="CYB403"/>
      <c r="CYC403"/>
      <c r="CYD403"/>
      <c r="CYE403"/>
      <c r="CYF403"/>
      <c r="CYG403"/>
      <c r="CYH403"/>
      <c r="CYI403"/>
      <c r="CYJ403"/>
      <c r="CYK403"/>
      <c r="CYL403"/>
      <c r="CYM403"/>
      <c r="CYN403"/>
      <c r="CYO403"/>
      <c r="CYP403"/>
      <c r="CYQ403"/>
      <c r="CYR403"/>
      <c r="CYS403"/>
      <c r="CYT403"/>
      <c r="CYU403"/>
      <c r="CYV403"/>
      <c r="CYW403"/>
      <c r="CYX403"/>
      <c r="CYY403"/>
      <c r="CYZ403"/>
      <c r="CZA403"/>
      <c r="CZB403"/>
      <c r="CZC403"/>
      <c r="CZD403"/>
      <c r="CZE403"/>
      <c r="CZF403"/>
      <c r="CZG403"/>
      <c r="CZH403"/>
      <c r="CZI403"/>
      <c r="CZJ403"/>
      <c r="CZK403"/>
      <c r="CZL403"/>
      <c r="CZM403"/>
      <c r="CZN403"/>
      <c r="CZO403"/>
      <c r="CZP403"/>
      <c r="CZQ403"/>
      <c r="CZR403"/>
      <c r="CZS403"/>
      <c r="CZT403"/>
      <c r="CZU403"/>
      <c r="CZV403"/>
      <c r="CZW403"/>
      <c r="CZX403"/>
      <c r="CZY403"/>
      <c r="CZZ403"/>
      <c r="DAA403"/>
      <c r="DAB403"/>
      <c r="DAC403"/>
      <c r="DAD403"/>
      <c r="DAE403"/>
      <c r="DAF403"/>
      <c r="DAG403"/>
      <c r="DAH403"/>
      <c r="DAI403"/>
      <c r="DAJ403"/>
      <c r="DAK403"/>
      <c r="DAL403"/>
      <c r="DAM403"/>
      <c r="DAN403"/>
      <c r="DAO403"/>
      <c r="DAP403"/>
      <c r="DAQ403"/>
      <c r="DAR403"/>
      <c r="DAS403"/>
      <c r="DAT403"/>
      <c r="DAU403"/>
      <c r="DAV403"/>
      <c r="DAW403"/>
      <c r="DAX403"/>
      <c r="DAY403"/>
      <c r="DAZ403"/>
      <c r="DBA403"/>
      <c r="DBB403"/>
      <c r="DBC403"/>
      <c r="DBD403"/>
      <c r="DBE403"/>
      <c r="DBF403"/>
      <c r="DBG403"/>
      <c r="DBH403"/>
      <c r="DBI403"/>
      <c r="DBJ403"/>
      <c r="DBK403"/>
      <c r="DBL403"/>
      <c r="DBM403"/>
      <c r="DBN403"/>
      <c r="DBO403"/>
      <c r="DBP403"/>
      <c r="DBQ403"/>
      <c r="DBR403"/>
      <c r="DBS403"/>
      <c r="DBT403"/>
      <c r="DBU403"/>
      <c r="DBV403"/>
      <c r="DBW403"/>
      <c r="DBX403"/>
      <c r="DBY403"/>
      <c r="DBZ403"/>
      <c r="DCA403"/>
      <c r="DCB403"/>
      <c r="DCC403"/>
      <c r="DCD403"/>
      <c r="DCE403"/>
      <c r="DCF403"/>
      <c r="DCG403"/>
      <c r="DCH403"/>
      <c r="DCI403"/>
      <c r="DCJ403"/>
      <c r="DCK403"/>
      <c r="DCL403"/>
      <c r="DCM403"/>
      <c r="DCN403"/>
      <c r="DCO403"/>
      <c r="DCP403"/>
      <c r="DCQ403"/>
      <c r="DCR403"/>
      <c r="DCS403"/>
      <c r="DCT403"/>
      <c r="DCU403"/>
      <c r="DCV403"/>
      <c r="DCW403"/>
      <c r="DCX403"/>
      <c r="DCY403"/>
      <c r="DCZ403"/>
      <c r="DDA403"/>
      <c r="DDB403"/>
      <c r="DDC403"/>
      <c r="DDD403"/>
      <c r="DDE403"/>
      <c r="DDF403"/>
      <c r="DDG403"/>
      <c r="DDH403"/>
      <c r="DDI403"/>
      <c r="DDJ403"/>
      <c r="DDK403"/>
      <c r="DDL403"/>
      <c r="DDM403"/>
      <c r="DDN403"/>
      <c r="DDO403"/>
      <c r="DDP403"/>
      <c r="DDQ403"/>
      <c r="DDR403"/>
      <c r="DDS403"/>
      <c r="DDT403"/>
      <c r="DDU403"/>
      <c r="DDV403"/>
      <c r="DDW403"/>
      <c r="DDX403"/>
      <c r="DDY403"/>
      <c r="DDZ403"/>
      <c r="DEA403"/>
      <c r="DEB403"/>
      <c r="DEC403"/>
      <c r="DED403"/>
      <c r="DEE403"/>
      <c r="DEF403"/>
      <c r="DEG403"/>
      <c r="DEH403"/>
      <c r="DEI403"/>
      <c r="DEJ403"/>
      <c r="DEK403"/>
      <c r="DEL403"/>
      <c r="DEM403"/>
      <c r="DEN403"/>
      <c r="DEO403"/>
      <c r="DEP403"/>
      <c r="DEQ403"/>
      <c r="DER403"/>
      <c r="DES403"/>
      <c r="DET403"/>
      <c r="DEU403"/>
      <c r="DEV403"/>
      <c r="DEW403"/>
      <c r="DEX403"/>
      <c r="DEY403"/>
      <c r="DEZ403"/>
      <c r="DFA403"/>
      <c r="DFB403"/>
      <c r="DFC403"/>
      <c r="DFD403"/>
      <c r="DFE403"/>
      <c r="DFF403"/>
      <c r="DFG403"/>
      <c r="DFH403"/>
      <c r="DFI403"/>
      <c r="DFJ403"/>
      <c r="DFK403"/>
      <c r="DFL403"/>
      <c r="DFM403"/>
      <c r="DFN403"/>
      <c r="DFO403"/>
      <c r="DFP403"/>
      <c r="DFQ403"/>
      <c r="DFR403"/>
      <c r="DFS403"/>
      <c r="DFT403"/>
      <c r="DFU403"/>
      <c r="DFV403"/>
      <c r="DFW403"/>
      <c r="DFX403"/>
      <c r="DFY403"/>
      <c r="DFZ403"/>
      <c r="DGA403"/>
      <c r="DGB403"/>
      <c r="DGC403"/>
      <c r="DGD403"/>
      <c r="DGE403"/>
      <c r="DGF403"/>
      <c r="DGG403"/>
      <c r="DGH403"/>
      <c r="DGI403"/>
      <c r="DGJ403"/>
      <c r="DGK403"/>
      <c r="DGL403"/>
      <c r="DGM403"/>
      <c r="DGN403"/>
      <c r="DGO403"/>
      <c r="DGP403"/>
      <c r="DGQ403"/>
      <c r="DGR403"/>
      <c r="DGS403"/>
      <c r="DGT403"/>
      <c r="DGU403"/>
      <c r="DGV403"/>
      <c r="DGW403"/>
      <c r="DGX403"/>
      <c r="DGY403"/>
      <c r="DGZ403"/>
      <c r="DHA403"/>
      <c r="DHB403"/>
      <c r="DHC403"/>
      <c r="DHD403"/>
      <c r="DHE403"/>
      <c r="DHF403"/>
      <c r="DHG403"/>
      <c r="DHH403"/>
      <c r="DHI403"/>
      <c r="DHJ403"/>
      <c r="DHK403"/>
      <c r="DHL403"/>
      <c r="DHM403"/>
      <c r="DHN403"/>
      <c r="DHO403"/>
      <c r="DHP403"/>
      <c r="DHQ403"/>
      <c r="DHR403"/>
      <c r="DHS403"/>
      <c r="DHT403"/>
      <c r="DHU403"/>
      <c r="DHV403"/>
      <c r="DHW403"/>
      <c r="DHX403"/>
      <c r="DHY403"/>
      <c r="DHZ403"/>
      <c r="DIA403"/>
      <c r="DIB403"/>
      <c r="DIC403"/>
      <c r="DID403"/>
      <c r="DIE403"/>
      <c r="DIF403"/>
      <c r="DIG403"/>
      <c r="DIH403"/>
      <c r="DII403"/>
      <c r="DIJ403"/>
      <c r="DIK403"/>
      <c r="DIL403"/>
      <c r="DIM403"/>
      <c r="DIN403"/>
      <c r="DIO403"/>
      <c r="DIP403"/>
      <c r="DIQ403"/>
      <c r="DIR403"/>
      <c r="DIS403"/>
      <c r="DIT403"/>
      <c r="DIU403"/>
      <c r="DIV403"/>
      <c r="DIW403"/>
      <c r="DIX403"/>
      <c r="DIY403"/>
      <c r="DIZ403"/>
      <c r="DJA403"/>
      <c r="DJB403"/>
      <c r="DJC403"/>
      <c r="DJD403"/>
      <c r="DJE403"/>
      <c r="DJF403"/>
      <c r="DJG403"/>
      <c r="DJH403"/>
      <c r="DJI403"/>
      <c r="DJJ403"/>
      <c r="DJK403"/>
      <c r="DJL403"/>
      <c r="DJM403"/>
      <c r="DJN403"/>
      <c r="DJO403"/>
      <c r="DJP403"/>
      <c r="DJQ403"/>
      <c r="DJR403"/>
      <c r="DJS403"/>
      <c r="DJT403"/>
      <c r="DJU403"/>
      <c r="DJV403"/>
      <c r="DJW403"/>
      <c r="DJX403"/>
      <c r="DJY403"/>
      <c r="DJZ403"/>
      <c r="DKA403"/>
      <c r="DKB403"/>
      <c r="DKC403"/>
      <c r="DKD403"/>
      <c r="DKE403"/>
      <c r="DKF403"/>
      <c r="DKG403"/>
      <c r="DKH403"/>
      <c r="DKI403"/>
      <c r="DKJ403"/>
      <c r="DKK403"/>
      <c r="DKL403"/>
      <c r="DKM403"/>
      <c r="DKN403"/>
      <c r="DKO403"/>
      <c r="DKP403"/>
      <c r="DKQ403"/>
      <c r="DKR403"/>
      <c r="DKS403"/>
      <c r="DKT403"/>
      <c r="DKU403"/>
      <c r="DKV403"/>
      <c r="DKW403"/>
      <c r="DKX403"/>
      <c r="DKY403"/>
      <c r="DKZ403"/>
      <c r="DLA403"/>
      <c r="DLB403"/>
      <c r="DLC403"/>
      <c r="DLD403"/>
      <c r="DLE403"/>
      <c r="DLF403"/>
      <c r="DLG403"/>
      <c r="DLH403"/>
      <c r="DLI403"/>
      <c r="DLJ403"/>
      <c r="DLK403"/>
      <c r="DLL403"/>
      <c r="DLM403"/>
      <c r="DLN403"/>
      <c r="DLO403"/>
      <c r="DLP403"/>
      <c r="DLQ403"/>
      <c r="DLR403"/>
      <c r="DLS403"/>
      <c r="DLT403"/>
      <c r="DLU403"/>
      <c r="DLV403"/>
      <c r="DLW403"/>
      <c r="DLX403"/>
      <c r="DLY403"/>
      <c r="DLZ403"/>
      <c r="DMA403"/>
      <c r="DMB403"/>
      <c r="DMC403"/>
      <c r="DMD403"/>
      <c r="DME403"/>
      <c r="DMF403"/>
      <c r="DMG403"/>
      <c r="DMH403"/>
      <c r="DMI403"/>
      <c r="DMJ403"/>
      <c r="DMK403"/>
      <c r="DML403"/>
      <c r="DMM403"/>
      <c r="DMN403"/>
      <c r="DMO403"/>
      <c r="DMP403"/>
      <c r="DMQ403"/>
      <c r="DMR403"/>
      <c r="DMS403"/>
      <c r="DMT403"/>
      <c r="DMU403"/>
      <c r="DMV403"/>
      <c r="DMW403"/>
      <c r="DMX403"/>
      <c r="DMY403"/>
      <c r="DMZ403"/>
      <c r="DNA403"/>
      <c r="DNB403"/>
      <c r="DNC403"/>
      <c r="DND403"/>
      <c r="DNE403"/>
      <c r="DNF403"/>
      <c r="DNG403"/>
      <c r="DNH403"/>
      <c r="DNI403"/>
      <c r="DNJ403"/>
      <c r="DNK403"/>
      <c r="DNL403"/>
      <c r="DNM403"/>
      <c r="DNN403"/>
      <c r="DNO403"/>
      <c r="DNP403"/>
      <c r="DNQ403"/>
      <c r="DNR403"/>
      <c r="DNS403"/>
      <c r="DNT403"/>
      <c r="DNU403"/>
      <c r="DNV403"/>
      <c r="DNW403"/>
      <c r="DNX403"/>
      <c r="DNY403"/>
      <c r="DNZ403"/>
      <c r="DOA403"/>
      <c r="DOB403"/>
      <c r="DOC403"/>
      <c r="DOD403"/>
      <c r="DOE403"/>
      <c r="DOF403"/>
      <c r="DOG403"/>
      <c r="DOH403"/>
      <c r="DOI403"/>
      <c r="DOJ403"/>
      <c r="DOK403"/>
      <c r="DOL403"/>
      <c r="DOM403"/>
      <c r="DON403"/>
      <c r="DOO403"/>
      <c r="DOP403"/>
      <c r="DOQ403"/>
      <c r="DOR403"/>
      <c r="DOS403"/>
      <c r="DOT403"/>
      <c r="DOU403"/>
      <c r="DOV403"/>
      <c r="DOW403"/>
      <c r="DOX403"/>
      <c r="DOY403"/>
      <c r="DOZ403"/>
      <c r="DPA403"/>
      <c r="DPB403"/>
      <c r="DPC403"/>
      <c r="DPD403"/>
      <c r="DPE403"/>
      <c r="DPF403"/>
      <c r="DPG403"/>
      <c r="DPH403"/>
      <c r="DPI403"/>
      <c r="DPJ403"/>
      <c r="DPK403"/>
      <c r="DPL403"/>
      <c r="DPM403"/>
      <c r="DPN403"/>
      <c r="DPO403"/>
      <c r="DPP403"/>
      <c r="DPQ403"/>
      <c r="DPR403"/>
      <c r="DPS403"/>
      <c r="DPT403"/>
      <c r="DPU403"/>
      <c r="DPV403"/>
      <c r="DPW403"/>
      <c r="DPX403"/>
      <c r="DPY403"/>
      <c r="DPZ403"/>
      <c r="DQA403"/>
      <c r="DQB403"/>
      <c r="DQC403"/>
      <c r="DQD403"/>
      <c r="DQE403"/>
      <c r="DQF403"/>
      <c r="DQG403"/>
      <c r="DQH403"/>
      <c r="DQI403"/>
      <c r="DQJ403"/>
      <c r="DQK403"/>
      <c r="DQL403"/>
      <c r="DQM403"/>
      <c r="DQN403"/>
      <c r="DQO403"/>
      <c r="DQP403"/>
      <c r="DQQ403"/>
      <c r="DQR403"/>
      <c r="DQS403"/>
      <c r="DQT403"/>
      <c r="DQU403"/>
      <c r="DQV403"/>
      <c r="DQW403"/>
      <c r="DQX403"/>
      <c r="DQY403"/>
      <c r="DQZ403"/>
      <c r="DRA403"/>
      <c r="DRB403"/>
      <c r="DRC403"/>
      <c r="DRD403"/>
      <c r="DRE403"/>
      <c r="DRF403"/>
      <c r="DRG403"/>
      <c r="DRH403"/>
      <c r="DRI403"/>
      <c r="DRJ403"/>
      <c r="DRK403"/>
      <c r="DRL403"/>
      <c r="DRM403"/>
      <c r="DRN403"/>
      <c r="DRO403"/>
      <c r="DRP403"/>
      <c r="DRQ403"/>
      <c r="DRR403"/>
      <c r="DRS403"/>
      <c r="DRT403"/>
      <c r="DRU403"/>
      <c r="DRV403"/>
      <c r="DRW403"/>
      <c r="DRX403"/>
      <c r="DRY403"/>
      <c r="DRZ403"/>
      <c r="DSA403"/>
      <c r="DSB403"/>
      <c r="DSC403"/>
      <c r="DSD403"/>
      <c r="DSE403"/>
      <c r="DSF403"/>
      <c r="DSG403"/>
      <c r="DSH403"/>
      <c r="DSI403"/>
      <c r="DSJ403"/>
      <c r="DSK403"/>
      <c r="DSL403"/>
      <c r="DSM403"/>
      <c r="DSN403"/>
      <c r="DSO403"/>
      <c r="DSP403"/>
      <c r="DSQ403"/>
      <c r="DSR403"/>
      <c r="DSS403"/>
      <c r="DST403"/>
      <c r="DSU403"/>
      <c r="DSV403"/>
      <c r="DSW403"/>
      <c r="DSX403"/>
      <c r="DSY403"/>
      <c r="DSZ403"/>
      <c r="DTA403"/>
      <c r="DTB403"/>
      <c r="DTC403"/>
      <c r="DTD403"/>
      <c r="DTE403"/>
      <c r="DTF403"/>
      <c r="DTG403"/>
      <c r="DTH403"/>
      <c r="DTI403"/>
      <c r="DTJ403"/>
      <c r="DTK403"/>
      <c r="DTL403"/>
      <c r="DTM403"/>
      <c r="DTN403"/>
      <c r="DTO403"/>
      <c r="DTP403"/>
      <c r="DTQ403"/>
      <c r="DTR403"/>
      <c r="DTS403"/>
      <c r="DTT403"/>
      <c r="DTU403"/>
      <c r="DTV403"/>
      <c r="DTW403"/>
      <c r="DTX403"/>
      <c r="DTY403"/>
      <c r="DTZ403"/>
      <c r="DUA403"/>
      <c r="DUB403"/>
      <c r="DUC403"/>
      <c r="DUD403"/>
      <c r="DUE403"/>
      <c r="DUF403"/>
      <c r="DUG403"/>
      <c r="DUH403"/>
      <c r="DUI403"/>
      <c r="DUJ403"/>
      <c r="DUK403"/>
      <c r="DUL403"/>
      <c r="DUM403"/>
      <c r="DUN403"/>
      <c r="DUO403"/>
      <c r="DUP403"/>
      <c r="DUQ403"/>
      <c r="DUR403"/>
      <c r="DUS403"/>
      <c r="DUT403"/>
      <c r="DUU403"/>
      <c r="DUV403"/>
      <c r="DUW403"/>
      <c r="DUX403"/>
      <c r="DUY403"/>
      <c r="DUZ403"/>
      <c r="DVA403"/>
      <c r="DVB403"/>
      <c r="DVC403"/>
      <c r="DVD403"/>
      <c r="DVE403"/>
      <c r="DVF403"/>
      <c r="DVG403"/>
      <c r="DVH403"/>
      <c r="DVI403"/>
      <c r="DVJ403"/>
      <c r="DVK403"/>
      <c r="DVL403"/>
      <c r="DVM403"/>
      <c r="DVN403"/>
      <c r="DVO403"/>
      <c r="DVP403"/>
      <c r="DVQ403"/>
      <c r="DVR403"/>
      <c r="DVS403"/>
      <c r="DVT403"/>
      <c r="DVU403"/>
      <c r="DVV403"/>
      <c r="DVW403"/>
      <c r="DVX403"/>
      <c r="DVY403"/>
      <c r="DVZ403"/>
      <c r="DWA403"/>
      <c r="DWB403"/>
      <c r="DWC403"/>
      <c r="DWD403"/>
      <c r="DWE403"/>
      <c r="DWF403"/>
      <c r="DWG403"/>
      <c r="DWH403"/>
      <c r="DWI403"/>
      <c r="DWJ403"/>
      <c r="DWK403"/>
      <c r="DWL403"/>
      <c r="DWM403"/>
      <c r="DWN403"/>
      <c r="DWO403"/>
      <c r="DWP403"/>
      <c r="DWQ403"/>
      <c r="DWR403"/>
      <c r="DWS403"/>
      <c r="DWT403"/>
      <c r="DWU403"/>
      <c r="DWV403"/>
      <c r="DWW403"/>
      <c r="DWX403"/>
      <c r="DWY403"/>
      <c r="DWZ403"/>
      <c r="DXA403"/>
      <c r="DXB403"/>
      <c r="DXC403"/>
      <c r="DXD403"/>
      <c r="DXE403"/>
      <c r="DXF403"/>
      <c r="DXG403"/>
      <c r="DXH403"/>
      <c r="DXI403"/>
      <c r="DXJ403"/>
      <c r="DXK403"/>
      <c r="DXL403"/>
      <c r="DXM403"/>
      <c r="DXN403"/>
      <c r="DXO403"/>
      <c r="DXP403"/>
      <c r="DXQ403"/>
      <c r="DXR403"/>
      <c r="DXS403"/>
      <c r="DXT403"/>
      <c r="DXU403"/>
      <c r="DXV403"/>
      <c r="DXW403"/>
      <c r="DXX403"/>
      <c r="DXY403"/>
      <c r="DXZ403"/>
      <c r="DYA403"/>
      <c r="DYB403"/>
      <c r="DYC403"/>
      <c r="DYD403"/>
      <c r="DYE403"/>
      <c r="DYF403"/>
      <c r="DYG403"/>
      <c r="DYH403"/>
      <c r="DYI403"/>
      <c r="DYJ403"/>
      <c r="DYK403"/>
      <c r="DYL403"/>
      <c r="DYM403"/>
      <c r="DYN403"/>
      <c r="DYO403"/>
      <c r="DYP403"/>
      <c r="DYQ403"/>
      <c r="DYR403"/>
      <c r="DYS403"/>
      <c r="DYT403"/>
      <c r="DYU403"/>
      <c r="DYV403"/>
      <c r="DYW403"/>
      <c r="DYX403"/>
      <c r="DYY403"/>
      <c r="DYZ403"/>
      <c r="DZA403"/>
      <c r="DZB403"/>
      <c r="DZC403"/>
      <c r="DZD403"/>
      <c r="DZE403"/>
      <c r="DZF403"/>
      <c r="DZG403"/>
      <c r="DZH403"/>
      <c r="DZI403"/>
      <c r="DZJ403"/>
      <c r="DZK403"/>
      <c r="DZL403"/>
      <c r="DZM403"/>
      <c r="DZN403"/>
      <c r="DZO403"/>
      <c r="DZP403"/>
      <c r="DZQ403"/>
      <c r="DZR403"/>
      <c r="DZS403"/>
      <c r="DZT403"/>
      <c r="DZU403"/>
      <c r="DZV403"/>
      <c r="DZW403"/>
      <c r="DZX403"/>
      <c r="DZY403"/>
      <c r="DZZ403"/>
      <c r="EAA403"/>
      <c r="EAB403"/>
      <c r="EAC403"/>
      <c r="EAD403"/>
      <c r="EAE403"/>
      <c r="EAF403"/>
      <c r="EAG403"/>
      <c r="EAH403"/>
      <c r="EAI403"/>
      <c r="EAJ403"/>
      <c r="EAK403"/>
      <c r="EAL403"/>
      <c r="EAM403"/>
      <c r="EAN403"/>
      <c r="EAO403"/>
      <c r="EAP403"/>
      <c r="EAQ403"/>
      <c r="EAR403"/>
      <c r="EAS403"/>
      <c r="EAT403"/>
      <c r="EAU403"/>
      <c r="EAV403"/>
      <c r="EAW403"/>
      <c r="EAX403"/>
      <c r="EAY403"/>
      <c r="EAZ403"/>
      <c r="EBA403"/>
      <c r="EBB403"/>
      <c r="EBC403"/>
      <c r="EBD403"/>
      <c r="EBE403"/>
      <c r="EBF403"/>
      <c r="EBG403"/>
      <c r="EBH403"/>
      <c r="EBI403"/>
      <c r="EBJ403"/>
      <c r="EBK403"/>
      <c r="EBL403"/>
      <c r="EBM403"/>
      <c r="EBN403"/>
      <c r="EBO403"/>
      <c r="EBP403"/>
      <c r="EBQ403"/>
      <c r="EBR403"/>
      <c r="EBS403"/>
      <c r="EBT403"/>
      <c r="EBU403"/>
      <c r="EBV403"/>
      <c r="EBW403"/>
      <c r="EBX403"/>
      <c r="EBY403"/>
      <c r="EBZ403"/>
      <c r="ECA403"/>
      <c r="ECB403"/>
      <c r="ECC403"/>
      <c r="ECD403"/>
      <c r="ECE403"/>
      <c r="ECF403"/>
      <c r="ECG403"/>
      <c r="ECH403"/>
      <c r="ECI403"/>
      <c r="ECJ403"/>
      <c r="ECK403"/>
      <c r="ECL403"/>
      <c r="ECM403"/>
      <c r="ECN403"/>
      <c r="ECO403"/>
      <c r="ECP403"/>
      <c r="ECQ403"/>
      <c r="ECR403"/>
      <c r="ECS403"/>
      <c r="ECT403"/>
      <c r="ECU403"/>
      <c r="ECV403"/>
      <c r="ECW403"/>
      <c r="ECX403"/>
      <c r="ECY403"/>
      <c r="ECZ403"/>
      <c r="EDA403"/>
      <c r="EDB403"/>
      <c r="EDC403"/>
      <c r="EDD403"/>
      <c r="EDE403"/>
      <c r="EDF403"/>
      <c r="EDG403"/>
      <c r="EDH403"/>
      <c r="EDI403"/>
      <c r="EDJ403"/>
      <c r="EDK403"/>
      <c r="EDL403"/>
      <c r="EDM403"/>
      <c r="EDN403"/>
      <c r="EDO403"/>
      <c r="EDP403"/>
      <c r="EDQ403"/>
      <c r="EDR403"/>
      <c r="EDS403"/>
      <c r="EDT403"/>
      <c r="EDU403"/>
      <c r="EDV403"/>
      <c r="EDW403"/>
      <c r="EDX403"/>
      <c r="EDY403"/>
      <c r="EDZ403"/>
      <c r="EEA403"/>
      <c r="EEB403"/>
      <c r="EEC403"/>
      <c r="EED403"/>
      <c r="EEE403"/>
      <c r="EEF403"/>
      <c r="EEG403"/>
      <c r="EEH403"/>
      <c r="EEI403"/>
      <c r="EEJ403"/>
      <c r="EEK403"/>
      <c r="EEL403"/>
      <c r="EEM403"/>
      <c r="EEN403"/>
      <c r="EEO403"/>
      <c r="EEP403"/>
      <c r="EEQ403"/>
      <c r="EER403"/>
      <c r="EES403"/>
      <c r="EET403"/>
      <c r="EEU403"/>
      <c r="EEV403"/>
      <c r="EEW403"/>
      <c r="EEX403"/>
      <c r="EEY403"/>
      <c r="EEZ403"/>
      <c r="EFA403"/>
      <c r="EFB403"/>
      <c r="EFC403"/>
      <c r="EFD403"/>
      <c r="EFE403"/>
      <c r="EFF403"/>
      <c r="EFG403"/>
      <c r="EFH403"/>
      <c r="EFI403"/>
      <c r="EFJ403"/>
      <c r="EFK403"/>
      <c r="EFL403"/>
      <c r="EFM403"/>
      <c r="EFN403"/>
      <c r="EFO403"/>
      <c r="EFP403"/>
      <c r="EFQ403"/>
      <c r="EFR403"/>
      <c r="EFS403"/>
      <c r="EFT403"/>
      <c r="EFU403"/>
      <c r="EFV403"/>
      <c r="EFW403"/>
      <c r="EFX403"/>
      <c r="EFY403"/>
      <c r="EFZ403"/>
      <c r="EGA403"/>
      <c r="EGB403"/>
      <c r="EGC403"/>
      <c r="EGD403"/>
      <c r="EGE403"/>
      <c r="EGF403"/>
      <c r="EGG403"/>
      <c r="EGH403"/>
      <c r="EGI403"/>
      <c r="EGJ403"/>
      <c r="EGK403"/>
      <c r="EGL403"/>
      <c r="EGM403"/>
      <c r="EGN403"/>
      <c r="EGO403"/>
      <c r="EGP403"/>
      <c r="EGQ403"/>
      <c r="EGR403"/>
      <c r="EGS403"/>
      <c r="EGT403"/>
      <c r="EGU403"/>
      <c r="EGV403"/>
      <c r="EGW403"/>
      <c r="EGX403"/>
      <c r="EGY403"/>
      <c r="EGZ403"/>
      <c r="EHA403"/>
      <c r="EHB403"/>
      <c r="EHC403"/>
      <c r="EHD403"/>
      <c r="EHE403"/>
      <c r="EHF403"/>
      <c r="EHG403"/>
      <c r="EHH403"/>
      <c r="EHI403"/>
      <c r="EHJ403"/>
      <c r="EHK403"/>
      <c r="EHL403"/>
      <c r="EHM403"/>
      <c r="EHN403"/>
      <c r="EHO403"/>
      <c r="EHP403"/>
      <c r="EHQ403"/>
      <c r="EHR403"/>
      <c r="EHS403"/>
      <c r="EHT403"/>
      <c r="EHU403"/>
      <c r="EHV403"/>
      <c r="EHW403"/>
      <c r="EHX403"/>
      <c r="EHY403"/>
      <c r="EHZ403"/>
      <c r="EIA403"/>
      <c r="EIB403"/>
      <c r="EIC403"/>
      <c r="EID403"/>
      <c r="EIE403"/>
      <c r="EIF403"/>
      <c r="EIG403"/>
      <c r="EIH403"/>
      <c r="EII403"/>
      <c r="EIJ403"/>
      <c r="EIK403"/>
      <c r="EIL403"/>
      <c r="EIM403"/>
      <c r="EIN403"/>
      <c r="EIO403"/>
      <c r="EIP403"/>
      <c r="EIQ403"/>
      <c r="EIR403"/>
      <c r="EIS403"/>
      <c r="EIT403"/>
      <c r="EIU403"/>
      <c r="EIV403"/>
      <c r="EIW403"/>
      <c r="EIX403"/>
      <c r="EIY403"/>
      <c r="EIZ403"/>
      <c r="EJA403"/>
      <c r="EJB403"/>
      <c r="EJC403"/>
      <c r="EJD403"/>
      <c r="EJE403"/>
      <c r="EJF403"/>
      <c r="EJG403"/>
      <c r="EJH403"/>
      <c r="EJI403"/>
      <c r="EJJ403"/>
      <c r="EJK403"/>
      <c r="EJL403"/>
      <c r="EJM403"/>
      <c r="EJN403"/>
      <c r="EJO403"/>
      <c r="EJP403"/>
      <c r="EJQ403"/>
      <c r="EJR403"/>
      <c r="EJS403"/>
      <c r="EJT403"/>
      <c r="EJU403"/>
      <c r="EJV403"/>
      <c r="EJW403"/>
      <c r="EJX403"/>
      <c r="EJY403"/>
      <c r="EJZ403"/>
      <c r="EKA403"/>
      <c r="EKB403"/>
      <c r="EKC403"/>
      <c r="EKD403"/>
      <c r="EKE403"/>
      <c r="EKF403"/>
      <c r="EKG403"/>
      <c r="EKH403"/>
      <c r="EKI403"/>
      <c r="EKJ403"/>
      <c r="EKK403"/>
      <c r="EKL403"/>
      <c r="EKM403"/>
      <c r="EKN403"/>
      <c r="EKO403"/>
      <c r="EKP403"/>
      <c r="EKQ403"/>
      <c r="EKR403"/>
      <c r="EKS403"/>
      <c r="EKT403"/>
      <c r="EKU403"/>
      <c r="EKV403"/>
      <c r="EKW403"/>
      <c r="EKX403"/>
      <c r="EKY403"/>
      <c r="EKZ403"/>
      <c r="ELA403"/>
      <c r="ELB403"/>
      <c r="ELC403"/>
      <c r="ELD403"/>
      <c r="ELE403"/>
      <c r="ELF403"/>
      <c r="ELG403"/>
      <c r="ELH403"/>
      <c r="ELI403"/>
      <c r="ELJ403"/>
      <c r="ELK403"/>
      <c r="ELL403"/>
      <c r="ELM403"/>
      <c r="ELN403"/>
      <c r="ELO403"/>
      <c r="ELP403"/>
      <c r="ELQ403"/>
      <c r="ELR403"/>
      <c r="ELS403"/>
      <c r="ELT403"/>
      <c r="ELU403"/>
      <c r="ELV403"/>
      <c r="ELW403"/>
      <c r="ELX403"/>
      <c r="ELY403"/>
      <c r="ELZ403"/>
      <c r="EMA403"/>
      <c r="EMB403"/>
      <c r="EMC403"/>
      <c r="EMD403"/>
      <c r="EME403"/>
      <c r="EMF403"/>
      <c r="EMG403"/>
      <c r="EMH403"/>
      <c r="EMI403"/>
      <c r="EMJ403"/>
      <c r="EMK403"/>
      <c r="EML403"/>
      <c r="EMM403"/>
      <c r="EMN403"/>
      <c r="EMO403"/>
      <c r="EMP403"/>
      <c r="EMQ403"/>
      <c r="EMR403"/>
      <c r="EMS403"/>
      <c r="EMT403"/>
      <c r="EMU403"/>
      <c r="EMV403"/>
      <c r="EMW403"/>
      <c r="EMX403"/>
      <c r="EMY403"/>
      <c r="EMZ403"/>
      <c r="ENA403"/>
      <c r="ENB403"/>
      <c r="ENC403"/>
      <c r="END403"/>
      <c r="ENE403"/>
      <c r="ENF403"/>
      <c r="ENG403"/>
      <c r="ENH403"/>
      <c r="ENI403"/>
      <c r="ENJ403"/>
      <c r="ENK403"/>
      <c r="ENL403"/>
      <c r="ENM403"/>
      <c r="ENN403"/>
      <c r="ENO403"/>
      <c r="ENP403"/>
      <c r="ENQ403"/>
      <c r="ENR403"/>
      <c r="ENS403"/>
      <c r="ENT403"/>
      <c r="ENU403"/>
      <c r="ENV403"/>
      <c r="ENW403"/>
      <c r="ENX403"/>
      <c r="ENY403"/>
      <c r="ENZ403"/>
      <c r="EOA403"/>
      <c r="EOB403"/>
      <c r="EOC403"/>
      <c r="EOD403"/>
      <c r="EOE403"/>
      <c r="EOF403"/>
      <c r="EOG403"/>
      <c r="EOH403"/>
      <c r="EOI403"/>
      <c r="EOJ403"/>
      <c r="EOK403"/>
      <c r="EOL403"/>
      <c r="EOM403"/>
      <c r="EON403"/>
      <c r="EOO403"/>
      <c r="EOP403"/>
      <c r="EOQ403"/>
      <c r="EOR403"/>
      <c r="EOS403"/>
      <c r="EOT403"/>
      <c r="EOU403"/>
      <c r="EOV403"/>
      <c r="EOW403"/>
      <c r="EOX403"/>
      <c r="EOY403"/>
      <c r="EOZ403"/>
      <c r="EPA403"/>
      <c r="EPB403"/>
      <c r="EPC403"/>
      <c r="EPD403"/>
      <c r="EPE403"/>
      <c r="EPF403"/>
      <c r="EPG403"/>
      <c r="EPH403"/>
      <c r="EPI403"/>
      <c r="EPJ403"/>
      <c r="EPK403"/>
      <c r="EPL403"/>
      <c r="EPM403"/>
      <c r="EPN403"/>
      <c r="EPO403"/>
      <c r="EPP403"/>
      <c r="EPQ403"/>
      <c r="EPR403"/>
      <c r="EPS403"/>
      <c r="EPT403"/>
      <c r="EPU403"/>
      <c r="EPV403"/>
      <c r="EPW403"/>
      <c r="EPX403"/>
      <c r="EPY403"/>
      <c r="EPZ403"/>
      <c r="EQA403"/>
      <c r="EQB403"/>
      <c r="EQC403"/>
      <c r="EQD403"/>
      <c r="EQE403"/>
      <c r="EQF403"/>
      <c r="EQG403"/>
      <c r="EQH403"/>
      <c r="EQI403"/>
      <c r="EQJ403"/>
      <c r="EQK403"/>
      <c r="EQL403"/>
      <c r="EQM403"/>
      <c r="EQN403"/>
      <c r="EQO403"/>
      <c r="EQP403"/>
      <c r="EQQ403"/>
      <c r="EQR403"/>
      <c r="EQS403"/>
      <c r="EQT403"/>
      <c r="EQU403"/>
      <c r="EQV403"/>
      <c r="EQW403"/>
      <c r="EQX403"/>
      <c r="EQY403"/>
      <c r="EQZ403"/>
      <c r="ERA403"/>
      <c r="ERB403"/>
      <c r="ERC403"/>
      <c r="ERD403"/>
      <c r="ERE403"/>
      <c r="ERF403"/>
      <c r="ERG403"/>
      <c r="ERH403"/>
      <c r="ERI403"/>
      <c r="ERJ403"/>
      <c r="ERK403"/>
      <c r="ERL403"/>
      <c r="ERM403"/>
      <c r="ERN403"/>
      <c r="ERO403"/>
      <c r="ERP403"/>
      <c r="ERQ403"/>
      <c r="ERR403"/>
      <c r="ERS403"/>
      <c r="ERT403"/>
      <c r="ERU403"/>
      <c r="ERV403"/>
      <c r="ERW403"/>
      <c r="ERX403"/>
      <c r="ERY403"/>
      <c r="ERZ403"/>
      <c r="ESA403"/>
      <c r="ESB403"/>
      <c r="ESC403"/>
      <c r="ESD403"/>
      <c r="ESE403"/>
      <c r="ESF403"/>
      <c r="ESG403"/>
      <c r="ESH403"/>
      <c r="ESI403"/>
      <c r="ESJ403"/>
      <c r="ESK403"/>
      <c r="ESL403"/>
      <c r="ESM403"/>
      <c r="ESN403"/>
      <c r="ESO403"/>
      <c r="ESP403"/>
      <c r="ESQ403"/>
      <c r="ESR403"/>
      <c r="ESS403"/>
      <c r="EST403"/>
      <c r="ESU403"/>
      <c r="ESV403"/>
      <c r="ESW403"/>
      <c r="ESX403"/>
      <c r="ESY403"/>
      <c r="ESZ403"/>
      <c r="ETA403"/>
      <c r="ETB403"/>
      <c r="ETC403"/>
      <c r="ETD403"/>
      <c r="ETE403"/>
      <c r="ETF403"/>
      <c r="ETG403"/>
      <c r="ETH403"/>
      <c r="ETI403"/>
      <c r="ETJ403"/>
      <c r="ETK403"/>
      <c r="ETL403"/>
      <c r="ETM403"/>
      <c r="ETN403"/>
      <c r="ETO403"/>
      <c r="ETP403"/>
      <c r="ETQ403"/>
      <c r="ETR403"/>
      <c r="ETS403"/>
      <c r="ETT403"/>
      <c r="ETU403"/>
      <c r="ETV403"/>
      <c r="ETW403"/>
      <c r="ETX403"/>
      <c r="ETY403"/>
      <c r="ETZ403"/>
      <c r="EUA403"/>
      <c r="EUB403"/>
      <c r="EUC403"/>
      <c r="EUD403"/>
      <c r="EUE403"/>
      <c r="EUF403"/>
      <c r="EUG403"/>
      <c r="EUH403"/>
      <c r="EUI403"/>
      <c r="EUJ403"/>
      <c r="EUK403"/>
      <c r="EUL403"/>
      <c r="EUM403"/>
      <c r="EUN403"/>
      <c r="EUO403"/>
      <c r="EUP403"/>
      <c r="EUQ403"/>
      <c r="EUR403"/>
      <c r="EUS403"/>
      <c r="EUT403"/>
      <c r="EUU403"/>
      <c r="EUV403"/>
      <c r="EUW403"/>
      <c r="EUX403"/>
      <c r="EUY403"/>
      <c r="EUZ403"/>
      <c r="EVA403"/>
      <c r="EVB403"/>
      <c r="EVC403"/>
      <c r="EVD403"/>
      <c r="EVE403"/>
      <c r="EVF403"/>
      <c r="EVG403"/>
      <c r="EVH403"/>
      <c r="EVI403"/>
      <c r="EVJ403"/>
      <c r="EVK403"/>
      <c r="EVL403"/>
      <c r="EVM403"/>
      <c r="EVN403"/>
      <c r="EVO403"/>
      <c r="EVP403"/>
      <c r="EVQ403"/>
      <c r="EVR403"/>
      <c r="EVS403"/>
      <c r="EVT403"/>
      <c r="EVU403"/>
      <c r="EVV403"/>
      <c r="EVW403"/>
      <c r="EVX403"/>
      <c r="EVY403"/>
      <c r="EVZ403"/>
      <c r="EWA403"/>
      <c r="EWB403"/>
      <c r="EWC403"/>
      <c r="EWD403"/>
      <c r="EWE403"/>
      <c r="EWF403"/>
      <c r="EWG403"/>
      <c r="EWH403"/>
      <c r="EWI403"/>
      <c r="EWJ403"/>
      <c r="EWK403"/>
      <c r="EWL403"/>
      <c r="EWM403"/>
      <c r="EWN403"/>
      <c r="EWO403"/>
      <c r="EWP403"/>
      <c r="EWQ403"/>
      <c r="EWR403"/>
      <c r="EWS403"/>
      <c r="EWT403"/>
      <c r="EWU403"/>
      <c r="EWV403"/>
      <c r="EWW403"/>
      <c r="EWX403"/>
      <c r="EWY403"/>
      <c r="EWZ403"/>
      <c r="EXA403"/>
      <c r="EXB403"/>
      <c r="EXC403"/>
      <c r="EXD403"/>
      <c r="EXE403"/>
      <c r="EXF403"/>
      <c r="EXG403"/>
      <c r="EXH403"/>
      <c r="EXI403"/>
      <c r="EXJ403"/>
      <c r="EXK403"/>
      <c r="EXL403"/>
      <c r="EXM403"/>
      <c r="EXN403"/>
      <c r="EXO403"/>
      <c r="EXP403"/>
      <c r="EXQ403"/>
      <c r="EXR403"/>
      <c r="EXS403"/>
      <c r="EXT403"/>
      <c r="EXU403"/>
      <c r="EXV403"/>
      <c r="EXW403"/>
      <c r="EXX403"/>
      <c r="EXY403"/>
      <c r="EXZ403"/>
      <c r="EYA403"/>
      <c r="EYB403"/>
      <c r="EYC403"/>
      <c r="EYD403"/>
      <c r="EYE403"/>
      <c r="EYF403"/>
      <c r="EYG403"/>
      <c r="EYH403"/>
      <c r="EYI403"/>
      <c r="EYJ403"/>
      <c r="EYK403"/>
      <c r="EYL403"/>
      <c r="EYM403"/>
      <c r="EYN403"/>
      <c r="EYO403"/>
      <c r="EYP403"/>
      <c r="EYQ403"/>
      <c r="EYR403"/>
      <c r="EYS403"/>
      <c r="EYT403"/>
      <c r="EYU403"/>
      <c r="EYV403"/>
      <c r="EYW403"/>
      <c r="EYX403"/>
      <c r="EYY403"/>
      <c r="EYZ403"/>
      <c r="EZA403"/>
      <c r="EZB403"/>
      <c r="EZC403"/>
      <c r="EZD403"/>
      <c r="EZE403"/>
      <c r="EZF403"/>
      <c r="EZG403"/>
      <c r="EZH403"/>
      <c r="EZI403"/>
      <c r="EZJ403"/>
      <c r="EZK403"/>
      <c r="EZL403"/>
      <c r="EZM403"/>
      <c r="EZN403"/>
      <c r="EZO403"/>
      <c r="EZP403"/>
      <c r="EZQ403"/>
      <c r="EZR403"/>
      <c r="EZS403"/>
      <c r="EZT403"/>
      <c r="EZU403"/>
      <c r="EZV403"/>
      <c r="EZW403"/>
      <c r="EZX403"/>
      <c r="EZY403"/>
      <c r="EZZ403"/>
      <c r="FAA403"/>
      <c r="FAB403"/>
      <c r="FAC403"/>
      <c r="FAD403"/>
      <c r="FAE403"/>
      <c r="FAF403"/>
      <c r="FAG403"/>
      <c r="FAH403"/>
      <c r="FAI403"/>
      <c r="FAJ403"/>
      <c r="FAK403"/>
      <c r="FAL403"/>
      <c r="FAM403"/>
      <c r="FAN403"/>
      <c r="FAO403"/>
      <c r="FAP403"/>
      <c r="FAQ403"/>
      <c r="FAR403"/>
      <c r="FAS403"/>
      <c r="FAT403"/>
      <c r="FAU403"/>
      <c r="FAV403"/>
      <c r="FAW403"/>
      <c r="FAX403"/>
      <c r="FAY403"/>
      <c r="FAZ403"/>
      <c r="FBA403"/>
      <c r="FBB403"/>
      <c r="FBC403"/>
      <c r="FBD403"/>
      <c r="FBE403"/>
      <c r="FBF403"/>
      <c r="FBG403"/>
      <c r="FBH403"/>
      <c r="FBI403"/>
      <c r="FBJ403"/>
      <c r="FBK403"/>
      <c r="FBL403"/>
      <c r="FBM403"/>
      <c r="FBN403"/>
      <c r="FBO403"/>
      <c r="FBP403"/>
      <c r="FBQ403"/>
      <c r="FBR403"/>
      <c r="FBS403"/>
      <c r="FBT403"/>
      <c r="FBU403"/>
      <c r="FBV403"/>
      <c r="FBW403"/>
      <c r="FBX403"/>
      <c r="FBY403"/>
      <c r="FBZ403"/>
      <c r="FCA403"/>
      <c r="FCB403"/>
      <c r="FCC403"/>
      <c r="FCD403"/>
      <c r="FCE403"/>
      <c r="FCF403"/>
      <c r="FCG403"/>
      <c r="FCH403"/>
      <c r="FCI403"/>
      <c r="FCJ403"/>
      <c r="FCK403"/>
      <c r="FCL403"/>
      <c r="FCM403"/>
      <c r="FCN403"/>
      <c r="FCO403"/>
      <c r="FCP403"/>
      <c r="FCQ403"/>
      <c r="FCR403"/>
      <c r="FCS403"/>
      <c r="FCT403"/>
      <c r="FCU403"/>
      <c r="FCV403"/>
      <c r="FCW403"/>
      <c r="FCX403"/>
      <c r="FCY403"/>
      <c r="FCZ403"/>
      <c r="FDA403"/>
      <c r="FDB403"/>
      <c r="FDC403"/>
      <c r="FDD403"/>
      <c r="FDE403"/>
      <c r="FDF403"/>
      <c r="FDG403"/>
      <c r="FDH403"/>
      <c r="FDI403"/>
      <c r="FDJ403"/>
      <c r="FDK403"/>
      <c r="FDL403"/>
      <c r="FDM403"/>
      <c r="FDN403"/>
      <c r="FDO403"/>
      <c r="FDP403"/>
      <c r="FDQ403"/>
      <c r="FDR403"/>
      <c r="FDS403"/>
      <c r="FDT403"/>
      <c r="FDU403"/>
      <c r="FDV403"/>
      <c r="FDW403"/>
      <c r="FDX403"/>
      <c r="FDY403"/>
      <c r="FDZ403"/>
      <c r="FEA403"/>
      <c r="FEB403"/>
      <c r="FEC403"/>
      <c r="FED403"/>
      <c r="FEE403"/>
      <c r="FEF403"/>
      <c r="FEG403"/>
      <c r="FEH403"/>
      <c r="FEI403"/>
      <c r="FEJ403"/>
      <c r="FEK403"/>
      <c r="FEL403"/>
      <c r="FEM403"/>
      <c r="FEN403"/>
      <c r="FEO403"/>
      <c r="FEP403"/>
      <c r="FEQ403"/>
      <c r="FER403"/>
      <c r="FES403"/>
      <c r="FET403"/>
      <c r="FEU403"/>
      <c r="FEV403"/>
      <c r="FEW403"/>
      <c r="FEX403"/>
      <c r="FEY403"/>
      <c r="FEZ403"/>
      <c r="FFA403"/>
      <c r="FFB403"/>
      <c r="FFC403"/>
      <c r="FFD403"/>
      <c r="FFE403"/>
      <c r="FFF403"/>
      <c r="FFG403"/>
      <c r="FFH403"/>
      <c r="FFI403"/>
      <c r="FFJ403"/>
      <c r="FFK403"/>
      <c r="FFL403"/>
      <c r="FFM403"/>
      <c r="FFN403"/>
      <c r="FFO403"/>
      <c r="FFP403"/>
      <c r="FFQ403"/>
      <c r="FFR403"/>
      <c r="FFS403"/>
      <c r="FFT403"/>
      <c r="FFU403"/>
      <c r="FFV403"/>
      <c r="FFW403"/>
      <c r="FFX403"/>
      <c r="FFY403"/>
      <c r="FFZ403"/>
      <c r="FGA403"/>
      <c r="FGB403"/>
      <c r="FGC403"/>
      <c r="FGD403"/>
      <c r="FGE403"/>
      <c r="FGF403"/>
      <c r="FGG403"/>
      <c r="FGH403"/>
      <c r="FGI403"/>
      <c r="FGJ403"/>
      <c r="FGK403"/>
      <c r="FGL403"/>
      <c r="FGM403"/>
      <c r="FGN403"/>
      <c r="FGO403"/>
      <c r="FGP403"/>
      <c r="FGQ403"/>
      <c r="FGR403"/>
      <c r="FGS403"/>
      <c r="FGT403"/>
      <c r="FGU403"/>
      <c r="FGV403"/>
      <c r="FGW403"/>
      <c r="FGX403"/>
      <c r="FGY403"/>
      <c r="FGZ403"/>
      <c r="FHA403"/>
      <c r="FHB403"/>
      <c r="FHC403"/>
      <c r="FHD403"/>
      <c r="FHE403"/>
      <c r="FHF403"/>
      <c r="FHG403"/>
      <c r="FHH403"/>
      <c r="FHI403"/>
      <c r="FHJ403"/>
      <c r="FHK403"/>
      <c r="FHL403"/>
      <c r="FHM403"/>
      <c r="FHN403"/>
      <c r="FHO403"/>
      <c r="FHP403"/>
      <c r="FHQ403"/>
      <c r="FHR403"/>
      <c r="FHS403"/>
      <c r="FHT403"/>
      <c r="FHU403"/>
      <c r="FHV403"/>
      <c r="FHW403"/>
      <c r="FHX403"/>
      <c r="FHY403"/>
      <c r="FHZ403"/>
      <c r="FIA403"/>
      <c r="FIB403"/>
      <c r="FIC403"/>
      <c r="FID403"/>
      <c r="FIE403"/>
      <c r="FIF403"/>
      <c r="FIG403"/>
      <c r="FIH403"/>
      <c r="FII403"/>
      <c r="FIJ403"/>
      <c r="FIK403"/>
      <c r="FIL403"/>
      <c r="FIM403"/>
      <c r="FIN403"/>
      <c r="FIO403"/>
      <c r="FIP403"/>
      <c r="FIQ403"/>
      <c r="FIR403"/>
      <c r="FIS403"/>
      <c r="FIT403"/>
      <c r="FIU403"/>
      <c r="FIV403"/>
      <c r="FIW403"/>
      <c r="FIX403"/>
      <c r="FIY403"/>
      <c r="FIZ403"/>
      <c r="FJA403"/>
      <c r="FJB403"/>
      <c r="FJC403"/>
      <c r="FJD403"/>
      <c r="FJE403"/>
      <c r="FJF403"/>
      <c r="FJG403"/>
      <c r="FJH403"/>
      <c r="FJI403"/>
      <c r="FJJ403"/>
      <c r="FJK403"/>
      <c r="FJL403"/>
      <c r="FJM403"/>
      <c r="FJN403"/>
      <c r="FJO403"/>
      <c r="FJP403"/>
      <c r="FJQ403"/>
      <c r="FJR403"/>
      <c r="FJS403"/>
      <c r="FJT403"/>
      <c r="FJU403"/>
      <c r="FJV403"/>
      <c r="FJW403"/>
      <c r="FJX403"/>
      <c r="FJY403"/>
      <c r="FJZ403"/>
      <c r="FKA403"/>
      <c r="FKB403"/>
      <c r="FKC403"/>
      <c r="FKD403"/>
      <c r="FKE403"/>
      <c r="FKF403"/>
      <c r="FKG403"/>
      <c r="FKH403"/>
      <c r="FKI403"/>
      <c r="FKJ403"/>
      <c r="FKK403"/>
      <c r="FKL403"/>
      <c r="FKM403"/>
      <c r="FKN403"/>
      <c r="FKO403"/>
      <c r="FKP403"/>
      <c r="FKQ403"/>
      <c r="FKR403"/>
      <c r="FKS403"/>
      <c r="FKT403"/>
      <c r="FKU403"/>
      <c r="FKV403"/>
      <c r="FKW403"/>
      <c r="FKX403"/>
      <c r="FKY403"/>
      <c r="FKZ403"/>
      <c r="FLA403"/>
      <c r="FLB403"/>
      <c r="FLC403"/>
      <c r="FLD403"/>
      <c r="FLE403"/>
      <c r="FLF403"/>
      <c r="FLG403"/>
      <c r="FLH403"/>
      <c r="FLI403"/>
      <c r="FLJ403"/>
      <c r="FLK403"/>
      <c r="FLL403"/>
      <c r="FLM403"/>
      <c r="FLN403"/>
      <c r="FLO403"/>
      <c r="FLP403"/>
      <c r="FLQ403"/>
      <c r="FLR403"/>
      <c r="FLS403"/>
      <c r="FLT403"/>
      <c r="FLU403"/>
      <c r="FLV403"/>
      <c r="FLW403"/>
      <c r="FLX403"/>
      <c r="FLY403"/>
      <c r="FLZ403"/>
      <c r="FMA403"/>
      <c r="FMB403"/>
      <c r="FMC403"/>
      <c r="FMD403"/>
      <c r="FME403"/>
      <c r="FMF403"/>
      <c r="FMG403"/>
      <c r="FMH403"/>
      <c r="FMI403"/>
      <c r="FMJ403"/>
      <c r="FMK403"/>
      <c r="FML403"/>
      <c r="FMM403"/>
      <c r="FMN403"/>
      <c r="FMO403"/>
      <c r="FMP403"/>
      <c r="FMQ403"/>
      <c r="FMR403"/>
      <c r="FMS403"/>
      <c r="FMT403"/>
      <c r="FMU403"/>
      <c r="FMV403"/>
      <c r="FMW403"/>
      <c r="FMX403"/>
      <c r="FMY403"/>
      <c r="FMZ403"/>
      <c r="FNA403"/>
      <c r="FNB403"/>
      <c r="FNC403"/>
      <c r="FND403"/>
      <c r="FNE403"/>
      <c r="FNF403"/>
      <c r="FNG403"/>
      <c r="FNH403"/>
      <c r="FNI403"/>
      <c r="FNJ403"/>
      <c r="FNK403"/>
      <c r="FNL403"/>
      <c r="FNM403"/>
      <c r="FNN403"/>
      <c r="FNO403"/>
      <c r="FNP403"/>
      <c r="FNQ403"/>
      <c r="FNR403"/>
      <c r="FNS403"/>
      <c r="FNT403"/>
      <c r="FNU403"/>
      <c r="FNV403"/>
      <c r="FNW403"/>
      <c r="FNX403"/>
      <c r="FNY403"/>
      <c r="FNZ403"/>
      <c r="FOA403"/>
      <c r="FOB403"/>
      <c r="FOC403"/>
      <c r="FOD403"/>
      <c r="FOE403"/>
      <c r="FOF403"/>
      <c r="FOG403"/>
      <c r="FOH403"/>
      <c r="FOI403"/>
      <c r="FOJ403"/>
      <c r="FOK403"/>
      <c r="FOL403"/>
      <c r="FOM403"/>
      <c r="FON403"/>
      <c r="FOO403"/>
      <c r="FOP403"/>
      <c r="FOQ403"/>
      <c r="FOR403"/>
      <c r="FOS403"/>
      <c r="FOT403"/>
      <c r="FOU403"/>
      <c r="FOV403"/>
      <c r="FOW403"/>
      <c r="FOX403"/>
      <c r="FOY403"/>
      <c r="FOZ403"/>
      <c r="FPA403"/>
      <c r="FPB403"/>
      <c r="FPC403"/>
      <c r="FPD403"/>
      <c r="FPE403"/>
      <c r="FPF403"/>
      <c r="FPG403"/>
      <c r="FPH403"/>
      <c r="FPI403"/>
      <c r="FPJ403"/>
      <c r="FPK403"/>
      <c r="FPL403"/>
      <c r="FPM403"/>
      <c r="FPN403"/>
      <c r="FPO403"/>
      <c r="FPP403"/>
      <c r="FPQ403"/>
      <c r="FPR403"/>
      <c r="FPS403"/>
      <c r="FPT403"/>
      <c r="FPU403"/>
      <c r="FPV403"/>
      <c r="FPW403"/>
      <c r="FPX403"/>
      <c r="FPY403"/>
      <c r="FPZ403"/>
      <c r="FQA403"/>
      <c r="FQB403"/>
      <c r="FQC403"/>
      <c r="FQD403"/>
      <c r="FQE403"/>
      <c r="FQF403"/>
      <c r="FQG403"/>
      <c r="FQH403"/>
      <c r="FQI403"/>
      <c r="FQJ403"/>
      <c r="FQK403"/>
      <c r="FQL403"/>
      <c r="FQM403"/>
      <c r="FQN403"/>
      <c r="FQO403"/>
      <c r="FQP403"/>
      <c r="FQQ403"/>
      <c r="FQR403"/>
      <c r="FQS403"/>
      <c r="FQT403"/>
      <c r="FQU403"/>
      <c r="FQV403"/>
      <c r="FQW403"/>
      <c r="FQX403"/>
      <c r="FQY403"/>
      <c r="FQZ403"/>
      <c r="FRA403"/>
      <c r="FRB403"/>
      <c r="FRC403"/>
      <c r="FRD403"/>
      <c r="FRE403"/>
      <c r="FRF403"/>
      <c r="FRG403"/>
      <c r="FRH403"/>
      <c r="FRI403"/>
      <c r="FRJ403"/>
      <c r="FRK403"/>
      <c r="FRL403"/>
      <c r="FRM403"/>
      <c r="FRN403"/>
      <c r="FRO403"/>
      <c r="FRP403"/>
      <c r="FRQ403"/>
      <c r="FRR403"/>
      <c r="FRS403"/>
      <c r="FRT403"/>
      <c r="FRU403"/>
      <c r="FRV403"/>
      <c r="FRW403"/>
      <c r="FRX403"/>
      <c r="FRY403"/>
      <c r="FRZ403"/>
      <c r="FSA403"/>
      <c r="FSB403"/>
      <c r="FSC403"/>
      <c r="FSD403"/>
      <c r="FSE403"/>
      <c r="FSF403"/>
      <c r="FSG403"/>
      <c r="FSH403"/>
      <c r="FSI403"/>
      <c r="FSJ403"/>
      <c r="FSK403"/>
      <c r="FSL403"/>
      <c r="FSM403"/>
      <c r="FSN403"/>
      <c r="FSO403"/>
      <c r="FSP403"/>
      <c r="FSQ403"/>
      <c r="FSR403"/>
      <c r="FSS403"/>
      <c r="FST403"/>
      <c r="FSU403"/>
      <c r="FSV403"/>
      <c r="FSW403"/>
      <c r="FSX403"/>
      <c r="FSY403"/>
      <c r="FSZ403"/>
      <c r="FTA403"/>
      <c r="FTB403"/>
      <c r="FTC403"/>
      <c r="FTD403"/>
      <c r="FTE403"/>
      <c r="FTF403"/>
      <c r="FTG403"/>
      <c r="FTH403"/>
      <c r="FTI403"/>
      <c r="FTJ403"/>
      <c r="FTK403"/>
      <c r="FTL403"/>
      <c r="FTM403"/>
      <c r="FTN403"/>
      <c r="FTO403"/>
      <c r="FTP403"/>
      <c r="FTQ403"/>
      <c r="FTR403"/>
      <c r="FTS403"/>
      <c r="FTT403"/>
      <c r="FTU403"/>
      <c r="FTV403"/>
      <c r="FTW403"/>
      <c r="FTX403"/>
      <c r="FTY403"/>
      <c r="FTZ403"/>
      <c r="FUA403"/>
      <c r="FUB403"/>
      <c r="FUC403"/>
      <c r="FUD403"/>
      <c r="FUE403"/>
      <c r="FUF403"/>
      <c r="FUG403"/>
      <c r="FUH403"/>
      <c r="FUI403"/>
      <c r="FUJ403"/>
      <c r="FUK403"/>
      <c r="FUL403"/>
      <c r="FUM403"/>
      <c r="FUN403"/>
      <c r="FUO403"/>
      <c r="FUP403"/>
      <c r="FUQ403"/>
      <c r="FUR403"/>
      <c r="FUS403"/>
      <c r="FUT403"/>
      <c r="FUU403"/>
      <c r="FUV403"/>
      <c r="FUW403"/>
      <c r="FUX403"/>
      <c r="FUY403"/>
      <c r="FUZ403"/>
      <c r="FVA403"/>
      <c r="FVB403"/>
      <c r="FVC403"/>
      <c r="FVD403"/>
      <c r="FVE403"/>
      <c r="FVF403"/>
      <c r="FVG403"/>
      <c r="FVH403"/>
      <c r="FVI403"/>
      <c r="FVJ403"/>
      <c r="FVK403"/>
      <c r="FVL403"/>
      <c r="FVM403"/>
      <c r="FVN403"/>
      <c r="FVO403"/>
      <c r="FVP403"/>
      <c r="FVQ403"/>
      <c r="FVR403"/>
      <c r="FVS403"/>
      <c r="FVT403"/>
      <c r="FVU403"/>
      <c r="FVV403"/>
      <c r="FVW403"/>
      <c r="FVX403"/>
      <c r="FVY403"/>
      <c r="FVZ403"/>
      <c r="FWA403"/>
      <c r="FWB403"/>
      <c r="FWC403"/>
      <c r="FWD403"/>
      <c r="FWE403"/>
      <c r="FWF403"/>
      <c r="FWG403"/>
      <c r="FWH403"/>
      <c r="FWI403"/>
      <c r="FWJ403"/>
      <c r="FWK403"/>
      <c r="FWL403"/>
      <c r="FWM403"/>
      <c r="FWN403"/>
      <c r="FWO403"/>
      <c r="FWP403"/>
      <c r="FWQ403"/>
      <c r="FWR403"/>
      <c r="FWS403"/>
      <c r="FWT403"/>
      <c r="FWU403"/>
      <c r="FWV403"/>
      <c r="FWW403"/>
      <c r="FWX403"/>
      <c r="FWY403"/>
      <c r="FWZ403"/>
      <c r="FXA403"/>
      <c r="FXB403"/>
      <c r="FXC403"/>
      <c r="FXD403"/>
      <c r="FXE403"/>
      <c r="FXF403"/>
      <c r="FXG403"/>
      <c r="FXH403"/>
      <c r="FXI403"/>
      <c r="FXJ403"/>
      <c r="FXK403"/>
      <c r="FXL403"/>
      <c r="FXM403"/>
      <c r="FXN403"/>
      <c r="FXO403"/>
      <c r="FXP403"/>
      <c r="FXQ403"/>
      <c r="FXR403"/>
      <c r="FXS403"/>
      <c r="FXT403"/>
      <c r="FXU403"/>
      <c r="FXV403"/>
      <c r="FXW403"/>
      <c r="FXX403"/>
      <c r="FXY403"/>
      <c r="FXZ403"/>
      <c r="FYA403"/>
      <c r="FYB403"/>
      <c r="FYC403"/>
      <c r="FYD403"/>
      <c r="FYE403"/>
      <c r="FYF403"/>
      <c r="FYG403"/>
      <c r="FYH403"/>
      <c r="FYI403"/>
      <c r="FYJ403"/>
      <c r="FYK403"/>
      <c r="FYL403"/>
      <c r="FYM403"/>
      <c r="FYN403"/>
      <c r="FYO403"/>
      <c r="FYP403"/>
      <c r="FYQ403"/>
      <c r="FYR403"/>
      <c r="FYS403"/>
      <c r="FYT403"/>
      <c r="FYU403"/>
      <c r="FYV403"/>
      <c r="FYW403"/>
      <c r="FYX403"/>
      <c r="FYY403"/>
      <c r="FYZ403"/>
      <c r="FZA403"/>
      <c r="FZB403"/>
      <c r="FZC403"/>
      <c r="FZD403"/>
      <c r="FZE403"/>
      <c r="FZF403"/>
      <c r="FZG403"/>
      <c r="FZH403"/>
      <c r="FZI403"/>
      <c r="FZJ403"/>
      <c r="FZK403"/>
      <c r="FZL403"/>
      <c r="FZM403"/>
      <c r="FZN403"/>
      <c r="FZO403"/>
      <c r="FZP403"/>
      <c r="FZQ403"/>
      <c r="FZR403"/>
      <c r="FZS403"/>
      <c r="FZT403"/>
      <c r="FZU403"/>
      <c r="FZV403"/>
      <c r="FZW403"/>
      <c r="FZX403"/>
      <c r="FZY403"/>
      <c r="FZZ403"/>
      <c r="GAA403"/>
      <c r="GAB403"/>
      <c r="GAC403"/>
      <c r="GAD403"/>
      <c r="GAE403"/>
      <c r="GAF403"/>
      <c r="GAG403"/>
      <c r="GAH403"/>
      <c r="GAI403"/>
      <c r="GAJ403"/>
      <c r="GAK403"/>
      <c r="GAL403"/>
      <c r="GAM403"/>
      <c r="GAN403"/>
      <c r="GAO403"/>
      <c r="GAP403"/>
      <c r="GAQ403"/>
      <c r="GAR403"/>
      <c r="GAS403"/>
      <c r="GAT403"/>
      <c r="GAU403"/>
      <c r="GAV403"/>
      <c r="GAW403"/>
      <c r="GAX403"/>
      <c r="GAY403"/>
      <c r="GAZ403"/>
      <c r="GBA403"/>
      <c r="GBB403"/>
      <c r="GBC403"/>
      <c r="GBD403"/>
      <c r="GBE403"/>
      <c r="GBF403"/>
      <c r="GBG403"/>
      <c r="GBH403"/>
      <c r="GBI403"/>
      <c r="GBJ403"/>
      <c r="GBK403"/>
      <c r="GBL403"/>
      <c r="GBM403"/>
      <c r="GBN403"/>
      <c r="GBO403"/>
      <c r="GBP403"/>
      <c r="GBQ403"/>
      <c r="GBR403"/>
      <c r="GBS403"/>
      <c r="GBT403"/>
      <c r="GBU403"/>
      <c r="GBV403"/>
      <c r="GBW403"/>
      <c r="GBX403"/>
      <c r="GBY403"/>
      <c r="GBZ403"/>
      <c r="GCA403"/>
      <c r="GCB403"/>
      <c r="GCC403"/>
      <c r="GCD403"/>
      <c r="GCE403"/>
      <c r="GCF403"/>
      <c r="GCG403"/>
      <c r="GCH403"/>
      <c r="GCI403"/>
      <c r="GCJ403"/>
      <c r="GCK403"/>
      <c r="GCL403"/>
      <c r="GCM403"/>
      <c r="GCN403"/>
      <c r="GCO403"/>
      <c r="GCP403"/>
      <c r="GCQ403"/>
      <c r="GCR403"/>
      <c r="GCS403"/>
      <c r="GCT403"/>
      <c r="GCU403"/>
      <c r="GCV403"/>
      <c r="GCW403"/>
      <c r="GCX403"/>
      <c r="GCY403"/>
      <c r="GCZ403"/>
      <c r="GDA403"/>
      <c r="GDB403"/>
      <c r="GDC403"/>
      <c r="GDD403"/>
      <c r="GDE403"/>
      <c r="GDF403"/>
      <c r="GDG403"/>
      <c r="GDH403"/>
      <c r="GDI403"/>
      <c r="GDJ403"/>
      <c r="GDK403"/>
      <c r="GDL403"/>
      <c r="GDM403"/>
      <c r="GDN403"/>
      <c r="GDO403"/>
      <c r="GDP403"/>
      <c r="GDQ403"/>
      <c r="GDR403"/>
      <c r="GDS403"/>
      <c r="GDT403"/>
      <c r="GDU403"/>
      <c r="GDV403"/>
      <c r="GDW403"/>
      <c r="GDX403"/>
      <c r="GDY403"/>
      <c r="GDZ403"/>
      <c r="GEA403"/>
      <c r="GEB403"/>
      <c r="GEC403"/>
      <c r="GED403"/>
      <c r="GEE403"/>
      <c r="GEF403"/>
      <c r="GEG403"/>
      <c r="GEH403"/>
      <c r="GEI403"/>
      <c r="GEJ403"/>
      <c r="GEK403"/>
      <c r="GEL403"/>
      <c r="GEM403"/>
      <c r="GEN403"/>
      <c r="GEO403"/>
      <c r="GEP403"/>
      <c r="GEQ403"/>
      <c r="GER403"/>
      <c r="GES403"/>
      <c r="GET403"/>
      <c r="GEU403"/>
      <c r="GEV403"/>
      <c r="GEW403"/>
      <c r="GEX403"/>
      <c r="GEY403"/>
      <c r="GEZ403"/>
      <c r="GFA403"/>
      <c r="GFB403"/>
      <c r="GFC403"/>
      <c r="GFD403"/>
      <c r="GFE403"/>
      <c r="GFF403"/>
      <c r="GFG403"/>
      <c r="GFH403"/>
      <c r="GFI403"/>
      <c r="GFJ403"/>
      <c r="GFK403"/>
      <c r="GFL403"/>
      <c r="GFM403"/>
      <c r="GFN403"/>
      <c r="GFO403"/>
      <c r="GFP403"/>
      <c r="GFQ403"/>
      <c r="GFR403"/>
      <c r="GFS403"/>
      <c r="GFT403"/>
      <c r="GFU403"/>
      <c r="GFV403"/>
      <c r="GFW403"/>
      <c r="GFX403"/>
      <c r="GFY403"/>
      <c r="GFZ403"/>
      <c r="GGA403"/>
      <c r="GGB403"/>
      <c r="GGC403"/>
      <c r="GGD403"/>
      <c r="GGE403"/>
      <c r="GGF403"/>
      <c r="GGG403"/>
      <c r="GGH403"/>
      <c r="GGI403"/>
      <c r="GGJ403"/>
      <c r="GGK403"/>
      <c r="GGL403"/>
      <c r="GGM403"/>
      <c r="GGN403"/>
      <c r="GGO403"/>
      <c r="GGP403"/>
      <c r="GGQ403"/>
      <c r="GGR403"/>
      <c r="GGS403"/>
      <c r="GGT403"/>
      <c r="GGU403"/>
      <c r="GGV403"/>
      <c r="GGW403"/>
      <c r="GGX403"/>
      <c r="GGY403"/>
      <c r="GGZ403"/>
      <c r="GHA403"/>
      <c r="GHB403"/>
      <c r="GHC403"/>
      <c r="GHD403"/>
      <c r="GHE403"/>
      <c r="GHF403"/>
      <c r="GHG403"/>
      <c r="GHH403"/>
      <c r="GHI403"/>
      <c r="GHJ403"/>
      <c r="GHK403"/>
      <c r="GHL403"/>
      <c r="GHM403"/>
      <c r="GHN403"/>
      <c r="GHO403"/>
      <c r="GHP403"/>
      <c r="GHQ403"/>
      <c r="GHR403"/>
      <c r="GHS403"/>
      <c r="GHT403"/>
      <c r="GHU403"/>
      <c r="GHV403"/>
      <c r="GHW403"/>
      <c r="GHX403"/>
      <c r="GHY403"/>
      <c r="GHZ403"/>
      <c r="GIA403"/>
      <c r="GIB403"/>
      <c r="GIC403"/>
      <c r="GID403"/>
      <c r="GIE403"/>
      <c r="GIF403"/>
      <c r="GIG403"/>
      <c r="GIH403"/>
      <c r="GII403"/>
      <c r="GIJ403"/>
      <c r="GIK403"/>
      <c r="GIL403"/>
      <c r="GIM403"/>
      <c r="GIN403"/>
      <c r="GIO403"/>
      <c r="GIP403"/>
      <c r="GIQ403"/>
      <c r="GIR403"/>
      <c r="GIS403"/>
      <c r="GIT403"/>
      <c r="GIU403"/>
      <c r="GIV403"/>
      <c r="GIW403"/>
      <c r="GIX403"/>
      <c r="GIY403"/>
      <c r="GIZ403"/>
      <c r="GJA403"/>
      <c r="GJB403"/>
      <c r="GJC403"/>
      <c r="GJD403"/>
      <c r="GJE403"/>
      <c r="GJF403"/>
      <c r="GJG403"/>
      <c r="GJH403"/>
      <c r="GJI403"/>
      <c r="GJJ403"/>
      <c r="GJK403"/>
      <c r="GJL403"/>
      <c r="GJM403"/>
      <c r="GJN403"/>
      <c r="GJO403"/>
      <c r="GJP403"/>
      <c r="GJQ403"/>
      <c r="GJR403"/>
      <c r="GJS403"/>
      <c r="GJT403"/>
      <c r="GJU403"/>
      <c r="GJV403"/>
      <c r="GJW403"/>
      <c r="GJX403"/>
      <c r="GJY403"/>
      <c r="GJZ403"/>
      <c r="GKA403"/>
      <c r="GKB403"/>
      <c r="GKC403"/>
      <c r="GKD403"/>
      <c r="GKE403"/>
      <c r="GKF403"/>
      <c r="GKG403"/>
      <c r="GKH403"/>
      <c r="GKI403"/>
      <c r="GKJ403"/>
      <c r="GKK403"/>
      <c r="GKL403"/>
      <c r="GKM403"/>
      <c r="GKN403"/>
      <c r="GKO403"/>
      <c r="GKP403"/>
      <c r="GKQ403"/>
      <c r="GKR403"/>
      <c r="GKS403"/>
      <c r="GKT403"/>
      <c r="GKU403"/>
      <c r="GKV403"/>
      <c r="GKW403"/>
      <c r="GKX403"/>
      <c r="GKY403"/>
      <c r="GKZ403"/>
      <c r="GLA403"/>
      <c r="GLB403"/>
      <c r="GLC403"/>
      <c r="GLD403"/>
      <c r="GLE403"/>
      <c r="GLF403"/>
      <c r="GLG403"/>
      <c r="GLH403"/>
      <c r="GLI403"/>
      <c r="GLJ403"/>
      <c r="GLK403"/>
      <c r="GLL403"/>
      <c r="GLM403"/>
      <c r="GLN403"/>
      <c r="GLO403"/>
      <c r="GLP403"/>
      <c r="GLQ403"/>
      <c r="GLR403"/>
      <c r="GLS403"/>
      <c r="GLT403"/>
      <c r="GLU403"/>
      <c r="GLV403"/>
      <c r="GLW403"/>
      <c r="GLX403"/>
      <c r="GLY403"/>
      <c r="GLZ403"/>
      <c r="GMA403"/>
      <c r="GMB403"/>
      <c r="GMC403"/>
      <c r="GMD403"/>
      <c r="GME403"/>
      <c r="GMF403"/>
      <c r="GMG403"/>
      <c r="GMH403"/>
      <c r="GMI403"/>
      <c r="GMJ403"/>
      <c r="GMK403"/>
      <c r="GML403"/>
      <c r="GMM403"/>
      <c r="GMN403"/>
      <c r="GMO403"/>
      <c r="GMP403"/>
      <c r="GMQ403"/>
      <c r="GMR403"/>
      <c r="GMS403"/>
      <c r="GMT403"/>
      <c r="GMU403"/>
      <c r="GMV403"/>
      <c r="GMW403"/>
      <c r="GMX403"/>
      <c r="GMY403"/>
      <c r="GMZ403"/>
      <c r="GNA403"/>
      <c r="GNB403"/>
      <c r="GNC403"/>
      <c r="GND403"/>
      <c r="GNE403"/>
      <c r="GNF403"/>
      <c r="GNG403"/>
      <c r="GNH403"/>
      <c r="GNI403"/>
      <c r="GNJ403"/>
      <c r="GNK403"/>
      <c r="GNL403"/>
      <c r="GNM403"/>
      <c r="GNN403"/>
      <c r="GNO403"/>
      <c r="GNP403"/>
      <c r="GNQ403"/>
      <c r="GNR403"/>
      <c r="GNS403"/>
      <c r="GNT403"/>
      <c r="GNU403"/>
      <c r="GNV403"/>
      <c r="GNW403"/>
      <c r="GNX403"/>
      <c r="GNY403"/>
      <c r="GNZ403"/>
      <c r="GOA403"/>
      <c r="GOB403"/>
      <c r="GOC403"/>
      <c r="GOD403"/>
      <c r="GOE403"/>
      <c r="GOF403"/>
      <c r="GOG403"/>
      <c r="GOH403"/>
      <c r="GOI403"/>
      <c r="GOJ403"/>
      <c r="GOK403"/>
      <c r="GOL403"/>
      <c r="GOM403"/>
      <c r="GON403"/>
      <c r="GOO403"/>
      <c r="GOP403"/>
      <c r="GOQ403"/>
      <c r="GOR403"/>
      <c r="GOS403"/>
      <c r="GOT403"/>
      <c r="GOU403"/>
      <c r="GOV403"/>
      <c r="GOW403"/>
      <c r="GOX403"/>
      <c r="GOY403"/>
      <c r="GOZ403"/>
      <c r="GPA403"/>
      <c r="GPB403"/>
      <c r="GPC403"/>
      <c r="GPD403"/>
      <c r="GPE403"/>
      <c r="GPF403"/>
      <c r="GPG403"/>
      <c r="GPH403"/>
      <c r="GPI403"/>
      <c r="GPJ403"/>
      <c r="GPK403"/>
      <c r="GPL403"/>
      <c r="GPM403"/>
      <c r="GPN403"/>
      <c r="GPO403"/>
      <c r="GPP403"/>
      <c r="GPQ403"/>
      <c r="GPR403"/>
      <c r="GPS403"/>
      <c r="GPT403"/>
      <c r="GPU403"/>
      <c r="GPV403"/>
      <c r="GPW403"/>
      <c r="GPX403"/>
      <c r="GPY403"/>
      <c r="GPZ403"/>
      <c r="GQA403"/>
      <c r="GQB403"/>
      <c r="GQC403"/>
      <c r="GQD403"/>
      <c r="GQE403"/>
      <c r="GQF403"/>
      <c r="GQG403"/>
      <c r="GQH403"/>
      <c r="GQI403"/>
      <c r="GQJ403"/>
      <c r="GQK403"/>
      <c r="GQL403"/>
      <c r="GQM403"/>
      <c r="GQN403"/>
      <c r="GQO403"/>
      <c r="GQP403"/>
      <c r="GQQ403"/>
      <c r="GQR403"/>
      <c r="GQS403"/>
      <c r="GQT403"/>
      <c r="GQU403"/>
      <c r="GQV403"/>
      <c r="GQW403"/>
      <c r="GQX403"/>
      <c r="GQY403"/>
      <c r="GQZ403"/>
      <c r="GRA403"/>
      <c r="GRB403"/>
      <c r="GRC403"/>
      <c r="GRD403"/>
      <c r="GRE403"/>
      <c r="GRF403"/>
      <c r="GRG403"/>
      <c r="GRH403"/>
      <c r="GRI403"/>
      <c r="GRJ403"/>
      <c r="GRK403"/>
      <c r="GRL403"/>
      <c r="GRM403"/>
      <c r="GRN403"/>
      <c r="GRO403"/>
      <c r="GRP403"/>
      <c r="GRQ403"/>
      <c r="GRR403"/>
      <c r="GRS403"/>
      <c r="GRT403"/>
      <c r="GRU403"/>
      <c r="GRV403"/>
      <c r="GRW403"/>
      <c r="GRX403"/>
      <c r="GRY403"/>
      <c r="GRZ403"/>
      <c r="GSA403"/>
      <c r="GSB403"/>
      <c r="GSC403"/>
      <c r="GSD403"/>
      <c r="GSE403"/>
      <c r="GSF403"/>
      <c r="GSG403"/>
      <c r="GSH403"/>
      <c r="GSI403"/>
      <c r="GSJ403"/>
      <c r="GSK403"/>
      <c r="GSL403"/>
      <c r="GSM403"/>
      <c r="GSN403"/>
      <c r="GSO403"/>
      <c r="GSP403"/>
      <c r="GSQ403"/>
      <c r="GSR403"/>
      <c r="GSS403"/>
      <c r="GST403"/>
      <c r="GSU403"/>
      <c r="GSV403"/>
      <c r="GSW403"/>
      <c r="GSX403"/>
      <c r="GSY403"/>
      <c r="GSZ403"/>
      <c r="GTA403"/>
      <c r="GTB403"/>
      <c r="GTC403"/>
      <c r="GTD403"/>
      <c r="GTE403"/>
      <c r="GTF403"/>
      <c r="GTG403"/>
      <c r="GTH403"/>
      <c r="GTI403"/>
      <c r="GTJ403"/>
      <c r="GTK403"/>
      <c r="GTL403"/>
      <c r="GTM403"/>
      <c r="GTN403"/>
      <c r="GTO403"/>
      <c r="GTP403"/>
      <c r="GTQ403"/>
      <c r="GTR403"/>
      <c r="GTS403"/>
      <c r="GTT403"/>
      <c r="GTU403"/>
      <c r="GTV403"/>
      <c r="GTW403"/>
      <c r="GTX403"/>
      <c r="GTY403"/>
      <c r="GTZ403"/>
      <c r="GUA403"/>
      <c r="GUB403"/>
      <c r="GUC403"/>
      <c r="GUD403"/>
      <c r="GUE403"/>
      <c r="GUF403"/>
      <c r="GUG403"/>
      <c r="GUH403"/>
      <c r="GUI403"/>
      <c r="GUJ403"/>
      <c r="GUK403"/>
      <c r="GUL403"/>
      <c r="GUM403"/>
      <c r="GUN403"/>
      <c r="GUO403"/>
      <c r="GUP403"/>
      <c r="GUQ403"/>
      <c r="GUR403"/>
      <c r="GUS403"/>
      <c r="GUT403"/>
      <c r="GUU403"/>
      <c r="GUV403"/>
      <c r="GUW403"/>
      <c r="GUX403"/>
      <c r="GUY403"/>
      <c r="GUZ403"/>
      <c r="GVA403"/>
      <c r="GVB403"/>
      <c r="GVC403"/>
      <c r="GVD403"/>
      <c r="GVE403"/>
      <c r="GVF403"/>
      <c r="GVG403"/>
      <c r="GVH403"/>
      <c r="GVI403"/>
      <c r="GVJ403"/>
      <c r="GVK403"/>
      <c r="GVL403"/>
      <c r="GVM403"/>
      <c r="GVN403"/>
      <c r="GVO403"/>
      <c r="GVP403"/>
      <c r="GVQ403"/>
      <c r="GVR403"/>
      <c r="GVS403"/>
      <c r="GVT403"/>
      <c r="GVU403"/>
      <c r="GVV403"/>
      <c r="GVW403"/>
      <c r="GVX403"/>
      <c r="GVY403"/>
      <c r="GVZ403"/>
      <c r="GWA403"/>
      <c r="GWB403"/>
      <c r="GWC403"/>
      <c r="GWD403"/>
      <c r="GWE403"/>
      <c r="GWF403"/>
      <c r="GWG403"/>
      <c r="GWH403"/>
      <c r="GWI403"/>
      <c r="GWJ403"/>
      <c r="GWK403"/>
      <c r="GWL403"/>
      <c r="GWM403"/>
      <c r="GWN403"/>
      <c r="GWO403"/>
      <c r="GWP403"/>
      <c r="GWQ403"/>
      <c r="GWR403"/>
      <c r="GWS403"/>
      <c r="GWT403"/>
      <c r="GWU403"/>
      <c r="GWV403"/>
      <c r="GWW403"/>
      <c r="GWX403"/>
      <c r="GWY403"/>
      <c r="GWZ403"/>
      <c r="GXA403"/>
      <c r="GXB403"/>
      <c r="GXC403"/>
      <c r="GXD403"/>
      <c r="GXE403"/>
      <c r="GXF403"/>
      <c r="GXG403"/>
      <c r="GXH403"/>
      <c r="GXI403"/>
      <c r="GXJ403"/>
      <c r="GXK403"/>
      <c r="GXL403"/>
      <c r="GXM403"/>
      <c r="GXN403"/>
      <c r="GXO403"/>
      <c r="GXP403"/>
      <c r="GXQ403"/>
      <c r="GXR403"/>
      <c r="GXS403"/>
      <c r="GXT403"/>
      <c r="GXU403"/>
      <c r="GXV403"/>
      <c r="GXW403"/>
      <c r="GXX403"/>
      <c r="GXY403"/>
      <c r="GXZ403"/>
      <c r="GYA403"/>
      <c r="GYB403"/>
      <c r="GYC403"/>
      <c r="GYD403"/>
      <c r="GYE403"/>
      <c r="GYF403"/>
      <c r="GYG403"/>
      <c r="GYH403"/>
      <c r="GYI403"/>
      <c r="GYJ403"/>
      <c r="GYK403"/>
      <c r="GYL403"/>
      <c r="GYM403"/>
      <c r="GYN403"/>
      <c r="GYO403"/>
      <c r="GYP403"/>
      <c r="GYQ403"/>
      <c r="GYR403"/>
      <c r="GYS403"/>
      <c r="GYT403"/>
      <c r="GYU403"/>
      <c r="GYV403"/>
      <c r="GYW403"/>
      <c r="GYX403"/>
      <c r="GYY403"/>
      <c r="GYZ403"/>
      <c r="GZA403"/>
      <c r="GZB403"/>
      <c r="GZC403"/>
      <c r="GZD403"/>
      <c r="GZE403"/>
      <c r="GZF403"/>
      <c r="GZG403"/>
      <c r="GZH403"/>
      <c r="GZI403"/>
      <c r="GZJ403"/>
      <c r="GZK403"/>
      <c r="GZL403"/>
      <c r="GZM403"/>
      <c r="GZN403"/>
      <c r="GZO403"/>
      <c r="GZP403"/>
      <c r="GZQ403"/>
      <c r="GZR403"/>
      <c r="GZS403"/>
      <c r="GZT403"/>
      <c r="GZU403"/>
      <c r="GZV403"/>
      <c r="GZW403"/>
      <c r="GZX403"/>
      <c r="GZY403"/>
      <c r="GZZ403"/>
      <c r="HAA403"/>
      <c r="HAB403"/>
      <c r="HAC403"/>
      <c r="HAD403"/>
      <c r="HAE403"/>
      <c r="HAF403"/>
      <c r="HAG403"/>
      <c r="HAH403"/>
      <c r="HAI403"/>
      <c r="HAJ403"/>
      <c r="HAK403"/>
      <c r="HAL403"/>
      <c r="HAM403"/>
      <c r="HAN403"/>
      <c r="HAO403"/>
      <c r="HAP403"/>
      <c r="HAQ403"/>
      <c r="HAR403"/>
      <c r="HAS403"/>
      <c r="HAT403"/>
      <c r="HAU403"/>
      <c r="HAV403"/>
      <c r="HAW403"/>
      <c r="HAX403"/>
      <c r="HAY403"/>
      <c r="HAZ403"/>
      <c r="HBA403"/>
      <c r="HBB403"/>
      <c r="HBC403"/>
      <c r="HBD403"/>
      <c r="HBE403"/>
      <c r="HBF403"/>
      <c r="HBG403"/>
      <c r="HBH403"/>
      <c r="HBI403"/>
      <c r="HBJ403"/>
      <c r="HBK403"/>
      <c r="HBL403"/>
      <c r="HBM403"/>
      <c r="HBN403"/>
      <c r="HBO403"/>
      <c r="HBP403"/>
      <c r="HBQ403"/>
      <c r="HBR403"/>
      <c r="HBS403"/>
      <c r="HBT403"/>
      <c r="HBU403"/>
      <c r="HBV403"/>
      <c r="HBW403"/>
      <c r="HBX403"/>
      <c r="HBY403"/>
      <c r="HBZ403"/>
      <c r="HCA403"/>
      <c r="HCB403"/>
      <c r="HCC403"/>
      <c r="HCD403"/>
      <c r="HCE403"/>
      <c r="HCF403"/>
      <c r="HCG403"/>
      <c r="HCH403"/>
      <c r="HCI403"/>
      <c r="HCJ403"/>
      <c r="HCK403"/>
      <c r="HCL403"/>
      <c r="HCM403"/>
      <c r="HCN403"/>
      <c r="HCO403"/>
      <c r="HCP403"/>
      <c r="HCQ403"/>
      <c r="HCR403"/>
      <c r="HCS403"/>
      <c r="HCT403"/>
      <c r="HCU403"/>
      <c r="HCV403"/>
      <c r="HCW403"/>
      <c r="HCX403"/>
      <c r="HCY403"/>
      <c r="HCZ403"/>
      <c r="HDA403"/>
      <c r="HDB403"/>
      <c r="HDC403"/>
      <c r="HDD403"/>
      <c r="HDE403"/>
      <c r="HDF403"/>
      <c r="HDG403"/>
      <c r="HDH403"/>
      <c r="HDI403"/>
      <c r="HDJ403"/>
      <c r="HDK403"/>
      <c r="HDL403"/>
      <c r="HDM403"/>
      <c r="HDN403"/>
      <c r="HDO403"/>
      <c r="HDP403"/>
      <c r="HDQ403"/>
      <c r="HDR403"/>
      <c r="HDS403"/>
      <c r="HDT403"/>
      <c r="HDU403"/>
      <c r="HDV403"/>
      <c r="HDW403"/>
      <c r="HDX403"/>
      <c r="HDY403"/>
      <c r="HDZ403"/>
      <c r="HEA403"/>
      <c r="HEB403"/>
      <c r="HEC403"/>
      <c r="HED403"/>
      <c r="HEE403"/>
      <c r="HEF403"/>
      <c r="HEG403"/>
      <c r="HEH403"/>
      <c r="HEI403"/>
      <c r="HEJ403"/>
      <c r="HEK403"/>
      <c r="HEL403"/>
      <c r="HEM403"/>
      <c r="HEN403"/>
      <c r="HEO403"/>
      <c r="HEP403"/>
      <c r="HEQ403"/>
      <c r="HER403"/>
      <c r="HES403"/>
      <c r="HET403"/>
      <c r="HEU403"/>
      <c r="HEV403"/>
      <c r="HEW403"/>
      <c r="HEX403"/>
      <c r="HEY403"/>
      <c r="HEZ403"/>
      <c r="HFA403"/>
      <c r="HFB403"/>
      <c r="HFC403"/>
      <c r="HFD403"/>
      <c r="HFE403"/>
      <c r="HFF403"/>
      <c r="HFG403"/>
      <c r="HFH403"/>
      <c r="HFI403"/>
      <c r="HFJ403"/>
      <c r="HFK403"/>
      <c r="HFL403"/>
      <c r="HFM403"/>
      <c r="HFN403"/>
      <c r="HFO403"/>
      <c r="HFP403"/>
      <c r="HFQ403"/>
      <c r="HFR403"/>
      <c r="HFS403"/>
      <c r="HFT403"/>
      <c r="HFU403"/>
      <c r="HFV403"/>
      <c r="HFW403"/>
      <c r="HFX403"/>
      <c r="HFY403"/>
      <c r="HFZ403"/>
      <c r="HGA403"/>
      <c r="HGB403"/>
      <c r="HGC403"/>
      <c r="HGD403"/>
      <c r="HGE403"/>
      <c r="HGF403"/>
      <c r="HGG403"/>
      <c r="HGH403"/>
      <c r="HGI403"/>
      <c r="HGJ403"/>
      <c r="HGK403"/>
      <c r="HGL403"/>
      <c r="HGM403"/>
      <c r="HGN403"/>
      <c r="HGO403"/>
      <c r="HGP403"/>
      <c r="HGQ403"/>
      <c r="HGR403"/>
      <c r="HGS403"/>
      <c r="HGT403"/>
      <c r="HGU403"/>
      <c r="HGV403"/>
      <c r="HGW403"/>
      <c r="HGX403"/>
      <c r="HGY403"/>
      <c r="HGZ403"/>
      <c r="HHA403"/>
      <c r="HHB403"/>
      <c r="HHC403"/>
      <c r="HHD403"/>
      <c r="HHE403"/>
      <c r="HHF403"/>
      <c r="HHG403"/>
      <c r="HHH403"/>
      <c r="HHI403"/>
      <c r="HHJ403"/>
      <c r="HHK403"/>
      <c r="HHL403"/>
      <c r="HHM403"/>
      <c r="HHN403"/>
      <c r="HHO403"/>
      <c r="HHP403"/>
      <c r="HHQ403"/>
      <c r="HHR403"/>
      <c r="HHS403"/>
      <c r="HHT403"/>
      <c r="HHU403"/>
      <c r="HHV403"/>
      <c r="HHW403"/>
      <c r="HHX403"/>
      <c r="HHY403"/>
      <c r="HHZ403"/>
      <c r="HIA403"/>
      <c r="HIB403"/>
      <c r="HIC403"/>
      <c r="HID403"/>
      <c r="HIE403"/>
      <c r="HIF403"/>
      <c r="HIG403"/>
      <c r="HIH403"/>
      <c r="HII403"/>
      <c r="HIJ403"/>
      <c r="HIK403"/>
      <c r="HIL403"/>
      <c r="HIM403"/>
      <c r="HIN403"/>
      <c r="HIO403"/>
      <c r="HIP403"/>
      <c r="HIQ403"/>
      <c r="HIR403"/>
      <c r="HIS403"/>
      <c r="HIT403"/>
      <c r="HIU403"/>
      <c r="HIV403"/>
      <c r="HIW403"/>
      <c r="HIX403"/>
      <c r="HIY403"/>
      <c r="HIZ403"/>
      <c r="HJA403"/>
      <c r="HJB403"/>
      <c r="HJC403"/>
      <c r="HJD403"/>
      <c r="HJE403"/>
      <c r="HJF403"/>
      <c r="HJG403"/>
      <c r="HJH403"/>
      <c r="HJI403"/>
      <c r="HJJ403"/>
      <c r="HJK403"/>
      <c r="HJL403"/>
      <c r="HJM403"/>
      <c r="HJN403"/>
      <c r="HJO403"/>
      <c r="HJP403"/>
      <c r="HJQ403"/>
      <c r="HJR403"/>
      <c r="HJS403"/>
      <c r="HJT403"/>
      <c r="HJU403"/>
      <c r="HJV403"/>
      <c r="HJW403"/>
      <c r="HJX403"/>
      <c r="HJY403"/>
      <c r="HJZ403"/>
      <c r="HKA403"/>
      <c r="HKB403"/>
      <c r="HKC403"/>
      <c r="HKD403"/>
      <c r="HKE403"/>
      <c r="HKF403"/>
      <c r="HKG403"/>
      <c r="HKH403"/>
      <c r="HKI403"/>
      <c r="HKJ403"/>
      <c r="HKK403"/>
      <c r="HKL403"/>
      <c r="HKM403"/>
      <c r="HKN403"/>
      <c r="HKO403"/>
      <c r="HKP403"/>
      <c r="HKQ403"/>
      <c r="HKR403"/>
      <c r="HKS403"/>
      <c r="HKT403"/>
      <c r="HKU403"/>
      <c r="HKV403"/>
      <c r="HKW403"/>
      <c r="HKX403"/>
      <c r="HKY403"/>
      <c r="HKZ403"/>
      <c r="HLA403"/>
      <c r="HLB403"/>
      <c r="HLC403"/>
      <c r="HLD403"/>
      <c r="HLE403"/>
      <c r="HLF403"/>
      <c r="HLG403"/>
      <c r="HLH403"/>
      <c r="HLI403"/>
      <c r="HLJ403"/>
      <c r="HLK403"/>
      <c r="HLL403"/>
      <c r="HLM403"/>
      <c r="HLN403"/>
      <c r="HLO403"/>
      <c r="HLP403"/>
      <c r="HLQ403"/>
      <c r="HLR403"/>
      <c r="HLS403"/>
      <c r="HLT403"/>
      <c r="HLU403"/>
      <c r="HLV403"/>
      <c r="HLW403"/>
      <c r="HLX403"/>
      <c r="HLY403"/>
      <c r="HLZ403"/>
      <c r="HMA403"/>
      <c r="HMB403"/>
      <c r="HMC403"/>
      <c r="HMD403"/>
      <c r="HME403"/>
      <c r="HMF403"/>
      <c r="HMG403"/>
      <c r="HMH403"/>
      <c r="HMI403"/>
      <c r="HMJ403"/>
      <c r="HMK403"/>
      <c r="HML403"/>
      <c r="HMM403"/>
      <c r="HMN403"/>
      <c r="HMO403"/>
      <c r="HMP403"/>
      <c r="HMQ403"/>
      <c r="HMR403"/>
      <c r="HMS403"/>
      <c r="HMT403"/>
      <c r="HMU403"/>
      <c r="HMV403"/>
      <c r="HMW403"/>
      <c r="HMX403"/>
      <c r="HMY403"/>
      <c r="HMZ403"/>
      <c r="HNA403"/>
      <c r="HNB403"/>
      <c r="HNC403"/>
      <c r="HND403"/>
      <c r="HNE403"/>
      <c r="HNF403"/>
      <c r="HNG403"/>
      <c r="HNH403"/>
      <c r="HNI403"/>
      <c r="HNJ403"/>
      <c r="HNK403"/>
      <c r="HNL403"/>
      <c r="HNM403"/>
      <c r="HNN403"/>
      <c r="HNO403"/>
      <c r="HNP403"/>
      <c r="HNQ403"/>
      <c r="HNR403"/>
      <c r="HNS403"/>
      <c r="HNT403"/>
      <c r="HNU403"/>
      <c r="HNV403"/>
      <c r="HNW403"/>
      <c r="HNX403"/>
      <c r="HNY403"/>
      <c r="HNZ403"/>
      <c r="HOA403"/>
      <c r="HOB403"/>
      <c r="HOC403"/>
      <c r="HOD403"/>
      <c r="HOE403"/>
      <c r="HOF403"/>
      <c r="HOG403"/>
      <c r="HOH403"/>
      <c r="HOI403"/>
      <c r="HOJ403"/>
      <c r="HOK403"/>
      <c r="HOL403"/>
      <c r="HOM403"/>
      <c r="HON403"/>
      <c r="HOO403"/>
      <c r="HOP403"/>
      <c r="HOQ403"/>
      <c r="HOR403"/>
      <c r="HOS403"/>
      <c r="HOT403"/>
      <c r="HOU403"/>
      <c r="HOV403"/>
      <c r="HOW403"/>
      <c r="HOX403"/>
      <c r="HOY403"/>
      <c r="HOZ403"/>
      <c r="HPA403"/>
      <c r="HPB403"/>
      <c r="HPC403"/>
      <c r="HPD403"/>
      <c r="HPE403"/>
      <c r="HPF403"/>
      <c r="HPG403"/>
      <c r="HPH403"/>
      <c r="HPI403"/>
      <c r="HPJ403"/>
      <c r="HPK403"/>
      <c r="HPL403"/>
      <c r="HPM403"/>
      <c r="HPN403"/>
      <c r="HPO403"/>
      <c r="HPP403"/>
      <c r="HPQ403"/>
      <c r="HPR403"/>
      <c r="HPS403"/>
      <c r="HPT403"/>
      <c r="HPU403"/>
      <c r="HPV403"/>
      <c r="HPW403"/>
      <c r="HPX403"/>
      <c r="HPY403"/>
      <c r="HPZ403"/>
      <c r="HQA403"/>
      <c r="HQB403"/>
      <c r="HQC403"/>
      <c r="HQD403"/>
      <c r="HQE403"/>
      <c r="HQF403"/>
      <c r="HQG403"/>
      <c r="HQH403"/>
      <c r="HQI403"/>
      <c r="HQJ403"/>
      <c r="HQK403"/>
      <c r="HQL403"/>
      <c r="HQM403"/>
      <c r="HQN403"/>
      <c r="HQO403"/>
      <c r="HQP403"/>
      <c r="HQQ403"/>
      <c r="HQR403"/>
      <c r="HQS403"/>
      <c r="HQT403"/>
      <c r="HQU403"/>
      <c r="HQV403"/>
      <c r="HQW403"/>
      <c r="HQX403"/>
      <c r="HQY403"/>
      <c r="HQZ403"/>
      <c r="HRA403"/>
      <c r="HRB403"/>
      <c r="HRC403"/>
      <c r="HRD403"/>
      <c r="HRE403"/>
      <c r="HRF403"/>
      <c r="HRG403"/>
      <c r="HRH403"/>
      <c r="HRI403"/>
      <c r="HRJ403"/>
      <c r="HRK403"/>
      <c r="HRL403"/>
      <c r="HRM403"/>
      <c r="HRN403"/>
      <c r="HRO403"/>
      <c r="HRP403"/>
      <c r="HRQ403"/>
      <c r="HRR403"/>
      <c r="HRS403"/>
      <c r="HRT403"/>
      <c r="HRU403"/>
      <c r="HRV403"/>
      <c r="HRW403"/>
      <c r="HRX403"/>
      <c r="HRY403"/>
      <c r="HRZ403"/>
      <c r="HSA403"/>
      <c r="HSB403"/>
      <c r="HSC403"/>
      <c r="HSD403"/>
      <c r="HSE403"/>
      <c r="HSF403"/>
      <c r="HSG403"/>
      <c r="HSH403"/>
      <c r="HSI403"/>
      <c r="HSJ403"/>
      <c r="HSK403"/>
      <c r="HSL403"/>
      <c r="HSM403"/>
      <c r="HSN403"/>
      <c r="HSO403"/>
      <c r="HSP403"/>
      <c r="HSQ403"/>
      <c r="HSR403"/>
      <c r="HSS403"/>
      <c r="HST403"/>
      <c r="HSU403"/>
      <c r="HSV403"/>
      <c r="HSW403"/>
      <c r="HSX403"/>
      <c r="HSY403"/>
      <c r="HSZ403"/>
      <c r="HTA403"/>
      <c r="HTB403"/>
      <c r="HTC403"/>
      <c r="HTD403"/>
      <c r="HTE403"/>
      <c r="HTF403"/>
      <c r="HTG403"/>
      <c r="HTH403"/>
      <c r="HTI403"/>
      <c r="HTJ403"/>
      <c r="HTK403"/>
      <c r="HTL403"/>
      <c r="HTM403"/>
      <c r="HTN403"/>
      <c r="HTO403"/>
      <c r="HTP403"/>
      <c r="HTQ403"/>
      <c r="HTR403"/>
      <c r="HTS403"/>
      <c r="HTT403"/>
      <c r="HTU403"/>
      <c r="HTV403"/>
      <c r="HTW403"/>
      <c r="HTX403"/>
      <c r="HTY403"/>
      <c r="HTZ403"/>
      <c r="HUA403"/>
      <c r="HUB403"/>
      <c r="HUC403"/>
      <c r="HUD403"/>
      <c r="HUE403"/>
      <c r="HUF403"/>
      <c r="HUG403"/>
      <c r="HUH403"/>
      <c r="HUI403"/>
      <c r="HUJ403"/>
      <c r="HUK403"/>
      <c r="HUL403"/>
      <c r="HUM403"/>
      <c r="HUN403"/>
      <c r="HUO403"/>
      <c r="HUP403"/>
      <c r="HUQ403"/>
      <c r="HUR403"/>
      <c r="HUS403"/>
      <c r="HUT403"/>
      <c r="HUU403"/>
      <c r="HUV403"/>
      <c r="HUW403"/>
      <c r="HUX403"/>
      <c r="HUY403"/>
      <c r="HUZ403"/>
      <c r="HVA403"/>
      <c r="HVB403"/>
      <c r="HVC403"/>
      <c r="HVD403"/>
      <c r="HVE403"/>
      <c r="HVF403"/>
      <c r="HVG403"/>
      <c r="HVH403"/>
      <c r="HVI403"/>
      <c r="HVJ403"/>
      <c r="HVK403"/>
      <c r="HVL403"/>
      <c r="HVM403"/>
      <c r="HVN403"/>
      <c r="HVO403"/>
      <c r="HVP403"/>
      <c r="HVQ403"/>
      <c r="HVR403"/>
      <c r="HVS403"/>
      <c r="HVT403"/>
      <c r="HVU403"/>
      <c r="HVV403"/>
      <c r="HVW403"/>
      <c r="HVX403"/>
      <c r="HVY403"/>
      <c r="HVZ403"/>
      <c r="HWA403"/>
      <c r="HWB403"/>
      <c r="HWC403"/>
      <c r="HWD403"/>
      <c r="HWE403"/>
      <c r="HWF403"/>
      <c r="HWG403"/>
      <c r="HWH403"/>
      <c r="HWI403"/>
      <c r="HWJ403"/>
      <c r="HWK403"/>
      <c r="HWL403"/>
      <c r="HWM403"/>
      <c r="HWN403"/>
      <c r="HWO403"/>
      <c r="HWP403"/>
      <c r="HWQ403"/>
      <c r="HWR403"/>
      <c r="HWS403"/>
      <c r="HWT403"/>
      <c r="HWU403"/>
      <c r="HWV403"/>
      <c r="HWW403"/>
      <c r="HWX403"/>
      <c r="HWY403"/>
      <c r="HWZ403"/>
      <c r="HXA403"/>
      <c r="HXB403"/>
      <c r="HXC403"/>
      <c r="HXD403"/>
      <c r="HXE403"/>
      <c r="HXF403"/>
      <c r="HXG403"/>
      <c r="HXH403"/>
      <c r="HXI403"/>
      <c r="HXJ403"/>
      <c r="HXK403"/>
      <c r="HXL403"/>
      <c r="HXM403"/>
      <c r="HXN403"/>
      <c r="HXO403"/>
      <c r="HXP403"/>
      <c r="HXQ403"/>
      <c r="HXR403"/>
      <c r="HXS403"/>
      <c r="HXT403"/>
      <c r="HXU403"/>
      <c r="HXV403"/>
      <c r="HXW403"/>
      <c r="HXX403"/>
      <c r="HXY403"/>
      <c r="HXZ403"/>
      <c r="HYA403"/>
      <c r="HYB403"/>
      <c r="HYC403"/>
      <c r="HYD403"/>
      <c r="HYE403"/>
      <c r="HYF403"/>
      <c r="HYG403"/>
      <c r="HYH403"/>
      <c r="HYI403"/>
      <c r="HYJ403"/>
      <c r="HYK403"/>
      <c r="HYL403"/>
      <c r="HYM403"/>
      <c r="HYN403"/>
      <c r="HYO403"/>
      <c r="HYP403"/>
      <c r="HYQ403"/>
      <c r="HYR403"/>
      <c r="HYS403"/>
      <c r="HYT403"/>
      <c r="HYU403"/>
      <c r="HYV403"/>
      <c r="HYW403"/>
      <c r="HYX403"/>
      <c r="HYY403"/>
      <c r="HYZ403"/>
      <c r="HZA403"/>
      <c r="HZB403"/>
      <c r="HZC403"/>
      <c r="HZD403"/>
      <c r="HZE403"/>
      <c r="HZF403"/>
      <c r="HZG403"/>
      <c r="HZH403"/>
      <c r="HZI403"/>
      <c r="HZJ403"/>
      <c r="HZK403"/>
      <c r="HZL403"/>
      <c r="HZM403"/>
      <c r="HZN403"/>
      <c r="HZO403"/>
      <c r="HZP403"/>
      <c r="HZQ403"/>
      <c r="HZR403"/>
      <c r="HZS403"/>
      <c r="HZT403"/>
      <c r="HZU403"/>
      <c r="HZV403"/>
      <c r="HZW403"/>
      <c r="HZX403"/>
      <c r="HZY403"/>
      <c r="HZZ403"/>
      <c r="IAA403"/>
      <c r="IAB403"/>
      <c r="IAC403"/>
      <c r="IAD403"/>
      <c r="IAE403"/>
      <c r="IAF403"/>
      <c r="IAG403"/>
      <c r="IAH403"/>
      <c r="IAI403"/>
      <c r="IAJ403"/>
      <c r="IAK403"/>
      <c r="IAL403"/>
      <c r="IAM403"/>
      <c r="IAN403"/>
      <c r="IAO403"/>
      <c r="IAP403"/>
      <c r="IAQ403"/>
      <c r="IAR403"/>
      <c r="IAS403"/>
      <c r="IAT403"/>
      <c r="IAU403"/>
      <c r="IAV403"/>
      <c r="IAW403"/>
      <c r="IAX403"/>
      <c r="IAY403"/>
      <c r="IAZ403"/>
      <c r="IBA403"/>
      <c r="IBB403"/>
      <c r="IBC403"/>
      <c r="IBD403"/>
      <c r="IBE403"/>
      <c r="IBF403"/>
      <c r="IBG403"/>
      <c r="IBH403"/>
      <c r="IBI403"/>
      <c r="IBJ403"/>
      <c r="IBK403"/>
      <c r="IBL403"/>
      <c r="IBM403"/>
      <c r="IBN403"/>
      <c r="IBO403"/>
      <c r="IBP403"/>
      <c r="IBQ403"/>
      <c r="IBR403"/>
      <c r="IBS403"/>
      <c r="IBT403"/>
      <c r="IBU403"/>
      <c r="IBV403"/>
      <c r="IBW403"/>
      <c r="IBX403"/>
      <c r="IBY403"/>
      <c r="IBZ403"/>
      <c r="ICA403"/>
      <c r="ICB403"/>
      <c r="ICC403"/>
      <c r="ICD403"/>
      <c r="ICE403"/>
      <c r="ICF403"/>
      <c r="ICG403"/>
      <c r="ICH403"/>
      <c r="ICI403"/>
      <c r="ICJ403"/>
      <c r="ICK403"/>
      <c r="ICL403"/>
      <c r="ICM403"/>
      <c r="ICN403"/>
      <c r="ICO403"/>
      <c r="ICP403"/>
      <c r="ICQ403"/>
      <c r="ICR403"/>
      <c r="ICS403"/>
      <c r="ICT403"/>
      <c r="ICU403"/>
      <c r="ICV403"/>
      <c r="ICW403"/>
      <c r="ICX403"/>
      <c r="ICY403"/>
      <c r="ICZ403"/>
      <c r="IDA403"/>
      <c r="IDB403"/>
      <c r="IDC403"/>
      <c r="IDD403"/>
      <c r="IDE403"/>
      <c r="IDF403"/>
      <c r="IDG403"/>
      <c r="IDH403"/>
      <c r="IDI403"/>
      <c r="IDJ403"/>
      <c r="IDK403"/>
      <c r="IDL403"/>
      <c r="IDM403"/>
      <c r="IDN403"/>
      <c r="IDO403"/>
      <c r="IDP403"/>
      <c r="IDQ403"/>
      <c r="IDR403"/>
      <c r="IDS403"/>
      <c r="IDT403"/>
      <c r="IDU403"/>
      <c r="IDV403"/>
      <c r="IDW403"/>
      <c r="IDX403"/>
      <c r="IDY403"/>
      <c r="IDZ403"/>
      <c r="IEA403"/>
      <c r="IEB403"/>
      <c r="IEC403"/>
      <c r="IED403"/>
      <c r="IEE403"/>
      <c r="IEF403"/>
      <c r="IEG403"/>
      <c r="IEH403"/>
      <c r="IEI403"/>
      <c r="IEJ403"/>
      <c r="IEK403"/>
      <c r="IEL403"/>
      <c r="IEM403"/>
      <c r="IEN403"/>
      <c r="IEO403"/>
      <c r="IEP403"/>
      <c r="IEQ403"/>
      <c r="IER403"/>
      <c r="IES403"/>
      <c r="IET403"/>
      <c r="IEU403"/>
      <c r="IEV403"/>
      <c r="IEW403"/>
      <c r="IEX403"/>
      <c r="IEY403"/>
      <c r="IEZ403"/>
      <c r="IFA403"/>
      <c r="IFB403"/>
      <c r="IFC403"/>
      <c r="IFD403"/>
      <c r="IFE403"/>
      <c r="IFF403"/>
      <c r="IFG403"/>
      <c r="IFH403"/>
      <c r="IFI403"/>
      <c r="IFJ403"/>
      <c r="IFK403"/>
      <c r="IFL403"/>
      <c r="IFM403"/>
      <c r="IFN403"/>
      <c r="IFO403"/>
      <c r="IFP403"/>
      <c r="IFQ403"/>
      <c r="IFR403"/>
      <c r="IFS403"/>
      <c r="IFT403"/>
      <c r="IFU403"/>
      <c r="IFV403"/>
      <c r="IFW403"/>
      <c r="IFX403"/>
      <c r="IFY403"/>
      <c r="IFZ403"/>
      <c r="IGA403"/>
      <c r="IGB403"/>
      <c r="IGC403"/>
      <c r="IGD403"/>
      <c r="IGE403"/>
      <c r="IGF403"/>
      <c r="IGG403"/>
      <c r="IGH403"/>
      <c r="IGI403"/>
      <c r="IGJ403"/>
      <c r="IGK403"/>
      <c r="IGL403"/>
      <c r="IGM403"/>
      <c r="IGN403"/>
      <c r="IGO403"/>
      <c r="IGP403"/>
      <c r="IGQ403"/>
      <c r="IGR403"/>
      <c r="IGS403"/>
      <c r="IGT403"/>
      <c r="IGU403"/>
      <c r="IGV403"/>
      <c r="IGW403"/>
      <c r="IGX403"/>
      <c r="IGY403"/>
      <c r="IGZ403"/>
      <c r="IHA403"/>
      <c r="IHB403"/>
      <c r="IHC403"/>
      <c r="IHD403"/>
      <c r="IHE403"/>
      <c r="IHF403"/>
      <c r="IHG403"/>
      <c r="IHH403"/>
      <c r="IHI403"/>
      <c r="IHJ403"/>
      <c r="IHK403"/>
      <c r="IHL403"/>
      <c r="IHM403"/>
      <c r="IHN403"/>
      <c r="IHO403"/>
      <c r="IHP403"/>
      <c r="IHQ403"/>
      <c r="IHR403"/>
      <c r="IHS403"/>
      <c r="IHT403"/>
      <c r="IHU403"/>
      <c r="IHV403"/>
      <c r="IHW403"/>
      <c r="IHX403"/>
      <c r="IHY403"/>
      <c r="IHZ403"/>
      <c r="IIA403"/>
      <c r="IIB403"/>
      <c r="IIC403"/>
      <c r="IID403"/>
      <c r="IIE403"/>
      <c r="IIF403"/>
      <c r="IIG403"/>
      <c r="IIH403"/>
      <c r="III403"/>
      <c r="IIJ403"/>
      <c r="IIK403"/>
      <c r="IIL403"/>
      <c r="IIM403"/>
      <c r="IIN403"/>
      <c r="IIO403"/>
      <c r="IIP403"/>
      <c r="IIQ403"/>
      <c r="IIR403"/>
      <c r="IIS403"/>
      <c r="IIT403"/>
      <c r="IIU403"/>
      <c r="IIV403"/>
      <c r="IIW403"/>
      <c r="IIX403"/>
      <c r="IIY403"/>
      <c r="IIZ403"/>
      <c r="IJA403"/>
      <c r="IJB403"/>
      <c r="IJC403"/>
      <c r="IJD403"/>
      <c r="IJE403"/>
      <c r="IJF403"/>
      <c r="IJG403"/>
      <c r="IJH403"/>
      <c r="IJI403"/>
      <c r="IJJ403"/>
      <c r="IJK403"/>
      <c r="IJL403"/>
      <c r="IJM403"/>
      <c r="IJN403"/>
      <c r="IJO403"/>
      <c r="IJP403"/>
      <c r="IJQ403"/>
      <c r="IJR403"/>
      <c r="IJS403"/>
      <c r="IJT403"/>
      <c r="IJU403"/>
      <c r="IJV403"/>
      <c r="IJW403"/>
      <c r="IJX403"/>
      <c r="IJY403"/>
      <c r="IJZ403"/>
      <c r="IKA403"/>
      <c r="IKB403"/>
      <c r="IKC403"/>
      <c r="IKD403"/>
      <c r="IKE403"/>
      <c r="IKF403"/>
      <c r="IKG403"/>
      <c r="IKH403"/>
      <c r="IKI403"/>
      <c r="IKJ403"/>
      <c r="IKK403"/>
      <c r="IKL403"/>
      <c r="IKM403"/>
      <c r="IKN403"/>
      <c r="IKO403"/>
      <c r="IKP403"/>
      <c r="IKQ403"/>
      <c r="IKR403"/>
      <c r="IKS403"/>
      <c r="IKT403"/>
      <c r="IKU403"/>
      <c r="IKV403"/>
      <c r="IKW403"/>
      <c r="IKX403"/>
      <c r="IKY403"/>
      <c r="IKZ403"/>
      <c r="ILA403"/>
      <c r="ILB403"/>
      <c r="ILC403"/>
      <c r="ILD403"/>
      <c r="ILE403"/>
      <c r="ILF403"/>
      <c r="ILG403"/>
      <c r="ILH403"/>
      <c r="ILI403"/>
      <c r="ILJ403"/>
      <c r="ILK403"/>
      <c r="ILL403"/>
      <c r="ILM403"/>
      <c r="ILN403"/>
      <c r="ILO403"/>
      <c r="ILP403"/>
      <c r="ILQ403"/>
      <c r="ILR403"/>
      <c r="ILS403"/>
      <c r="ILT403"/>
      <c r="ILU403"/>
      <c r="ILV403"/>
      <c r="ILW403"/>
      <c r="ILX403"/>
      <c r="ILY403"/>
      <c r="ILZ403"/>
      <c r="IMA403"/>
      <c r="IMB403"/>
      <c r="IMC403"/>
      <c r="IMD403"/>
      <c r="IME403"/>
      <c r="IMF403"/>
      <c r="IMG403"/>
      <c r="IMH403"/>
      <c r="IMI403"/>
      <c r="IMJ403"/>
      <c r="IMK403"/>
      <c r="IML403"/>
      <c r="IMM403"/>
      <c r="IMN403"/>
      <c r="IMO403"/>
      <c r="IMP403"/>
      <c r="IMQ403"/>
      <c r="IMR403"/>
      <c r="IMS403"/>
      <c r="IMT403"/>
      <c r="IMU403"/>
      <c r="IMV403"/>
      <c r="IMW403"/>
      <c r="IMX403"/>
      <c r="IMY403"/>
      <c r="IMZ403"/>
      <c r="INA403"/>
      <c r="INB403"/>
      <c r="INC403"/>
      <c r="IND403"/>
      <c r="INE403"/>
      <c r="INF403"/>
      <c r="ING403"/>
      <c r="INH403"/>
      <c r="INI403"/>
      <c r="INJ403"/>
      <c r="INK403"/>
      <c r="INL403"/>
      <c r="INM403"/>
      <c r="INN403"/>
      <c r="INO403"/>
      <c r="INP403"/>
      <c r="INQ403"/>
      <c r="INR403"/>
      <c r="INS403"/>
      <c r="INT403"/>
      <c r="INU403"/>
      <c r="INV403"/>
      <c r="INW403"/>
      <c r="INX403"/>
      <c r="INY403"/>
      <c r="INZ403"/>
      <c r="IOA403"/>
      <c r="IOB403"/>
      <c r="IOC403"/>
      <c r="IOD403"/>
      <c r="IOE403"/>
      <c r="IOF403"/>
      <c r="IOG403"/>
      <c r="IOH403"/>
      <c r="IOI403"/>
      <c r="IOJ403"/>
      <c r="IOK403"/>
      <c r="IOL403"/>
      <c r="IOM403"/>
      <c r="ION403"/>
      <c r="IOO403"/>
      <c r="IOP403"/>
      <c r="IOQ403"/>
      <c r="IOR403"/>
      <c r="IOS403"/>
      <c r="IOT403"/>
      <c r="IOU403"/>
      <c r="IOV403"/>
      <c r="IOW403"/>
      <c r="IOX403"/>
      <c r="IOY403"/>
      <c r="IOZ403"/>
      <c r="IPA403"/>
      <c r="IPB403"/>
      <c r="IPC403"/>
      <c r="IPD403"/>
      <c r="IPE403"/>
      <c r="IPF403"/>
      <c r="IPG403"/>
      <c r="IPH403"/>
      <c r="IPI403"/>
      <c r="IPJ403"/>
      <c r="IPK403"/>
      <c r="IPL403"/>
      <c r="IPM403"/>
      <c r="IPN403"/>
      <c r="IPO403"/>
      <c r="IPP403"/>
      <c r="IPQ403"/>
      <c r="IPR403"/>
      <c r="IPS403"/>
      <c r="IPT403"/>
      <c r="IPU403"/>
      <c r="IPV403"/>
      <c r="IPW403"/>
      <c r="IPX403"/>
      <c r="IPY403"/>
      <c r="IPZ403"/>
      <c r="IQA403"/>
      <c r="IQB403"/>
      <c r="IQC403"/>
      <c r="IQD403"/>
      <c r="IQE403"/>
      <c r="IQF403"/>
      <c r="IQG403"/>
      <c r="IQH403"/>
      <c r="IQI403"/>
      <c r="IQJ403"/>
      <c r="IQK403"/>
      <c r="IQL403"/>
      <c r="IQM403"/>
      <c r="IQN403"/>
      <c r="IQO403"/>
      <c r="IQP403"/>
      <c r="IQQ403"/>
      <c r="IQR403"/>
      <c r="IQS403"/>
      <c r="IQT403"/>
      <c r="IQU403"/>
      <c r="IQV403"/>
      <c r="IQW403"/>
      <c r="IQX403"/>
      <c r="IQY403"/>
      <c r="IQZ403"/>
      <c r="IRA403"/>
      <c r="IRB403"/>
      <c r="IRC403"/>
      <c r="IRD403"/>
      <c r="IRE403"/>
      <c r="IRF403"/>
      <c r="IRG403"/>
      <c r="IRH403"/>
      <c r="IRI403"/>
      <c r="IRJ403"/>
      <c r="IRK403"/>
      <c r="IRL403"/>
      <c r="IRM403"/>
      <c r="IRN403"/>
      <c r="IRO403"/>
      <c r="IRP403"/>
      <c r="IRQ403"/>
      <c r="IRR403"/>
      <c r="IRS403"/>
      <c r="IRT403"/>
      <c r="IRU403"/>
      <c r="IRV403"/>
      <c r="IRW403"/>
      <c r="IRX403"/>
      <c r="IRY403"/>
      <c r="IRZ403"/>
      <c r="ISA403"/>
      <c r="ISB403"/>
      <c r="ISC403"/>
      <c r="ISD403"/>
      <c r="ISE403"/>
      <c r="ISF403"/>
      <c r="ISG403"/>
      <c r="ISH403"/>
      <c r="ISI403"/>
      <c r="ISJ403"/>
      <c r="ISK403"/>
      <c r="ISL403"/>
      <c r="ISM403"/>
      <c r="ISN403"/>
      <c r="ISO403"/>
      <c r="ISP403"/>
      <c r="ISQ403"/>
      <c r="ISR403"/>
      <c r="ISS403"/>
      <c r="IST403"/>
      <c r="ISU403"/>
      <c r="ISV403"/>
      <c r="ISW403"/>
      <c r="ISX403"/>
      <c r="ISY403"/>
      <c r="ISZ403"/>
      <c r="ITA403"/>
      <c r="ITB403"/>
      <c r="ITC403"/>
      <c r="ITD403"/>
      <c r="ITE403"/>
      <c r="ITF403"/>
      <c r="ITG403"/>
      <c r="ITH403"/>
      <c r="ITI403"/>
      <c r="ITJ403"/>
      <c r="ITK403"/>
      <c r="ITL403"/>
      <c r="ITM403"/>
      <c r="ITN403"/>
      <c r="ITO403"/>
      <c r="ITP403"/>
      <c r="ITQ403"/>
      <c r="ITR403"/>
      <c r="ITS403"/>
      <c r="ITT403"/>
      <c r="ITU403"/>
      <c r="ITV403"/>
      <c r="ITW403"/>
      <c r="ITX403"/>
      <c r="ITY403"/>
      <c r="ITZ403"/>
      <c r="IUA403"/>
      <c r="IUB403"/>
      <c r="IUC403"/>
      <c r="IUD403"/>
      <c r="IUE403"/>
      <c r="IUF403"/>
      <c r="IUG403"/>
      <c r="IUH403"/>
      <c r="IUI403"/>
      <c r="IUJ403"/>
      <c r="IUK403"/>
      <c r="IUL403"/>
      <c r="IUM403"/>
      <c r="IUN403"/>
      <c r="IUO403"/>
      <c r="IUP403"/>
      <c r="IUQ403"/>
      <c r="IUR403"/>
      <c r="IUS403"/>
      <c r="IUT403"/>
      <c r="IUU403"/>
      <c r="IUV403"/>
      <c r="IUW403"/>
      <c r="IUX403"/>
      <c r="IUY403"/>
      <c r="IUZ403"/>
      <c r="IVA403"/>
      <c r="IVB403"/>
      <c r="IVC403"/>
      <c r="IVD403"/>
      <c r="IVE403"/>
      <c r="IVF403"/>
      <c r="IVG403"/>
      <c r="IVH403"/>
      <c r="IVI403"/>
      <c r="IVJ403"/>
      <c r="IVK403"/>
      <c r="IVL403"/>
      <c r="IVM403"/>
      <c r="IVN403"/>
      <c r="IVO403"/>
      <c r="IVP403"/>
      <c r="IVQ403"/>
      <c r="IVR403"/>
      <c r="IVS403"/>
      <c r="IVT403"/>
      <c r="IVU403"/>
      <c r="IVV403"/>
      <c r="IVW403"/>
      <c r="IVX403"/>
      <c r="IVY403"/>
      <c r="IVZ403"/>
      <c r="IWA403"/>
      <c r="IWB403"/>
      <c r="IWC403"/>
      <c r="IWD403"/>
      <c r="IWE403"/>
      <c r="IWF403"/>
      <c r="IWG403"/>
      <c r="IWH403"/>
      <c r="IWI403"/>
      <c r="IWJ403"/>
      <c r="IWK403"/>
      <c r="IWL403"/>
      <c r="IWM403"/>
      <c r="IWN403"/>
      <c r="IWO403"/>
      <c r="IWP403"/>
      <c r="IWQ403"/>
      <c r="IWR403"/>
      <c r="IWS403"/>
      <c r="IWT403"/>
      <c r="IWU403"/>
      <c r="IWV403"/>
      <c r="IWW403"/>
      <c r="IWX403"/>
      <c r="IWY403"/>
      <c r="IWZ403"/>
      <c r="IXA403"/>
      <c r="IXB403"/>
      <c r="IXC403"/>
      <c r="IXD403"/>
      <c r="IXE403"/>
      <c r="IXF403"/>
      <c r="IXG403"/>
      <c r="IXH403"/>
      <c r="IXI403"/>
      <c r="IXJ403"/>
      <c r="IXK403"/>
      <c r="IXL403"/>
      <c r="IXM403"/>
      <c r="IXN403"/>
      <c r="IXO403"/>
      <c r="IXP403"/>
      <c r="IXQ403"/>
      <c r="IXR403"/>
      <c r="IXS403"/>
      <c r="IXT403"/>
      <c r="IXU403"/>
      <c r="IXV403"/>
      <c r="IXW403"/>
      <c r="IXX403"/>
      <c r="IXY403"/>
      <c r="IXZ403"/>
      <c r="IYA403"/>
      <c r="IYB403"/>
      <c r="IYC403"/>
      <c r="IYD403"/>
      <c r="IYE403"/>
      <c r="IYF403"/>
      <c r="IYG403"/>
      <c r="IYH403"/>
      <c r="IYI403"/>
      <c r="IYJ403"/>
      <c r="IYK403"/>
      <c r="IYL403"/>
      <c r="IYM403"/>
      <c r="IYN403"/>
      <c r="IYO403"/>
      <c r="IYP403"/>
      <c r="IYQ403"/>
      <c r="IYR403"/>
      <c r="IYS403"/>
      <c r="IYT403"/>
      <c r="IYU403"/>
      <c r="IYV403"/>
      <c r="IYW403"/>
      <c r="IYX403"/>
      <c r="IYY403"/>
      <c r="IYZ403"/>
      <c r="IZA403"/>
      <c r="IZB403"/>
      <c r="IZC403"/>
      <c r="IZD403"/>
      <c r="IZE403"/>
      <c r="IZF403"/>
      <c r="IZG403"/>
      <c r="IZH403"/>
      <c r="IZI403"/>
      <c r="IZJ403"/>
      <c r="IZK403"/>
      <c r="IZL403"/>
      <c r="IZM403"/>
      <c r="IZN403"/>
      <c r="IZO403"/>
      <c r="IZP403"/>
      <c r="IZQ403"/>
      <c r="IZR403"/>
      <c r="IZS403"/>
      <c r="IZT403"/>
      <c r="IZU403"/>
      <c r="IZV403"/>
      <c r="IZW403"/>
      <c r="IZX403"/>
      <c r="IZY403"/>
      <c r="IZZ403"/>
      <c r="JAA403"/>
      <c r="JAB403"/>
      <c r="JAC403"/>
      <c r="JAD403"/>
      <c r="JAE403"/>
      <c r="JAF403"/>
      <c r="JAG403"/>
      <c r="JAH403"/>
      <c r="JAI403"/>
      <c r="JAJ403"/>
      <c r="JAK403"/>
      <c r="JAL403"/>
      <c r="JAM403"/>
      <c r="JAN403"/>
      <c r="JAO403"/>
      <c r="JAP403"/>
      <c r="JAQ403"/>
      <c r="JAR403"/>
      <c r="JAS403"/>
      <c r="JAT403"/>
      <c r="JAU403"/>
      <c r="JAV403"/>
      <c r="JAW403"/>
      <c r="JAX403"/>
      <c r="JAY403"/>
      <c r="JAZ403"/>
      <c r="JBA403"/>
      <c r="JBB403"/>
      <c r="JBC403"/>
      <c r="JBD403"/>
      <c r="JBE403"/>
      <c r="JBF403"/>
      <c r="JBG403"/>
      <c r="JBH403"/>
      <c r="JBI403"/>
      <c r="JBJ403"/>
      <c r="JBK403"/>
      <c r="JBL403"/>
      <c r="JBM403"/>
      <c r="JBN403"/>
      <c r="JBO403"/>
      <c r="JBP403"/>
      <c r="JBQ403"/>
      <c r="JBR403"/>
      <c r="JBS403"/>
      <c r="JBT403"/>
      <c r="JBU403"/>
      <c r="JBV403"/>
      <c r="JBW403"/>
      <c r="JBX403"/>
      <c r="JBY403"/>
      <c r="JBZ403"/>
      <c r="JCA403"/>
      <c r="JCB403"/>
      <c r="JCC403"/>
      <c r="JCD403"/>
      <c r="JCE403"/>
      <c r="JCF403"/>
      <c r="JCG403"/>
      <c r="JCH403"/>
      <c r="JCI403"/>
      <c r="JCJ403"/>
      <c r="JCK403"/>
      <c r="JCL403"/>
      <c r="JCM403"/>
      <c r="JCN403"/>
      <c r="JCO403"/>
      <c r="JCP403"/>
      <c r="JCQ403"/>
      <c r="JCR403"/>
      <c r="JCS403"/>
      <c r="JCT403"/>
      <c r="JCU403"/>
      <c r="JCV403"/>
      <c r="JCW403"/>
      <c r="JCX403"/>
      <c r="JCY403"/>
      <c r="JCZ403"/>
      <c r="JDA403"/>
      <c r="JDB403"/>
      <c r="JDC403"/>
      <c r="JDD403"/>
      <c r="JDE403"/>
      <c r="JDF403"/>
      <c r="JDG403"/>
      <c r="JDH403"/>
      <c r="JDI403"/>
      <c r="JDJ403"/>
      <c r="JDK403"/>
      <c r="JDL403"/>
      <c r="JDM403"/>
      <c r="JDN403"/>
      <c r="JDO403"/>
      <c r="JDP403"/>
      <c r="JDQ403"/>
      <c r="JDR403"/>
      <c r="JDS403"/>
      <c r="JDT403"/>
      <c r="JDU403"/>
      <c r="JDV403"/>
      <c r="JDW403"/>
      <c r="JDX403"/>
      <c r="JDY403"/>
      <c r="JDZ403"/>
      <c r="JEA403"/>
      <c r="JEB403"/>
      <c r="JEC403"/>
      <c r="JED403"/>
      <c r="JEE403"/>
      <c r="JEF403"/>
      <c r="JEG403"/>
      <c r="JEH403"/>
      <c r="JEI403"/>
      <c r="JEJ403"/>
      <c r="JEK403"/>
      <c r="JEL403"/>
      <c r="JEM403"/>
      <c r="JEN403"/>
      <c r="JEO403"/>
      <c r="JEP403"/>
      <c r="JEQ403"/>
      <c r="JER403"/>
      <c r="JES403"/>
      <c r="JET403"/>
      <c r="JEU403"/>
      <c r="JEV403"/>
      <c r="JEW403"/>
      <c r="JEX403"/>
      <c r="JEY403"/>
      <c r="JEZ403"/>
      <c r="JFA403"/>
      <c r="JFB403"/>
      <c r="JFC403"/>
      <c r="JFD403"/>
      <c r="JFE403"/>
      <c r="JFF403"/>
      <c r="JFG403"/>
      <c r="JFH403"/>
      <c r="JFI403"/>
      <c r="JFJ403"/>
      <c r="JFK403"/>
      <c r="JFL403"/>
      <c r="JFM403"/>
      <c r="JFN403"/>
      <c r="JFO403"/>
      <c r="JFP403"/>
      <c r="JFQ403"/>
      <c r="JFR403"/>
      <c r="JFS403"/>
      <c r="JFT403"/>
      <c r="JFU403"/>
      <c r="JFV403"/>
      <c r="JFW403"/>
      <c r="JFX403"/>
      <c r="JFY403"/>
      <c r="JFZ403"/>
      <c r="JGA403"/>
      <c r="JGB403"/>
      <c r="JGC403"/>
      <c r="JGD403"/>
      <c r="JGE403"/>
      <c r="JGF403"/>
      <c r="JGG403"/>
      <c r="JGH403"/>
      <c r="JGI403"/>
      <c r="JGJ403"/>
      <c r="JGK403"/>
      <c r="JGL403"/>
      <c r="JGM403"/>
      <c r="JGN403"/>
      <c r="JGO403"/>
      <c r="JGP403"/>
      <c r="JGQ403"/>
      <c r="JGR403"/>
      <c r="JGS403"/>
      <c r="JGT403"/>
      <c r="JGU403"/>
      <c r="JGV403"/>
      <c r="JGW403"/>
      <c r="JGX403"/>
      <c r="JGY403"/>
      <c r="JGZ403"/>
      <c r="JHA403"/>
      <c r="JHB403"/>
      <c r="JHC403"/>
      <c r="JHD403"/>
      <c r="JHE403"/>
      <c r="JHF403"/>
      <c r="JHG403"/>
      <c r="JHH403"/>
      <c r="JHI403"/>
      <c r="JHJ403"/>
      <c r="JHK403"/>
      <c r="JHL403"/>
      <c r="JHM403"/>
      <c r="JHN403"/>
      <c r="JHO403"/>
      <c r="JHP403"/>
      <c r="JHQ403"/>
      <c r="JHR403"/>
      <c r="JHS403"/>
      <c r="JHT403"/>
      <c r="JHU403"/>
      <c r="JHV403"/>
      <c r="JHW403"/>
      <c r="JHX403"/>
      <c r="JHY403"/>
      <c r="JHZ403"/>
      <c r="JIA403"/>
      <c r="JIB403"/>
      <c r="JIC403"/>
      <c r="JID403"/>
      <c r="JIE403"/>
      <c r="JIF403"/>
      <c r="JIG403"/>
      <c r="JIH403"/>
      <c r="JII403"/>
      <c r="JIJ403"/>
      <c r="JIK403"/>
      <c r="JIL403"/>
      <c r="JIM403"/>
      <c r="JIN403"/>
      <c r="JIO403"/>
      <c r="JIP403"/>
      <c r="JIQ403"/>
      <c r="JIR403"/>
      <c r="JIS403"/>
      <c r="JIT403"/>
      <c r="JIU403"/>
      <c r="JIV403"/>
      <c r="JIW403"/>
      <c r="JIX403"/>
      <c r="JIY403"/>
      <c r="JIZ403"/>
      <c r="JJA403"/>
      <c r="JJB403"/>
      <c r="JJC403"/>
      <c r="JJD403"/>
      <c r="JJE403"/>
      <c r="JJF403"/>
      <c r="JJG403"/>
      <c r="JJH403"/>
      <c r="JJI403"/>
      <c r="JJJ403"/>
      <c r="JJK403"/>
      <c r="JJL403"/>
      <c r="JJM403"/>
      <c r="JJN403"/>
      <c r="JJO403"/>
      <c r="JJP403"/>
      <c r="JJQ403"/>
      <c r="JJR403"/>
      <c r="JJS403"/>
      <c r="JJT403"/>
      <c r="JJU403"/>
      <c r="JJV403"/>
      <c r="JJW403"/>
      <c r="JJX403"/>
      <c r="JJY403"/>
      <c r="JJZ403"/>
      <c r="JKA403"/>
      <c r="JKB403"/>
      <c r="JKC403"/>
      <c r="JKD403"/>
      <c r="JKE403"/>
      <c r="JKF403"/>
      <c r="JKG403"/>
      <c r="JKH403"/>
      <c r="JKI403"/>
      <c r="JKJ403"/>
      <c r="JKK403"/>
      <c r="JKL403"/>
      <c r="JKM403"/>
      <c r="JKN403"/>
      <c r="JKO403"/>
      <c r="JKP403"/>
      <c r="JKQ403"/>
      <c r="JKR403"/>
      <c r="JKS403"/>
      <c r="JKT403"/>
      <c r="JKU403"/>
      <c r="JKV403"/>
      <c r="JKW403"/>
      <c r="JKX403"/>
      <c r="JKY403"/>
      <c r="JKZ403"/>
      <c r="JLA403"/>
      <c r="JLB403"/>
      <c r="JLC403"/>
      <c r="JLD403"/>
      <c r="JLE403"/>
      <c r="JLF403"/>
      <c r="JLG403"/>
      <c r="JLH403"/>
      <c r="JLI403"/>
      <c r="JLJ403"/>
      <c r="JLK403"/>
      <c r="JLL403"/>
      <c r="JLM403"/>
      <c r="JLN403"/>
      <c r="JLO403"/>
      <c r="JLP403"/>
      <c r="JLQ403"/>
      <c r="JLR403"/>
      <c r="JLS403"/>
      <c r="JLT403"/>
      <c r="JLU403"/>
      <c r="JLV403"/>
      <c r="JLW403"/>
      <c r="JLX403"/>
      <c r="JLY403"/>
      <c r="JLZ403"/>
      <c r="JMA403"/>
      <c r="JMB403"/>
      <c r="JMC403"/>
      <c r="JMD403"/>
      <c r="JME403"/>
      <c r="JMF403"/>
      <c r="JMG403"/>
      <c r="JMH403"/>
      <c r="JMI403"/>
      <c r="JMJ403"/>
      <c r="JMK403"/>
      <c r="JML403"/>
      <c r="JMM403"/>
      <c r="JMN403"/>
      <c r="JMO403"/>
      <c r="JMP403"/>
      <c r="JMQ403"/>
      <c r="JMR403"/>
      <c r="JMS403"/>
      <c r="JMT403"/>
      <c r="JMU403"/>
      <c r="JMV403"/>
      <c r="JMW403"/>
      <c r="JMX403"/>
      <c r="JMY403"/>
      <c r="JMZ403"/>
      <c r="JNA403"/>
      <c r="JNB403"/>
      <c r="JNC403"/>
      <c r="JND403"/>
      <c r="JNE403"/>
      <c r="JNF403"/>
      <c r="JNG403"/>
      <c r="JNH403"/>
      <c r="JNI403"/>
      <c r="JNJ403"/>
      <c r="JNK403"/>
      <c r="JNL403"/>
      <c r="JNM403"/>
      <c r="JNN403"/>
      <c r="JNO403"/>
      <c r="JNP403"/>
      <c r="JNQ403"/>
      <c r="JNR403"/>
      <c r="JNS403"/>
      <c r="JNT403"/>
      <c r="JNU403"/>
      <c r="JNV403"/>
      <c r="JNW403"/>
      <c r="JNX403"/>
      <c r="JNY403"/>
      <c r="JNZ403"/>
      <c r="JOA403"/>
      <c r="JOB403"/>
      <c r="JOC403"/>
      <c r="JOD403"/>
      <c r="JOE403"/>
      <c r="JOF403"/>
      <c r="JOG403"/>
      <c r="JOH403"/>
      <c r="JOI403"/>
      <c r="JOJ403"/>
      <c r="JOK403"/>
      <c r="JOL403"/>
      <c r="JOM403"/>
      <c r="JON403"/>
      <c r="JOO403"/>
      <c r="JOP403"/>
      <c r="JOQ403"/>
      <c r="JOR403"/>
      <c r="JOS403"/>
      <c r="JOT403"/>
      <c r="JOU403"/>
      <c r="JOV403"/>
      <c r="JOW403"/>
      <c r="JOX403"/>
      <c r="JOY403"/>
      <c r="JOZ403"/>
      <c r="JPA403"/>
      <c r="JPB403"/>
      <c r="JPC403"/>
      <c r="JPD403"/>
      <c r="JPE403"/>
      <c r="JPF403"/>
      <c r="JPG403"/>
      <c r="JPH403"/>
      <c r="JPI403"/>
      <c r="JPJ403"/>
      <c r="JPK403"/>
      <c r="JPL403"/>
      <c r="JPM403"/>
      <c r="JPN403"/>
      <c r="JPO403"/>
      <c r="JPP403"/>
      <c r="JPQ403"/>
      <c r="JPR403"/>
      <c r="JPS403"/>
      <c r="JPT403"/>
      <c r="JPU403"/>
      <c r="JPV403"/>
      <c r="JPW403"/>
      <c r="JPX403"/>
      <c r="JPY403"/>
      <c r="JPZ403"/>
      <c r="JQA403"/>
      <c r="JQB403"/>
      <c r="JQC403"/>
      <c r="JQD403"/>
      <c r="JQE403"/>
      <c r="JQF403"/>
      <c r="JQG403"/>
      <c r="JQH403"/>
      <c r="JQI403"/>
      <c r="JQJ403"/>
      <c r="JQK403"/>
      <c r="JQL403"/>
      <c r="JQM403"/>
      <c r="JQN403"/>
      <c r="JQO403"/>
      <c r="JQP403"/>
      <c r="JQQ403"/>
      <c r="JQR403"/>
      <c r="JQS403"/>
      <c r="JQT403"/>
      <c r="JQU403"/>
      <c r="JQV403"/>
      <c r="JQW403"/>
      <c r="JQX403"/>
      <c r="JQY403"/>
      <c r="JQZ403"/>
      <c r="JRA403"/>
      <c r="JRB403"/>
      <c r="JRC403"/>
      <c r="JRD403"/>
      <c r="JRE403"/>
      <c r="JRF403"/>
      <c r="JRG403"/>
      <c r="JRH403"/>
      <c r="JRI403"/>
      <c r="JRJ403"/>
      <c r="JRK403"/>
      <c r="JRL403"/>
      <c r="JRM403"/>
      <c r="JRN403"/>
      <c r="JRO403"/>
      <c r="JRP403"/>
      <c r="JRQ403"/>
      <c r="JRR403"/>
      <c r="JRS403"/>
      <c r="JRT403"/>
      <c r="JRU403"/>
      <c r="JRV403"/>
      <c r="JRW403"/>
      <c r="JRX403"/>
      <c r="JRY403"/>
      <c r="JRZ403"/>
      <c r="JSA403"/>
      <c r="JSB403"/>
      <c r="JSC403"/>
      <c r="JSD403"/>
      <c r="JSE403"/>
      <c r="JSF403"/>
      <c r="JSG403"/>
      <c r="JSH403"/>
      <c r="JSI403"/>
      <c r="JSJ403"/>
      <c r="JSK403"/>
      <c r="JSL403"/>
      <c r="JSM403"/>
      <c r="JSN403"/>
      <c r="JSO403"/>
      <c r="JSP403"/>
      <c r="JSQ403"/>
      <c r="JSR403"/>
      <c r="JSS403"/>
      <c r="JST403"/>
      <c r="JSU403"/>
      <c r="JSV403"/>
      <c r="JSW403"/>
      <c r="JSX403"/>
      <c r="JSY403"/>
      <c r="JSZ403"/>
      <c r="JTA403"/>
      <c r="JTB403"/>
      <c r="JTC403"/>
      <c r="JTD403"/>
      <c r="JTE403"/>
      <c r="JTF403"/>
      <c r="JTG403"/>
      <c r="JTH403"/>
      <c r="JTI403"/>
      <c r="JTJ403"/>
      <c r="JTK403"/>
      <c r="JTL403"/>
      <c r="JTM403"/>
      <c r="JTN403"/>
      <c r="JTO403"/>
      <c r="JTP403"/>
      <c r="JTQ403"/>
      <c r="JTR403"/>
      <c r="JTS403"/>
      <c r="JTT403"/>
      <c r="JTU403"/>
      <c r="JTV403"/>
      <c r="JTW403"/>
      <c r="JTX403"/>
      <c r="JTY403"/>
      <c r="JTZ403"/>
      <c r="JUA403"/>
      <c r="JUB403"/>
      <c r="JUC403"/>
      <c r="JUD403"/>
      <c r="JUE403"/>
      <c r="JUF403"/>
      <c r="JUG403"/>
      <c r="JUH403"/>
      <c r="JUI403"/>
      <c r="JUJ403"/>
      <c r="JUK403"/>
      <c r="JUL403"/>
      <c r="JUM403"/>
      <c r="JUN403"/>
      <c r="JUO403"/>
      <c r="JUP403"/>
      <c r="JUQ403"/>
      <c r="JUR403"/>
      <c r="JUS403"/>
      <c r="JUT403"/>
      <c r="JUU403"/>
      <c r="JUV403"/>
      <c r="JUW403"/>
      <c r="JUX403"/>
      <c r="JUY403"/>
      <c r="JUZ403"/>
      <c r="JVA403"/>
      <c r="JVB403"/>
      <c r="JVC403"/>
      <c r="JVD403"/>
      <c r="JVE403"/>
      <c r="JVF403"/>
      <c r="JVG403"/>
      <c r="JVH403"/>
      <c r="JVI403"/>
      <c r="JVJ403"/>
      <c r="JVK403"/>
      <c r="JVL403"/>
      <c r="JVM403"/>
      <c r="JVN403"/>
      <c r="JVO403"/>
      <c r="JVP403"/>
      <c r="JVQ403"/>
      <c r="JVR403"/>
      <c r="JVS403"/>
      <c r="JVT403"/>
      <c r="JVU403"/>
      <c r="JVV403"/>
      <c r="JVW403"/>
      <c r="JVX403"/>
      <c r="JVY403"/>
      <c r="JVZ403"/>
      <c r="JWA403"/>
      <c r="JWB403"/>
      <c r="JWC403"/>
      <c r="JWD403"/>
      <c r="JWE403"/>
      <c r="JWF403"/>
      <c r="JWG403"/>
      <c r="JWH403"/>
      <c r="JWI403"/>
      <c r="JWJ403"/>
      <c r="JWK403"/>
      <c r="JWL403"/>
      <c r="JWM403"/>
      <c r="JWN403"/>
      <c r="JWO403"/>
      <c r="JWP403"/>
      <c r="JWQ403"/>
      <c r="JWR403"/>
      <c r="JWS403"/>
      <c r="JWT403"/>
      <c r="JWU403"/>
      <c r="JWV403"/>
      <c r="JWW403"/>
      <c r="JWX403"/>
      <c r="JWY403"/>
      <c r="JWZ403"/>
      <c r="JXA403"/>
      <c r="JXB403"/>
      <c r="JXC403"/>
      <c r="JXD403"/>
      <c r="JXE403"/>
      <c r="JXF403"/>
      <c r="JXG403"/>
      <c r="JXH403"/>
      <c r="JXI403"/>
      <c r="JXJ403"/>
      <c r="JXK403"/>
      <c r="JXL403"/>
      <c r="JXM403"/>
      <c r="JXN403"/>
      <c r="JXO403"/>
      <c r="JXP403"/>
      <c r="JXQ403"/>
      <c r="JXR403"/>
      <c r="JXS403"/>
      <c r="JXT403"/>
      <c r="JXU403"/>
      <c r="JXV403"/>
      <c r="JXW403"/>
      <c r="JXX403"/>
      <c r="JXY403"/>
      <c r="JXZ403"/>
      <c r="JYA403"/>
      <c r="JYB403"/>
      <c r="JYC403"/>
      <c r="JYD403"/>
      <c r="JYE403"/>
      <c r="JYF403"/>
      <c r="JYG403"/>
      <c r="JYH403"/>
      <c r="JYI403"/>
      <c r="JYJ403"/>
      <c r="JYK403"/>
      <c r="JYL403"/>
      <c r="JYM403"/>
      <c r="JYN403"/>
      <c r="JYO403"/>
      <c r="JYP403"/>
      <c r="JYQ403"/>
      <c r="JYR403"/>
      <c r="JYS403"/>
      <c r="JYT403"/>
      <c r="JYU403"/>
      <c r="JYV403"/>
      <c r="JYW403"/>
      <c r="JYX403"/>
      <c r="JYY403"/>
      <c r="JYZ403"/>
      <c r="JZA403"/>
      <c r="JZB403"/>
      <c r="JZC403"/>
      <c r="JZD403"/>
      <c r="JZE403"/>
      <c r="JZF403"/>
      <c r="JZG403"/>
      <c r="JZH403"/>
      <c r="JZI403"/>
      <c r="JZJ403"/>
      <c r="JZK403"/>
      <c r="JZL403"/>
      <c r="JZM403"/>
      <c r="JZN403"/>
      <c r="JZO403"/>
      <c r="JZP403"/>
      <c r="JZQ403"/>
      <c r="JZR403"/>
      <c r="JZS403"/>
      <c r="JZT403"/>
      <c r="JZU403"/>
      <c r="JZV403"/>
      <c r="JZW403"/>
      <c r="JZX403"/>
      <c r="JZY403"/>
      <c r="JZZ403"/>
      <c r="KAA403"/>
      <c r="KAB403"/>
      <c r="KAC403"/>
      <c r="KAD403"/>
      <c r="KAE403"/>
      <c r="KAF403"/>
      <c r="KAG403"/>
      <c r="KAH403"/>
      <c r="KAI403"/>
      <c r="KAJ403"/>
      <c r="KAK403"/>
      <c r="KAL403"/>
      <c r="KAM403"/>
      <c r="KAN403"/>
      <c r="KAO403"/>
      <c r="KAP403"/>
      <c r="KAQ403"/>
      <c r="KAR403"/>
      <c r="KAS403"/>
      <c r="KAT403"/>
      <c r="KAU403"/>
      <c r="KAV403"/>
      <c r="KAW403"/>
      <c r="KAX403"/>
      <c r="KAY403"/>
      <c r="KAZ403"/>
      <c r="KBA403"/>
      <c r="KBB403"/>
      <c r="KBC403"/>
      <c r="KBD403"/>
      <c r="KBE403"/>
      <c r="KBF403"/>
      <c r="KBG403"/>
      <c r="KBH403"/>
      <c r="KBI403"/>
      <c r="KBJ403"/>
      <c r="KBK403"/>
      <c r="KBL403"/>
      <c r="KBM403"/>
      <c r="KBN403"/>
      <c r="KBO403"/>
      <c r="KBP403"/>
      <c r="KBQ403"/>
      <c r="KBR403"/>
      <c r="KBS403"/>
      <c r="KBT403"/>
      <c r="KBU403"/>
      <c r="KBV403"/>
      <c r="KBW403"/>
      <c r="KBX403"/>
      <c r="KBY403"/>
      <c r="KBZ403"/>
      <c r="KCA403"/>
      <c r="KCB403"/>
      <c r="KCC403"/>
      <c r="KCD403"/>
      <c r="KCE403"/>
      <c r="KCF403"/>
      <c r="KCG403"/>
      <c r="KCH403"/>
      <c r="KCI403"/>
      <c r="KCJ403"/>
      <c r="KCK403"/>
      <c r="KCL403"/>
      <c r="KCM403"/>
      <c r="KCN403"/>
      <c r="KCO403"/>
      <c r="KCP403"/>
      <c r="KCQ403"/>
      <c r="KCR403"/>
      <c r="KCS403"/>
      <c r="KCT403"/>
      <c r="KCU403"/>
      <c r="KCV403"/>
      <c r="KCW403"/>
      <c r="KCX403"/>
      <c r="KCY403"/>
      <c r="KCZ403"/>
      <c r="KDA403"/>
      <c r="KDB403"/>
      <c r="KDC403"/>
      <c r="KDD403"/>
      <c r="KDE403"/>
      <c r="KDF403"/>
      <c r="KDG403"/>
      <c r="KDH403"/>
      <c r="KDI403"/>
      <c r="KDJ403"/>
      <c r="KDK403"/>
      <c r="KDL403"/>
      <c r="KDM403"/>
      <c r="KDN403"/>
      <c r="KDO403"/>
      <c r="KDP403"/>
      <c r="KDQ403"/>
      <c r="KDR403"/>
      <c r="KDS403"/>
      <c r="KDT403"/>
      <c r="KDU403"/>
      <c r="KDV403"/>
      <c r="KDW403"/>
      <c r="KDX403"/>
      <c r="KDY403"/>
      <c r="KDZ403"/>
      <c r="KEA403"/>
      <c r="KEB403"/>
      <c r="KEC403"/>
      <c r="KED403"/>
      <c r="KEE403"/>
      <c r="KEF403"/>
      <c r="KEG403"/>
      <c r="KEH403"/>
      <c r="KEI403"/>
      <c r="KEJ403"/>
      <c r="KEK403"/>
      <c r="KEL403"/>
      <c r="KEM403"/>
      <c r="KEN403"/>
      <c r="KEO403"/>
      <c r="KEP403"/>
      <c r="KEQ403"/>
      <c r="KER403"/>
      <c r="KES403"/>
      <c r="KET403"/>
      <c r="KEU403"/>
      <c r="KEV403"/>
      <c r="KEW403"/>
      <c r="KEX403"/>
      <c r="KEY403"/>
      <c r="KEZ403"/>
      <c r="KFA403"/>
      <c r="KFB403"/>
      <c r="KFC403"/>
      <c r="KFD403"/>
      <c r="KFE403"/>
      <c r="KFF403"/>
      <c r="KFG403"/>
      <c r="KFH403"/>
      <c r="KFI403"/>
      <c r="KFJ403"/>
      <c r="KFK403"/>
      <c r="KFL403"/>
      <c r="KFM403"/>
      <c r="KFN403"/>
      <c r="KFO403"/>
      <c r="KFP403"/>
      <c r="KFQ403"/>
      <c r="KFR403"/>
      <c r="KFS403"/>
      <c r="KFT403"/>
      <c r="KFU403"/>
      <c r="KFV403"/>
      <c r="KFW403"/>
      <c r="KFX403"/>
      <c r="KFY403"/>
      <c r="KFZ403"/>
      <c r="KGA403"/>
      <c r="KGB403"/>
      <c r="KGC403"/>
      <c r="KGD403"/>
      <c r="KGE403"/>
      <c r="KGF403"/>
      <c r="KGG403"/>
      <c r="KGH403"/>
      <c r="KGI403"/>
      <c r="KGJ403"/>
      <c r="KGK403"/>
      <c r="KGL403"/>
      <c r="KGM403"/>
      <c r="KGN403"/>
      <c r="KGO403"/>
      <c r="KGP403"/>
      <c r="KGQ403"/>
      <c r="KGR403"/>
      <c r="KGS403"/>
      <c r="KGT403"/>
      <c r="KGU403"/>
      <c r="KGV403"/>
      <c r="KGW403"/>
      <c r="KGX403"/>
      <c r="KGY403"/>
      <c r="KGZ403"/>
      <c r="KHA403"/>
      <c r="KHB403"/>
      <c r="KHC403"/>
      <c r="KHD403"/>
      <c r="KHE403"/>
      <c r="KHF403"/>
      <c r="KHG403"/>
      <c r="KHH403"/>
      <c r="KHI403"/>
      <c r="KHJ403"/>
      <c r="KHK403"/>
      <c r="KHL403"/>
      <c r="KHM403"/>
      <c r="KHN403"/>
      <c r="KHO403"/>
      <c r="KHP403"/>
      <c r="KHQ403"/>
      <c r="KHR403"/>
      <c r="KHS403"/>
      <c r="KHT403"/>
      <c r="KHU403"/>
      <c r="KHV403"/>
      <c r="KHW403"/>
      <c r="KHX403"/>
      <c r="KHY403"/>
      <c r="KHZ403"/>
      <c r="KIA403"/>
      <c r="KIB403"/>
      <c r="KIC403"/>
      <c r="KID403"/>
      <c r="KIE403"/>
      <c r="KIF403"/>
      <c r="KIG403"/>
      <c r="KIH403"/>
      <c r="KII403"/>
      <c r="KIJ403"/>
      <c r="KIK403"/>
      <c r="KIL403"/>
      <c r="KIM403"/>
      <c r="KIN403"/>
      <c r="KIO403"/>
      <c r="KIP403"/>
      <c r="KIQ403"/>
      <c r="KIR403"/>
      <c r="KIS403"/>
      <c r="KIT403"/>
      <c r="KIU403"/>
      <c r="KIV403"/>
      <c r="KIW403"/>
      <c r="KIX403"/>
      <c r="KIY403"/>
      <c r="KIZ403"/>
      <c r="KJA403"/>
      <c r="KJB403"/>
      <c r="KJC403"/>
      <c r="KJD403"/>
      <c r="KJE403"/>
      <c r="KJF403"/>
      <c r="KJG403"/>
      <c r="KJH403"/>
      <c r="KJI403"/>
      <c r="KJJ403"/>
      <c r="KJK403"/>
      <c r="KJL403"/>
      <c r="KJM403"/>
      <c r="KJN403"/>
      <c r="KJO403"/>
      <c r="KJP403"/>
      <c r="KJQ403"/>
      <c r="KJR403"/>
      <c r="KJS403"/>
      <c r="KJT403"/>
      <c r="KJU403"/>
      <c r="KJV403"/>
      <c r="KJW403"/>
      <c r="KJX403"/>
      <c r="KJY403"/>
      <c r="KJZ403"/>
      <c r="KKA403"/>
      <c r="KKB403"/>
      <c r="KKC403"/>
      <c r="KKD403"/>
      <c r="KKE403"/>
      <c r="KKF403"/>
      <c r="KKG403"/>
      <c r="KKH403"/>
      <c r="KKI403"/>
      <c r="KKJ403"/>
      <c r="KKK403"/>
      <c r="KKL403"/>
      <c r="KKM403"/>
      <c r="KKN403"/>
      <c r="KKO403"/>
      <c r="KKP403"/>
      <c r="KKQ403"/>
      <c r="KKR403"/>
      <c r="KKS403"/>
      <c r="KKT403"/>
      <c r="KKU403"/>
      <c r="KKV403"/>
      <c r="KKW403"/>
      <c r="KKX403"/>
      <c r="KKY403"/>
      <c r="KKZ403"/>
      <c r="KLA403"/>
      <c r="KLB403"/>
      <c r="KLC403"/>
      <c r="KLD403"/>
      <c r="KLE403"/>
      <c r="KLF403"/>
      <c r="KLG403"/>
      <c r="KLH403"/>
      <c r="KLI403"/>
      <c r="KLJ403"/>
      <c r="KLK403"/>
      <c r="KLL403"/>
      <c r="KLM403"/>
      <c r="KLN403"/>
      <c r="KLO403"/>
      <c r="KLP403"/>
      <c r="KLQ403"/>
      <c r="KLR403"/>
      <c r="KLS403"/>
      <c r="KLT403"/>
      <c r="KLU403"/>
      <c r="KLV403"/>
      <c r="KLW403"/>
      <c r="KLX403"/>
      <c r="KLY403"/>
      <c r="KLZ403"/>
      <c r="KMA403"/>
      <c r="KMB403"/>
      <c r="KMC403"/>
      <c r="KMD403"/>
      <c r="KME403"/>
      <c r="KMF403"/>
      <c r="KMG403"/>
      <c r="KMH403"/>
      <c r="KMI403"/>
      <c r="KMJ403"/>
      <c r="KMK403"/>
      <c r="KML403"/>
      <c r="KMM403"/>
      <c r="KMN403"/>
      <c r="KMO403"/>
      <c r="KMP403"/>
      <c r="KMQ403"/>
      <c r="KMR403"/>
      <c r="KMS403"/>
      <c r="KMT403"/>
      <c r="KMU403"/>
      <c r="KMV403"/>
      <c r="KMW403"/>
      <c r="KMX403"/>
      <c r="KMY403"/>
      <c r="KMZ403"/>
      <c r="KNA403"/>
      <c r="KNB403"/>
      <c r="KNC403"/>
      <c r="KND403"/>
      <c r="KNE403"/>
      <c r="KNF403"/>
      <c r="KNG403"/>
      <c r="KNH403"/>
      <c r="KNI403"/>
      <c r="KNJ403"/>
      <c r="KNK403"/>
      <c r="KNL403"/>
      <c r="KNM403"/>
      <c r="KNN403"/>
      <c r="KNO403"/>
      <c r="KNP403"/>
      <c r="KNQ403"/>
      <c r="KNR403"/>
      <c r="KNS403"/>
      <c r="KNT403"/>
      <c r="KNU403"/>
      <c r="KNV403"/>
      <c r="KNW403"/>
      <c r="KNX403"/>
      <c r="KNY403"/>
      <c r="KNZ403"/>
      <c r="KOA403"/>
      <c r="KOB403"/>
      <c r="KOC403"/>
      <c r="KOD403"/>
      <c r="KOE403"/>
      <c r="KOF403"/>
      <c r="KOG403"/>
      <c r="KOH403"/>
      <c r="KOI403"/>
      <c r="KOJ403"/>
      <c r="KOK403"/>
      <c r="KOL403"/>
      <c r="KOM403"/>
      <c r="KON403"/>
      <c r="KOO403"/>
      <c r="KOP403"/>
      <c r="KOQ403"/>
      <c r="KOR403"/>
      <c r="KOS403"/>
      <c r="KOT403"/>
      <c r="KOU403"/>
      <c r="KOV403"/>
      <c r="KOW403"/>
      <c r="KOX403"/>
      <c r="KOY403"/>
      <c r="KOZ403"/>
      <c r="KPA403"/>
      <c r="KPB403"/>
      <c r="KPC403"/>
      <c r="KPD403"/>
      <c r="KPE403"/>
      <c r="KPF403"/>
      <c r="KPG403"/>
      <c r="KPH403"/>
      <c r="KPI403"/>
      <c r="KPJ403"/>
      <c r="KPK403"/>
      <c r="KPL403"/>
      <c r="KPM403"/>
      <c r="KPN403"/>
      <c r="KPO403"/>
      <c r="KPP403"/>
      <c r="KPQ403"/>
      <c r="KPR403"/>
      <c r="KPS403"/>
      <c r="KPT403"/>
      <c r="KPU403"/>
      <c r="KPV403"/>
      <c r="KPW403"/>
      <c r="KPX403"/>
      <c r="KPY403"/>
      <c r="KPZ403"/>
      <c r="KQA403"/>
      <c r="KQB403"/>
      <c r="KQC403"/>
      <c r="KQD403"/>
      <c r="KQE403"/>
      <c r="KQF403"/>
      <c r="KQG403"/>
      <c r="KQH403"/>
      <c r="KQI403"/>
      <c r="KQJ403"/>
      <c r="KQK403"/>
      <c r="KQL403"/>
      <c r="KQM403"/>
      <c r="KQN403"/>
      <c r="KQO403"/>
      <c r="KQP403"/>
      <c r="KQQ403"/>
      <c r="KQR403"/>
      <c r="KQS403"/>
      <c r="KQT403"/>
      <c r="KQU403"/>
      <c r="KQV403"/>
      <c r="KQW403"/>
      <c r="KQX403"/>
      <c r="KQY403"/>
      <c r="KQZ403"/>
      <c r="KRA403"/>
      <c r="KRB403"/>
      <c r="KRC403"/>
      <c r="KRD403"/>
      <c r="KRE403"/>
      <c r="KRF403"/>
      <c r="KRG403"/>
      <c r="KRH403"/>
      <c r="KRI403"/>
      <c r="KRJ403"/>
      <c r="KRK403"/>
      <c r="KRL403"/>
      <c r="KRM403"/>
      <c r="KRN403"/>
      <c r="KRO403"/>
      <c r="KRP403"/>
      <c r="KRQ403"/>
      <c r="KRR403"/>
      <c r="KRS403"/>
      <c r="KRT403"/>
      <c r="KRU403"/>
      <c r="KRV403"/>
      <c r="KRW403"/>
      <c r="KRX403"/>
      <c r="KRY403"/>
      <c r="KRZ403"/>
      <c r="KSA403"/>
      <c r="KSB403"/>
      <c r="KSC403"/>
      <c r="KSD403"/>
      <c r="KSE403"/>
      <c r="KSF403"/>
      <c r="KSG403"/>
      <c r="KSH403"/>
      <c r="KSI403"/>
      <c r="KSJ403"/>
      <c r="KSK403"/>
      <c r="KSL403"/>
      <c r="KSM403"/>
      <c r="KSN403"/>
      <c r="KSO403"/>
      <c r="KSP403"/>
      <c r="KSQ403"/>
      <c r="KSR403"/>
      <c r="KSS403"/>
      <c r="KST403"/>
      <c r="KSU403"/>
      <c r="KSV403"/>
      <c r="KSW403"/>
      <c r="KSX403"/>
      <c r="KSY403"/>
      <c r="KSZ403"/>
      <c r="KTA403"/>
      <c r="KTB403"/>
      <c r="KTC403"/>
      <c r="KTD403"/>
      <c r="KTE403"/>
      <c r="KTF403"/>
      <c r="KTG403"/>
      <c r="KTH403"/>
      <c r="KTI403"/>
      <c r="KTJ403"/>
      <c r="KTK403"/>
      <c r="KTL403"/>
      <c r="KTM403"/>
      <c r="KTN403"/>
      <c r="KTO403"/>
      <c r="KTP403"/>
      <c r="KTQ403"/>
      <c r="KTR403"/>
      <c r="KTS403"/>
      <c r="KTT403"/>
      <c r="KTU403"/>
      <c r="KTV403"/>
      <c r="KTW403"/>
      <c r="KTX403"/>
      <c r="KTY403"/>
      <c r="KTZ403"/>
      <c r="KUA403"/>
      <c r="KUB403"/>
      <c r="KUC403"/>
      <c r="KUD403"/>
      <c r="KUE403"/>
      <c r="KUF403"/>
      <c r="KUG403"/>
      <c r="KUH403"/>
      <c r="KUI403"/>
      <c r="KUJ403"/>
      <c r="KUK403"/>
      <c r="KUL403"/>
      <c r="KUM403"/>
      <c r="KUN403"/>
      <c r="KUO403"/>
      <c r="KUP403"/>
      <c r="KUQ403"/>
      <c r="KUR403"/>
      <c r="KUS403"/>
      <c r="KUT403"/>
      <c r="KUU403"/>
      <c r="KUV403"/>
      <c r="KUW403"/>
      <c r="KUX403"/>
      <c r="KUY403"/>
      <c r="KUZ403"/>
      <c r="KVA403"/>
      <c r="KVB403"/>
      <c r="KVC403"/>
      <c r="KVD403"/>
      <c r="KVE403"/>
      <c r="KVF403"/>
      <c r="KVG403"/>
      <c r="KVH403"/>
      <c r="KVI403"/>
      <c r="KVJ403"/>
      <c r="KVK403"/>
      <c r="KVL403"/>
      <c r="KVM403"/>
      <c r="KVN403"/>
      <c r="KVO403"/>
      <c r="KVP403"/>
      <c r="KVQ403"/>
      <c r="KVR403"/>
      <c r="KVS403"/>
      <c r="KVT403"/>
      <c r="KVU403"/>
      <c r="KVV403"/>
      <c r="KVW403"/>
      <c r="KVX403"/>
      <c r="KVY403"/>
      <c r="KVZ403"/>
      <c r="KWA403"/>
      <c r="KWB403"/>
      <c r="KWC403"/>
      <c r="KWD403"/>
      <c r="KWE403"/>
      <c r="KWF403"/>
      <c r="KWG403"/>
      <c r="KWH403"/>
      <c r="KWI403"/>
      <c r="KWJ403"/>
      <c r="KWK403"/>
      <c r="KWL403"/>
      <c r="KWM403"/>
      <c r="KWN403"/>
      <c r="KWO403"/>
      <c r="KWP403"/>
      <c r="KWQ403"/>
      <c r="KWR403"/>
      <c r="KWS403"/>
      <c r="KWT403"/>
      <c r="KWU403"/>
      <c r="KWV403"/>
      <c r="KWW403"/>
      <c r="KWX403"/>
      <c r="KWY403"/>
      <c r="KWZ403"/>
      <c r="KXA403"/>
      <c r="KXB403"/>
      <c r="KXC403"/>
      <c r="KXD403"/>
      <c r="KXE403"/>
      <c r="KXF403"/>
      <c r="KXG403"/>
      <c r="KXH403"/>
      <c r="KXI403"/>
      <c r="KXJ403"/>
      <c r="KXK403"/>
      <c r="KXL403"/>
      <c r="KXM403"/>
      <c r="KXN403"/>
      <c r="KXO403"/>
      <c r="KXP403"/>
      <c r="KXQ403"/>
      <c r="KXR403"/>
      <c r="KXS403"/>
      <c r="KXT403"/>
      <c r="KXU403"/>
      <c r="KXV403"/>
      <c r="KXW403"/>
      <c r="KXX403"/>
      <c r="KXY403"/>
      <c r="KXZ403"/>
      <c r="KYA403"/>
      <c r="KYB403"/>
      <c r="KYC403"/>
      <c r="KYD403"/>
      <c r="KYE403"/>
      <c r="KYF403"/>
      <c r="KYG403"/>
      <c r="KYH403"/>
      <c r="KYI403"/>
      <c r="KYJ403"/>
      <c r="KYK403"/>
      <c r="KYL403"/>
      <c r="KYM403"/>
      <c r="KYN403"/>
      <c r="KYO403"/>
      <c r="KYP403"/>
      <c r="KYQ403"/>
      <c r="KYR403"/>
      <c r="KYS403"/>
      <c r="KYT403"/>
      <c r="KYU403"/>
      <c r="KYV403"/>
      <c r="KYW403"/>
      <c r="KYX403"/>
      <c r="KYY403"/>
      <c r="KYZ403"/>
      <c r="KZA403"/>
      <c r="KZB403"/>
      <c r="KZC403"/>
      <c r="KZD403"/>
      <c r="KZE403"/>
      <c r="KZF403"/>
      <c r="KZG403"/>
      <c r="KZH403"/>
      <c r="KZI403"/>
      <c r="KZJ403"/>
      <c r="KZK403"/>
      <c r="KZL403"/>
      <c r="KZM403"/>
      <c r="KZN403"/>
      <c r="KZO403"/>
      <c r="KZP403"/>
      <c r="KZQ403"/>
      <c r="KZR403"/>
      <c r="KZS403"/>
      <c r="KZT403"/>
      <c r="KZU403"/>
      <c r="KZV403"/>
      <c r="KZW403"/>
      <c r="KZX403"/>
      <c r="KZY403"/>
      <c r="KZZ403"/>
      <c r="LAA403"/>
      <c r="LAB403"/>
      <c r="LAC403"/>
      <c r="LAD403"/>
      <c r="LAE403"/>
      <c r="LAF403"/>
      <c r="LAG403"/>
      <c r="LAH403"/>
      <c r="LAI403"/>
      <c r="LAJ403"/>
      <c r="LAK403"/>
      <c r="LAL403"/>
      <c r="LAM403"/>
      <c r="LAN403"/>
      <c r="LAO403"/>
      <c r="LAP403"/>
      <c r="LAQ403"/>
      <c r="LAR403"/>
      <c r="LAS403"/>
      <c r="LAT403"/>
      <c r="LAU403"/>
      <c r="LAV403"/>
      <c r="LAW403"/>
      <c r="LAX403"/>
      <c r="LAY403"/>
      <c r="LAZ403"/>
      <c r="LBA403"/>
      <c r="LBB403"/>
      <c r="LBC403"/>
      <c r="LBD403"/>
      <c r="LBE403"/>
      <c r="LBF403"/>
      <c r="LBG403"/>
      <c r="LBH403"/>
      <c r="LBI403"/>
      <c r="LBJ403"/>
      <c r="LBK403"/>
      <c r="LBL403"/>
      <c r="LBM403"/>
      <c r="LBN403"/>
      <c r="LBO403"/>
      <c r="LBP403"/>
      <c r="LBQ403"/>
      <c r="LBR403"/>
      <c r="LBS403"/>
      <c r="LBT403"/>
      <c r="LBU403"/>
      <c r="LBV403"/>
      <c r="LBW403"/>
      <c r="LBX403"/>
      <c r="LBY403"/>
      <c r="LBZ403"/>
      <c r="LCA403"/>
      <c r="LCB403"/>
      <c r="LCC403"/>
      <c r="LCD403"/>
      <c r="LCE403"/>
      <c r="LCF403"/>
      <c r="LCG403"/>
      <c r="LCH403"/>
      <c r="LCI403"/>
      <c r="LCJ403"/>
      <c r="LCK403"/>
      <c r="LCL403"/>
      <c r="LCM403"/>
      <c r="LCN403"/>
      <c r="LCO403"/>
      <c r="LCP403"/>
      <c r="LCQ403"/>
      <c r="LCR403"/>
      <c r="LCS403"/>
      <c r="LCT403"/>
      <c r="LCU403"/>
      <c r="LCV403"/>
      <c r="LCW403"/>
      <c r="LCX403"/>
      <c r="LCY403"/>
      <c r="LCZ403"/>
      <c r="LDA403"/>
      <c r="LDB403"/>
      <c r="LDC403"/>
      <c r="LDD403"/>
      <c r="LDE403"/>
      <c r="LDF403"/>
      <c r="LDG403"/>
      <c r="LDH403"/>
      <c r="LDI403"/>
      <c r="LDJ403"/>
      <c r="LDK403"/>
      <c r="LDL403"/>
      <c r="LDM403"/>
      <c r="LDN403"/>
      <c r="LDO403"/>
      <c r="LDP403"/>
      <c r="LDQ403"/>
      <c r="LDR403"/>
      <c r="LDS403"/>
      <c r="LDT403"/>
      <c r="LDU403"/>
      <c r="LDV403"/>
      <c r="LDW403"/>
      <c r="LDX403"/>
      <c r="LDY403"/>
      <c r="LDZ403"/>
      <c r="LEA403"/>
      <c r="LEB403"/>
      <c r="LEC403"/>
      <c r="LED403"/>
      <c r="LEE403"/>
      <c r="LEF403"/>
      <c r="LEG403"/>
      <c r="LEH403"/>
      <c r="LEI403"/>
      <c r="LEJ403"/>
      <c r="LEK403"/>
      <c r="LEL403"/>
      <c r="LEM403"/>
      <c r="LEN403"/>
      <c r="LEO403"/>
      <c r="LEP403"/>
      <c r="LEQ403"/>
      <c r="LER403"/>
      <c r="LES403"/>
      <c r="LET403"/>
      <c r="LEU403"/>
      <c r="LEV403"/>
      <c r="LEW403"/>
      <c r="LEX403"/>
      <c r="LEY403"/>
      <c r="LEZ403"/>
      <c r="LFA403"/>
      <c r="LFB403"/>
      <c r="LFC403"/>
      <c r="LFD403"/>
      <c r="LFE403"/>
      <c r="LFF403"/>
      <c r="LFG403"/>
      <c r="LFH403"/>
      <c r="LFI403"/>
      <c r="LFJ403"/>
      <c r="LFK403"/>
      <c r="LFL403"/>
      <c r="LFM403"/>
      <c r="LFN403"/>
      <c r="LFO403"/>
      <c r="LFP403"/>
      <c r="LFQ403"/>
      <c r="LFR403"/>
      <c r="LFS403"/>
      <c r="LFT403"/>
      <c r="LFU403"/>
      <c r="LFV403"/>
      <c r="LFW403"/>
      <c r="LFX403"/>
      <c r="LFY403"/>
      <c r="LFZ403"/>
      <c r="LGA403"/>
      <c r="LGB403"/>
      <c r="LGC403"/>
      <c r="LGD403"/>
      <c r="LGE403"/>
      <c r="LGF403"/>
      <c r="LGG403"/>
      <c r="LGH403"/>
      <c r="LGI403"/>
      <c r="LGJ403"/>
      <c r="LGK403"/>
      <c r="LGL403"/>
      <c r="LGM403"/>
      <c r="LGN403"/>
      <c r="LGO403"/>
      <c r="LGP403"/>
      <c r="LGQ403"/>
      <c r="LGR403"/>
      <c r="LGS403"/>
      <c r="LGT403"/>
      <c r="LGU403"/>
      <c r="LGV403"/>
      <c r="LGW403"/>
      <c r="LGX403"/>
      <c r="LGY403"/>
      <c r="LGZ403"/>
      <c r="LHA403"/>
      <c r="LHB403"/>
      <c r="LHC403"/>
      <c r="LHD403"/>
      <c r="LHE403"/>
      <c r="LHF403"/>
      <c r="LHG403"/>
      <c r="LHH403"/>
      <c r="LHI403"/>
      <c r="LHJ403"/>
      <c r="LHK403"/>
      <c r="LHL403"/>
      <c r="LHM403"/>
      <c r="LHN403"/>
      <c r="LHO403"/>
      <c r="LHP403"/>
      <c r="LHQ403"/>
      <c r="LHR403"/>
      <c r="LHS403"/>
      <c r="LHT403"/>
      <c r="LHU403"/>
      <c r="LHV403"/>
      <c r="LHW403"/>
      <c r="LHX403"/>
      <c r="LHY403"/>
      <c r="LHZ403"/>
      <c r="LIA403"/>
      <c r="LIB403"/>
      <c r="LIC403"/>
      <c r="LID403"/>
      <c r="LIE403"/>
      <c r="LIF403"/>
      <c r="LIG403"/>
      <c r="LIH403"/>
      <c r="LII403"/>
      <c r="LIJ403"/>
      <c r="LIK403"/>
      <c r="LIL403"/>
      <c r="LIM403"/>
      <c r="LIN403"/>
      <c r="LIO403"/>
      <c r="LIP403"/>
      <c r="LIQ403"/>
      <c r="LIR403"/>
      <c r="LIS403"/>
      <c r="LIT403"/>
      <c r="LIU403"/>
      <c r="LIV403"/>
      <c r="LIW403"/>
      <c r="LIX403"/>
      <c r="LIY403"/>
      <c r="LIZ403"/>
      <c r="LJA403"/>
      <c r="LJB403"/>
      <c r="LJC403"/>
      <c r="LJD403"/>
      <c r="LJE403"/>
      <c r="LJF403"/>
      <c r="LJG403"/>
      <c r="LJH403"/>
      <c r="LJI403"/>
      <c r="LJJ403"/>
      <c r="LJK403"/>
      <c r="LJL403"/>
      <c r="LJM403"/>
      <c r="LJN403"/>
      <c r="LJO403"/>
      <c r="LJP403"/>
      <c r="LJQ403"/>
      <c r="LJR403"/>
      <c r="LJS403"/>
      <c r="LJT403"/>
      <c r="LJU403"/>
      <c r="LJV403"/>
      <c r="LJW403"/>
      <c r="LJX403"/>
      <c r="LJY403"/>
      <c r="LJZ403"/>
      <c r="LKA403"/>
      <c r="LKB403"/>
      <c r="LKC403"/>
      <c r="LKD403"/>
      <c r="LKE403"/>
      <c r="LKF403"/>
      <c r="LKG403"/>
      <c r="LKH403"/>
      <c r="LKI403"/>
      <c r="LKJ403"/>
      <c r="LKK403"/>
      <c r="LKL403"/>
      <c r="LKM403"/>
      <c r="LKN403"/>
      <c r="LKO403"/>
      <c r="LKP403"/>
      <c r="LKQ403"/>
      <c r="LKR403"/>
      <c r="LKS403"/>
      <c r="LKT403"/>
      <c r="LKU403"/>
      <c r="LKV403"/>
      <c r="LKW403"/>
      <c r="LKX403"/>
      <c r="LKY403"/>
      <c r="LKZ403"/>
      <c r="LLA403"/>
      <c r="LLB403"/>
      <c r="LLC403"/>
      <c r="LLD403"/>
      <c r="LLE403"/>
      <c r="LLF403"/>
      <c r="LLG403"/>
      <c r="LLH403"/>
      <c r="LLI403"/>
      <c r="LLJ403"/>
      <c r="LLK403"/>
      <c r="LLL403"/>
      <c r="LLM403"/>
      <c r="LLN403"/>
      <c r="LLO403"/>
      <c r="LLP403"/>
      <c r="LLQ403"/>
      <c r="LLR403"/>
      <c r="LLS403"/>
      <c r="LLT403"/>
      <c r="LLU403"/>
      <c r="LLV403"/>
      <c r="LLW403"/>
      <c r="LLX403"/>
      <c r="LLY403"/>
      <c r="LLZ403"/>
      <c r="LMA403"/>
      <c r="LMB403"/>
      <c r="LMC403"/>
      <c r="LMD403"/>
      <c r="LME403"/>
      <c r="LMF403"/>
      <c r="LMG403"/>
      <c r="LMH403"/>
      <c r="LMI403"/>
      <c r="LMJ403"/>
      <c r="LMK403"/>
      <c r="LML403"/>
      <c r="LMM403"/>
      <c r="LMN403"/>
      <c r="LMO403"/>
      <c r="LMP403"/>
      <c r="LMQ403"/>
      <c r="LMR403"/>
      <c r="LMS403"/>
      <c r="LMT403"/>
      <c r="LMU403"/>
      <c r="LMV403"/>
      <c r="LMW403"/>
      <c r="LMX403"/>
      <c r="LMY403"/>
      <c r="LMZ403"/>
      <c r="LNA403"/>
      <c r="LNB403"/>
      <c r="LNC403"/>
      <c r="LND403"/>
      <c r="LNE403"/>
      <c r="LNF403"/>
      <c r="LNG403"/>
      <c r="LNH403"/>
      <c r="LNI403"/>
      <c r="LNJ403"/>
      <c r="LNK403"/>
      <c r="LNL403"/>
      <c r="LNM403"/>
      <c r="LNN403"/>
      <c r="LNO403"/>
      <c r="LNP403"/>
      <c r="LNQ403"/>
      <c r="LNR403"/>
      <c r="LNS403"/>
      <c r="LNT403"/>
      <c r="LNU403"/>
      <c r="LNV403"/>
      <c r="LNW403"/>
      <c r="LNX403"/>
      <c r="LNY403"/>
      <c r="LNZ403"/>
      <c r="LOA403"/>
      <c r="LOB403"/>
      <c r="LOC403"/>
      <c r="LOD403"/>
      <c r="LOE403"/>
      <c r="LOF403"/>
      <c r="LOG403"/>
      <c r="LOH403"/>
      <c r="LOI403"/>
      <c r="LOJ403"/>
      <c r="LOK403"/>
      <c r="LOL403"/>
      <c r="LOM403"/>
      <c r="LON403"/>
      <c r="LOO403"/>
      <c r="LOP403"/>
      <c r="LOQ403"/>
      <c r="LOR403"/>
      <c r="LOS403"/>
      <c r="LOT403"/>
      <c r="LOU403"/>
      <c r="LOV403"/>
      <c r="LOW403"/>
      <c r="LOX403"/>
      <c r="LOY403"/>
      <c r="LOZ403"/>
      <c r="LPA403"/>
      <c r="LPB403"/>
      <c r="LPC403"/>
      <c r="LPD403"/>
      <c r="LPE403"/>
      <c r="LPF403"/>
      <c r="LPG403"/>
      <c r="LPH403"/>
      <c r="LPI403"/>
      <c r="LPJ403"/>
      <c r="LPK403"/>
      <c r="LPL403"/>
      <c r="LPM403"/>
      <c r="LPN403"/>
      <c r="LPO403"/>
      <c r="LPP403"/>
      <c r="LPQ403"/>
      <c r="LPR403"/>
      <c r="LPS403"/>
      <c r="LPT403"/>
      <c r="LPU403"/>
      <c r="LPV403"/>
      <c r="LPW403"/>
      <c r="LPX403"/>
      <c r="LPY403"/>
      <c r="LPZ403"/>
      <c r="LQA403"/>
      <c r="LQB403"/>
      <c r="LQC403"/>
      <c r="LQD403"/>
      <c r="LQE403"/>
      <c r="LQF403"/>
      <c r="LQG403"/>
      <c r="LQH403"/>
      <c r="LQI403"/>
      <c r="LQJ403"/>
      <c r="LQK403"/>
      <c r="LQL403"/>
      <c r="LQM403"/>
      <c r="LQN403"/>
      <c r="LQO403"/>
      <c r="LQP403"/>
      <c r="LQQ403"/>
      <c r="LQR403"/>
      <c r="LQS403"/>
      <c r="LQT403"/>
      <c r="LQU403"/>
      <c r="LQV403"/>
      <c r="LQW403"/>
      <c r="LQX403"/>
      <c r="LQY403"/>
      <c r="LQZ403"/>
      <c r="LRA403"/>
      <c r="LRB403"/>
      <c r="LRC403"/>
      <c r="LRD403"/>
      <c r="LRE403"/>
      <c r="LRF403"/>
      <c r="LRG403"/>
      <c r="LRH403"/>
      <c r="LRI403"/>
      <c r="LRJ403"/>
      <c r="LRK403"/>
      <c r="LRL403"/>
      <c r="LRM403"/>
      <c r="LRN403"/>
      <c r="LRO403"/>
      <c r="LRP403"/>
      <c r="LRQ403"/>
      <c r="LRR403"/>
      <c r="LRS403"/>
      <c r="LRT403"/>
      <c r="LRU403"/>
      <c r="LRV403"/>
      <c r="LRW403"/>
      <c r="LRX403"/>
      <c r="LRY403"/>
      <c r="LRZ403"/>
      <c r="LSA403"/>
      <c r="LSB403"/>
      <c r="LSC403"/>
      <c r="LSD403"/>
      <c r="LSE403"/>
      <c r="LSF403"/>
      <c r="LSG403"/>
      <c r="LSH403"/>
      <c r="LSI403"/>
      <c r="LSJ403"/>
      <c r="LSK403"/>
      <c r="LSL403"/>
      <c r="LSM403"/>
      <c r="LSN403"/>
      <c r="LSO403"/>
      <c r="LSP403"/>
      <c r="LSQ403"/>
      <c r="LSR403"/>
      <c r="LSS403"/>
      <c r="LST403"/>
      <c r="LSU403"/>
      <c r="LSV403"/>
      <c r="LSW403"/>
      <c r="LSX403"/>
      <c r="LSY403"/>
      <c r="LSZ403"/>
      <c r="LTA403"/>
      <c r="LTB403"/>
      <c r="LTC403"/>
      <c r="LTD403"/>
      <c r="LTE403"/>
      <c r="LTF403"/>
      <c r="LTG403"/>
      <c r="LTH403"/>
      <c r="LTI403"/>
      <c r="LTJ403"/>
      <c r="LTK403"/>
      <c r="LTL403"/>
      <c r="LTM403"/>
      <c r="LTN403"/>
      <c r="LTO403"/>
      <c r="LTP403"/>
      <c r="LTQ403"/>
      <c r="LTR403"/>
      <c r="LTS403"/>
      <c r="LTT403"/>
      <c r="LTU403"/>
      <c r="LTV403"/>
      <c r="LTW403"/>
      <c r="LTX403"/>
      <c r="LTY403"/>
      <c r="LTZ403"/>
      <c r="LUA403"/>
      <c r="LUB403"/>
      <c r="LUC403"/>
      <c r="LUD403"/>
      <c r="LUE403"/>
      <c r="LUF403"/>
      <c r="LUG403"/>
      <c r="LUH403"/>
      <c r="LUI403"/>
      <c r="LUJ403"/>
      <c r="LUK403"/>
      <c r="LUL403"/>
      <c r="LUM403"/>
      <c r="LUN403"/>
      <c r="LUO403"/>
      <c r="LUP403"/>
      <c r="LUQ403"/>
      <c r="LUR403"/>
      <c r="LUS403"/>
      <c r="LUT403"/>
      <c r="LUU403"/>
      <c r="LUV403"/>
      <c r="LUW403"/>
      <c r="LUX403"/>
      <c r="LUY403"/>
      <c r="LUZ403"/>
      <c r="LVA403"/>
      <c r="LVB403"/>
      <c r="LVC403"/>
      <c r="LVD403"/>
      <c r="LVE403"/>
      <c r="LVF403"/>
      <c r="LVG403"/>
      <c r="LVH403"/>
      <c r="LVI403"/>
      <c r="LVJ403"/>
      <c r="LVK403"/>
      <c r="LVL403"/>
      <c r="LVM403"/>
      <c r="LVN403"/>
      <c r="LVO403"/>
      <c r="LVP403"/>
      <c r="LVQ403"/>
      <c r="LVR403"/>
      <c r="LVS403"/>
      <c r="LVT403"/>
      <c r="LVU403"/>
      <c r="LVV403"/>
      <c r="LVW403"/>
      <c r="LVX403"/>
      <c r="LVY403"/>
      <c r="LVZ403"/>
      <c r="LWA403"/>
      <c r="LWB403"/>
      <c r="LWC403"/>
      <c r="LWD403"/>
      <c r="LWE403"/>
      <c r="LWF403"/>
      <c r="LWG403"/>
      <c r="LWH403"/>
      <c r="LWI403"/>
      <c r="LWJ403"/>
      <c r="LWK403"/>
      <c r="LWL403"/>
      <c r="LWM403"/>
      <c r="LWN403"/>
      <c r="LWO403"/>
      <c r="LWP403"/>
      <c r="LWQ403"/>
      <c r="LWR403"/>
      <c r="LWS403"/>
      <c r="LWT403"/>
      <c r="LWU403"/>
      <c r="LWV403"/>
      <c r="LWW403"/>
      <c r="LWX403"/>
      <c r="LWY403"/>
      <c r="LWZ403"/>
      <c r="LXA403"/>
      <c r="LXB403"/>
      <c r="LXC403"/>
      <c r="LXD403"/>
      <c r="LXE403"/>
      <c r="LXF403"/>
      <c r="LXG403"/>
      <c r="LXH403"/>
      <c r="LXI403"/>
      <c r="LXJ403"/>
      <c r="LXK403"/>
      <c r="LXL403"/>
      <c r="LXM403"/>
      <c r="LXN403"/>
      <c r="LXO403"/>
      <c r="LXP403"/>
      <c r="LXQ403"/>
      <c r="LXR403"/>
      <c r="LXS403"/>
      <c r="LXT403"/>
      <c r="LXU403"/>
      <c r="LXV403"/>
      <c r="LXW403"/>
      <c r="LXX403"/>
      <c r="LXY403"/>
      <c r="LXZ403"/>
      <c r="LYA403"/>
      <c r="LYB403"/>
      <c r="LYC403"/>
      <c r="LYD403"/>
      <c r="LYE403"/>
      <c r="LYF403"/>
      <c r="LYG403"/>
      <c r="LYH403"/>
      <c r="LYI403"/>
      <c r="LYJ403"/>
      <c r="LYK403"/>
      <c r="LYL403"/>
      <c r="LYM403"/>
      <c r="LYN403"/>
      <c r="LYO403"/>
      <c r="LYP403"/>
      <c r="LYQ403"/>
      <c r="LYR403"/>
      <c r="LYS403"/>
      <c r="LYT403"/>
      <c r="LYU403"/>
      <c r="LYV403"/>
      <c r="LYW403"/>
      <c r="LYX403"/>
      <c r="LYY403"/>
      <c r="LYZ403"/>
      <c r="LZA403"/>
      <c r="LZB403"/>
      <c r="LZC403"/>
      <c r="LZD403"/>
      <c r="LZE403"/>
      <c r="LZF403"/>
      <c r="LZG403"/>
      <c r="LZH403"/>
      <c r="LZI403"/>
      <c r="LZJ403"/>
      <c r="LZK403"/>
      <c r="LZL403"/>
      <c r="LZM403"/>
      <c r="LZN403"/>
      <c r="LZO403"/>
      <c r="LZP403"/>
      <c r="LZQ403"/>
      <c r="LZR403"/>
      <c r="LZS403"/>
      <c r="LZT403"/>
      <c r="LZU403"/>
      <c r="LZV403"/>
      <c r="LZW403"/>
      <c r="LZX403"/>
      <c r="LZY403"/>
      <c r="LZZ403"/>
      <c r="MAA403"/>
      <c r="MAB403"/>
      <c r="MAC403"/>
      <c r="MAD403"/>
      <c r="MAE403"/>
      <c r="MAF403"/>
      <c r="MAG403"/>
      <c r="MAH403"/>
      <c r="MAI403"/>
      <c r="MAJ403"/>
      <c r="MAK403"/>
      <c r="MAL403"/>
      <c r="MAM403"/>
      <c r="MAN403"/>
      <c r="MAO403"/>
      <c r="MAP403"/>
      <c r="MAQ403"/>
      <c r="MAR403"/>
      <c r="MAS403"/>
      <c r="MAT403"/>
      <c r="MAU403"/>
      <c r="MAV403"/>
      <c r="MAW403"/>
      <c r="MAX403"/>
      <c r="MAY403"/>
      <c r="MAZ403"/>
      <c r="MBA403"/>
      <c r="MBB403"/>
      <c r="MBC403"/>
      <c r="MBD403"/>
      <c r="MBE403"/>
      <c r="MBF403"/>
      <c r="MBG403"/>
      <c r="MBH403"/>
      <c r="MBI403"/>
      <c r="MBJ403"/>
      <c r="MBK403"/>
      <c r="MBL403"/>
      <c r="MBM403"/>
      <c r="MBN403"/>
      <c r="MBO403"/>
      <c r="MBP403"/>
      <c r="MBQ403"/>
      <c r="MBR403"/>
      <c r="MBS403"/>
      <c r="MBT403"/>
      <c r="MBU403"/>
      <c r="MBV403"/>
      <c r="MBW403"/>
      <c r="MBX403"/>
      <c r="MBY403"/>
      <c r="MBZ403"/>
      <c r="MCA403"/>
      <c r="MCB403"/>
      <c r="MCC403"/>
      <c r="MCD403"/>
      <c r="MCE403"/>
      <c r="MCF403"/>
      <c r="MCG403"/>
      <c r="MCH403"/>
      <c r="MCI403"/>
      <c r="MCJ403"/>
      <c r="MCK403"/>
      <c r="MCL403"/>
      <c r="MCM403"/>
      <c r="MCN403"/>
      <c r="MCO403"/>
      <c r="MCP403"/>
      <c r="MCQ403"/>
      <c r="MCR403"/>
      <c r="MCS403"/>
      <c r="MCT403"/>
      <c r="MCU403"/>
      <c r="MCV403"/>
      <c r="MCW403"/>
      <c r="MCX403"/>
      <c r="MCY403"/>
      <c r="MCZ403"/>
      <c r="MDA403"/>
      <c r="MDB403"/>
      <c r="MDC403"/>
      <c r="MDD403"/>
      <c r="MDE403"/>
      <c r="MDF403"/>
      <c r="MDG403"/>
      <c r="MDH403"/>
      <c r="MDI403"/>
      <c r="MDJ403"/>
      <c r="MDK403"/>
      <c r="MDL403"/>
      <c r="MDM403"/>
      <c r="MDN403"/>
      <c r="MDO403"/>
      <c r="MDP403"/>
      <c r="MDQ403"/>
      <c r="MDR403"/>
      <c r="MDS403"/>
      <c r="MDT403"/>
      <c r="MDU403"/>
      <c r="MDV403"/>
      <c r="MDW403"/>
      <c r="MDX403"/>
      <c r="MDY403"/>
      <c r="MDZ403"/>
      <c r="MEA403"/>
      <c r="MEB403"/>
      <c r="MEC403"/>
      <c r="MED403"/>
      <c r="MEE403"/>
      <c r="MEF403"/>
      <c r="MEG403"/>
      <c r="MEH403"/>
      <c r="MEI403"/>
      <c r="MEJ403"/>
      <c r="MEK403"/>
      <c r="MEL403"/>
      <c r="MEM403"/>
      <c r="MEN403"/>
      <c r="MEO403"/>
      <c r="MEP403"/>
      <c r="MEQ403"/>
      <c r="MER403"/>
      <c r="MES403"/>
      <c r="MET403"/>
      <c r="MEU403"/>
      <c r="MEV403"/>
      <c r="MEW403"/>
      <c r="MEX403"/>
      <c r="MEY403"/>
      <c r="MEZ403"/>
      <c r="MFA403"/>
      <c r="MFB403"/>
      <c r="MFC403"/>
      <c r="MFD403"/>
      <c r="MFE403"/>
      <c r="MFF403"/>
      <c r="MFG403"/>
      <c r="MFH403"/>
      <c r="MFI403"/>
      <c r="MFJ403"/>
      <c r="MFK403"/>
      <c r="MFL403"/>
      <c r="MFM403"/>
      <c r="MFN403"/>
      <c r="MFO403"/>
      <c r="MFP403"/>
      <c r="MFQ403"/>
      <c r="MFR403"/>
      <c r="MFS403"/>
      <c r="MFT403"/>
      <c r="MFU403"/>
      <c r="MFV403"/>
      <c r="MFW403"/>
      <c r="MFX403"/>
      <c r="MFY403"/>
      <c r="MFZ403"/>
      <c r="MGA403"/>
      <c r="MGB403"/>
      <c r="MGC403"/>
      <c r="MGD403"/>
      <c r="MGE403"/>
      <c r="MGF403"/>
      <c r="MGG403"/>
      <c r="MGH403"/>
      <c r="MGI403"/>
      <c r="MGJ403"/>
      <c r="MGK403"/>
      <c r="MGL403"/>
      <c r="MGM403"/>
      <c r="MGN403"/>
      <c r="MGO403"/>
      <c r="MGP403"/>
      <c r="MGQ403"/>
      <c r="MGR403"/>
      <c r="MGS403"/>
      <c r="MGT403"/>
      <c r="MGU403"/>
      <c r="MGV403"/>
      <c r="MGW403"/>
      <c r="MGX403"/>
      <c r="MGY403"/>
      <c r="MGZ403"/>
      <c r="MHA403"/>
      <c r="MHB403"/>
      <c r="MHC403"/>
      <c r="MHD403"/>
      <c r="MHE403"/>
      <c r="MHF403"/>
      <c r="MHG403"/>
      <c r="MHH403"/>
      <c r="MHI403"/>
      <c r="MHJ403"/>
      <c r="MHK403"/>
      <c r="MHL403"/>
      <c r="MHM403"/>
      <c r="MHN403"/>
      <c r="MHO403"/>
      <c r="MHP403"/>
      <c r="MHQ403"/>
      <c r="MHR403"/>
      <c r="MHS403"/>
      <c r="MHT403"/>
      <c r="MHU403"/>
      <c r="MHV403"/>
      <c r="MHW403"/>
      <c r="MHX403"/>
      <c r="MHY403"/>
      <c r="MHZ403"/>
      <c r="MIA403"/>
      <c r="MIB403"/>
      <c r="MIC403"/>
      <c r="MID403"/>
      <c r="MIE403"/>
      <c r="MIF403"/>
      <c r="MIG403"/>
      <c r="MIH403"/>
      <c r="MII403"/>
      <c r="MIJ403"/>
      <c r="MIK403"/>
      <c r="MIL403"/>
      <c r="MIM403"/>
      <c r="MIN403"/>
      <c r="MIO403"/>
      <c r="MIP403"/>
      <c r="MIQ403"/>
      <c r="MIR403"/>
      <c r="MIS403"/>
      <c r="MIT403"/>
      <c r="MIU403"/>
      <c r="MIV403"/>
      <c r="MIW403"/>
      <c r="MIX403"/>
      <c r="MIY403"/>
      <c r="MIZ403"/>
      <c r="MJA403"/>
      <c r="MJB403"/>
      <c r="MJC403"/>
      <c r="MJD403"/>
      <c r="MJE403"/>
      <c r="MJF403"/>
      <c r="MJG403"/>
      <c r="MJH403"/>
      <c r="MJI403"/>
      <c r="MJJ403"/>
      <c r="MJK403"/>
      <c r="MJL403"/>
      <c r="MJM403"/>
      <c r="MJN403"/>
      <c r="MJO403"/>
      <c r="MJP403"/>
      <c r="MJQ403"/>
      <c r="MJR403"/>
      <c r="MJS403"/>
      <c r="MJT403"/>
      <c r="MJU403"/>
      <c r="MJV403"/>
      <c r="MJW403"/>
      <c r="MJX403"/>
      <c r="MJY403"/>
      <c r="MJZ403"/>
      <c r="MKA403"/>
      <c r="MKB403"/>
      <c r="MKC403"/>
      <c r="MKD403"/>
      <c r="MKE403"/>
      <c r="MKF403"/>
      <c r="MKG403"/>
      <c r="MKH403"/>
      <c r="MKI403"/>
      <c r="MKJ403"/>
      <c r="MKK403"/>
      <c r="MKL403"/>
      <c r="MKM403"/>
      <c r="MKN403"/>
      <c r="MKO403"/>
      <c r="MKP403"/>
      <c r="MKQ403"/>
      <c r="MKR403"/>
      <c r="MKS403"/>
      <c r="MKT403"/>
      <c r="MKU403"/>
      <c r="MKV403"/>
      <c r="MKW403"/>
      <c r="MKX403"/>
      <c r="MKY403"/>
      <c r="MKZ403"/>
      <c r="MLA403"/>
      <c r="MLB403"/>
      <c r="MLC403"/>
      <c r="MLD403"/>
      <c r="MLE403"/>
      <c r="MLF403"/>
      <c r="MLG403"/>
      <c r="MLH403"/>
      <c r="MLI403"/>
      <c r="MLJ403"/>
      <c r="MLK403"/>
      <c r="MLL403"/>
      <c r="MLM403"/>
      <c r="MLN403"/>
      <c r="MLO403"/>
      <c r="MLP403"/>
      <c r="MLQ403"/>
      <c r="MLR403"/>
      <c r="MLS403"/>
      <c r="MLT403"/>
      <c r="MLU403"/>
      <c r="MLV403"/>
      <c r="MLW403"/>
      <c r="MLX403"/>
      <c r="MLY403"/>
      <c r="MLZ403"/>
      <c r="MMA403"/>
      <c r="MMB403"/>
      <c r="MMC403"/>
      <c r="MMD403"/>
      <c r="MME403"/>
      <c r="MMF403"/>
      <c r="MMG403"/>
      <c r="MMH403"/>
      <c r="MMI403"/>
      <c r="MMJ403"/>
      <c r="MMK403"/>
      <c r="MML403"/>
      <c r="MMM403"/>
      <c r="MMN403"/>
      <c r="MMO403"/>
      <c r="MMP403"/>
      <c r="MMQ403"/>
      <c r="MMR403"/>
      <c r="MMS403"/>
      <c r="MMT403"/>
      <c r="MMU403"/>
      <c r="MMV403"/>
      <c r="MMW403"/>
      <c r="MMX403"/>
      <c r="MMY403"/>
      <c r="MMZ403"/>
      <c r="MNA403"/>
      <c r="MNB403"/>
      <c r="MNC403"/>
      <c r="MND403"/>
      <c r="MNE403"/>
      <c r="MNF403"/>
      <c r="MNG403"/>
      <c r="MNH403"/>
      <c r="MNI403"/>
      <c r="MNJ403"/>
      <c r="MNK403"/>
      <c r="MNL403"/>
      <c r="MNM403"/>
      <c r="MNN403"/>
      <c r="MNO403"/>
      <c r="MNP403"/>
      <c r="MNQ403"/>
      <c r="MNR403"/>
      <c r="MNS403"/>
      <c r="MNT403"/>
      <c r="MNU403"/>
      <c r="MNV403"/>
      <c r="MNW403"/>
      <c r="MNX403"/>
      <c r="MNY403"/>
      <c r="MNZ403"/>
      <c r="MOA403"/>
      <c r="MOB403"/>
      <c r="MOC403"/>
      <c r="MOD403"/>
      <c r="MOE403"/>
      <c r="MOF403"/>
      <c r="MOG403"/>
      <c r="MOH403"/>
      <c r="MOI403"/>
      <c r="MOJ403"/>
      <c r="MOK403"/>
      <c r="MOL403"/>
      <c r="MOM403"/>
      <c r="MON403"/>
      <c r="MOO403"/>
      <c r="MOP403"/>
      <c r="MOQ403"/>
      <c r="MOR403"/>
      <c r="MOS403"/>
      <c r="MOT403"/>
      <c r="MOU403"/>
      <c r="MOV403"/>
      <c r="MOW403"/>
      <c r="MOX403"/>
      <c r="MOY403"/>
      <c r="MOZ403"/>
      <c r="MPA403"/>
      <c r="MPB403"/>
      <c r="MPC403"/>
      <c r="MPD403"/>
      <c r="MPE403"/>
      <c r="MPF403"/>
      <c r="MPG403"/>
      <c r="MPH403"/>
      <c r="MPI403"/>
      <c r="MPJ403"/>
      <c r="MPK403"/>
      <c r="MPL403"/>
      <c r="MPM403"/>
      <c r="MPN403"/>
      <c r="MPO403"/>
      <c r="MPP403"/>
      <c r="MPQ403"/>
      <c r="MPR403"/>
      <c r="MPS403"/>
      <c r="MPT403"/>
      <c r="MPU403"/>
      <c r="MPV403"/>
      <c r="MPW403"/>
      <c r="MPX403"/>
      <c r="MPY403"/>
      <c r="MPZ403"/>
      <c r="MQA403"/>
      <c r="MQB403"/>
      <c r="MQC403"/>
      <c r="MQD403"/>
      <c r="MQE403"/>
      <c r="MQF403"/>
      <c r="MQG403"/>
      <c r="MQH403"/>
      <c r="MQI403"/>
      <c r="MQJ403"/>
      <c r="MQK403"/>
      <c r="MQL403"/>
      <c r="MQM403"/>
      <c r="MQN403"/>
      <c r="MQO403"/>
      <c r="MQP403"/>
      <c r="MQQ403"/>
      <c r="MQR403"/>
      <c r="MQS403"/>
      <c r="MQT403"/>
      <c r="MQU403"/>
      <c r="MQV403"/>
      <c r="MQW403"/>
      <c r="MQX403"/>
      <c r="MQY403"/>
      <c r="MQZ403"/>
      <c r="MRA403"/>
      <c r="MRB403"/>
      <c r="MRC403"/>
      <c r="MRD403"/>
      <c r="MRE403"/>
      <c r="MRF403"/>
      <c r="MRG403"/>
      <c r="MRH403"/>
      <c r="MRI403"/>
      <c r="MRJ403"/>
      <c r="MRK403"/>
      <c r="MRL403"/>
      <c r="MRM403"/>
      <c r="MRN403"/>
      <c r="MRO403"/>
      <c r="MRP403"/>
      <c r="MRQ403"/>
      <c r="MRR403"/>
      <c r="MRS403"/>
      <c r="MRT403"/>
      <c r="MRU403"/>
      <c r="MRV403"/>
      <c r="MRW403"/>
      <c r="MRX403"/>
      <c r="MRY403"/>
      <c r="MRZ403"/>
      <c r="MSA403"/>
      <c r="MSB403"/>
      <c r="MSC403"/>
      <c r="MSD403"/>
      <c r="MSE403"/>
      <c r="MSF403"/>
      <c r="MSG403"/>
      <c r="MSH403"/>
      <c r="MSI403"/>
      <c r="MSJ403"/>
      <c r="MSK403"/>
      <c r="MSL403"/>
      <c r="MSM403"/>
      <c r="MSN403"/>
      <c r="MSO403"/>
      <c r="MSP403"/>
      <c r="MSQ403"/>
      <c r="MSR403"/>
      <c r="MSS403"/>
      <c r="MST403"/>
      <c r="MSU403"/>
      <c r="MSV403"/>
      <c r="MSW403"/>
      <c r="MSX403"/>
      <c r="MSY403"/>
      <c r="MSZ403"/>
      <c r="MTA403"/>
      <c r="MTB403"/>
      <c r="MTC403"/>
      <c r="MTD403"/>
      <c r="MTE403"/>
      <c r="MTF403"/>
      <c r="MTG403"/>
      <c r="MTH403"/>
      <c r="MTI403"/>
      <c r="MTJ403"/>
      <c r="MTK403"/>
      <c r="MTL403"/>
      <c r="MTM403"/>
      <c r="MTN403"/>
      <c r="MTO403"/>
      <c r="MTP403"/>
      <c r="MTQ403"/>
      <c r="MTR403"/>
      <c r="MTS403"/>
      <c r="MTT403"/>
      <c r="MTU403"/>
      <c r="MTV403"/>
      <c r="MTW403"/>
      <c r="MTX403"/>
      <c r="MTY403"/>
      <c r="MTZ403"/>
      <c r="MUA403"/>
      <c r="MUB403"/>
      <c r="MUC403"/>
      <c r="MUD403"/>
      <c r="MUE403"/>
      <c r="MUF403"/>
      <c r="MUG403"/>
      <c r="MUH403"/>
      <c r="MUI403"/>
      <c r="MUJ403"/>
      <c r="MUK403"/>
      <c r="MUL403"/>
      <c r="MUM403"/>
      <c r="MUN403"/>
      <c r="MUO403"/>
      <c r="MUP403"/>
      <c r="MUQ403"/>
      <c r="MUR403"/>
      <c r="MUS403"/>
      <c r="MUT403"/>
      <c r="MUU403"/>
      <c r="MUV403"/>
      <c r="MUW403"/>
      <c r="MUX403"/>
      <c r="MUY403"/>
      <c r="MUZ403"/>
      <c r="MVA403"/>
      <c r="MVB403"/>
      <c r="MVC403"/>
      <c r="MVD403"/>
      <c r="MVE403"/>
      <c r="MVF403"/>
      <c r="MVG403"/>
      <c r="MVH403"/>
      <c r="MVI403"/>
      <c r="MVJ403"/>
      <c r="MVK403"/>
      <c r="MVL403"/>
      <c r="MVM403"/>
      <c r="MVN403"/>
      <c r="MVO403"/>
      <c r="MVP403"/>
      <c r="MVQ403"/>
      <c r="MVR403"/>
      <c r="MVS403"/>
      <c r="MVT403"/>
      <c r="MVU403"/>
      <c r="MVV403"/>
      <c r="MVW403"/>
      <c r="MVX403"/>
      <c r="MVY403"/>
      <c r="MVZ403"/>
      <c r="MWA403"/>
      <c r="MWB403"/>
      <c r="MWC403"/>
      <c r="MWD403"/>
      <c r="MWE403"/>
      <c r="MWF403"/>
      <c r="MWG403"/>
      <c r="MWH403"/>
      <c r="MWI403"/>
      <c r="MWJ403"/>
      <c r="MWK403"/>
      <c r="MWL403"/>
      <c r="MWM403"/>
      <c r="MWN403"/>
      <c r="MWO403"/>
      <c r="MWP403"/>
      <c r="MWQ403"/>
      <c r="MWR403"/>
      <c r="MWS403"/>
      <c r="MWT403"/>
      <c r="MWU403"/>
      <c r="MWV403"/>
      <c r="MWW403"/>
      <c r="MWX403"/>
      <c r="MWY403"/>
      <c r="MWZ403"/>
      <c r="MXA403"/>
      <c r="MXB403"/>
      <c r="MXC403"/>
      <c r="MXD403"/>
      <c r="MXE403"/>
      <c r="MXF403"/>
      <c r="MXG403"/>
      <c r="MXH403"/>
      <c r="MXI403"/>
      <c r="MXJ403"/>
      <c r="MXK403"/>
      <c r="MXL403"/>
      <c r="MXM403"/>
      <c r="MXN403"/>
      <c r="MXO403"/>
      <c r="MXP403"/>
      <c r="MXQ403"/>
      <c r="MXR403"/>
      <c r="MXS403"/>
      <c r="MXT403"/>
      <c r="MXU403"/>
      <c r="MXV403"/>
      <c r="MXW403"/>
      <c r="MXX403"/>
      <c r="MXY403"/>
      <c r="MXZ403"/>
      <c r="MYA403"/>
      <c r="MYB403"/>
      <c r="MYC403"/>
      <c r="MYD403"/>
      <c r="MYE403"/>
      <c r="MYF403"/>
      <c r="MYG403"/>
      <c r="MYH403"/>
      <c r="MYI403"/>
      <c r="MYJ403"/>
      <c r="MYK403"/>
      <c r="MYL403"/>
      <c r="MYM403"/>
      <c r="MYN403"/>
      <c r="MYO403"/>
      <c r="MYP403"/>
      <c r="MYQ403"/>
      <c r="MYR403"/>
      <c r="MYS403"/>
      <c r="MYT403"/>
      <c r="MYU403"/>
      <c r="MYV403"/>
      <c r="MYW403"/>
      <c r="MYX403"/>
      <c r="MYY403"/>
      <c r="MYZ403"/>
      <c r="MZA403"/>
      <c r="MZB403"/>
      <c r="MZC403"/>
      <c r="MZD403"/>
      <c r="MZE403"/>
      <c r="MZF403"/>
      <c r="MZG403"/>
      <c r="MZH403"/>
      <c r="MZI403"/>
      <c r="MZJ403"/>
      <c r="MZK403"/>
      <c r="MZL403"/>
      <c r="MZM403"/>
      <c r="MZN403"/>
      <c r="MZO403"/>
      <c r="MZP403"/>
      <c r="MZQ403"/>
      <c r="MZR403"/>
      <c r="MZS403"/>
      <c r="MZT403"/>
      <c r="MZU403"/>
      <c r="MZV403"/>
      <c r="MZW403"/>
      <c r="MZX403"/>
      <c r="MZY403"/>
      <c r="MZZ403"/>
      <c r="NAA403"/>
      <c r="NAB403"/>
      <c r="NAC403"/>
      <c r="NAD403"/>
      <c r="NAE403"/>
      <c r="NAF403"/>
      <c r="NAG403"/>
      <c r="NAH403"/>
      <c r="NAI403"/>
      <c r="NAJ403"/>
      <c r="NAK403"/>
      <c r="NAL403"/>
      <c r="NAM403"/>
      <c r="NAN403"/>
      <c r="NAO403"/>
      <c r="NAP403"/>
      <c r="NAQ403"/>
      <c r="NAR403"/>
      <c r="NAS403"/>
      <c r="NAT403"/>
      <c r="NAU403"/>
      <c r="NAV403"/>
      <c r="NAW403"/>
      <c r="NAX403"/>
      <c r="NAY403"/>
      <c r="NAZ403"/>
      <c r="NBA403"/>
      <c r="NBB403"/>
      <c r="NBC403"/>
      <c r="NBD403"/>
      <c r="NBE403"/>
      <c r="NBF403"/>
      <c r="NBG403"/>
      <c r="NBH403"/>
      <c r="NBI403"/>
      <c r="NBJ403"/>
      <c r="NBK403"/>
      <c r="NBL403"/>
      <c r="NBM403"/>
      <c r="NBN403"/>
      <c r="NBO403"/>
      <c r="NBP403"/>
      <c r="NBQ403"/>
      <c r="NBR403"/>
      <c r="NBS403"/>
      <c r="NBT403"/>
      <c r="NBU403"/>
      <c r="NBV403"/>
      <c r="NBW403"/>
      <c r="NBX403"/>
      <c r="NBY403"/>
      <c r="NBZ403"/>
      <c r="NCA403"/>
      <c r="NCB403"/>
      <c r="NCC403"/>
      <c r="NCD403"/>
      <c r="NCE403"/>
      <c r="NCF403"/>
      <c r="NCG403"/>
      <c r="NCH403"/>
      <c r="NCI403"/>
      <c r="NCJ403"/>
      <c r="NCK403"/>
      <c r="NCL403"/>
      <c r="NCM403"/>
      <c r="NCN403"/>
      <c r="NCO403"/>
      <c r="NCP403"/>
      <c r="NCQ403"/>
      <c r="NCR403"/>
      <c r="NCS403"/>
      <c r="NCT403"/>
      <c r="NCU403"/>
      <c r="NCV403"/>
      <c r="NCW403"/>
      <c r="NCX403"/>
      <c r="NCY403"/>
      <c r="NCZ403"/>
      <c r="NDA403"/>
      <c r="NDB403"/>
      <c r="NDC403"/>
      <c r="NDD403"/>
      <c r="NDE403"/>
      <c r="NDF403"/>
      <c r="NDG403"/>
      <c r="NDH403"/>
      <c r="NDI403"/>
      <c r="NDJ403"/>
      <c r="NDK403"/>
      <c r="NDL403"/>
      <c r="NDM403"/>
      <c r="NDN403"/>
      <c r="NDO403"/>
      <c r="NDP403"/>
      <c r="NDQ403"/>
      <c r="NDR403"/>
      <c r="NDS403"/>
      <c r="NDT403"/>
      <c r="NDU403"/>
      <c r="NDV403"/>
      <c r="NDW403"/>
      <c r="NDX403"/>
      <c r="NDY403"/>
      <c r="NDZ403"/>
      <c r="NEA403"/>
      <c r="NEB403"/>
      <c r="NEC403"/>
      <c r="NED403"/>
      <c r="NEE403"/>
      <c r="NEF403"/>
      <c r="NEG403"/>
      <c r="NEH403"/>
      <c r="NEI403"/>
      <c r="NEJ403"/>
      <c r="NEK403"/>
      <c r="NEL403"/>
      <c r="NEM403"/>
      <c r="NEN403"/>
      <c r="NEO403"/>
      <c r="NEP403"/>
      <c r="NEQ403"/>
      <c r="NER403"/>
      <c r="NES403"/>
      <c r="NET403"/>
      <c r="NEU403"/>
      <c r="NEV403"/>
      <c r="NEW403"/>
      <c r="NEX403"/>
      <c r="NEY403"/>
      <c r="NEZ403"/>
      <c r="NFA403"/>
      <c r="NFB403"/>
      <c r="NFC403"/>
      <c r="NFD403"/>
      <c r="NFE403"/>
      <c r="NFF403"/>
      <c r="NFG403"/>
      <c r="NFH403"/>
      <c r="NFI403"/>
      <c r="NFJ403"/>
      <c r="NFK403"/>
      <c r="NFL403"/>
      <c r="NFM403"/>
      <c r="NFN403"/>
      <c r="NFO403"/>
      <c r="NFP403"/>
      <c r="NFQ403"/>
      <c r="NFR403"/>
      <c r="NFS403"/>
      <c r="NFT403"/>
      <c r="NFU403"/>
      <c r="NFV403"/>
      <c r="NFW403"/>
      <c r="NFX403"/>
      <c r="NFY403"/>
      <c r="NFZ403"/>
      <c r="NGA403"/>
      <c r="NGB403"/>
      <c r="NGC403"/>
      <c r="NGD403"/>
      <c r="NGE403"/>
      <c r="NGF403"/>
      <c r="NGG403"/>
      <c r="NGH403"/>
      <c r="NGI403"/>
      <c r="NGJ403"/>
      <c r="NGK403"/>
      <c r="NGL403"/>
      <c r="NGM403"/>
      <c r="NGN403"/>
      <c r="NGO403"/>
      <c r="NGP403"/>
      <c r="NGQ403"/>
      <c r="NGR403"/>
      <c r="NGS403"/>
      <c r="NGT403"/>
      <c r="NGU403"/>
      <c r="NGV403"/>
      <c r="NGW403"/>
      <c r="NGX403"/>
      <c r="NGY403"/>
      <c r="NGZ403"/>
      <c r="NHA403"/>
      <c r="NHB403"/>
      <c r="NHC403"/>
      <c r="NHD403"/>
      <c r="NHE403"/>
      <c r="NHF403"/>
      <c r="NHG403"/>
      <c r="NHH403"/>
      <c r="NHI403"/>
      <c r="NHJ403"/>
      <c r="NHK403"/>
      <c r="NHL403"/>
      <c r="NHM403"/>
      <c r="NHN403"/>
      <c r="NHO403"/>
      <c r="NHP403"/>
      <c r="NHQ403"/>
      <c r="NHR403"/>
      <c r="NHS403"/>
      <c r="NHT403"/>
      <c r="NHU403"/>
      <c r="NHV403"/>
      <c r="NHW403"/>
      <c r="NHX403"/>
      <c r="NHY403"/>
      <c r="NHZ403"/>
      <c r="NIA403"/>
      <c r="NIB403"/>
      <c r="NIC403"/>
      <c r="NID403"/>
      <c r="NIE403"/>
      <c r="NIF403"/>
      <c r="NIG403"/>
      <c r="NIH403"/>
      <c r="NII403"/>
      <c r="NIJ403"/>
      <c r="NIK403"/>
      <c r="NIL403"/>
      <c r="NIM403"/>
      <c r="NIN403"/>
      <c r="NIO403"/>
      <c r="NIP403"/>
      <c r="NIQ403"/>
      <c r="NIR403"/>
      <c r="NIS403"/>
      <c r="NIT403"/>
      <c r="NIU403"/>
      <c r="NIV403"/>
      <c r="NIW403"/>
      <c r="NIX403"/>
      <c r="NIY403"/>
      <c r="NIZ403"/>
      <c r="NJA403"/>
      <c r="NJB403"/>
      <c r="NJC403"/>
      <c r="NJD403"/>
      <c r="NJE403"/>
      <c r="NJF403"/>
      <c r="NJG403"/>
      <c r="NJH403"/>
      <c r="NJI403"/>
      <c r="NJJ403"/>
      <c r="NJK403"/>
      <c r="NJL403"/>
      <c r="NJM403"/>
      <c r="NJN403"/>
      <c r="NJO403"/>
      <c r="NJP403"/>
      <c r="NJQ403"/>
      <c r="NJR403"/>
      <c r="NJS403"/>
      <c r="NJT403"/>
      <c r="NJU403"/>
      <c r="NJV403"/>
      <c r="NJW403"/>
      <c r="NJX403"/>
      <c r="NJY403"/>
      <c r="NJZ403"/>
      <c r="NKA403"/>
      <c r="NKB403"/>
      <c r="NKC403"/>
      <c r="NKD403"/>
      <c r="NKE403"/>
      <c r="NKF403"/>
      <c r="NKG403"/>
      <c r="NKH403"/>
      <c r="NKI403"/>
      <c r="NKJ403"/>
      <c r="NKK403"/>
      <c r="NKL403"/>
      <c r="NKM403"/>
      <c r="NKN403"/>
      <c r="NKO403"/>
      <c r="NKP403"/>
      <c r="NKQ403"/>
      <c r="NKR403"/>
      <c r="NKS403"/>
      <c r="NKT403"/>
      <c r="NKU403"/>
      <c r="NKV403"/>
      <c r="NKW403"/>
      <c r="NKX403"/>
      <c r="NKY403"/>
      <c r="NKZ403"/>
      <c r="NLA403"/>
      <c r="NLB403"/>
      <c r="NLC403"/>
      <c r="NLD403"/>
      <c r="NLE403"/>
      <c r="NLF403"/>
      <c r="NLG403"/>
      <c r="NLH403"/>
      <c r="NLI403"/>
      <c r="NLJ403"/>
      <c r="NLK403"/>
      <c r="NLL403"/>
      <c r="NLM403"/>
      <c r="NLN403"/>
      <c r="NLO403"/>
      <c r="NLP403"/>
      <c r="NLQ403"/>
      <c r="NLR403"/>
      <c r="NLS403"/>
      <c r="NLT403"/>
      <c r="NLU403"/>
      <c r="NLV403"/>
      <c r="NLW403"/>
      <c r="NLX403"/>
      <c r="NLY403"/>
      <c r="NLZ403"/>
      <c r="NMA403"/>
      <c r="NMB403"/>
      <c r="NMC403"/>
      <c r="NMD403"/>
      <c r="NME403"/>
      <c r="NMF403"/>
      <c r="NMG403"/>
      <c r="NMH403"/>
      <c r="NMI403"/>
      <c r="NMJ403"/>
      <c r="NMK403"/>
      <c r="NML403"/>
      <c r="NMM403"/>
      <c r="NMN403"/>
      <c r="NMO403"/>
      <c r="NMP403"/>
      <c r="NMQ403"/>
      <c r="NMR403"/>
      <c r="NMS403"/>
      <c r="NMT403"/>
      <c r="NMU403"/>
      <c r="NMV403"/>
      <c r="NMW403"/>
      <c r="NMX403"/>
      <c r="NMY403"/>
      <c r="NMZ403"/>
      <c r="NNA403"/>
      <c r="NNB403"/>
      <c r="NNC403"/>
      <c r="NND403"/>
      <c r="NNE403"/>
      <c r="NNF403"/>
      <c r="NNG403"/>
      <c r="NNH403"/>
      <c r="NNI403"/>
      <c r="NNJ403"/>
      <c r="NNK403"/>
      <c r="NNL403"/>
      <c r="NNM403"/>
      <c r="NNN403"/>
      <c r="NNO403"/>
      <c r="NNP403"/>
      <c r="NNQ403"/>
      <c r="NNR403"/>
      <c r="NNS403"/>
      <c r="NNT403"/>
      <c r="NNU403"/>
      <c r="NNV403"/>
      <c r="NNW403"/>
      <c r="NNX403"/>
      <c r="NNY403"/>
      <c r="NNZ403"/>
      <c r="NOA403"/>
      <c r="NOB403"/>
      <c r="NOC403"/>
      <c r="NOD403"/>
      <c r="NOE403"/>
      <c r="NOF403"/>
      <c r="NOG403"/>
      <c r="NOH403"/>
      <c r="NOI403"/>
      <c r="NOJ403"/>
      <c r="NOK403"/>
      <c r="NOL403"/>
      <c r="NOM403"/>
      <c r="NON403"/>
      <c r="NOO403"/>
      <c r="NOP403"/>
      <c r="NOQ403"/>
      <c r="NOR403"/>
      <c r="NOS403"/>
      <c r="NOT403"/>
      <c r="NOU403"/>
      <c r="NOV403"/>
      <c r="NOW403"/>
      <c r="NOX403"/>
      <c r="NOY403"/>
      <c r="NOZ403"/>
      <c r="NPA403"/>
      <c r="NPB403"/>
      <c r="NPC403"/>
      <c r="NPD403"/>
      <c r="NPE403"/>
      <c r="NPF403"/>
      <c r="NPG403"/>
      <c r="NPH403"/>
      <c r="NPI403"/>
      <c r="NPJ403"/>
      <c r="NPK403"/>
      <c r="NPL403"/>
      <c r="NPM403"/>
      <c r="NPN403"/>
      <c r="NPO403"/>
      <c r="NPP403"/>
      <c r="NPQ403"/>
      <c r="NPR403"/>
      <c r="NPS403"/>
      <c r="NPT403"/>
      <c r="NPU403"/>
      <c r="NPV403"/>
      <c r="NPW403"/>
      <c r="NPX403"/>
      <c r="NPY403"/>
      <c r="NPZ403"/>
      <c r="NQA403"/>
      <c r="NQB403"/>
      <c r="NQC403"/>
      <c r="NQD403"/>
      <c r="NQE403"/>
      <c r="NQF403"/>
      <c r="NQG403"/>
      <c r="NQH403"/>
      <c r="NQI403"/>
      <c r="NQJ403"/>
      <c r="NQK403"/>
      <c r="NQL403"/>
      <c r="NQM403"/>
      <c r="NQN403"/>
      <c r="NQO403"/>
      <c r="NQP403"/>
      <c r="NQQ403"/>
      <c r="NQR403"/>
      <c r="NQS403"/>
      <c r="NQT403"/>
      <c r="NQU403"/>
      <c r="NQV403"/>
      <c r="NQW403"/>
      <c r="NQX403"/>
      <c r="NQY403"/>
      <c r="NQZ403"/>
      <c r="NRA403"/>
      <c r="NRB403"/>
      <c r="NRC403"/>
      <c r="NRD403"/>
      <c r="NRE403"/>
      <c r="NRF403"/>
      <c r="NRG403"/>
      <c r="NRH403"/>
      <c r="NRI403"/>
      <c r="NRJ403"/>
      <c r="NRK403"/>
      <c r="NRL403"/>
      <c r="NRM403"/>
      <c r="NRN403"/>
      <c r="NRO403"/>
      <c r="NRP403"/>
      <c r="NRQ403"/>
      <c r="NRR403"/>
      <c r="NRS403"/>
      <c r="NRT403"/>
      <c r="NRU403"/>
      <c r="NRV403"/>
      <c r="NRW403"/>
      <c r="NRX403"/>
      <c r="NRY403"/>
      <c r="NRZ403"/>
      <c r="NSA403"/>
      <c r="NSB403"/>
      <c r="NSC403"/>
      <c r="NSD403"/>
      <c r="NSE403"/>
      <c r="NSF403"/>
      <c r="NSG403"/>
      <c r="NSH403"/>
      <c r="NSI403"/>
      <c r="NSJ403"/>
      <c r="NSK403"/>
      <c r="NSL403"/>
      <c r="NSM403"/>
      <c r="NSN403"/>
      <c r="NSO403"/>
      <c r="NSP403"/>
      <c r="NSQ403"/>
      <c r="NSR403"/>
      <c r="NSS403"/>
      <c r="NST403"/>
      <c r="NSU403"/>
      <c r="NSV403"/>
      <c r="NSW403"/>
      <c r="NSX403"/>
      <c r="NSY403"/>
      <c r="NSZ403"/>
      <c r="NTA403"/>
      <c r="NTB403"/>
      <c r="NTC403"/>
      <c r="NTD403"/>
      <c r="NTE403"/>
      <c r="NTF403"/>
      <c r="NTG403"/>
      <c r="NTH403"/>
      <c r="NTI403"/>
      <c r="NTJ403"/>
      <c r="NTK403"/>
      <c r="NTL403"/>
      <c r="NTM403"/>
      <c r="NTN403"/>
      <c r="NTO403"/>
      <c r="NTP403"/>
      <c r="NTQ403"/>
      <c r="NTR403"/>
      <c r="NTS403"/>
      <c r="NTT403"/>
      <c r="NTU403"/>
      <c r="NTV403"/>
      <c r="NTW403"/>
      <c r="NTX403"/>
      <c r="NTY403"/>
      <c r="NTZ403"/>
      <c r="NUA403"/>
      <c r="NUB403"/>
      <c r="NUC403"/>
      <c r="NUD403"/>
      <c r="NUE403"/>
      <c r="NUF403"/>
      <c r="NUG403"/>
      <c r="NUH403"/>
      <c r="NUI403"/>
      <c r="NUJ403"/>
      <c r="NUK403"/>
      <c r="NUL403"/>
      <c r="NUM403"/>
      <c r="NUN403"/>
      <c r="NUO403"/>
      <c r="NUP403"/>
      <c r="NUQ403"/>
      <c r="NUR403"/>
      <c r="NUS403"/>
      <c r="NUT403"/>
      <c r="NUU403"/>
      <c r="NUV403"/>
      <c r="NUW403"/>
      <c r="NUX403"/>
      <c r="NUY403"/>
      <c r="NUZ403"/>
      <c r="NVA403"/>
      <c r="NVB403"/>
      <c r="NVC403"/>
      <c r="NVD403"/>
      <c r="NVE403"/>
      <c r="NVF403"/>
      <c r="NVG403"/>
      <c r="NVH403"/>
      <c r="NVI403"/>
      <c r="NVJ403"/>
      <c r="NVK403"/>
      <c r="NVL403"/>
      <c r="NVM403"/>
      <c r="NVN403"/>
      <c r="NVO403"/>
      <c r="NVP403"/>
      <c r="NVQ403"/>
      <c r="NVR403"/>
      <c r="NVS403"/>
      <c r="NVT403"/>
      <c r="NVU403"/>
      <c r="NVV403"/>
      <c r="NVW403"/>
      <c r="NVX403"/>
      <c r="NVY403"/>
      <c r="NVZ403"/>
      <c r="NWA403"/>
      <c r="NWB403"/>
      <c r="NWC403"/>
      <c r="NWD403"/>
      <c r="NWE403"/>
      <c r="NWF403"/>
      <c r="NWG403"/>
      <c r="NWH403"/>
      <c r="NWI403"/>
      <c r="NWJ403"/>
      <c r="NWK403"/>
      <c r="NWL403"/>
      <c r="NWM403"/>
      <c r="NWN403"/>
      <c r="NWO403"/>
      <c r="NWP403"/>
      <c r="NWQ403"/>
      <c r="NWR403"/>
      <c r="NWS403"/>
      <c r="NWT403"/>
      <c r="NWU403"/>
      <c r="NWV403"/>
      <c r="NWW403"/>
      <c r="NWX403"/>
      <c r="NWY403"/>
      <c r="NWZ403"/>
      <c r="NXA403"/>
      <c r="NXB403"/>
      <c r="NXC403"/>
      <c r="NXD403"/>
      <c r="NXE403"/>
      <c r="NXF403"/>
      <c r="NXG403"/>
      <c r="NXH403"/>
      <c r="NXI403"/>
      <c r="NXJ403"/>
      <c r="NXK403"/>
      <c r="NXL403"/>
      <c r="NXM403"/>
      <c r="NXN403"/>
      <c r="NXO403"/>
      <c r="NXP403"/>
      <c r="NXQ403"/>
      <c r="NXR403"/>
      <c r="NXS403"/>
      <c r="NXT403"/>
      <c r="NXU403"/>
      <c r="NXV403"/>
      <c r="NXW403"/>
      <c r="NXX403"/>
      <c r="NXY403"/>
      <c r="NXZ403"/>
      <c r="NYA403"/>
      <c r="NYB403"/>
      <c r="NYC403"/>
      <c r="NYD403"/>
      <c r="NYE403"/>
      <c r="NYF403"/>
      <c r="NYG403"/>
      <c r="NYH403"/>
      <c r="NYI403"/>
      <c r="NYJ403"/>
      <c r="NYK403"/>
      <c r="NYL403"/>
      <c r="NYM403"/>
      <c r="NYN403"/>
      <c r="NYO403"/>
      <c r="NYP403"/>
      <c r="NYQ403"/>
      <c r="NYR403"/>
      <c r="NYS403"/>
      <c r="NYT403"/>
      <c r="NYU403"/>
      <c r="NYV403"/>
      <c r="NYW403"/>
      <c r="NYX403"/>
      <c r="NYY403"/>
      <c r="NYZ403"/>
      <c r="NZA403"/>
      <c r="NZB403"/>
      <c r="NZC403"/>
      <c r="NZD403"/>
      <c r="NZE403"/>
      <c r="NZF403"/>
      <c r="NZG403"/>
      <c r="NZH403"/>
      <c r="NZI403"/>
      <c r="NZJ403"/>
      <c r="NZK403"/>
      <c r="NZL403"/>
      <c r="NZM403"/>
      <c r="NZN403"/>
      <c r="NZO403"/>
      <c r="NZP403"/>
      <c r="NZQ403"/>
      <c r="NZR403"/>
      <c r="NZS403"/>
      <c r="NZT403"/>
      <c r="NZU403"/>
      <c r="NZV403"/>
      <c r="NZW403"/>
      <c r="NZX403"/>
      <c r="NZY403"/>
      <c r="NZZ403"/>
      <c r="OAA403"/>
      <c r="OAB403"/>
      <c r="OAC403"/>
      <c r="OAD403"/>
      <c r="OAE403"/>
      <c r="OAF403"/>
      <c r="OAG403"/>
      <c r="OAH403"/>
      <c r="OAI403"/>
      <c r="OAJ403"/>
      <c r="OAK403"/>
      <c r="OAL403"/>
      <c r="OAM403"/>
      <c r="OAN403"/>
      <c r="OAO403"/>
      <c r="OAP403"/>
      <c r="OAQ403"/>
      <c r="OAR403"/>
      <c r="OAS403"/>
      <c r="OAT403"/>
      <c r="OAU403"/>
      <c r="OAV403"/>
      <c r="OAW403"/>
      <c r="OAX403"/>
      <c r="OAY403"/>
      <c r="OAZ403"/>
      <c r="OBA403"/>
      <c r="OBB403"/>
      <c r="OBC403"/>
      <c r="OBD403"/>
      <c r="OBE403"/>
      <c r="OBF403"/>
      <c r="OBG403"/>
      <c r="OBH403"/>
      <c r="OBI403"/>
      <c r="OBJ403"/>
      <c r="OBK403"/>
      <c r="OBL403"/>
      <c r="OBM403"/>
      <c r="OBN403"/>
      <c r="OBO403"/>
      <c r="OBP403"/>
      <c r="OBQ403"/>
      <c r="OBR403"/>
      <c r="OBS403"/>
      <c r="OBT403"/>
      <c r="OBU403"/>
      <c r="OBV403"/>
      <c r="OBW403"/>
      <c r="OBX403"/>
      <c r="OBY403"/>
      <c r="OBZ403"/>
      <c r="OCA403"/>
      <c r="OCB403"/>
      <c r="OCC403"/>
      <c r="OCD403"/>
      <c r="OCE403"/>
      <c r="OCF403"/>
      <c r="OCG403"/>
      <c r="OCH403"/>
      <c r="OCI403"/>
      <c r="OCJ403"/>
      <c r="OCK403"/>
      <c r="OCL403"/>
      <c r="OCM403"/>
      <c r="OCN403"/>
      <c r="OCO403"/>
      <c r="OCP403"/>
      <c r="OCQ403"/>
      <c r="OCR403"/>
      <c r="OCS403"/>
      <c r="OCT403"/>
      <c r="OCU403"/>
      <c r="OCV403"/>
      <c r="OCW403"/>
      <c r="OCX403"/>
      <c r="OCY403"/>
      <c r="OCZ403"/>
      <c r="ODA403"/>
      <c r="ODB403"/>
      <c r="ODC403"/>
      <c r="ODD403"/>
      <c r="ODE403"/>
      <c r="ODF403"/>
      <c r="ODG403"/>
      <c r="ODH403"/>
      <c r="ODI403"/>
      <c r="ODJ403"/>
      <c r="ODK403"/>
      <c r="ODL403"/>
      <c r="ODM403"/>
      <c r="ODN403"/>
      <c r="ODO403"/>
      <c r="ODP403"/>
      <c r="ODQ403"/>
      <c r="ODR403"/>
      <c r="ODS403"/>
      <c r="ODT403"/>
      <c r="ODU403"/>
      <c r="ODV403"/>
      <c r="ODW403"/>
      <c r="ODX403"/>
      <c r="ODY403"/>
      <c r="ODZ403"/>
      <c r="OEA403"/>
      <c r="OEB403"/>
      <c r="OEC403"/>
      <c r="OED403"/>
      <c r="OEE403"/>
      <c r="OEF403"/>
      <c r="OEG403"/>
      <c r="OEH403"/>
      <c r="OEI403"/>
      <c r="OEJ403"/>
      <c r="OEK403"/>
      <c r="OEL403"/>
      <c r="OEM403"/>
      <c r="OEN403"/>
      <c r="OEO403"/>
      <c r="OEP403"/>
      <c r="OEQ403"/>
      <c r="OER403"/>
      <c r="OES403"/>
      <c r="OET403"/>
      <c r="OEU403"/>
      <c r="OEV403"/>
      <c r="OEW403"/>
      <c r="OEX403"/>
      <c r="OEY403"/>
      <c r="OEZ403"/>
      <c r="OFA403"/>
      <c r="OFB403"/>
      <c r="OFC403"/>
      <c r="OFD403"/>
      <c r="OFE403"/>
      <c r="OFF403"/>
      <c r="OFG403"/>
      <c r="OFH403"/>
      <c r="OFI403"/>
      <c r="OFJ403"/>
      <c r="OFK403"/>
      <c r="OFL403"/>
      <c r="OFM403"/>
      <c r="OFN403"/>
      <c r="OFO403"/>
      <c r="OFP403"/>
      <c r="OFQ403"/>
      <c r="OFR403"/>
      <c r="OFS403"/>
      <c r="OFT403"/>
      <c r="OFU403"/>
      <c r="OFV403"/>
      <c r="OFW403"/>
      <c r="OFX403"/>
      <c r="OFY403"/>
      <c r="OFZ403"/>
      <c r="OGA403"/>
      <c r="OGB403"/>
      <c r="OGC403"/>
      <c r="OGD403"/>
      <c r="OGE403"/>
      <c r="OGF403"/>
      <c r="OGG403"/>
      <c r="OGH403"/>
      <c r="OGI403"/>
      <c r="OGJ403"/>
      <c r="OGK403"/>
      <c r="OGL403"/>
      <c r="OGM403"/>
      <c r="OGN403"/>
      <c r="OGO403"/>
      <c r="OGP403"/>
      <c r="OGQ403"/>
      <c r="OGR403"/>
      <c r="OGS403"/>
      <c r="OGT403"/>
      <c r="OGU403"/>
      <c r="OGV403"/>
      <c r="OGW403"/>
      <c r="OGX403"/>
      <c r="OGY403"/>
      <c r="OGZ403"/>
      <c r="OHA403"/>
      <c r="OHB403"/>
      <c r="OHC403"/>
      <c r="OHD403"/>
      <c r="OHE403"/>
      <c r="OHF403"/>
      <c r="OHG403"/>
      <c r="OHH403"/>
      <c r="OHI403"/>
      <c r="OHJ403"/>
      <c r="OHK403"/>
      <c r="OHL403"/>
      <c r="OHM403"/>
      <c r="OHN403"/>
      <c r="OHO403"/>
      <c r="OHP403"/>
      <c r="OHQ403"/>
      <c r="OHR403"/>
      <c r="OHS403"/>
      <c r="OHT403"/>
      <c r="OHU403"/>
      <c r="OHV403"/>
      <c r="OHW403"/>
      <c r="OHX403"/>
      <c r="OHY403"/>
      <c r="OHZ403"/>
      <c r="OIA403"/>
      <c r="OIB403"/>
      <c r="OIC403"/>
      <c r="OID403"/>
      <c r="OIE403"/>
      <c r="OIF403"/>
      <c r="OIG403"/>
      <c r="OIH403"/>
      <c r="OII403"/>
      <c r="OIJ403"/>
      <c r="OIK403"/>
      <c r="OIL403"/>
      <c r="OIM403"/>
      <c r="OIN403"/>
      <c r="OIO403"/>
      <c r="OIP403"/>
      <c r="OIQ403"/>
      <c r="OIR403"/>
      <c r="OIS403"/>
      <c r="OIT403"/>
      <c r="OIU403"/>
      <c r="OIV403"/>
      <c r="OIW403"/>
      <c r="OIX403"/>
      <c r="OIY403"/>
      <c r="OIZ403"/>
      <c r="OJA403"/>
      <c r="OJB403"/>
      <c r="OJC403"/>
      <c r="OJD403"/>
      <c r="OJE403"/>
      <c r="OJF403"/>
      <c r="OJG403"/>
      <c r="OJH403"/>
      <c r="OJI403"/>
      <c r="OJJ403"/>
      <c r="OJK403"/>
      <c r="OJL403"/>
      <c r="OJM403"/>
      <c r="OJN403"/>
      <c r="OJO403"/>
      <c r="OJP403"/>
      <c r="OJQ403"/>
      <c r="OJR403"/>
      <c r="OJS403"/>
      <c r="OJT403"/>
      <c r="OJU403"/>
      <c r="OJV403"/>
      <c r="OJW403"/>
      <c r="OJX403"/>
      <c r="OJY403"/>
      <c r="OJZ403"/>
      <c r="OKA403"/>
      <c r="OKB403"/>
      <c r="OKC403"/>
      <c r="OKD403"/>
      <c r="OKE403"/>
      <c r="OKF403"/>
      <c r="OKG403"/>
      <c r="OKH403"/>
      <c r="OKI403"/>
      <c r="OKJ403"/>
      <c r="OKK403"/>
      <c r="OKL403"/>
      <c r="OKM403"/>
      <c r="OKN403"/>
      <c r="OKO403"/>
      <c r="OKP403"/>
      <c r="OKQ403"/>
      <c r="OKR403"/>
      <c r="OKS403"/>
      <c r="OKT403"/>
      <c r="OKU403"/>
      <c r="OKV403"/>
      <c r="OKW403"/>
      <c r="OKX403"/>
      <c r="OKY403"/>
      <c r="OKZ403"/>
      <c r="OLA403"/>
      <c r="OLB403"/>
      <c r="OLC403"/>
      <c r="OLD403"/>
      <c r="OLE403"/>
      <c r="OLF403"/>
      <c r="OLG403"/>
      <c r="OLH403"/>
      <c r="OLI403"/>
      <c r="OLJ403"/>
      <c r="OLK403"/>
      <c r="OLL403"/>
      <c r="OLM403"/>
      <c r="OLN403"/>
      <c r="OLO403"/>
      <c r="OLP403"/>
      <c r="OLQ403"/>
      <c r="OLR403"/>
      <c r="OLS403"/>
      <c r="OLT403"/>
      <c r="OLU403"/>
      <c r="OLV403"/>
      <c r="OLW403"/>
      <c r="OLX403"/>
      <c r="OLY403"/>
      <c r="OLZ403"/>
      <c r="OMA403"/>
      <c r="OMB403"/>
      <c r="OMC403"/>
      <c r="OMD403"/>
      <c r="OME403"/>
      <c r="OMF403"/>
      <c r="OMG403"/>
      <c r="OMH403"/>
      <c r="OMI403"/>
      <c r="OMJ403"/>
      <c r="OMK403"/>
      <c r="OML403"/>
      <c r="OMM403"/>
      <c r="OMN403"/>
      <c r="OMO403"/>
      <c r="OMP403"/>
      <c r="OMQ403"/>
      <c r="OMR403"/>
      <c r="OMS403"/>
      <c r="OMT403"/>
      <c r="OMU403"/>
      <c r="OMV403"/>
      <c r="OMW403"/>
      <c r="OMX403"/>
      <c r="OMY403"/>
      <c r="OMZ403"/>
      <c r="ONA403"/>
      <c r="ONB403"/>
      <c r="ONC403"/>
      <c r="OND403"/>
      <c r="ONE403"/>
      <c r="ONF403"/>
      <c r="ONG403"/>
      <c r="ONH403"/>
      <c r="ONI403"/>
      <c r="ONJ403"/>
      <c r="ONK403"/>
      <c r="ONL403"/>
      <c r="ONM403"/>
      <c r="ONN403"/>
      <c r="ONO403"/>
      <c r="ONP403"/>
      <c r="ONQ403"/>
      <c r="ONR403"/>
      <c r="ONS403"/>
      <c r="ONT403"/>
      <c r="ONU403"/>
      <c r="ONV403"/>
      <c r="ONW403"/>
      <c r="ONX403"/>
      <c r="ONY403"/>
      <c r="ONZ403"/>
      <c r="OOA403"/>
      <c r="OOB403"/>
      <c r="OOC403"/>
      <c r="OOD403"/>
      <c r="OOE403"/>
      <c r="OOF403"/>
      <c r="OOG403"/>
      <c r="OOH403"/>
      <c r="OOI403"/>
      <c r="OOJ403"/>
      <c r="OOK403"/>
      <c r="OOL403"/>
      <c r="OOM403"/>
      <c r="OON403"/>
      <c r="OOO403"/>
      <c r="OOP403"/>
      <c r="OOQ403"/>
      <c r="OOR403"/>
      <c r="OOS403"/>
      <c r="OOT403"/>
      <c r="OOU403"/>
      <c r="OOV403"/>
      <c r="OOW403"/>
      <c r="OOX403"/>
      <c r="OOY403"/>
      <c r="OOZ403"/>
      <c r="OPA403"/>
      <c r="OPB403"/>
      <c r="OPC403"/>
      <c r="OPD403"/>
      <c r="OPE403"/>
      <c r="OPF403"/>
      <c r="OPG403"/>
      <c r="OPH403"/>
      <c r="OPI403"/>
      <c r="OPJ403"/>
      <c r="OPK403"/>
      <c r="OPL403"/>
      <c r="OPM403"/>
      <c r="OPN403"/>
      <c r="OPO403"/>
      <c r="OPP403"/>
      <c r="OPQ403"/>
      <c r="OPR403"/>
      <c r="OPS403"/>
      <c r="OPT403"/>
      <c r="OPU403"/>
      <c r="OPV403"/>
      <c r="OPW403"/>
      <c r="OPX403"/>
      <c r="OPY403"/>
      <c r="OPZ403"/>
      <c r="OQA403"/>
      <c r="OQB403"/>
      <c r="OQC403"/>
      <c r="OQD403"/>
      <c r="OQE403"/>
      <c r="OQF403"/>
      <c r="OQG403"/>
      <c r="OQH403"/>
      <c r="OQI403"/>
      <c r="OQJ403"/>
      <c r="OQK403"/>
      <c r="OQL403"/>
      <c r="OQM403"/>
      <c r="OQN403"/>
      <c r="OQO403"/>
      <c r="OQP403"/>
      <c r="OQQ403"/>
      <c r="OQR403"/>
      <c r="OQS403"/>
      <c r="OQT403"/>
      <c r="OQU403"/>
      <c r="OQV403"/>
      <c r="OQW403"/>
      <c r="OQX403"/>
      <c r="OQY403"/>
      <c r="OQZ403"/>
      <c r="ORA403"/>
      <c r="ORB403"/>
      <c r="ORC403"/>
      <c r="ORD403"/>
      <c r="ORE403"/>
      <c r="ORF403"/>
      <c r="ORG403"/>
      <c r="ORH403"/>
      <c r="ORI403"/>
      <c r="ORJ403"/>
      <c r="ORK403"/>
      <c r="ORL403"/>
      <c r="ORM403"/>
      <c r="ORN403"/>
      <c r="ORO403"/>
      <c r="ORP403"/>
      <c r="ORQ403"/>
      <c r="ORR403"/>
      <c r="ORS403"/>
      <c r="ORT403"/>
      <c r="ORU403"/>
      <c r="ORV403"/>
      <c r="ORW403"/>
      <c r="ORX403"/>
      <c r="ORY403"/>
      <c r="ORZ403"/>
      <c r="OSA403"/>
      <c r="OSB403"/>
      <c r="OSC403"/>
      <c r="OSD403"/>
      <c r="OSE403"/>
      <c r="OSF403"/>
      <c r="OSG403"/>
      <c r="OSH403"/>
      <c r="OSI403"/>
      <c r="OSJ403"/>
      <c r="OSK403"/>
      <c r="OSL403"/>
      <c r="OSM403"/>
      <c r="OSN403"/>
      <c r="OSO403"/>
      <c r="OSP403"/>
      <c r="OSQ403"/>
      <c r="OSR403"/>
      <c r="OSS403"/>
      <c r="OST403"/>
      <c r="OSU403"/>
      <c r="OSV403"/>
      <c r="OSW403"/>
      <c r="OSX403"/>
      <c r="OSY403"/>
      <c r="OSZ403"/>
      <c r="OTA403"/>
      <c r="OTB403"/>
      <c r="OTC403"/>
      <c r="OTD403"/>
      <c r="OTE403"/>
      <c r="OTF403"/>
      <c r="OTG403"/>
      <c r="OTH403"/>
      <c r="OTI403"/>
      <c r="OTJ403"/>
      <c r="OTK403"/>
      <c r="OTL403"/>
      <c r="OTM403"/>
      <c r="OTN403"/>
      <c r="OTO403"/>
      <c r="OTP403"/>
      <c r="OTQ403"/>
      <c r="OTR403"/>
      <c r="OTS403"/>
      <c r="OTT403"/>
      <c r="OTU403"/>
      <c r="OTV403"/>
      <c r="OTW403"/>
      <c r="OTX403"/>
      <c r="OTY403"/>
      <c r="OTZ403"/>
      <c r="OUA403"/>
      <c r="OUB403"/>
      <c r="OUC403"/>
      <c r="OUD403"/>
      <c r="OUE403"/>
      <c r="OUF403"/>
      <c r="OUG403"/>
      <c r="OUH403"/>
      <c r="OUI403"/>
      <c r="OUJ403"/>
      <c r="OUK403"/>
      <c r="OUL403"/>
      <c r="OUM403"/>
      <c r="OUN403"/>
      <c r="OUO403"/>
      <c r="OUP403"/>
      <c r="OUQ403"/>
      <c r="OUR403"/>
      <c r="OUS403"/>
      <c r="OUT403"/>
      <c r="OUU403"/>
      <c r="OUV403"/>
      <c r="OUW403"/>
      <c r="OUX403"/>
      <c r="OUY403"/>
      <c r="OUZ403"/>
      <c r="OVA403"/>
      <c r="OVB403"/>
      <c r="OVC403"/>
      <c r="OVD403"/>
      <c r="OVE403"/>
      <c r="OVF403"/>
      <c r="OVG403"/>
      <c r="OVH403"/>
      <c r="OVI403"/>
      <c r="OVJ403"/>
      <c r="OVK403"/>
      <c r="OVL403"/>
      <c r="OVM403"/>
      <c r="OVN403"/>
      <c r="OVO403"/>
      <c r="OVP403"/>
      <c r="OVQ403"/>
      <c r="OVR403"/>
      <c r="OVS403"/>
      <c r="OVT403"/>
      <c r="OVU403"/>
      <c r="OVV403"/>
      <c r="OVW403"/>
      <c r="OVX403"/>
      <c r="OVY403"/>
      <c r="OVZ403"/>
      <c r="OWA403"/>
      <c r="OWB403"/>
      <c r="OWC403"/>
      <c r="OWD403"/>
      <c r="OWE403"/>
      <c r="OWF403"/>
      <c r="OWG403"/>
      <c r="OWH403"/>
      <c r="OWI403"/>
      <c r="OWJ403"/>
      <c r="OWK403"/>
      <c r="OWL403"/>
      <c r="OWM403"/>
      <c r="OWN403"/>
      <c r="OWO403"/>
      <c r="OWP403"/>
      <c r="OWQ403"/>
      <c r="OWR403"/>
      <c r="OWS403"/>
      <c r="OWT403"/>
      <c r="OWU403"/>
      <c r="OWV403"/>
      <c r="OWW403"/>
      <c r="OWX403"/>
      <c r="OWY403"/>
      <c r="OWZ403"/>
      <c r="OXA403"/>
      <c r="OXB403"/>
      <c r="OXC403"/>
      <c r="OXD403"/>
      <c r="OXE403"/>
      <c r="OXF403"/>
      <c r="OXG403"/>
      <c r="OXH403"/>
      <c r="OXI403"/>
      <c r="OXJ403"/>
      <c r="OXK403"/>
      <c r="OXL403"/>
      <c r="OXM403"/>
      <c r="OXN403"/>
      <c r="OXO403"/>
      <c r="OXP403"/>
      <c r="OXQ403"/>
      <c r="OXR403"/>
      <c r="OXS403"/>
      <c r="OXT403"/>
      <c r="OXU403"/>
      <c r="OXV403"/>
      <c r="OXW403"/>
      <c r="OXX403"/>
      <c r="OXY403"/>
      <c r="OXZ403"/>
      <c r="OYA403"/>
      <c r="OYB403"/>
      <c r="OYC403"/>
      <c r="OYD403"/>
      <c r="OYE403"/>
      <c r="OYF403"/>
      <c r="OYG403"/>
      <c r="OYH403"/>
      <c r="OYI403"/>
      <c r="OYJ403"/>
      <c r="OYK403"/>
      <c r="OYL403"/>
      <c r="OYM403"/>
      <c r="OYN403"/>
      <c r="OYO403"/>
      <c r="OYP403"/>
      <c r="OYQ403"/>
      <c r="OYR403"/>
      <c r="OYS403"/>
      <c r="OYT403"/>
      <c r="OYU403"/>
      <c r="OYV403"/>
      <c r="OYW403"/>
      <c r="OYX403"/>
      <c r="OYY403"/>
      <c r="OYZ403"/>
      <c r="OZA403"/>
      <c r="OZB403"/>
      <c r="OZC403"/>
      <c r="OZD403"/>
      <c r="OZE403"/>
      <c r="OZF403"/>
      <c r="OZG403"/>
      <c r="OZH403"/>
      <c r="OZI403"/>
      <c r="OZJ403"/>
      <c r="OZK403"/>
      <c r="OZL403"/>
      <c r="OZM403"/>
      <c r="OZN403"/>
      <c r="OZO403"/>
      <c r="OZP403"/>
      <c r="OZQ403"/>
      <c r="OZR403"/>
      <c r="OZS403"/>
      <c r="OZT403"/>
      <c r="OZU403"/>
      <c r="OZV403"/>
      <c r="OZW403"/>
      <c r="OZX403"/>
      <c r="OZY403"/>
      <c r="OZZ403"/>
      <c r="PAA403"/>
      <c r="PAB403"/>
      <c r="PAC403"/>
      <c r="PAD403"/>
      <c r="PAE403"/>
      <c r="PAF403"/>
      <c r="PAG403"/>
      <c r="PAH403"/>
      <c r="PAI403"/>
      <c r="PAJ403"/>
      <c r="PAK403"/>
      <c r="PAL403"/>
      <c r="PAM403"/>
      <c r="PAN403"/>
      <c r="PAO403"/>
      <c r="PAP403"/>
      <c r="PAQ403"/>
      <c r="PAR403"/>
      <c r="PAS403"/>
      <c r="PAT403"/>
      <c r="PAU403"/>
      <c r="PAV403"/>
      <c r="PAW403"/>
      <c r="PAX403"/>
      <c r="PAY403"/>
      <c r="PAZ403"/>
      <c r="PBA403"/>
      <c r="PBB403"/>
      <c r="PBC403"/>
      <c r="PBD403"/>
      <c r="PBE403"/>
      <c r="PBF403"/>
      <c r="PBG403"/>
      <c r="PBH403"/>
      <c r="PBI403"/>
      <c r="PBJ403"/>
      <c r="PBK403"/>
      <c r="PBL403"/>
      <c r="PBM403"/>
      <c r="PBN403"/>
      <c r="PBO403"/>
      <c r="PBP403"/>
      <c r="PBQ403"/>
      <c r="PBR403"/>
      <c r="PBS403"/>
      <c r="PBT403"/>
      <c r="PBU403"/>
      <c r="PBV403"/>
      <c r="PBW403"/>
      <c r="PBX403"/>
      <c r="PBY403"/>
      <c r="PBZ403"/>
      <c r="PCA403"/>
      <c r="PCB403"/>
      <c r="PCC403"/>
      <c r="PCD403"/>
      <c r="PCE403"/>
      <c r="PCF403"/>
      <c r="PCG403"/>
      <c r="PCH403"/>
      <c r="PCI403"/>
      <c r="PCJ403"/>
      <c r="PCK403"/>
      <c r="PCL403"/>
      <c r="PCM403"/>
      <c r="PCN403"/>
      <c r="PCO403"/>
      <c r="PCP403"/>
      <c r="PCQ403"/>
      <c r="PCR403"/>
      <c r="PCS403"/>
      <c r="PCT403"/>
      <c r="PCU403"/>
      <c r="PCV403"/>
      <c r="PCW403"/>
      <c r="PCX403"/>
      <c r="PCY403"/>
      <c r="PCZ403"/>
      <c r="PDA403"/>
      <c r="PDB403"/>
      <c r="PDC403"/>
      <c r="PDD403"/>
      <c r="PDE403"/>
      <c r="PDF403"/>
      <c r="PDG403"/>
      <c r="PDH403"/>
      <c r="PDI403"/>
      <c r="PDJ403"/>
      <c r="PDK403"/>
      <c r="PDL403"/>
      <c r="PDM403"/>
      <c r="PDN403"/>
      <c r="PDO403"/>
      <c r="PDP403"/>
      <c r="PDQ403"/>
      <c r="PDR403"/>
      <c r="PDS403"/>
      <c r="PDT403"/>
      <c r="PDU403"/>
      <c r="PDV403"/>
      <c r="PDW403"/>
      <c r="PDX403"/>
      <c r="PDY403"/>
      <c r="PDZ403"/>
      <c r="PEA403"/>
      <c r="PEB403"/>
      <c r="PEC403"/>
      <c r="PED403"/>
      <c r="PEE403"/>
      <c r="PEF403"/>
      <c r="PEG403"/>
      <c r="PEH403"/>
      <c r="PEI403"/>
      <c r="PEJ403"/>
      <c r="PEK403"/>
      <c r="PEL403"/>
      <c r="PEM403"/>
      <c r="PEN403"/>
      <c r="PEO403"/>
      <c r="PEP403"/>
      <c r="PEQ403"/>
      <c r="PER403"/>
      <c r="PES403"/>
      <c r="PET403"/>
      <c r="PEU403"/>
      <c r="PEV403"/>
      <c r="PEW403"/>
      <c r="PEX403"/>
      <c r="PEY403"/>
      <c r="PEZ403"/>
      <c r="PFA403"/>
      <c r="PFB403"/>
      <c r="PFC403"/>
      <c r="PFD403"/>
      <c r="PFE403"/>
      <c r="PFF403"/>
      <c r="PFG403"/>
      <c r="PFH403"/>
      <c r="PFI403"/>
      <c r="PFJ403"/>
      <c r="PFK403"/>
      <c r="PFL403"/>
      <c r="PFM403"/>
      <c r="PFN403"/>
      <c r="PFO403"/>
      <c r="PFP403"/>
      <c r="PFQ403"/>
      <c r="PFR403"/>
      <c r="PFS403"/>
      <c r="PFT403"/>
      <c r="PFU403"/>
      <c r="PFV403"/>
      <c r="PFW403"/>
      <c r="PFX403"/>
      <c r="PFY403"/>
      <c r="PFZ403"/>
      <c r="PGA403"/>
      <c r="PGB403"/>
      <c r="PGC403"/>
      <c r="PGD403"/>
      <c r="PGE403"/>
      <c r="PGF403"/>
      <c r="PGG403"/>
      <c r="PGH403"/>
      <c r="PGI403"/>
      <c r="PGJ403"/>
      <c r="PGK403"/>
      <c r="PGL403"/>
      <c r="PGM403"/>
      <c r="PGN403"/>
      <c r="PGO403"/>
      <c r="PGP403"/>
      <c r="PGQ403"/>
      <c r="PGR403"/>
      <c r="PGS403"/>
      <c r="PGT403"/>
      <c r="PGU403"/>
      <c r="PGV403"/>
      <c r="PGW403"/>
      <c r="PGX403"/>
      <c r="PGY403"/>
      <c r="PGZ403"/>
      <c r="PHA403"/>
      <c r="PHB403"/>
      <c r="PHC403"/>
      <c r="PHD403"/>
      <c r="PHE403"/>
      <c r="PHF403"/>
      <c r="PHG403"/>
      <c r="PHH403"/>
      <c r="PHI403"/>
      <c r="PHJ403"/>
      <c r="PHK403"/>
      <c r="PHL403"/>
      <c r="PHM403"/>
      <c r="PHN403"/>
      <c r="PHO403"/>
      <c r="PHP403"/>
      <c r="PHQ403"/>
      <c r="PHR403"/>
      <c r="PHS403"/>
      <c r="PHT403"/>
      <c r="PHU403"/>
      <c r="PHV403"/>
      <c r="PHW403"/>
      <c r="PHX403"/>
      <c r="PHY403"/>
      <c r="PHZ403"/>
      <c r="PIA403"/>
      <c r="PIB403"/>
      <c r="PIC403"/>
      <c r="PID403"/>
      <c r="PIE403"/>
      <c r="PIF403"/>
      <c r="PIG403"/>
      <c r="PIH403"/>
      <c r="PII403"/>
      <c r="PIJ403"/>
      <c r="PIK403"/>
      <c r="PIL403"/>
      <c r="PIM403"/>
      <c r="PIN403"/>
      <c r="PIO403"/>
      <c r="PIP403"/>
      <c r="PIQ403"/>
      <c r="PIR403"/>
      <c r="PIS403"/>
      <c r="PIT403"/>
      <c r="PIU403"/>
      <c r="PIV403"/>
      <c r="PIW403"/>
      <c r="PIX403"/>
      <c r="PIY403"/>
      <c r="PIZ403"/>
      <c r="PJA403"/>
      <c r="PJB403"/>
      <c r="PJC403"/>
      <c r="PJD403"/>
      <c r="PJE403"/>
      <c r="PJF403"/>
      <c r="PJG403"/>
      <c r="PJH403"/>
      <c r="PJI403"/>
      <c r="PJJ403"/>
      <c r="PJK403"/>
      <c r="PJL403"/>
      <c r="PJM403"/>
      <c r="PJN403"/>
      <c r="PJO403"/>
      <c r="PJP403"/>
      <c r="PJQ403"/>
      <c r="PJR403"/>
      <c r="PJS403"/>
      <c r="PJT403"/>
      <c r="PJU403"/>
      <c r="PJV403"/>
      <c r="PJW403"/>
      <c r="PJX403"/>
      <c r="PJY403"/>
      <c r="PJZ403"/>
      <c r="PKA403"/>
      <c r="PKB403"/>
      <c r="PKC403"/>
      <c r="PKD403"/>
      <c r="PKE403"/>
      <c r="PKF403"/>
      <c r="PKG403"/>
      <c r="PKH403"/>
      <c r="PKI403"/>
      <c r="PKJ403"/>
      <c r="PKK403"/>
      <c r="PKL403"/>
      <c r="PKM403"/>
      <c r="PKN403"/>
      <c r="PKO403"/>
      <c r="PKP403"/>
      <c r="PKQ403"/>
      <c r="PKR403"/>
      <c r="PKS403"/>
      <c r="PKT403"/>
      <c r="PKU403"/>
      <c r="PKV403"/>
      <c r="PKW403"/>
      <c r="PKX403"/>
      <c r="PKY403"/>
      <c r="PKZ403"/>
      <c r="PLA403"/>
      <c r="PLB403"/>
      <c r="PLC403"/>
      <c r="PLD403"/>
      <c r="PLE403"/>
      <c r="PLF403"/>
      <c r="PLG403"/>
      <c r="PLH403"/>
      <c r="PLI403"/>
      <c r="PLJ403"/>
      <c r="PLK403"/>
      <c r="PLL403"/>
      <c r="PLM403"/>
      <c r="PLN403"/>
      <c r="PLO403"/>
      <c r="PLP403"/>
      <c r="PLQ403"/>
      <c r="PLR403"/>
      <c r="PLS403"/>
      <c r="PLT403"/>
      <c r="PLU403"/>
      <c r="PLV403"/>
      <c r="PLW403"/>
      <c r="PLX403"/>
      <c r="PLY403"/>
      <c r="PLZ403"/>
      <c r="PMA403"/>
      <c r="PMB403"/>
      <c r="PMC403"/>
      <c r="PMD403"/>
      <c r="PME403"/>
      <c r="PMF403"/>
      <c r="PMG403"/>
      <c r="PMH403"/>
      <c r="PMI403"/>
      <c r="PMJ403"/>
      <c r="PMK403"/>
      <c r="PML403"/>
      <c r="PMM403"/>
      <c r="PMN403"/>
      <c r="PMO403"/>
      <c r="PMP403"/>
      <c r="PMQ403"/>
      <c r="PMR403"/>
      <c r="PMS403"/>
      <c r="PMT403"/>
      <c r="PMU403"/>
      <c r="PMV403"/>
      <c r="PMW403"/>
      <c r="PMX403"/>
      <c r="PMY403"/>
      <c r="PMZ403"/>
      <c r="PNA403"/>
      <c r="PNB403"/>
      <c r="PNC403"/>
      <c r="PND403"/>
      <c r="PNE403"/>
      <c r="PNF403"/>
      <c r="PNG403"/>
      <c r="PNH403"/>
      <c r="PNI403"/>
      <c r="PNJ403"/>
      <c r="PNK403"/>
      <c r="PNL403"/>
      <c r="PNM403"/>
      <c r="PNN403"/>
      <c r="PNO403"/>
      <c r="PNP403"/>
      <c r="PNQ403"/>
      <c r="PNR403"/>
      <c r="PNS403"/>
      <c r="PNT403"/>
      <c r="PNU403"/>
      <c r="PNV403"/>
      <c r="PNW403"/>
      <c r="PNX403"/>
      <c r="PNY403"/>
      <c r="PNZ403"/>
      <c r="POA403"/>
      <c r="POB403"/>
      <c r="POC403"/>
      <c r="POD403"/>
      <c r="POE403"/>
      <c r="POF403"/>
      <c r="POG403"/>
      <c r="POH403"/>
      <c r="POI403"/>
      <c r="POJ403"/>
      <c r="POK403"/>
      <c r="POL403"/>
      <c r="POM403"/>
      <c r="PON403"/>
      <c r="POO403"/>
      <c r="POP403"/>
      <c r="POQ403"/>
      <c r="POR403"/>
      <c r="POS403"/>
      <c r="POT403"/>
      <c r="POU403"/>
      <c r="POV403"/>
      <c r="POW403"/>
      <c r="POX403"/>
      <c r="POY403"/>
      <c r="POZ403"/>
      <c r="PPA403"/>
      <c r="PPB403"/>
      <c r="PPC403"/>
      <c r="PPD403"/>
      <c r="PPE403"/>
      <c r="PPF403"/>
      <c r="PPG403"/>
      <c r="PPH403"/>
      <c r="PPI403"/>
      <c r="PPJ403"/>
      <c r="PPK403"/>
      <c r="PPL403"/>
      <c r="PPM403"/>
      <c r="PPN403"/>
      <c r="PPO403"/>
      <c r="PPP403"/>
      <c r="PPQ403"/>
      <c r="PPR403"/>
      <c r="PPS403"/>
      <c r="PPT403"/>
      <c r="PPU403"/>
      <c r="PPV403"/>
      <c r="PPW403"/>
      <c r="PPX403"/>
      <c r="PPY403"/>
      <c r="PPZ403"/>
      <c r="PQA403"/>
      <c r="PQB403"/>
      <c r="PQC403"/>
      <c r="PQD403"/>
      <c r="PQE403"/>
      <c r="PQF403"/>
      <c r="PQG403"/>
      <c r="PQH403"/>
      <c r="PQI403"/>
      <c r="PQJ403"/>
      <c r="PQK403"/>
      <c r="PQL403"/>
      <c r="PQM403"/>
      <c r="PQN403"/>
      <c r="PQO403"/>
      <c r="PQP403"/>
      <c r="PQQ403"/>
      <c r="PQR403"/>
      <c r="PQS403"/>
      <c r="PQT403"/>
      <c r="PQU403"/>
      <c r="PQV403"/>
      <c r="PQW403"/>
      <c r="PQX403"/>
      <c r="PQY403"/>
      <c r="PQZ403"/>
      <c r="PRA403"/>
      <c r="PRB403"/>
      <c r="PRC403"/>
      <c r="PRD403"/>
      <c r="PRE403"/>
      <c r="PRF403"/>
      <c r="PRG403"/>
      <c r="PRH403"/>
      <c r="PRI403"/>
      <c r="PRJ403"/>
      <c r="PRK403"/>
      <c r="PRL403"/>
      <c r="PRM403"/>
      <c r="PRN403"/>
      <c r="PRO403"/>
      <c r="PRP403"/>
      <c r="PRQ403"/>
      <c r="PRR403"/>
      <c r="PRS403"/>
      <c r="PRT403"/>
      <c r="PRU403"/>
      <c r="PRV403"/>
      <c r="PRW403"/>
      <c r="PRX403"/>
      <c r="PRY403"/>
      <c r="PRZ403"/>
      <c r="PSA403"/>
      <c r="PSB403"/>
      <c r="PSC403"/>
      <c r="PSD403"/>
      <c r="PSE403"/>
      <c r="PSF403"/>
      <c r="PSG403"/>
      <c r="PSH403"/>
      <c r="PSI403"/>
      <c r="PSJ403"/>
      <c r="PSK403"/>
      <c r="PSL403"/>
      <c r="PSM403"/>
      <c r="PSN403"/>
      <c r="PSO403"/>
      <c r="PSP403"/>
      <c r="PSQ403"/>
      <c r="PSR403"/>
      <c r="PSS403"/>
      <c r="PST403"/>
      <c r="PSU403"/>
      <c r="PSV403"/>
      <c r="PSW403"/>
      <c r="PSX403"/>
      <c r="PSY403"/>
      <c r="PSZ403"/>
      <c r="PTA403"/>
      <c r="PTB403"/>
      <c r="PTC403"/>
      <c r="PTD403"/>
      <c r="PTE403"/>
      <c r="PTF403"/>
      <c r="PTG403"/>
      <c r="PTH403"/>
      <c r="PTI403"/>
      <c r="PTJ403"/>
      <c r="PTK403"/>
      <c r="PTL403"/>
      <c r="PTM403"/>
      <c r="PTN403"/>
      <c r="PTO403"/>
      <c r="PTP403"/>
      <c r="PTQ403"/>
      <c r="PTR403"/>
      <c r="PTS403"/>
      <c r="PTT403"/>
      <c r="PTU403"/>
      <c r="PTV403"/>
      <c r="PTW403"/>
      <c r="PTX403"/>
      <c r="PTY403"/>
      <c r="PTZ403"/>
      <c r="PUA403"/>
      <c r="PUB403"/>
      <c r="PUC403"/>
      <c r="PUD403"/>
      <c r="PUE403"/>
      <c r="PUF403"/>
      <c r="PUG403"/>
      <c r="PUH403"/>
      <c r="PUI403"/>
      <c r="PUJ403"/>
      <c r="PUK403"/>
      <c r="PUL403"/>
      <c r="PUM403"/>
      <c r="PUN403"/>
      <c r="PUO403"/>
      <c r="PUP403"/>
      <c r="PUQ403"/>
      <c r="PUR403"/>
      <c r="PUS403"/>
      <c r="PUT403"/>
      <c r="PUU403"/>
      <c r="PUV403"/>
      <c r="PUW403"/>
      <c r="PUX403"/>
      <c r="PUY403"/>
      <c r="PUZ403"/>
      <c r="PVA403"/>
      <c r="PVB403"/>
      <c r="PVC403"/>
      <c r="PVD403"/>
      <c r="PVE403"/>
      <c r="PVF403"/>
      <c r="PVG403"/>
      <c r="PVH403"/>
      <c r="PVI403"/>
      <c r="PVJ403"/>
      <c r="PVK403"/>
      <c r="PVL403"/>
      <c r="PVM403"/>
      <c r="PVN403"/>
      <c r="PVO403"/>
      <c r="PVP403"/>
      <c r="PVQ403"/>
      <c r="PVR403"/>
      <c r="PVS403"/>
      <c r="PVT403"/>
      <c r="PVU403"/>
      <c r="PVV403"/>
      <c r="PVW403"/>
      <c r="PVX403"/>
      <c r="PVY403"/>
      <c r="PVZ403"/>
      <c r="PWA403"/>
      <c r="PWB403"/>
      <c r="PWC403"/>
      <c r="PWD403"/>
      <c r="PWE403"/>
      <c r="PWF403"/>
      <c r="PWG403"/>
      <c r="PWH403"/>
      <c r="PWI403"/>
      <c r="PWJ403"/>
      <c r="PWK403"/>
      <c r="PWL403"/>
      <c r="PWM403"/>
      <c r="PWN403"/>
      <c r="PWO403"/>
      <c r="PWP403"/>
      <c r="PWQ403"/>
      <c r="PWR403"/>
      <c r="PWS403"/>
      <c r="PWT403"/>
      <c r="PWU403"/>
      <c r="PWV403"/>
      <c r="PWW403"/>
      <c r="PWX403"/>
      <c r="PWY403"/>
      <c r="PWZ403"/>
      <c r="PXA403"/>
      <c r="PXB403"/>
      <c r="PXC403"/>
      <c r="PXD403"/>
      <c r="PXE403"/>
      <c r="PXF403"/>
      <c r="PXG403"/>
      <c r="PXH403"/>
      <c r="PXI403"/>
      <c r="PXJ403"/>
      <c r="PXK403"/>
      <c r="PXL403"/>
      <c r="PXM403"/>
      <c r="PXN403"/>
      <c r="PXO403"/>
      <c r="PXP403"/>
      <c r="PXQ403"/>
      <c r="PXR403"/>
      <c r="PXS403"/>
      <c r="PXT403"/>
      <c r="PXU403"/>
      <c r="PXV403"/>
      <c r="PXW403"/>
      <c r="PXX403"/>
      <c r="PXY403"/>
      <c r="PXZ403"/>
      <c r="PYA403"/>
      <c r="PYB403"/>
      <c r="PYC403"/>
      <c r="PYD403"/>
      <c r="PYE403"/>
      <c r="PYF403"/>
      <c r="PYG403"/>
      <c r="PYH403"/>
      <c r="PYI403"/>
      <c r="PYJ403"/>
      <c r="PYK403"/>
      <c r="PYL403"/>
      <c r="PYM403"/>
      <c r="PYN403"/>
      <c r="PYO403"/>
      <c r="PYP403"/>
      <c r="PYQ403"/>
      <c r="PYR403"/>
      <c r="PYS403"/>
      <c r="PYT403"/>
      <c r="PYU403"/>
      <c r="PYV403"/>
      <c r="PYW403"/>
      <c r="PYX403"/>
      <c r="PYY403"/>
      <c r="PYZ403"/>
      <c r="PZA403"/>
      <c r="PZB403"/>
      <c r="PZC403"/>
      <c r="PZD403"/>
      <c r="PZE403"/>
      <c r="PZF403"/>
      <c r="PZG403"/>
      <c r="PZH403"/>
      <c r="PZI403"/>
      <c r="PZJ403"/>
      <c r="PZK403"/>
      <c r="PZL403"/>
      <c r="PZM403"/>
      <c r="PZN403"/>
      <c r="PZO403"/>
      <c r="PZP403"/>
      <c r="PZQ403"/>
      <c r="PZR403"/>
      <c r="PZS403"/>
      <c r="PZT403"/>
      <c r="PZU403"/>
      <c r="PZV403"/>
      <c r="PZW403"/>
      <c r="PZX403"/>
      <c r="PZY403"/>
      <c r="PZZ403"/>
      <c r="QAA403"/>
      <c r="QAB403"/>
      <c r="QAC403"/>
      <c r="QAD403"/>
      <c r="QAE403"/>
      <c r="QAF403"/>
      <c r="QAG403"/>
      <c r="QAH403"/>
      <c r="QAI403"/>
      <c r="QAJ403"/>
      <c r="QAK403"/>
      <c r="QAL403"/>
      <c r="QAM403"/>
      <c r="QAN403"/>
      <c r="QAO403"/>
      <c r="QAP403"/>
      <c r="QAQ403"/>
      <c r="QAR403"/>
      <c r="QAS403"/>
      <c r="QAT403"/>
      <c r="QAU403"/>
      <c r="QAV403"/>
      <c r="QAW403"/>
      <c r="QAX403"/>
      <c r="QAY403"/>
      <c r="QAZ403"/>
      <c r="QBA403"/>
      <c r="QBB403"/>
      <c r="QBC403"/>
      <c r="QBD403"/>
      <c r="QBE403"/>
      <c r="QBF403"/>
      <c r="QBG403"/>
      <c r="QBH403"/>
      <c r="QBI403"/>
      <c r="QBJ403"/>
      <c r="QBK403"/>
      <c r="QBL403"/>
      <c r="QBM403"/>
      <c r="QBN403"/>
      <c r="QBO403"/>
      <c r="QBP403"/>
      <c r="QBQ403"/>
      <c r="QBR403"/>
      <c r="QBS403"/>
      <c r="QBT403"/>
      <c r="QBU403"/>
      <c r="QBV403"/>
      <c r="QBW403"/>
      <c r="QBX403"/>
      <c r="QBY403"/>
      <c r="QBZ403"/>
      <c r="QCA403"/>
      <c r="QCB403"/>
      <c r="QCC403"/>
      <c r="QCD403"/>
      <c r="QCE403"/>
      <c r="QCF403"/>
      <c r="QCG403"/>
      <c r="QCH403"/>
      <c r="QCI403"/>
      <c r="QCJ403"/>
      <c r="QCK403"/>
      <c r="QCL403"/>
      <c r="QCM403"/>
      <c r="QCN403"/>
      <c r="QCO403"/>
      <c r="QCP403"/>
      <c r="QCQ403"/>
      <c r="QCR403"/>
      <c r="QCS403"/>
      <c r="QCT403"/>
      <c r="QCU403"/>
      <c r="QCV403"/>
      <c r="QCW403"/>
      <c r="QCX403"/>
      <c r="QCY403"/>
      <c r="QCZ403"/>
      <c r="QDA403"/>
      <c r="QDB403"/>
      <c r="QDC403"/>
      <c r="QDD403"/>
      <c r="QDE403"/>
      <c r="QDF403"/>
      <c r="QDG403"/>
      <c r="QDH403"/>
      <c r="QDI403"/>
      <c r="QDJ403"/>
      <c r="QDK403"/>
      <c r="QDL403"/>
      <c r="QDM403"/>
      <c r="QDN403"/>
      <c r="QDO403"/>
      <c r="QDP403"/>
      <c r="QDQ403"/>
      <c r="QDR403"/>
      <c r="QDS403"/>
      <c r="QDT403"/>
      <c r="QDU403"/>
      <c r="QDV403"/>
      <c r="QDW403"/>
      <c r="QDX403"/>
      <c r="QDY403"/>
      <c r="QDZ403"/>
      <c r="QEA403"/>
      <c r="QEB403"/>
      <c r="QEC403"/>
      <c r="QED403"/>
      <c r="QEE403"/>
      <c r="QEF403"/>
      <c r="QEG403"/>
      <c r="QEH403"/>
      <c r="QEI403"/>
      <c r="QEJ403"/>
      <c r="QEK403"/>
      <c r="QEL403"/>
      <c r="QEM403"/>
      <c r="QEN403"/>
      <c r="QEO403"/>
      <c r="QEP403"/>
      <c r="QEQ403"/>
      <c r="QER403"/>
      <c r="QES403"/>
      <c r="QET403"/>
      <c r="QEU403"/>
      <c r="QEV403"/>
      <c r="QEW403"/>
      <c r="QEX403"/>
      <c r="QEY403"/>
      <c r="QEZ403"/>
      <c r="QFA403"/>
      <c r="QFB403"/>
      <c r="QFC403"/>
      <c r="QFD403"/>
      <c r="QFE403"/>
      <c r="QFF403"/>
      <c r="QFG403"/>
      <c r="QFH403"/>
      <c r="QFI403"/>
      <c r="QFJ403"/>
      <c r="QFK403"/>
      <c r="QFL403"/>
      <c r="QFM403"/>
      <c r="QFN403"/>
      <c r="QFO403"/>
      <c r="QFP403"/>
      <c r="QFQ403"/>
      <c r="QFR403"/>
      <c r="QFS403"/>
      <c r="QFT403"/>
      <c r="QFU403"/>
      <c r="QFV403"/>
      <c r="QFW403"/>
      <c r="QFX403"/>
      <c r="QFY403"/>
      <c r="QFZ403"/>
      <c r="QGA403"/>
      <c r="QGB403"/>
      <c r="QGC403"/>
      <c r="QGD403"/>
      <c r="QGE403"/>
      <c r="QGF403"/>
      <c r="QGG403"/>
      <c r="QGH403"/>
      <c r="QGI403"/>
      <c r="QGJ403"/>
      <c r="QGK403"/>
      <c r="QGL403"/>
      <c r="QGM403"/>
      <c r="QGN403"/>
      <c r="QGO403"/>
      <c r="QGP403"/>
      <c r="QGQ403"/>
      <c r="QGR403"/>
      <c r="QGS403"/>
      <c r="QGT403"/>
      <c r="QGU403"/>
      <c r="QGV403"/>
      <c r="QGW403"/>
      <c r="QGX403"/>
      <c r="QGY403"/>
      <c r="QGZ403"/>
      <c r="QHA403"/>
      <c r="QHB403"/>
      <c r="QHC403"/>
      <c r="QHD403"/>
      <c r="QHE403"/>
      <c r="QHF403"/>
      <c r="QHG403"/>
      <c r="QHH403"/>
      <c r="QHI403"/>
      <c r="QHJ403"/>
      <c r="QHK403"/>
      <c r="QHL403"/>
      <c r="QHM403"/>
      <c r="QHN403"/>
      <c r="QHO403"/>
      <c r="QHP403"/>
      <c r="QHQ403"/>
      <c r="QHR403"/>
      <c r="QHS403"/>
      <c r="QHT403"/>
      <c r="QHU403"/>
      <c r="QHV403"/>
      <c r="QHW403"/>
      <c r="QHX403"/>
      <c r="QHY403"/>
      <c r="QHZ403"/>
      <c r="QIA403"/>
      <c r="QIB403"/>
      <c r="QIC403"/>
      <c r="QID403"/>
      <c r="QIE403"/>
      <c r="QIF403"/>
      <c r="QIG403"/>
      <c r="QIH403"/>
      <c r="QII403"/>
      <c r="QIJ403"/>
      <c r="QIK403"/>
      <c r="QIL403"/>
      <c r="QIM403"/>
      <c r="QIN403"/>
      <c r="QIO403"/>
      <c r="QIP403"/>
      <c r="QIQ403"/>
      <c r="QIR403"/>
      <c r="QIS403"/>
      <c r="QIT403"/>
      <c r="QIU403"/>
      <c r="QIV403"/>
      <c r="QIW403"/>
      <c r="QIX403"/>
      <c r="QIY403"/>
      <c r="QIZ403"/>
      <c r="QJA403"/>
      <c r="QJB403"/>
      <c r="QJC403"/>
      <c r="QJD403"/>
      <c r="QJE403"/>
      <c r="QJF403"/>
      <c r="QJG403"/>
      <c r="QJH403"/>
      <c r="QJI403"/>
      <c r="QJJ403"/>
      <c r="QJK403"/>
      <c r="QJL403"/>
      <c r="QJM403"/>
      <c r="QJN403"/>
      <c r="QJO403"/>
      <c r="QJP403"/>
      <c r="QJQ403"/>
      <c r="QJR403"/>
      <c r="QJS403"/>
      <c r="QJT403"/>
      <c r="QJU403"/>
      <c r="QJV403"/>
      <c r="QJW403"/>
      <c r="QJX403"/>
      <c r="QJY403"/>
      <c r="QJZ403"/>
      <c r="QKA403"/>
      <c r="QKB403"/>
      <c r="QKC403"/>
      <c r="QKD403"/>
      <c r="QKE403"/>
      <c r="QKF403"/>
      <c r="QKG403"/>
      <c r="QKH403"/>
      <c r="QKI403"/>
      <c r="QKJ403"/>
      <c r="QKK403"/>
      <c r="QKL403"/>
      <c r="QKM403"/>
      <c r="QKN403"/>
      <c r="QKO403"/>
      <c r="QKP403"/>
      <c r="QKQ403"/>
      <c r="QKR403"/>
      <c r="QKS403"/>
      <c r="QKT403"/>
      <c r="QKU403"/>
      <c r="QKV403"/>
      <c r="QKW403"/>
      <c r="QKX403"/>
      <c r="QKY403"/>
      <c r="QKZ403"/>
      <c r="QLA403"/>
      <c r="QLB403"/>
      <c r="QLC403"/>
      <c r="QLD403"/>
      <c r="QLE403"/>
      <c r="QLF403"/>
      <c r="QLG403"/>
      <c r="QLH403"/>
      <c r="QLI403"/>
      <c r="QLJ403"/>
      <c r="QLK403"/>
      <c r="QLL403"/>
      <c r="QLM403"/>
      <c r="QLN403"/>
      <c r="QLO403"/>
      <c r="QLP403"/>
      <c r="QLQ403"/>
      <c r="QLR403"/>
      <c r="QLS403"/>
      <c r="QLT403"/>
      <c r="QLU403"/>
      <c r="QLV403"/>
      <c r="QLW403"/>
      <c r="QLX403"/>
      <c r="QLY403"/>
      <c r="QLZ403"/>
      <c r="QMA403"/>
      <c r="QMB403"/>
      <c r="QMC403"/>
      <c r="QMD403"/>
      <c r="QME403"/>
      <c r="QMF403"/>
      <c r="QMG403"/>
      <c r="QMH403"/>
      <c r="QMI403"/>
      <c r="QMJ403"/>
      <c r="QMK403"/>
      <c r="QML403"/>
      <c r="QMM403"/>
      <c r="QMN403"/>
      <c r="QMO403"/>
      <c r="QMP403"/>
      <c r="QMQ403"/>
      <c r="QMR403"/>
      <c r="QMS403"/>
      <c r="QMT403"/>
      <c r="QMU403"/>
      <c r="QMV403"/>
      <c r="QMW403"/>
      <c r="QMX403"/>
      <c r="QMY403"/>
      <c r="QMZ403"/>
      <c r="QNA403"/>
      <c r="QNB403"/>
      <c r="QNC403"/>
      <c r="QND403"/>
      <c r="QNE403"/>
      <c r="QNF403"/>
      <c r="QNG403"/>
      <c r="QNH403"/>
      <c r="QNI403"/>
      <c r="QNJ403"/>
      <c r="QNK403"/>
      <c r="QNL403"/>
      <c r="QNM403"/>
      <c r="QNN403"/>
      <c r="QNO403"/>
      <c r="QNP403"/>
      <c r="QNQ403"/>
      <c r="QNR403"/>
      <c r="QNS403"/>
      <c r="QNT403"/>
      <c r="QNU403"/>
      <c r="QNV403"/>
      <c r="QNW403"/>
      <c r="QNX403"/>
      <c r="QNY403"/>
      <c r="QNZ403"/>
      <c r="QOA403"/>
      <c r="QOB403"/>
      <c r="QOC403"/>
      <c r="QOD403"/>
      <c r="QOE403"/>
      <c r="QOF403"/>
      <c r="QOG403"/>
      <c r="QOH403"/>
      <c r="QOI403"/>
      <c r="QOJ403"/>
      <c r="QOK403"/>
      <c r="QOL403"/>
      <c r="QOM403"/>
      <c r="QON403"/>
      <c r="QOO403"/>
      <c r="QOP403"/>
      <c r="QOQ403"/>
      <c r="QOR403"/>
      <c r="QOS403"/>
      <c r="QOT403"/>
      <c r="QOU403"/>
      <c r="QOV403"/>
      <c r="QOW403"/>
      <c r="QOX403"/>
      <c r="QOY403"/>
      <c r="QOZ403"/>
      <c r="QPA403"/>
      <c r="QPB403"/>
      <c r="QPC403"/>
      <c r="QPD403"/>
      <c r="QPE403"/>
      <c r="QPF403"/>
      <c r="QPG403"/>
      <c r="QPH403"/>
      <c r="QPI403"/>
      <c r="QPJ403"/>
      <c r="QPK403"/>
      <c r="QPL403"/>
      <c r="QPM403"/>
      <c r="QPN403"/>
      <c r="QPO403"/>
      <c r="QPP403"/>
      <c r="QPQ403"/>
      <c r="QPR403"/>
      <c r="QPS403"/>
      <c r="QPT403"/>
      <c r="QPU403"/>
      <c r="QPV403"/>
      <c r="QPW403"/>
      <c r="QPX403"/>
      <c r="QPY403"/>
      <c r="QPZ403"/>
      <c r="QQA403"/>
      <c r="QQB403"/>
      <c r="QQC403"/>
      <c r="QQD403"/>
      <c r="QQE403"/>
      <c r="QQF403"/>
      <c r="QQG403"/>
      <c r="QQH403"/>
      <c r="QQI403"/>
      <c r="QQJ403"/>
      <c r="QQK403"/>
      <c r="QQL403"/>
      <c r="QQM403"/>
      <c r="QQN403"/>
      <c r="QQO403"/>
      <c r="QQP403"/>
      <c r="QQQ403"/>
      <c r="QQR403"/>
      <c r="QQS403"/>
      <c r="QQT403"/>
      <c r="QQU403"/>
      <c r="QQV403"/>
      <c r="QQW403"/>
      <c r="QQX403"/>
      <c r="QQY403"/>
      <c r="QQZ403"/>
      <c r="QRA403"/>
      <c r="QRB403"/>
      <c r="QRC403"/>
      <c r="QRD403"/>
      <c r="QRE403"/>
      <c r="QRF403"/>
      <c r="QRG403"/>
      <c r="QRH403"/>
      <c r="QRI403"/>
      <c r="QRJ403"/>
      <c r="QRK403"/>
      <c r="QRL403"/>
      <c r="QRM403"/>
      <c r="QRN403"/>
      <c r="QRO403"/>
      <c r="QRP403"/>
      <c r="QRQ403"/>
      <c r="QRR403"/>
      <c r="QRS403"/>
      <c r="QRT403"/>
      <c r="QRU403"/>
      <c r="QRV403"/>
      <c r="QRW403"/>
      <c r="QRX403"/>
      <c r="QRY403"/>
      <c r="QRZ403"/>
      <c r="QSA403"/>
      <c r="QSB403"/>
      <c r="QSC403"/>
      <c r="QSD403"/>
      <c r="QSE403"/>
      <c r="QSF403"/>
      <c r="QSG403"/>
      <c r="QSH403"/>
      <c r="QSI403"/>
      <c r="QSJ403"/>
      <c r="QSK403"/>
      <c r="QSL403"/>
      <c r="QSM403"/>
      <c r="QSN403"/>
      <c r="QSO403"/>
      <c r="QSP403"/>
      <c r="QSQ403"/>
      <c r="QSR403"/>
      <c r="QSS403"/>
      <c r="QST403"/>
      <c r="QSU403"/>
      <c r="QSV403"/>
      <c r="QSW403"/>
      <c r="QSX403"/>
      <c r="QSY403"/>
      <c r="QSZ403"/>
      <c r="QTA403"/>
      <c r="QTB403"/>
      <c r="QTC403"/>
      <c r="QTD403"/>
      <c r="QTE403"/>
      <c r="QTF403"/>
      <c r="QTG403"/>
      <c r="QTH403"/>
      <c r="QTI403"/>
      <c r="QTJ403"/>
      <c r="QTK403"/>
      <c r="QTL403"/>
      <c r="QTM403"/>
      <c r="QTN403"/>
      <c r="QTO403"/>
      <c r="QTP403"/>
      <c r="QTQ403"/>
      <c r="QTR403"/>
      <c r="QTS403"/>
      <c r="QTT403"/>
      <c r="QTU403"/>
      <c r="QTV403"/>
      <c r="QTW403"/>
      <c r="QTX403"/>
      <c r="QTY403"/>
      <c r="QTZ403"/>
      <c r="QUA403"/>
      <c r="QUB403"/>
      <c r="QUC403"/>
      <c r="QUD403"/>
      <c r="QUE403"/>
      <c r="QUF403"/>
      <c r="QUG403"/>
      <c r="QUH403"/>
      <c r="QUI403"/>
      <c r="QUJ403"/>
      <c r="QUK403"/>
      <c r="QUL403"/>
      <c r="QUM403"/>
      <c r="QUN403"/>
      <c r="QUO403"/>
      <c r="QUP403"/>
      <c r="QUQ403"/>
      <c r="QUR403"/>
      <c r="QUS403"/>
      <c r="QUT403"/>
      <c r="QUU403"/>
      <c r="QUV403"/>
      <c r="QUW403"/>
      <c r="QUX403"/>
      <c r="QUY403"/>
      <c r="QUZ403"/>
      <c r="QVA403"/>
      <c r="QVB403"/>
      <c r="QVC403"/>
      <c r="QVD403"/>
      <c r="QVE403"/>
      <c r="QVF403"/>
      <c r="QVG403"/>
      <c r="QVH403"/>
      <c r="QVI403"/>
      <c r="QVJ403"/>
      <c r="QVK403"/>
      <c r="QVL403"/>
      <c r="QVM403"/>
      <c r="QVN403"/>
      <c r="QVO403"/>
      <c r="QVP403"/>
      <c r="QVQ403"/>
      <c r="QVR403"/>
      <c r="QVS403"/>
      <c r="QVT403"/>
      <c r="QVU403"/>
      <c r="QVV403"/>
      <c r="QVW403"/>
      <c r="QVX403"/>
      <c r="QVY403"/>
      <c r="QVZ403"/>
      <c r="QWA403"/>
      <c r="QWB403"/>
      <c r="QWC403"/>
      <c r="QWD403"/>
      <c r="QWE403"/>
      <c r="QWF403"/>
      <c r="QWG403"/>
      <c r="QWH403"/>
      <c r="QWI403"/>
      <c r="QWJ403"/>
      <c r="QWK403"/>
      <c r="QWL403"/>
      <c r="QWM403"/>
      <c r="QWN403"/>
      <c r="QWO403"/>
      <c r="QWP403"/>
      <c r="QWQ403"/>
      <c r="QWR403"/>
      <c r="QWS403"/>
      <c r="QWT403"/>
      <c r="QWU403"/>
      <c r="QWV403"/>
      <c r="QWW403"/>
      <c r="QWX403"/>
      <c r="QWY403"/>
      <c r="QWZ403"/>
      <c r="QXA403"/>
      <c r="QXB403"/>
      <c r="QXC403"/>
      <c r="QXD403"/>
      <c r="QXE403"/>
      <c r="QXF403"/>
      <c r="QXG403"/>
      <c r="QXH403"/>
      <c r="QXI403"/>
      <c r="QXJ403"/>
      <c r="QXK403"/>
      <c r="QXL403"/>
      <c r="QXM403"/>
      <c r="QXN403"/>
      <c r="QXO403"/>
      <c r="QXP403"/>
      <c r="QXQ403"/>
      <c r="QXR403"/>
      <c r="QXS403"/>
      <c r="QXT403"/>
      <c r="QXU403"/>
      <c r="QXV403"/>
      <c r="QXW403"/>
      <c r="QXX403"/>
      <c r="QXY403"/>
      <c r="QXZ403"/>
      <c r="QYA403"/>
      <c r="QYB403"/>
      <c r="QYC403"/>
      <c r="QYD403"/>
      <c r="QYE403"/>
      <c r="QYF403"/>
      <c r="QYG403"/>
      <c r="QYH403"/>
      <c r="QYI403"/>
      <c r="QYJ403"/>
      <c r="QYK403"/>
      <c r="QYL403"/>
      <c r="QYM403"/>
      <c r="QYN403"/>
      <c r="QYO403"/>
      <c r="QYP403"/>
      <c r="QYQ403"/>
      <c r="QYR403"/>
      <c r="QYS403"/>
      <c r="QYT403"/>
      <c r="QYU403"/>
      <c r="QYV403"/>
      <c r="QYW403"/>
      <c r="QYX403"/>
      <c r="QYY403"/>
      <c r="QYZ403"/>
      <c r="QZA403"/>
      <c r="QZB403"/>
      <c r="QZC403"/>
      <c r="QZD403"/>
      <c r="QZE403"/>
      <c r="QZF403"/>
      <c r="QZG403"/>
      <c r="QZH403"/>
      <c r="QZI403"/>
      <c r="QZJ403"/>
      <c r="QZK403"/>
      <c r="QZL403"/>
      <c r="QZM403"/>
      <c r="QZN403"/>
      <c r="QZO403"/>
      <c r="QZP403"/>
      <c r="QZQ403"/>
      <c r="QZR403"/>
      <c r="QZS403"/>
      <c r="QZT403"/>
      <c r="QZU403"/>
      <c r="QZV403"/>
      <c r="QZW403"/>
      <c r="QZX403"/>
      <c r="QZY403"/>
      <c r="QZZ403"/>
      <c r="RAA403"/>
      <c r="RAB403"/>
      <c r="RAC403"/>
      <c r="RAD403"/>
      <c r="RAE403"/>
      <c r="RAF403"/>
      <c r="RAG403"/>
      <c r="RAH403"/>
      <c r="RAI403"/>
      <c r="RAJ403"/>
      <c r="RAK403"/>
      <c r="RAL403"/>
      <c r="RAM403"/>
      <c r="RAN403"/>
      <c r="RAO403"/>
      <c r="RAP403"/>
      <c r="RAQ403"/>
      <c r="RAR403"/>
      <c r="RAS403"/>
      <c r="RAT403"/>
      <c r="RAU403"/>
      <c r="RAV403"/>
      <c r="RAW403"/>
      <c r="RAX403"/>
      <c r="RAY403"/>
      <c r="RAZ403"/>
      <c r="RBA403"/>
      <c r="RBB403"/>
      <c r="RBC403"/>
      <c r="RBD403"/>
      <c r="RBE403"/>
      <c r="RBF403"/>
      <c r="RBG403"/>
      <c r="RBH403"/>
      <c r="RBI403"/>
      <c r="RBJ403"/>
      <c r="RBK403"/>
      <c r="RBL403"/>
      <c r="RBM403"/>
      <c r="RBN403"/>
      <c r="RBO403"/>
      <c r="RBP403"/>
      <c r="RBQ403"/>
      <c r="RBR403"/>
      <c r="RBS403"/>
      <c r="RBT403"/>
      <c r="RBU403"/>
      <c r="RBV403"/>
      <c r="RBW403"/>
      <c r="RBX403"/>
      <c r="RBY403"/>
      <c r="RBZ403"/>
      <c r="RCA403"/>
      <c r="RCB403"/>
      <c r="RCC403"/>
      <c r="RCD403"/>
      <c r="RCE403"/>
      <c r="RCF403"/>
      <c r="RCG403"/>
      <c r="RCH403"/>
      <c r="RCI403"/>
      <c r="RCJ403"/>
      <c r="RCK403"/>
      <c r="RCL403"/>
      <c r="RCM403"/>
      <c r="RCN403"/>
      <c r="RCO403"/>
      <c r="RCP403"/>
      <c r="RCQ403"/>
      <c r="RCR403"/>
      <c r="RCS403"/>
      <c r="RCT403"/>
      <c r="RCU403"/>
      <c r="RCV403"/>
      <c r="RCW403"/>
      <c r="RCX403"/>
      <c r="RCY403"/>
      <c r="RCZ403"/>
      <c r="RDA403"/>
      <c r="RDB403"/>
      <c r="RDC403"/>
      <c r="RDD403"/>
      <c r="RDE403"/>
      <c r="RDF403"/>
      <c r="RDG403"/>
      <c r="RDH403"/>
      <c r="RDI403"/>
      <c r="RDJ403"/>
      <c r="RDK403"/>
      <c r="RDL403"/>
      <c r="RDM403"/>
      <c r="RDN403"/>
      <c r="RDO403"/>
      <c r="RDP403"/>
      <c r="RDQ403"/>
      <c r="RDR403"/>
      <c r="RDS403"/>
      <c r="RDT403"/>
      <c r="RDU403"/>
      <c r="RDV403"/>
      <c r="RDW403"/>
      <c r="RDX403"/>
      <c r="RDY403"/>
      <c r="RDZ403"/>
      <c r="REA403"/>
      <c r="REB403"/>
      <c r="REC403"/>
      <c r="RED403"/>
      <c r="REE403"/>
      <c r="REF403"/>
      <c r="REG403"/>
      <c r="REH403"/>
      <c r="REI403"/>
      <c r="REJ403"/>
      <c r="REK403"/>
      <c r="REL403"/>
      <c r="REM403"/>
      <c r="REN403"/>
      <c r="REO403"/>
      <c r="REP403"/>
      <c r="REQ403"/>
      <c r="RER403"/>
      <c r="RES403"/>
      <c r="RET403"/>
      <c r="REU403"/>
      <c r="REV403"/>
      <c r="REW403"/>
      <c r="REX403"/>
      <c r="REY403"/>
      <c r="REZ403"/>
      <c r="RFA403"/>
      <c r="RFB403"/>
      <c r="RFC403"/>
      <c r="RFD403"/>
      <c r="RFE403"/>
      <c r="RFF403"/>
      <c r="RFG403"/>
      <c r="RFH403"/>
      <c r="RFI403"/>
      <c r="RFJ403"/>
      <c r="RFK403"/>
      <c r="RFL403"/>
      <c r="RFM403"/>
      <c r="RFN403"/>
      <c r="RFO403"/>
      <c r="RFP403"/>
      <c r="RFQ403"/>
      <c r="RFR403"/>
      <c r="RFS403"/>
      <c r="RFT403"/>
      <c r="RFU403"/>
      <c r="RFV403"/>
      <c r="RFW403"/>
      <c r="RFX403"/>
      <c r="RFY403"/>
      <c r="RFZ403"/>
      <c r="RGA403"/>
      <c r="RGB403"/>
      <c r="RGC403"/>
      <c r="RGD403"/>
      <c r="RGE403"/>
      <c r="RGF403"/>
      <c r="RGG403"/>
      <c r="RGH403"/>
      <c r="RGI403"/>
      <c r="RGJ403"/>
      <c r="RGK403"/>
      <c r="RGL403"/>
      <c r="RGM403"/>
      <c r="RGN403"/>
      <c r="RGO403"/>
      <c r="RGP403"/>
      <c r="RGQ403"/>
      <c r="RGR403"/>
      <c r="RGS403"/>
      <c r="RGT403"/>
      <c r="RGU403"/>
      <c r="RGV403"/>
      <c r="RGW403"/>
      <c r="RGX403"/>
      <c r="RGY403"/>
      <c r="RGZ403"/>
      <c r="RHA403"/>
      <c r="RHB403"/>
      <c r="RHC403"/>
      <c r="RHD403"/>
      <c r="RHE403"/>
      <c r="RHF403"/>
      <c r="RHG403"/>
      <c r="RHH403"/>
      <c r="RHI403"/>
      <c r="RHJ403"/>
      <c r="RHK403"/>
      <c r="RHL403"/>
      <c r="RHM403"/>
      <c r="RHN403"/>
      <c r="RHO403"/>
      <c r="RHP403"/>
      <c r="RHQ403"/>
      <c r="RHR403"/>
      <c r="RHS403"/>
      <c r="RHT403"/>
      <c r="RHU403"/>
      <c r="RHV403"/>
      <c r="RHW403"/>
      <c r="RHX403"/>
      <c r="RHY403"/>
      <c r="RHZ403"/>
      <c r="RIA403"/>
      <c r="RIB403"/>
      <c r="RIC403"/>
      <c r="RID403"/>
      <c r="RIE403"/>
      <c r="RIF403"/>
      <c r="RIG403"/>
      <c r="RIH403"/>
      <c r="RII403"/>
      <c r="RIJ403"/>
      <c r="RIK403"/>
      <c r="RIL403"/>
      <c r="RIM403"/>
      <c r="RIN403"/>
      <c r="RIO403"/>
      <c r="RIP403"/>
      <c r="RIQ403"/>
      <c r="RIR403"/>
      <c r="RIS403"/>
      <c r="RIT403"/>
      <c r="RIU403"/>
      <c r="RIV403"/>
      <c r="RIW403"/>
      <c r="RIX403"/>
      <c r="RIY403"/>
      <c r="RIZ403"/>
      <c r="RJA403"/>
      <c r="RJB403"/>
      <c r="RJC403"/>
      <c r="RJD403"/>
      <c r="RJE403"/>
      <c r="RJF403"/>
      <c r="RJG403"/>
      <c r="RJH403"/>
      <c r="RJI403"/>
      <c r="RJJ403"/>
      <c r="RJK403"/>
      <c r="RJL403"/>
      <c r="RJM403"/>
      <c r="RJN403"/>
      <c r="RJO403"/>
      <c r="RJP403"/>
      <c r="RJQ403"/>
      <c r="RJR403"/>
      <c r="RJS403"/>
      <c r="RJT403"/>
      <c r="RJU403"/>
      <c r="RJV403"/>
      <c r="RJW403"/>
      <c r="RJX403"/>
      <c r="RJY403"/>
      <c r="RJZ403"/>
      <c r="RKA403"/>
      <c r="RKB403"/>
      <c r="RKC403"/>
      <c r="RKD403"/>
      <c r="RKE403"/>
      <c r="RKF403"/>
      <c r="RKG403"/>
      <c r="RKH403"/>
      <c r="RKI403"/>
      <c r="RKJ403"/>
      <c r="RKK403"/>
      <c r="RKL403"/>
      <c r="RKM403"/>
      <c r="RKN403"/>
      <c r="RKO403"/>
      <c r="RKP403"/>
      <c r="RKQ403"/>
      <c r="RKR403"/>
      <c r="RKS403"/>
      <c r="RKT403"/>
      <c r="RKU403"/>
      <c r="RKV403"/>
      <c r="RKW403"/>
      <c r="RKX403"/>
      <c r="RKY403"/>
      <c r="RKZ403"/>
      <c r="RLA403"/>
      <c r="RLB403"/>
      <c r="RLC403"/>
      <c r="RLD403"/>
      <c r="RLE403"/>
      <c r="RLF403"/>
      <c r="RLG403"/>
      <c r="RLH403"/>
      <c r="RLI403"/>
      <c r="RLJ403"/>
      <c r="RLK403"/>
      <c r="RLL403"/>
      <c r="RLM403"/>
      <c r="RLN403"/>
      <c r="RLO403"/>
      <c r="RLP403"/>
      <c r="RLQ403"/>
      <c r="RLR403"/>
      <c r="RLS403"/>
      <c r="RLT403"/>
      <c r="RLU403"/>
      <c r="RLV403"/>
      <c r="RLW403"/>
      <c r="RLX403"/>
      <c r="RLY403"/>
      <c r="RLZ403"/>
      <c r="RMA403"/>
      <c r="RMB403"/>
      <c r="RMC403"/>
      <c r="RMD403"/>
      <c r="RME403"/>
      <c r="RMF403"/>
      <c r="RMG403"/>
      <c r="RMH403"/>
      <c r="RMI403"/>
      <c r="RMJ403"/>
      <c r="RMK403"/>
      <c r="RML403"/>
      <c r="RMM403"/>
      <c r="RMN403"/>
      <c r="RMO403"/>
      <c r="RMP403"/>
      <c r="RMQ403"/>
      <c r="RMR403"/>
      <c r="RMS403"/>
      <c r="RMT403"/>
      <c r="RMU403"/>
      <c r="RMV403"/>
      <c r="RMW403"/>
      <c r="RMX403"/>
      <c r="RMY403"/>
      <c r="RMZ403"/>
      <c r="RNA403"/>
      <c r="RNB403"/>
      <c r="RNC403"/>
      <c r="RND403"/>
      <c r="RNE403"/>
      <c r="RNF403"/>
      <c r="RNG403"/>
      <c r="RNH403"/>
      <c r="RNI403"/>
      <c r="RNJ403"/>
      <c r="RNK403"/>
      <c r="RNL403"/>
      <c r="RNM403"/>
      <c r="RNN403"/>
      <c r="RNO403"/>
      <c r="RNP403"/>
      <c r="RNQ403"/>
      <c r="RNR403"/>
      <c r="RNS403"/>
      <c r="RNT403"/>
      <c r="RNU403"/>
      <c r="RNV403"/>
      <c r="RNW403"/>
      <c r="RNX403"/>
      <c r="RNY403"/>
      <c r="RNZ403"/>
      <c r="ROA403"/>
      <c r="ROB403"/>
      <c r="ROC403"/>
      <c r="ROD403"/>
      <c r="ROE403"/>
      <c r="ROF403"/>
      <c r="ROG403"/>
      <c r="ROH403"/>
      <c r="ROI403"/>
      <c r="ROJ403"/>
      <c r="ROK403"/>
      <c r="ROL403"/>
      <c r="ROM403"/>
      <c r="RON403"/>
      <c r="ROO403"/>
      <c r="ROP403"/>
      <c r="ROQ403"/>
      <c r="ROR403"/>
      <c r="ROS403"/>
      <c r="ROT403"/>
      <c r="ROU403"/>
      <c r="ROV403"/>
      <c r="ROW403"/>
      <c r="ROX403"/>
      <c r="ROY403"/>
      <c r="ROZ403"/>
      <c r="RPA403"/>
      <c r="RPB403"/>
      <c r="RPC403"/>
      <c r="RPD403"/>
      <c r="RPE403"/>
      <c r="RPF403"/>
      <c r="RPG403"/>
      <c r="RPH403"/>
      <c r="RPI403"/>
      <c r="RPJ403"/>
      <c r="RPK403"/>
      <c r="RPL403"/>
      <c r="RPM403"/>
      <c r="RPN403"/>
      <c r="RPO403"/>
      <c r="RPP403"/>
      <c r="RPQ403"/>
      <c r="RPR403"/>
      <c r="RPS403"/>
      <c r="RPT403"/>
      <c r="RPU403"/>
      <c r="RPV403"/>
      <c r="RPW403"/>
      <c r="RPX403"/>
      <c r="RPY403"/>
      <c r="RPZ403"/>
      <c r="RQA403"/>
      <c r="RQB403"/>
      <c r="RQC403"/>
      <c r="RQD403"/>
      <c r="RQE403"/>
      <c r="RQF403"/>
      <c r="RQG403"/>
      <c r="RQH403"/>
      <c r="RQI403"/>
      <c r="RQJ403"/>
      <c r="RQK403"/>
      <c r="RQL403"/>
      <c r="RQM403"/>
      <c r="RQN403"/>
      <c r="RQO403"/>
      <c r="RQP403"/>
      <c r="RQQ403"/>
      <c r="RQR403"/>
      <c r="RQS403"/>
      <c r="RQT403"/>
      <c r="RQU403"/>
      <c r="RQV403"/>
      <c r="RQW403"/>
      <c r="RQX403"/>
      <c r="RQY403"/>
      <c r="RQZ403"/>
      <c r="RRA403"/>
      <c r="RRB403"/>
      <c r="RRC403"/>
      <c r="RRD403"/>
      <c r="RRE403"/>
      <c r="RRF403"/>
      <c r="RRG403"/>
      <c r="RRH403"/>
      <c r="RRI403"/>
      <c r="RRJ403"/>
      <c r="RRK403"/>
      <c r="RRL403"/>
      <c r="RRM403"/>
      <c r="RRN403"/>
      <c r="RRO403"/>
      <c r="RRP403"/>
      <c r="RRQ403"/>
      <c r="RRR403"/>
      <c r="RRS403"/>
      <c r="RRT403"/>
      <c r="RRU403"/>
      <c r="RRV403"/>
      <c r="RRW403"/>
      <c r="RRX403"/>
      <c r="RRY403"/>
      <c r="RRZ403"/>
      <c r="RSA403"/>
      <c r="RSB403"/>
      <c r="RSC403"/>
      <c r="RSD403"/>
      <c r="RSE403"/>
      <c r="RSF403"/>
      <c r="RSG403"/>
      <c r="RSH403"/>
      <c r="RSI403"/>
      <c r="RSJ403"/>
      <c r="RSK403"/>
      <c r="RSL403"/>
      <c r="RSM403"/>
      <c r="RSN403"/>
      <c r="RSO403"/>
      <c r="RSP403"/>
      <c r="RSQ403"/>
      <c r="RSR403"/>
      <c r="RSS403"/>
      <c r="RST403"/>
      <c r="RSU403"/>
      <c r="RSV403"/>
      <c r="RSW403"/>
      <c r="RSX403"/>
      <c r="RSY403"/>
      <c r="RSZ403"/>
      <c r="RTA403"/>
      <c r="RTB403"/>
      <c r="RTC403"/>
      <c r="RTD403"/>
      <c r="RTE403"/>
      <c r="RTF403"/>
      <c r="RTG403"/>
      <c r="RTH403"/>
      <c r="RTI403"/>
      <c r="RTJ403"/>
      <c r="RTK403"/>
      <c r="RTL403"/>
      <c r="RTM403"/>
      <c r="RTN403"/>
      <c r="RTO403"/>
      <c r="RTP403"/>
      <c r="RTQ403"/>
      <c r="RTR403"/>
      <c r="RTS403"/>
      <c r="RTT403"/>
      <c r="RTU403"/>
      <c r="RTV403"/>
      <c r="RTW403"/>
      <c r="RTX403"/>
      <c r="RTY403"/>
      <c r="RTZ403"/>
      <c r="RUA403"/>
      <c r="RUB403"/>
      <c r="RUC403"/>
      <c r="RUD403"/>
      <c r="RUE403"/>
      <c r="RUF403"/>
      <c r="RUG403"/>
      <c r="RUH403"/>
      <c r="RUI403"/>
      <c r="RUJ403"/>
      <c r="RUK403"/>
      <c r="RUL403"/>
      <c r="RUM403"/>
      <c r="RUN403"/>
      <c r="RUO403"/>
      <c r="RUP403"/>
      <c r="RUQ403"/>
      <c r="RUR403"/>
      <c r="RUS403"/>
      <c r="RUT403"/>
      <c r="RUU403"/>
      <c r="RUV403"/>
      <c r="RUW403"/>
      <c r="RUX403"/>
      <c r="RUY403"/>
      <c r="RUZ403"/>
      <c r="RVA403"/>
      <c r="RVB403"/>
      <c r="RVC403"/>
      <c r="RVD403"/>
      <c r="RVE403"/>
      <c r="RVF403"/>
      <c r="RVG403"/>
      <c r="RVH403"/>
      <c r="RVI403"/>
      <c r="RVJ403"/>
      <c r="RVK403"/>
      <c r="RVL403"/>
      <c r="RVM403"/>
      <c r="RVN403"/>
      <c r="RVO403"/>
      <c r="RVP403"/>
      <c r="RVQ403"/>
      <c r="RVR403"/>
      <c r="RVS403"/>
      <c r="RVT403"/>
      <c r="RVU403"/>
      <c r="RVV403"/>
      <c r="RVW403"/>
      <c r="RVX403"/>
      <c r="RVY403"/>
      <c r="RVZ403"/>
      <c r="RWA403"/>
      <c r="RWB403"/>
      <c r="RWC403"/>
      <c r="RWD403"/>
      <c r="RWE403"/>
      <c r="RWF403"/>
      <c r="RWG403"/>
      <c r="RWH403"/>
      <c r="RWI403"/>
      <c r="RWJ403"/>
      <c r="RWK403"/>
      <c r="RWL403"/>
      <c r="RWM403"/>
      <c r="RWN403"/>
      <c r="RWO403"/>
      <c r="RWP403"/>
      <c r="RWQ403"/>
      <c r="RWR403"/>
      <c r="RWS403"/>
      <c r="RWT403"/>
      <c r="RWU403"/>
      <c r="RWV403"/>
      <c r="RWW403"/>
      <c r="RWX403"/>
      <c r="RWY403"/>
      <c r="RWZ403"/>
      <c r="RXA403"/>
      <c r="RXB403"/>
      <c r="RXC403"/>
      <c r="RXD403"/>
      <c r="RXE403"/>
      <c r="RXF403"/>
      <c r="RXG403"/>
      <c r="RXH403"/>
      <c r="RXI403"/>
      <c r="RXJ403"/>
      <c r="RXK403"/>
      <c r="RXL403"/>
      <c r="RXM403"/>
      <c r="RXN403"/>
      <c r="RXO403"/>
      <c r="RXP403"/>
      <c r="RXQ403"/>
      <c r="RXR403"/>
      <c r="RXS403"/>
      <c r="RXT403"/>
      <c r="RXU403"/>
      <c r="RXV403"/>
      <c r="RXW403"/>
      <c r="RXX403"/>
      <c r="RXY403"/>
      <c r="RXZ403"/>
      <c r="RYA403"/>
      <c r="RYB403"/>
      <c r="RYC403"/>
      <c r="RYD403"/>
      <c r="RYE403"/>
      <c r="RYF403"/>
      <c r="RYG403"/>
      <c r="RYH403"/>
      <c r="RYI403"/>
      <c r="RYJ403"/>
      <c r="RYK403"/>
      <c r="RYL403"/>
      <c r="RYM403"/>
      <c r="RYN403"/>
      <c r="RYO403"/>
      <c r="RYP403"/>
      <c r="RYQ403"/>
      <c r="RYR403"/>
      <c r="RYS403"/>
      <c r="RYT403"/>
      <c r="RYU403"/>
      <c r="RYV403"/>
      <c r="RYW403"/>
      <c r="RYX403"/>
      <c r="RYY403"/>
      <c r="RYZ403"/>
      <c r="RZA403"/>
      <c r="RZB403"/>
      <c r="RZC403"/>
      <c r="RZD403"/>
      <c r="RZE403"/>
      <c r="RZF403"/>
      <c r="RZG403"/>
      <c r="RZH403"/>
      <c r="RZI403"/>
      <c r="RZJ403"/>
      <c r="RZK403"/>
      <c r="RZL403"/>
      <c r="RZM403"/>
      <c r="RZN403"/>
      <c r="RZO403"/>
      <c r="RZP403"/>
      <c r="RZQ403"/>
      <c r="RZR403"/>
      <c r="RZS403"/>
      <c r="RZT403"/>
      <c r="RZU403"/>
      <c r="RZV403"/>
      <c r="RZW403"/>
      <c r="RZX403"/>
      <c r="RZY403"/>
      <c r="RZZ403"/>
      <c r="SAA403"/>
      <c r="SAB403"/>
      <c r="SAC403"/>
      <c r="SAD403"/>
      <c r="SAE403"/>
      <c r="SAF403"/>
      <c r="SAG403"/>
      <c r="SAH403"/>
      <c r="SAI403"/>
      <c r="SAJ403"/>
      <c r="SAK403"/>
      <c r="SAL403"/>
      <c r="SAM403"/>
      <c r="SAN403"/>
      <c r="SAO403"/>
      <c r="SAP403"/>
      <c r="SAQ403"/>
      <c r="SAR403"/>
      <c r="SAS403"/>
      <c r="SAT403"/>
      <c r="SAU403"/>
      <c r="SAV403"/>
      <c r="SAW403"/>
      <c r="SAX403"/>
      <c r="SAY403"/>
      <c r="SAZ403"/>
      <c r="SBA403"/>
      <c r="SBB403"/>
      <c r="SBC403"/>
      <c r="SBD403"/>
      <c r="SBE403"/>
      <c r="SBF403"/>
      <c r="SBG403"/>
      <c r="SBH403"/>
      <c r="SBI403"/>
      <c r="SBJ403"/>
      <c r="SBK403"/>
      <c r="SBL403"/>
      <c r="SBM403"/>
      <c r="SBN403"/>
      <c r="SBO403"/>
      <c r="SBP403"/>
      <c r="SBQ403"/>
      <c r="SBR403"/>
      <c r="SBS403"/>
      <c r="SBT403"/>
      <c r="SBU403"/>
      <c r="SBV403"/>
      <c r="SBW403"/>
      <c r="SBX403"/>
      <c r="SBY403"/>
      <c r="SBZ403"/>
      <c r="SCA403"/>
      <c r="SCB403"/>
      <c r="SCC403"/>
      <c r="SCD403"/>
      <c r="SCE403"/>
      <c r="SCF403"/>
      <c r="SCG403"/>
      <c r="SCH403"/>
      <c r="SCI403"/>
      <c r="SCJ403"/>
      <c r="SCK403"/>
      <c r="SCL403"/>
      <c r="SCM403"/>
      <c r="SCN403"/>
      <c r="SCO403"/>
      <c r="SCP403"/>
      <c r="SCQ403"/>
      <c r="SCR403"/>
      <c r="SCS403"/>
      <c r="SCT403"/>
      <c r="SCU403"/>
      <c r="SCV403"/>
      <c r="SCW403"/>
      <c r="SCX403"/>
      <c r="SCY403"/>
      <c r="SCZ403"/>
      <c r="SDA403"/>
      <c r="SDB403"/>
      <c r="SDC403"/>
      <c r="SDD403"/>
      <c r="SDE403"/>
      <c r="SDF403"/>
      <c r="SDG403"/>
      <c r="SDH403"/>
      <c r="SDI403"/>
      <c r="SDJ403"/>
      <c r="SDK403"/>
      <c r="SDL403"/>
      <c r="SDM403"/>
      <c r="SDN403"/>
      <c r="SDO403"/>
      <c r="SDP403"/>
      <c r="SDQ403"/>
      <c r="SDR403"/>
      <c r="SDS403"/>
      <c r="SDT403"/>
      <c r="SDU403"/>
      <c r="SDV403"/>
      <c r="SDW403"/>
      <c r="SDX403"/>
      <c r="SDY403"/>
      <c r="SDZ403"/>
      <c r="SEA403"/>
      <c r="SEB403"/>
      <c r="SEC403"/>
      <c r="SED403"/>
      <c r="SEE403"/>
      <c r="SEF403"/>
      <c r="SEG403"/>
      <c r="SEH403"/>
      <c r="SEI403"/>
      <c r="SEJ403"/>
      <c r="SEK403"/>
      <c r="SEL403"/>
      <c r="SEM403"/>
      <c r="SEN403"/>
      <c r="SEO403"/>
      <c r="SEP403"/>
      <c r="SEQ403"/>
      <c r="SER403"/>
      <c r="SES403"/>
      <c r="SET403"/>
      <c r="SEU403"/>
      <c r="SEV403"/>
      <c r="SEW403"/>
      <c r="SEX403"/>
      <c r="SEY403"/>
      <c r="SEZ403"/>
      <c r="SFA403"/>
      <c r="SFB403"/>
      <c r="SFC403"/>
      <c r="SFD403"/>
      <c r="SFE403"/>
      <c r="SFF403"/>
      <c r="SFG403"/>
      <c r="SFH403"/>
      <c r="SFI403"/>
      <c r="SFJ403"/>
      <c r="SFK403"/>
      <c r="SFL403"/>
      <c r="SFM403"/>
      <c r="SFN403"/>
      <c r="SFO403"/>
      <c r="SFP403"/>
      <c r="SFQ403"/>
      <c r="SFR403"/>
      <c r="SFS403"/>
      <c r="SFT403"/>
      <c r="SFU403"/>
      <c r="SFV403"/>
      <c r="SFW403"/>
      <c r="SFX403"/>
      <c r="SFY403"/>
      <c r="SFZ403"/>
      <c r="SGA403"/>
      <c r="SGB403"/>
      <c r="SGC403"/>
      <c r="SGD403"/>
      <c r="SGE403"/>
      <c r="SGF403"/>
      <c r="SGG403"/>
      <c r="SGH403"/>
      <c r="SGI403"/>
      <c r="SGJ403"/>
      <c r="SGK403"/>
      <c r="SGL403"/>
      <c r="SGM403"/>
      <c r="SGN403"/>
      <c r="SGO403"/>
      <c r="SGP403"/>
      <c r="SGQ403"/>
      <c r="SGR403"/>
      <c r="SGS403"/>
      <c r="SGT403"/>
      <c r="SGU403"/>
      <c r="SGV403"/>
      <c r="SGW403"/>
      <c r="SGX403"/>
      <c r="SGY403"/>
      <c r="SGZ403"/>
      <c r="SHA403"/>
      <c r="SHB403"/>
      <c r="SHC403"/>
      <c r="SHD403"/>
      <c r="SHE403"/>
      <c r="SHF403"/>
      <c r="SHG403"/>
      <c r="SHH403"/>
      <c r="SHI403"/>
      <c r="SHJ403"/>
      <c r="SHK403"/>
      <c r="SHL403"/>
      <c r="SHM403"/>
      <c r="SHN403"/>
      <c r="SHO403"/>
      <c r="SHP403"/>
      <c r="SHQ403"/>
      <c r="SHR403"/>
      <c r="SHS403"/>
      <c r="SHT403"/>
      <c r="SHU403"/>
      <c r="SHV403"/>
      <c r="SHW403"/>
      <c r="SHX403"/>
      <c r="SHY403"/>
      <c r="SHZ403"/>
      <c r="SIA403"/>
      <c r="SIB403"/>
      <c r="SIC403"/>
      <c r="SID403"/>
      <c r="SIE403"/>
      <c r="SIF403"/>
      <c r="SIG403"/>
      <c r="SIH403"/>
      <c r="SII403"/>
      <c r="SIJ403"/>
      <c r="SIK403"/>
      <c r="SIL403"/>
      <c r="SIM403"/>
      <c r="SIN403"/>
      <c r="SIO403"/>
      <c r="SIP403"/>
      <c r="SIQ403"/>
      <c r="SIR403"/>
      <c r="SIS403"/>
      <c r="SIT403"/>
      <c r="SIU403"/>
      <c r="SIV403"/>
      <c r="SIW403"/>
      <c r="SIX403"/>
      <c r="SIY403"/>
      <c r="SIZ403"/>
      <c r="SJA403"/>
      <c r="SJB403"/>
      <c r="SJC403"/>
      <c r="SJD403"/>
      <c r="SJE403"/>
      <c r="SJF403"/>
      <c r="SJG403"/>
      <c r="SJH403"/>
      <c r="SJI403"/>
      <c r="SJJ403"/>
      <c r="SJK403"/>
      <c r="SJL403"/>
      <c r="SJM403"/>
      <c r="SJN403"/>
      <c r="SJO403"/>
      <c r="SJP403"/>
      <c r="SJQ403"/>
      <c r="SJR403"/>
      <c r="SJS403"/>
      <c r="SJT403"/>
      <c r="SJU403"/>
      <c r="SJV403"/>
      <c r="SJW403"/>
      <c r="SJX403"/>
      <c r="SJY403"/>
      <c r="SJZ403"/>
      <c r="SKA403"/>
      <c r="SKB403"/>
      <c r="SKC403"/>
      <c r="SKD403"/>
      <c r="SKE403"/>
      <c r="SKF403"/>
      <c r="SKG403"/>
      <c r="SKH403"/>
      <c r="SKI403"/>
      <c r="SKJ403"/>
      <c r="SKK403"/>
      <c r="SKL403"/>
      <c r="SKM403"/>
      <c r="SKN403"/>
      <c r="SKO403"/>
      <c r="SKP403"/>
      <c r="SKQ403"/>
      <c r="SKR403"/>
      <c r="SKS403"/>
      <c r="SKT403"/>
      <c r="SKU403"/>
      <c r="SKV403"/>
      <c r="SKW403"/>
      <c r="SKX403"/>
      <c r="SKY403"/>
      <c r="SKZ403"/>
      <c r="SLA403"/>
      <c r="SLB403"/>
      <c r="SLC403"/>
      <c r="SLD403"/>
      <c r="SLE403"/>
      <c r="SLF403"/>
      <c r="SLG403"/>
      <c r="SLH403"/>
      <c r="SLI403"/>
      <c r="SLJ403"/>
      <c r="SLK403"/>
      <c r="SLL403"/>
      <c r="SLM403"/>
      <c r="SLN403"/>
      <c r="SLO403"/>
      <c r="SLP403"/>
      <c r="SLQ403"/>
      <c r="SLR403"/>
      <c r="SLS403"/>
      <c r="SLT403"/>
      <c r="SLU403"/>
      <c r="SLV403"/>
      <c r="SLW403"/>
      <c r="SLX403"/>
      <c r="SLY403"/>
      <c r="SLZ403"/>
      <c r="SMA403"/>
      <c r="SMB403"/>
      <c r="SMC403"/>
      <c r="SMD403"/>
      <c r="SME403"/>
      <c r="SMF403"/>
      <c r="SMG403"/>
      <c r="SMH403"/>
      <c r="SMI403"/>
      <c r="SMJ403"/>
      <c r="SMK403"/>
      <c r="SML403"/>
      <c r="SMM403"/>
      <c r="SMN403"/>
      <c r="SMO403"/>
      <c r="SMP403"/>
      <c r="SMQ403"/>
      <c r="SMR403"/>
      <c r="SMS403"/>
      <c r="SMT403"/>
      <c r="SMU403"/>
      <c r="SMV403"/>
      <c r="SMW403"/>
      <c r="SMX403"/>
      <c r="SMY403"/>
      <c r="SMZ403"/>
      <c r="SNA403"/>
      <c r="SNB403"/>
      <c r="SNC403"/>
      <c r="SND403"/>
      <c r="SNE403"/>
      <c r="SNF403"/>
      <c r="SNG403"/>
      <c r="SNH403"/>
      <c r="SNI403"/>
      <c r="SNJ403"/>
      <c r="SNK403"/>
      <c r="SNL403"/>
      <c r="SNM403"/>
      <c r="SNN403"/>
      <c r="SNO403"/>
      <c r="SNP403"/>
      <c r="SNQ403"/>
      <c r="SNR403"/>
      <c r="SNS403"/>
      <c r="SNT403"/>
      <c r="SNU403"/>
      <c r="SNV403"/>
      <c r="SNW403"/>
      <c r="SNX403"/>
      <c r="SNY403"/>
      <c r="SNZ403"/>
      <c r="SOA403"/>
      <c r="SOB403"/>
      <c r="SOC403"/>
      <c r="SOD403"/>
      <c r="SOE403"/>
      <c r="SOF403"/>
      <c r="SOG403"/>
      <c r="SOH403"/>
      <c r="SOI403"/>
      <c r="SOJ403"/>
      <c r="SOK403"/>
      <c r="SOL403"/>
      <c r="SOM403"/>
      <c r="SON403"/>
      <c r="SOO403"/>
      <c r="SOP403"/>
      <c r="SOQ403"/>
      <c r="SOR403"/>
      <c r="SOS403"/>
      <c r="SOT403"/>
      <c r="SOU403"/>
      <c r="SOV403"/>
      <c r="SOW403"/>
      <c r="SOX403"/>
      <c r="SOY403"/>
      <c r="SOZ403"/>
      <c r="SPA403"/>
      <c r="SPB403"/>
      <c r="SPC403"/>
      <c r="SPD403"/>
      <c r="SPE403"/>
      <c r="SPF403"/>
      <c r="SPG403"/>
      <c r="SPH403"/>
      <c r="SPI403"/>
      <c r="SPJ403"/>
      <c r="SPK403"/>
      <c r="SPL403"/>
      <c r="SPM403"/>
      <c r="SPN403"/>
      <c r="SPO403"/>
      <c r="SPP403"/>
      <c r="SPQ403"/>
      <c r="SPR403"/>
      <c r="SPS403"/>
      <c r="SPT403"/>
      <c r="SPU403"/>
      <c r="SPV403"/>
      <c r="SPW403"/>
      <c r="SPX403"/>
      <c r="SPY403"/>
      <c r="SPZ403"/>
      <c r="SQA403"/>
      <c r="SQB403"/>
      <c r="SQC403"/>
      <c r="SQD403"/>
      <c r="SQE403"/>
      <c r="SQF403"/>
      <c r="SQG403"/>
      <c r="SQH403"/>
      <c r="SQI403"/>
      <c r="SQJ403"/>
      <c r="SQK403"/>
      <c r="SQL403"/>
      <c r="SQM403"/>
      <c r="SQN403"/>
      <c r="SQO403"/>
      <c r="SQP403"/>
      <c r="SQQ403"/>
      <c r="SQR403"/>
      <c r="SQS403"/>
      <c r="SQT403"/>
      <c r="SQU403"/>
      <c r="SQV403"/>
      <c r="SQW403"/>
      <c r="SQX403"/>
      <c r="SQY403"/>
      <c r="SQZ403"/>
      <c r="SRA403"/>
      <c r="SRB403"/>
      <c r="SRC403"/>
      <c r="SRD403"/>
      <c r="SRE403"/>
      <c r="SRF403"/>
      <c r="SRG403"/>
      <c r="SRH403"/>
      <c r="SRI403"/>
      <c r="SRJ403"/>
      <c r="SRK403"/>
      <c r="SRL403"/>
      <c r="SRM403"/>
      <c r="SRN403"/>
      <c r="SRO403"/>
      <c r="SRP403"/>
      <c r="SRQ403"/>
      <c r="SRR403"/>
      <c r="SRS403"/>
      <c r="SRT403"/>
      <c r="SRU403"/>
      <c r="SRV403"/>
      <c r="SRW403"/>
      <c r="SRX403"/>
      <c r="SRY403"/>
      <c r="SRZ403"/>
      <c r="SSA403"/>
      <c r="SSB403"/>
      <c r="SSC403"/>
      <c r="SSD403"/>
      <c r="SSE403"/>
      <c r="SSF403"/>
      <c r="SSG403"/>
      <c r="SSH403"/>
      <c r="SSI403"/>
      <c r="SSJ403"/>
      <c r="SSK403"/>
      <c r="SSL403"/>
      <c r="SSM403"/>
      <c r="SSN403"/>
      <c r="SSO403"/>
      <c r="SSP403"/>
      <c r="SSQ403"/>
      <c r="SSR403"/>
      <c r="SSS403"/>
      <c r="SST403"/>
      <c r="SSU403"/>
      <c r="SSV403"/>
      <c r="SSW403"/>
      <c r="SSX403"/>
      <c r="SSY403"/>
      <c r="SSZ403"/>
      <c r="STA403"/>
      <c r="STB403"/>
      <c r="STC403"/>
      <c r="STD403"/>
      <c r="STE403"/>
      <c r="STF403"/>
      <c r="STG403"/>
      <c r="STH403"/>
      <c r="STI403"/>
      <c r="STJ403"/>
      <c r="STK403"/>
      <c r="STL403"/>
      <c r="STM403"/>
      <c r="STN403"/>
      <c r="STO403"/>
      <c r="STP403"/>
      <c r="STQ403"/>
      <c r="STR403"/>
      <c r="STS403"/>
      <c r="STT403"/>
      <c r="STU403"/>
      <c r="STV403"/>
      <c r="STW403"/>
      <c r="STX403"/>
      <c r="STY403"/>
      <c r="STZ403"/>
      <c r="SUA403"/>
      <c r="SUB403"/>
      <c r="SUC403"/>
      <c r="SUD403"/>
      <c r="SUE403"/>
      <c r="SUF403"/>
      <c r="SUG403"/>
      <c r="SUH403"/>
      <c r="SUI403"/>
      <c r="SUJ403"/>
      <c r="SUK403"/>
      <c r="SUL403"/>
      <c r="SUM403"/>
      <c r="SUN403"/>
      <c r="SUO403"/>
      <c r="SUP403"/>
      <c r="SUQ403"/>
      <c r="SUR403"/>
      <c r="SUS403"/>
      <c r="SUT403"/>
      <c r="SUU403"/>
      <c r="SUV403"/>
      <c r="SUW403"/>
      <c r="SUX403"/>
      <c r="SUY403"/>
      <c r="SUZ403"/>
      <c r="SVA403"/>
      <c r="SVB403"/>
      <c r="SVC403"/>
      <c r="SVD403"/>
      <c r="SVE403"/>
      <c r="SVF403"/>
      <c r="SVG403"/>
      <c r="SVH403"/>
      <c r="SVI403"/>
      <c r="SVJ403"/>
      <c r="SVK403"/>
      <c r="SVL403"/>
      <c r="SVM403"/>
      <c r="SVN403"/>
      <c r="SVO403"/>
      <c r="SVP403"/>
      <c r="SVQ403"/>
      <c r="SVR403"/>
      <c r="SVS403"/>
      <c r="SVT403"/>
      <c r="SVU403"/>
      <c r="SVV403"/>
      <c r="SVW403"/>
      <c r="SVX403"/>
      <c r="SVY403"/>
      <c r="SVZ403"/>
      <c r="SWA403"/>
      <c r="SWB403"/>
      <c r="SWC403"/>
      <c r="SWD403"/>
      <c r="SWE403"/>
      <c r="SWF403"/>
      <c r="SWG403"/>
      <c r="SWH403"/>
      <c r="SWI403"/>
      <c r="SWJ403"/>
      <c r="SWK403"/>
      <c r="SWL403"/>
      <c r="SWM403"/>
      <c r="SWN403"/>
      <c r="SWO403"/>
      <c r="SWP403"/>
      <c r="SWQ403"/>
      <c r="SWR403"/>
      <c r="SWS403"/>
      <c r="SWT403"/>
      <c r="SWU403"/>
      <c r="SWV403"/>
      <c r="SWW403"/>
      <c r="SWX403"/>
      <c r="SWY403"/>
      <c r="SWZ403"/>
      <c r="SXA403"/>
      <c r="SXB403"/>
      <c r="SXC403"/>
      <c r="SXD403"/>
      <c r="SXE403"/>
      <c r="SXF403"/>
      <c r="SXG403"/>
      <c r="SXH403"/>
      <c r="SXI403"/>
      <c r="SXJ403"/>
      <c r="SXK403"/>
      <c r="SXL403"/>
      <c r="SXM403"/>
      <c r="SXN403"/>
      <c r="SXO403"/>
      <c r="SXP403"/>
      <c r="SXQ403"/>
      <c r="SXR403"/>
      <c r="SXS403"/>
      <c r="SXT403"/>
      <c r="SXU403"/>
      <c r="SXV403"/>
      <c r="SXW403"/>
      <c r="SXX403"/>
      <c r="SXY403"/>
      <c r="SXZ403"/>
      <c r="SYA403"/>
      <c r="SYB403"/>
      <c r="SYC403"/>
      <c r="SYD403"/>
      <c r="SYE403"/>
      <c r="SYF403"/>
      <c r="SYG403"/>
      <c r="SYH403"/>
      <c r="SYI403"/>
      <c r="SYJ403"/>
      <c r="SYK403"/>
      <c r="SYL403"/>
      <c r="SYM403"/>
      <c r="SYN403"/>
      <c r="SYO403"/>
      <c r="SYP403"/>
      <c r="SYQ403"/>
      <c r="SYR403"/>
      <c r="SYS403"/>
      <c r="SYT403"/>
      <c r="SYU403"/>
      <c r="SYV403"/>
      <c r="SYW403"/>
      <c r="SYX403"/>
      <c r="SYY403"/>
      <c r="SYZ403"/>
      <c r="SZA403"/>
      <c r="SZB403"/>
      <c r="SZC403"/>
      <c r="SZD403"/>
      <c r="SZE403"/>
      <c r="SZF403"/>
      <c r="SZG403"/>
      <c r="SZH403"/>
      <c r="SZI403"/>
      <c r="SZJ403"/>
      <c r="SZK403"/>
      <c r="SZL403"/>
      <c r="SZM403"/>
      <c r="SZN403"/>
      <c r="SZO403"/>
      <c r="SZP403"/>
      <c r="SZQ403"/>
      <c r="SZR403"/>
      <c r="SZS403"/>
      <c r="SZT403"/>
      <c r="SZU403"/>
      <c r="SZV403"/>
      <c r="SZW403"/>
      <c r="SZX403"/>
      <c r="SZY403"/>
      <c r="SZZ403"/>
      <c r="TAA403"/>
      <c r="TAB403"/>
      <c r="TAC403"/>
      <c r="TAD403"/>
      <c r="TAE403"/>
      <c r="TAF403"/>
      <c r="TAG403"/>
      <c r="TAH403"/>
      <c r="TAI403"/>
      <c r="TAJ403"/>
      <c r="TAK403"/>
      <c r="TAL403"/>
      <c r="TAM403"/>
      <c r="TAN403"/>
      <c r="TAO403"/>
      <c r="TAP403"/>
      <c r="TAQ403"/>
      <c r="TAR403"/>
      <c r="TAS403"/>
      <c r="TAT403"/>
      <c r="TAU403"/>
      <c r="TAV403"/>
      <c r="TAW403"/>
      <c r="TAX403"/>
      <c r="TAY403"/>
      <c r="TAZ403"/>
      <c r="TBA403"/>
      <c r="TBB403"/>
      <c r="TBC403"/>
      <c r="TBD403"/>
      <c r="TBE403"/>
      <c r="TBF403"/>
      <c r="TBG403"/>
      <c r="TBH403"/>
      <c r="TBI403"/>
      <c r="TBJ403"/>
      <c r="TBK403"/>
      <c r="TBL403"/>
      <c r="TBM403"/>
      <c r="TBN403"/>
      <c r="TBO403"/>
      <c r="TBP403"/>
      <c r="TBQ403"/>
      <c r="TBR403"/>
      <c r="TBS403"/>
      <c r="TBT403"/>
      <c r="TBU403"/>
      <c r="TBV403"/>
      <c r="TBW403"/>
      <c r="TBX403"/>
      <c r="TBY403"/>
      <c r="TBZ403"/>
      <c r="TCA403"/>
      <c r="TCB403"/>
      <c r="TCC403"/>
      <c r="TCD403"/>
      <c r="TCE403"/>
      <c r="TCF403"/>
      <c r="TCG403"/>
      <c r="TCH403"/>
      <c r="TCI403"/>
      <c r="TCJ403"/>
      <c r="TCK403"/>
      <c r="TCL403"/>
      <c r="TCM403"/>
      <c r="TCN403"/>
      <c r="TCO403"/>
      <c r="TCP403"/>
      <c r="TCQ403"/>
      <c r="TCR403"/>
      <c r="TCS403"/>
      <c r="TCT403"/>
      <c r="TCU403"/>
      <c r="TCV403"/>
      <c r="TCW403"/>
      <c r="TCX403"/>
      <c r="TCY403"/>
      <c r="TCZ403"/>
      <c r="TDA403"/>
      <c r="TDB403"/>
      <c r="TDC403"/>
      <c r="TDD403"/>
      <c r="TDE403"/>
      <c r="TDF403"/>
      <c r="TDG403"/>
      <c r="TDH403"/>
      <c r="TDI403"/>
      <c r="TDJ403"/>
      <c r="TDK403"/>
      <c r="TDL403"/>
      <c r="TDM403"/>
      <c r="TDN403"/>
      <c r="TDO403"/>
      <c r="TDP403"/>
      <c r="TDQ403"/>
      <c r="TDR403"/>
      <c r="TDS403"/>
      <c r="TDT403"/>
      <c r="TDU403"/>
      <c r="TDV403"/>
      <c r="TDW403"/>
      <c r="TDX403"/>
      <c r="TDY403"/>
      <c r="TDZ403"/>
      <c r="TEA403"/>
      <c r="TEB403"/>
      <c r="TEC403"/>
      <c r="TED403"/>
      <c r="TEE403"/>
      <c r="TEF403"/>
      <c r="TEG403"/>
      <c r="TEH403"/>
      <c r="TEI403"/>
      <c r="TEJ403"/>
      <c r="TEK403"/>
      <c r="TEL403"/>
      <c r="TEM403"/>
      <c r="TEN403"/>
      <c r="TEO403"/>
      <c r="TEP403"/>
      <c r="TEQ403"/>
      <c r="TER403"/>
      <c r="TES403"/>
      <c r="TET403"/>
      <c r="TEU403"/>
      <c r="TEV403"/>
      <c r="TEW403"/>
      <c r="TEX403"/>
      <c r="TEY403"/>
      <c r="TEZ403"/>
      <c r="TFA403"/>
      <c r="TFB403"/>
      <c r="TFC403"/>
      <c r="TFD403"/>
      <c r="TFE403"/>
      <c r="TFF403"/>
      <c r="TFG403"/>
      <c r="TFH403"/>
      <c r="TFI403"/>
      <c r="TFJ403"/>
      <c r="TFK403"/>
      <c r="TFL403"/>
      <c r="TFM403"/>
      <c r="TFN403"/>
      <c r="TFO403"/>
      <c r="TFP403"/>
      <c r="TFQ403"/>
      <c r="TFR403"/>
      <c r="TFS403"/>
      <c r="TFT403"/>
      <c r="TFU403"/>
      <c r="TFV403"/>
      <c r="TFW403"/>
      <c r="TFX403"/>
      <c r="TFY403"/>
      <c r="TFZ403"/>
      <c r="TGA403"/>
      <c r="TGB403"/>
      <c r="TGC403"/>
      <c r="TGD403"/>
      <c r="TGE403"/>
      <c r="TGF403"/>
      <c r="TGG403"/>
      <c r="TGH403"/>
      <c r="TGI403"/>
      <c r="TGJ403"/>
      <c r="TGK403"/>
      <c r="TGL403"/>
      <c r="TGM403"/>
      <c r="TGN403"/>
      <c r="TGO403"/>
      <c r="TGP403"/>
      <c r="TGQ403"/>
      <c r="TGR403"/>
      <c r="TGS403"/>
      <c r="TGT403"/>
      <c r="TGU403"/>
      <c r="TGV403"/>
      <c r="TGW403"/>
      <c r="TGX403"/>
      <c r="TGY403"/>
      <c r="TGZ403"/>
      <c r="THA403"/>
      <c r="THB403"/>
      <c r="THC403"/>
      <c r="THD403"/>
      <c r="THE403"/>
      <c r="THF403"/>
      <c r="THG403"/>
      <c r="THH403"/>
      <c r="THI403"/>
      <c r="THJ403"/>
      <c r="THK403"/>
      <c r="THL403"/>
      <c r="THM403"/>
      <c r="THN403"/>
      <c r="THO403"/>
      <c r="THP403"/>
      <c r="THQ403"/>
      <c r="THR403"/>
      <c r="THS403"/>
      <c r="THT403"/>
      <c r="THU403"/>
      <c r="THV403"/>
      <c r="THW403"/>
      <c r="THX403"/>
      <c r="THY403"/>
      <c r="THZ403"/>
      <c r="TIA403"/>
      <c r="TIB403"/>
      <c r="TIC403"/>
      <c r="TID403"/>
      <c r="TIE403"/>
      <c r="TIF403"/>
      <c r="TIG403"/>
      <c r="TIH403"/>
      <c r="TII403"/>
      <c r="TIJ403"/>
      <c r="TIK403"/>
      <c r="TIL403"/>
      <c r="TIM403"/>
      <c r="TIN403"/>
      <c r="TIO403"/>
      <c r="TIP403"/>
      <c r="TIQ403"/>
      <c r="TIR403"/>
      <c r="TIS403"/>
      <c r="TIT403"/>
      <c r="TIU403"/>
      <c r="TIV403"/>
      <c r="TIW403"/>
      <c r="TIX403"/>
      <c r="TIY403"/>
      <c r="TIZ403"/>
      <c r="TJA403"/>
      <c r="TJB403"/>
      <c r="TJC403"/>
      <c r="TJD403"/>
      <c r="TJE403"/>
      <c r="TJF403"/>
      <c r="TJG403"/>
      <c r="TJH403"/>
      <c r="TJI403"/>
      <c r="TJJ403"/>
      <c r="TJK403"/>
      <c r="TJL403"/>
      <c r="TJM403"/>
      <c r="TJN403"/>
      <c r="TJO403"/>
      <c r="TJP403"/>
      <c r="TJQ403"/>
      <c r="TJR403"/>
      <c r="TJS403"/>
      <c r="TJT403"/>
      <c r="TJU403"/>
      <c r="TJV403"/>
      <c r="TJW403"/>
      <c r="TJX403"/>
      <c r="TJY403"/>
      <c r="TJZ403"/>
      <c r="TKA403"/>
      <c r="TKB403"/>
      <c r="TKC403"/>
      <c r="TKD403"/>
      <c r="TKE403"/>
      <c r="TKF403"/>
      <c r="TKG403"/>
      <c r="TKH403"/>
      <c r="TKI403"/>
      <c r="TKJ403"/>
      <c r="TKK403"/>
      <c r="TKL403"/>
      <c r="TKM403"/>
      <c r="TKN403"/>
      <c r="TKO403"/>
      <c r="TKP403"/>
      <c r="TKQ403"/>
      <c r="TKR403"/>
      <c r="TKS403"/>
      <c r="TKT403"/>
      <c r="TKU403"/>
      <c r="TKV403"/>
      <c r="TKW403"/>
      <c r="TKX403"/>
      <c r="TKY403"/>
      <c r="TKZ403"/>
      <c r="TLA403"/>
      <c r="TLB403"/>
      <c r="TLC403"/>
      <c r="TLD403"/>
      <c r="TLE403"/>
      <c r="TLF403"/>
      <c r="TLG403"/>
      <c r="TLH403"/>
      <c r="TLI403"/>
      <c r="TLJ403"/>
      <c r="TLK403"/>
      <c r="TLL403"/>
      <c r="TLM403"/>
      <c r="TLN403"/>
      <c r="TLO403"/>
      <c r="TLP403"/>
      <c r="TLQ403"/>
      <c r="TLR403"/>
      <c r="TLS403"/>
      <c r="TLT403"/>
      <c r="TLU403"/>
      <c r="TLV403"/>
      <c r="TLW403"/>
      <c r="TLX403"/>
      <c r="TLY403"/>
      <c r="TLZ403"/>
      <c r="TMA403"/>
      <c r="TMB403"/>
      <c r="TMC403"/>
      <c r="TMD403"/>
      <c r="TME403"/>
      <c r="TMF403"/>
      <c r="TMG403"/>
      <c r="TMH403"/>
      <c r="TMI403"/>
      <c r="TMJ403"/>
      <c r="TMK403"/>
      <c r="TML403"/>
      <c r="TMM403"/>
      <c r="TMN403"/>
      <c r="TMO403"/>
      <c r="TMP403"/>
      <c r="TMQ403"/>
      <c r="TMR403"/>
      <c r="TMS403"/>
      <c r="TMT403"/>
      <c r="TMU403"/>
      <c r="TMV403"/>
      <c r="TMW403"/>
      <c r="TMX403"/>
      <c r="TMY403"/>
      <c r="TMZ403"/>
      <c r="TNA403"/>
      <c r="TNB403"/>
      <c r="TNC403"/>
      <c r="TND403"/>
      <c r="TNE403"/>
      <c r="TNF403"/>
      <c r="TNG403"/>
      <c r="TNH403"/>
      <c r="TNI403"/>
      <c r="TNJ403"/>
      <c r="TNK403"/>
      <c r="TNL403"/>
      <c r="TNM403"/>
      <c r="TNN403"/>
      <c r="TNO403"/>
      <c r="TNP403"/>
      <c r="TNQ403"/>
      <c r="TNR403"/>
      <c r="TNS403"/>
      <c r="TNT403"/>
      <c r="TNU403"/>
      <c r="TNV403"/>
      <c r="TNW403"/>
      <c r="TNX403"/>
      <c r="TNY403"/>
      <c r="TNZ403"/>
      <c r="TOA403"/>
      <c r="TOB403"/>
      <c r="TOC403"/>
      <c r="TOD403"/>
      <c r="TOE403"/>
      <c r="TOF403"/>
      <c r="TOG403"/>
      <c r="TOH403"/>
      <c r="TOI403"/>
      <c r="TOJ403"/>
      <c r="TOK403"/>
      <c r="TOL403"/>
      <c r="TOM403"/>
      <c r="TON403"/>
      <c r="TOO403"/>
      <c r="TOP403"/>
      <c r="TOQ403"/>
      <c r="TOR403"/>
      <c r="TOS403"/>
      <c r="TOT403"/>
      <c r="TOU403"/>
      <c r="TOV403"/>
      <c r="TOW403"/>
      <c r="TOX403"/>
      <c r="TOY403"/>
      <c r="TOZ403"/>
      <c r="TPA403"/>
      <c r="TPB403"/>
      <c r="TPC403"/>
      <c r="TPD403"/>
      <c r="TPE403"/>
      <c r="TPF403"/>
      <c r="TPG403"/>
      <c r="TPH403"/>
      <c r="TPI403"/>
      <c r="TPJ403"/>
      <c r="TPK403"/>
      <c r="TPL403"/>
      <c r="TPM403"/>
      <c r="TPN403"/>
      <c r="TPO403"/>
      <c r="TPP403"/>
      <c r="TPQ403"/>
      <c r="TPR403"/>
      <c r="TPS403"/>
      <c r="TPT403"/>
      <c r="TPU403"/>
      <c r="TPV403"/>
      <c r="TPW403"/>
      <c r="TPX403"/>
      <c r="TPY403"/>
      <c r="TPZ403"/>
      <c r="TQA403"/>
      <c r="TQB403"/>
      <c r="TQC403"/>
      <c r="TQD403"/>
      <c r="TQE403"/>
      <c r="TQF403"/>
      <c r="TQG403"/>
      <c r="TQH403"/>
      <c r="TQI403"/>
      <c r="TQJ403"/>
      <c r="TQK403"/>
      <c r="TQL403"/>
      <c r="TQM403"/>
      <c r="TQN403"/>
      <c r="TQO403"/>
      <c r="TQP403"/>
      <c r="TQQ403"/>
      <c r="TQR403"/>
      <c r="TQS403"/>
      <c r="TQT403"/>
      <c r="TQU403"/>
      <c r="TQV403"/>
      <c r="TQW403"/>
      <c r="TQX403"/>
      <c r="TQY403"/>
      <c r="TQZ403"/>
      <c r="TRA403"/>
      <c r="TRB403"/>
      <c r="TRC403"/>
      <c r="TRD403"/>
      <c r="TRE403"/>
      <c r="TRF403"/>
      <c r="TRG403"/>
      <c r="TRH403"/>
      <c r="TRI403"/>
      <c r="TRJ403"/>
      <c r="TRK403"/>
      <c r="TRL403"/>
      <c r="TRM403"/>
      <c r="TRN403"/>
      <c r="TRO403"/>
      <c r="TRP403"/>
      <c r="TRQ403"/>
      <c r="TRR403"/>
      <c r="TRS403"/>
      <c r="TRT403"/>
      <c r="TRU403"/>
      <c r="TRV403"/>
      <c r="TRW403"/>
      <c r="TRX403"/>
      <c r="TRY403"/>
      <c r="TRZ403"/>
      <c r="TSA403"/>
      <c r="TSB403"/>
      <c r="TSC403"/>
      <c r="TSD403"/>
      <c r="TSE403"/>
      <c r="TSF403"/>
      <c r="TSG403"/>
      <c r="TSH403"/>
      <c r="TSI403"/>
      <c r="TSJ403"/>
      <c r="TSK403"/>
      <c r="TSL403"/>
      <c r="TSM403"/>
      <c r="TSN403"/>
      <c r="TSO403"/>
      <c r="TSP403"/>
      <c r="TSQ403"/>
      <c r="TSR403"/>
      <c r="TSS403"/>
      <c r="TST403"/>
      <c r="TSU403"/>
      <c r="TSV403"/>
      <c r="TSW403"/>
      <c r="TSX403"/>
      <c r="TSY403"/>
      <c r="TSZ403"/>
      <c r="TTA403"/>
      <c r="TTB403"/>
      <c r="TTC403"/>
      <c r="TTD403"/>
      <c r="TTE403"/>
      <c r="TTF403"/>
      <c r="TTG403"/>
      <c r="TTH403"/>
      <c r="TTI403"/>
      <c r="TTJ403"/>
      <c r="TTK403"/>
      <c r="TTL403"/>
      <c r="TTM403"/>
      <c r="TTN403"/>
      <c r="TTO403"/>
      <c r="TTP403"/>
      <c r="TTQ403"/>
      <c r="TTR403"/>
      <c r="TTS403"/>
      <c r="TTT403"/>
      <c r="TTU403"/>
      <c r="TTV403"/>
      <c r="TTW403"/>
      <c r="TTX403"/>
      <c r="TTY403"/>
      <c r="TTZ403"/>
      <c r="TUA403"/>
      <c r="TUB403"/>
      <c r="TUC403"/>
      <c r="TUD403"/>
      <c r="TUE403"/>
      <c r="TUF403"/>
      <c r="TUG403"/>
      <c r="TUH403"/>
      <c r="TUI403"/>
      <c r="TUJ403"/>
      <c r="TUK403"/>
      <c r="TUL403"/>
      <c r="TUM403"/>
      <c r="TUN403"/>
      <c r="TUO403"/>
      <c r="TUP403"/>
      <c r="TUQ403"/>
      <c r="TUR403"/>
      <c r="TUS403"/>
      <c r="TUT403"/>
      <c r="TUU403"/>
      <c r="TUV403"/>
      <c r="TUW403"/>
      <c r="TUX403"/>
      <c r="TUY403"/>
      <c r="TUZ403"/>
      <c r="TVA403"/>
      <c r="TVB403"/>
      <c r="TVC403"/>
      <c r="TVD403"/>
      <c r="TVE403"/>
      <c r="TVF403"/>
      <c r="TVG403"/>
      <c r="TVH403"/>
      <c r="TVI403"/>
      <c r="TVJ403"/>
      <c r="TVK403"/>
      <c r="TVL403"/>
      <c r="TVM403"/>
      <c r="TVN403"/>
      <c r="TVO403"/>
      <c r="TVP403"/>
      <c r="TVQ403"/>
      <c r="TVR403"/>
      <c r="TVS403"/>
      <c r="TVT403"/>
      <c r="TVU403"/>
      <c r="TVV403"/>
      <c r="TVW403"/>
      <c r="TVX403"/>
      <c r="TVY403"/>
      <c r="TVZ403"/>
      <c r="TWA403"/>
      <c r="TWB403"/>
      <c r="TWC403"/>
      <c r="TWD403"/>
      <c r="TWE403"/>
      <c r="TWF403"/>
      <c r="TWG403"/>
      <c r="TWH403"/>
      <c r="TWI403"/>
      <c r="TWJ403"/>
      <c r="TWK403"/>
      <c r="TWL403"/>
      <c r="TWM403"/>
      <c r="TWN403"/>
      <c r="TWO403"/>
      <c r="TWP403"/>
      <c r="TWQ403"/>
      <c r="TWR403"/>
      <c r="TWS403"/>
      <c r="TWT403"/>
      <c r="TWU403"/>
      <c r="TWV403"/>
      <c r="TWW403"/>
      <c r="TWX403"/>
      <c r="TWY403"/>
      <c r="TWZ403"/>
      <c r="TXA403"/>
      <c r="TXB403"/>
      <c r="TXC403"/>
      <c r="TXD403"/>
      <c r="TXE403"/>
      <c r="TXF403"/>
      <c r="TXG403"/>
      <c r="TXH403"/>
      <c r="TXI403"/>
      <c r="TXJ403"/>
      <c r="TXK403"/>
      <c r="TXL403"/>
      <c r="TXM403"/>
      <c r="TXN403"/>
      <c r="TXO403"/>
      <c r="TXP403"/>
      <c r="TXQ403"/>
      <c r="TXR403"/>
      <c r="TXS403"/>
      <c r="TXT403"/>
      <c r="TXU403"/>
      <c r="TXV403"/>
      <c r="TXW403"/>
      <c r="TXX403"/>
      <c r="TXY403"/>
      <c r="TXZ403"/>
      <c r="TYA403"/>
      <c r="TYB403"/>
      <c r="TYC403"/>
      <c r="TYD403"/>
      <c r="TYE403"/>
      <c r="TYF403"/>
      <c r="TYG403"/>
      <c r="TYH403"/>
      <c r="TYI403"/>
      <c r="TYJ403"/>
      <c r="TYK403"/>
      <c r="TYL403"/>
      <c r="TYM403"/>
      <c r="TYN403"/>
      <c r="TYO403"/>
      <c r="TYP403"/>
      <c r="TYQ403"/>
      <c r="TYR403"/>
      <c r="TYS403"/>
      <c r="TYT403"/>
      <c r="TYU403"/>
      <c r="TYV403"/>
      <c r="TYW403"/>
      <c r="TYX403"/>
      <c r="TYY403"/>
      <c r="TYZ403"/>
      <c r="TZA403"/>
      <c r="TZB403"/>
      <c r="TZC403"/>
      <c r="TZD403"/>
      <c r="TZE403"/>
      <c r="TZF403"/>
      <c r="TZG403"/>
      <c r="TZH403"/>
      <c r="TZI403"/>
      <c r="TZJ403"/>
      <c r="TZK403"/>
      <c r="TZL403"/>
      <c r="TZM403"/>
      <c r="TZN403"/>
      <c r="TZO403"/>
      <c r="TZP403"/>
      <c r="TZQ403"/>
      <c r="TZR403"/>
      <c r="TZS403"/>
      <c r="TZT403"/>
      <c r="TZU403"/>
      <c r="TZV403"/>
      <c r="TZW403"/>
      <c r="TZX403"/>
      <c r="TZY403"/>
      <c r="TZZ403"/>
      <c r="UAA403"/>
      <c r="UAB403"/>
      <c r="UAC403"/>
      <c r="UAD403"/>
      <c r="UAE403"/>
      <c r="UAF403"/>
      <c r="UAG403"/>
      <c r="UAH403"/>
      <c r="UAI403"/>
      <c r="UAJ403"/>
      <c r="UAK403"/>
      <c r="UAL403"/>
      <c r="UAM403"/>
      <c r="UAN403"/>
      <c r="UAO403"/>
      <c r="UAP403"/>
      <c r="UAQ403"/>
      <c r="UAR403"/>
      <c r="UAS403"/>
      <c r="UAT403"/>
      <c r="UAU403"/>
      <c r="UAV403"/>
      <c r="UAW403"/>
      <c r="UAX403"/>
      <c r="UAY403"/>
      <c r="UAZ403"/>
      <c r="UBA403"/>
      <c r="UBB403"/>
      <c r="UBC403"/>
      <c r="UBD403"/>
      <c r="UBE403"/>
      <c r="UBF403"/>
      <c r="UBG403"/>
      <c r="UBH403"/>
      <c r="UBI403"/>
      <c r="UBJ403"/>
      <c r="UBK403"/>
      <c r="UBL403"/>
      <c r="UBM403"/>
      <c r="UBN403"/>
      <c r="UBO403"/>
      <c r="UBP403"/>
      <c r="UBQ403"/>
      <c r="UBR403"/>
      <c r="UBS403"/>
      <c r="UBT403"/>
      <c r="UBU403"/>
      <c r="UBV403"/>
      <c r="UBW403"/>
      <c r="UBX403"/>
      <c r="UBY403"/>
      <c r="UBZ403"/>
      <c r="UCA403"/>
      <c r="UCB403"/>
      <c r="UCC403"/>
      <c r="UCD403"/>
      <c r="UCE403"/>
      <c r="UCF403"/>
      <c r="UCG403"/>
      <c r="UCH403"/>
      <c r="UCI403"/>
      <c r="UCJ403"/>
      <c r="UCK403"/>
      <c r="UCL403"/>
      <c r="UCM403"/>
      <c r="UCN403"/>
      <c r="UCO403"/>
      <c r="UCP403"/>
      <c r="UCQ403"/>
      <c r="UCR403"/>
      <c r="UCS403"/>
      <c r="UCT403"/>
      <c r="UCU403"/>
      <c r="UCV403"/>
      <c r="UCW403"/>
      <c r="UCX403"/>
      <c r="UCY403"/>
      <c r="UCZ403"/>
      <c r="UDA403"/>
      <c r="UDB403"/>
      <c r="UDC403"/>
      <c r="UDD403"/>
      <c r="UDE403"/>
      <c r="UDF403"/>
      <c r="UDG403"/>
      <c r="UDH403"/>
      <c r="UDI403"/>
      <c r="UDJ403"/>
      <c r="UDK403"/>
      <c r="UDL403"/>
      <c r="UDM403"/>
      <c r="UDN403"/>
      <c r="UDO403"/>
      <c r="UDP403"/>
      <c r="UDQ403"/>
      <c r="UDR403"/>
      <c r="UDS403"/>
      <c r="UDT403"/>
      <c r="UDU403"/>
      <c r="UDV403"/>
      <c r="UDW403"/>
      <c r="UDX403"/>
      <c r="UDY403"/>
      <c r="UDZ403"/>
      <c r="UEA403"/>
      <c r="UEB403"/>
      <c r="UEC403"/>
      <c r="UED403"/>
      <c r="UEE403"/>
      <c r="UEF403"/>
      <c r="UEG403"/>
      <c r="UEH403"/>
      <c r="UEI403"/>
      <c r="UEJ403"/>
      <c r="UEK403"/>
      <c r="UEL403"/>
      <c r="UEM403"/>
      <c r="UEN403"/>
      <c r="UEO403"/>
      <c r="UEP403"/>
      <c r="UEQ403"/>
      <c r="UER403"/>
      <c r="UES403"/>
      <c r="UET403"/>
      <c r="UEU403"/>
      <c r="UEV403"/>
      <c r="UEW403"/>
      <c r="UEX403"/>
      <c r="UEY403"/>
      <c r="UEZ403"/>
      <c r="UFA403"/>
      <c r="UFB403"/>
      <c r="UFC403"/>
      <c r="UFD403"/>
      <c r="UFE403"/>
      <c r="UFF403"/>
      <c r="UFG403"/>
      <c r="UFH403"/>
      <c r="UFI403"/>
      <c r="UFJ403"/>
      <c r="UFK403"/>
      <c r="UFL403"/>
      <c r="UFM403"/>
      <c r="UFN403"/>
      <c r="UFO403"/>
      <c r="UFP403"/>
      <c r="UFQ403"/>
      <c r="UFR403"/>
      <c r="UFS403"/>
      <c r="UFT403"/>
      <c r="UFU403"/>
      <c r="UFV403"/>
      <c r="UFW403"/>
      <c r="UFX403"/>
      <c r="UFY403"/>
      <c r="UFZ403"/>
      <c r="UGA403"/>
      <c r="UGB403"/>
      <c r="UGC403"/>
      <c r="UGD403"/>
      <c r="UGE403"/>
      <c r="UGF403"/>
      <c r="UGG403"/>
      <c r="UGH403"/>
      <c r="UGI403"/>
      <c r="UGJ403"/>
      <c r="UGK403"/>
      <c r="UGL403"/>
      <c r="UGM403"/>
      <c r="UGN403"/>
      <c r="UGO403"/>
      <c r="UGP403"/>
      <c r="UGQ403"/>
      <c r="UGR403"/>
      <c r="UGS403"/>
      <c r="UGT403"/>
      <c r="UGU403"/>
      <c r="UGV403"/>
      <c r="UGW403"/>
      <c r="UGX403"/>
      <c r="UGY403"/>
      <c r="UGZ403"/>
      <c r="UHA403"/>
      <c r="UHB403"/>
      <c r="UHC403"/>
      <c r="UHD403"/>
      <c r="UHE403"/>
      <c r="UHF403"/>
      <c r="UHG403"/>
      <c r="UHH403"/>
      <c r="UHI403"/>
      <c r="UHJ403"/>
      <c r="UHK403"/>
      <c r="UHL403"/>
      <c r="UHM403"/>
      <c r="UHN403"/>
      <c r="UHO403"/>
      <c r="UHP403"/>
      <c r="UHQ403"/>
      <c r="UHR403"/>
      <c r="UHS403"/>
      <c r="UHT403"/>
      <c r="UHU403"/>
      <c r="UHV403"/>
      <c r="UHW403"/>
      <c r="UHX403"/>
      <c r="UHY403"/>
      <c r="UHZ403"/>
      <c r="UIA403"/>
      <c r="UIB403"/>
      <c r="UIC403"/>
      <c r="UID403"/>
      <c r="UIE403"/>
      <c r="UIF403"/>
      <c r="UIG403"/>
      <c r="UIH403"/>
      <c r="UII403"/>
      <c r="UIJ403"/>
      <c r="UIK403"/>
      <c r="UIL403"/>
      <c r="UIM403"/>
      <c r="UIN403"/>
      <c r="UIO403"/>
      <c r="UIP403"/>
      <c r="UIQ403"/>
      <c r="UIR403"/>
      <c r="UIS403"/>
      <c r="UIT403"/>
      <c r="UIU403"/>
      <c r="UIV403"/>
      <c r="UIW403"/>
      <c r="UIX403"/>
      <c r="UIY403"/>
      <c r="UIZ403"/>
      <c r="UJA403"/>
      <c r="UJB403"/>
      <c r="UJC403"/>
      <c r="UJD403"/>
      <c r="UJE403"/>
      <c r="UJF403"/>
      <c r="UJG403"/>
      <c r="UJH403"/>
      <c r="UJI403"/>
      <c r="UJJ403"/>
      <c r="UJK403"/>
      <c r="UJL403"/>
      <c r="UJM403"/>
      <c r="UJN403"/>
      <c r="UJO403"/>
      <c r="UJP403"/>
      <c r="UJQ403"/>
      <c r="UJR403"/>
      <c r="UJS403"/>
      <c r="UJT403"/>
      <c r="UJU403"/>
      <c r="UJV403"/>
      <c r="UJW403"/>
      <c r="UJX403"/>
      <c r="UJY403"/>
      <c r="UJZ403"/>
      <c r="UKA403"/>
      <c r="UKB403"/>
      <c r="UKC403"/>
      <c r="UKD403"/>
      <c r="UKE403"/>
      <c r="UKF403"/>
      <c r="UKG403"/>
      <c r="UKH403"/>
      <c r="UKI403"/>
      <c r="UKJ403"/>
      <c r="UKK403"/>
      <c r="UKL403"/>
      <c r="UKM403"/>
      <c r="UKN403"/>
      <c r="UKO403"/>
      <c r="UKP403"/>
      <c r="UKQ403"/>
      <c r="UKR403"/>
      <c r="UKS403"/>
      <c r="UKT403"/>
      <c r="UKU403"/>
      <c r="UKV403"/>
      <c r="UKW403"/>
      <c r="UKX403"/>
      <c r="UKY403"/>
      <c r="UKZ403"/>
      <c r="ULA403"/>
      <c r="ULB403"/>
      <c r="ULC403"/>
      <c r="ULD403"/>
      <c r="ULE403"/>
      <c r="ULF403"/>
      <c r="ULG403"/>
      <c r="ULH403"/>
      <c r="ULI403"/>
      <c r="ULJ403"/>
      <c r="ULK403"/>
      <c r="ULL403"/>
      <c r="ULM403"/>
      <c r="ULN403"/>
      <c r="ULO403"/>
      <c r="ULP403"/>
      <c r="ULQ403"/>
      <c r="ULR403"/>
      <c r="ULS403"/>
      <c r="ULT403"/>
      <c r="ULU403"/>
      <c r="ULV403"/>
      <c r="ULW403"/>
      <c r="ULX403"/>
      <c r="ULY403"/>
      <c r="ULZ403"/>
      <c r="UMA403"/>
      <c r="UMB403"/>
      <c r="UMC403"/>
      <c r="UMD403"/>
      <c r="UME403"/>
      <c r="UMF403"/>
      <c r="UMG403"/>
      <c r="UMH403"/>
      <c r="UMI403"/>
      <c r="UMJ403"/>
      <c r="UMK403"/>
      <c r="UML403"/>
      <c r="UMM403"/>
      <c r="UMN403"/>
      <c r="UMO403"/>
      <c r="UMP403"/>
      <c r="UMQ403"/>
      <c r="UMR403"/>
      <c r="UMS403"/>
      <c r="UMT403"/>
      <c r="UMU403"/>
      <c r="UMV403"/>
      <c r="UMW403"/>
      <c r="UMX403"/>
      <c r="UMY403"/>
      <c r="UMZ403"/>
      <c r="UNA403"/>
      <c r="UNB403"/>
      <c r="UNC403"/>
      <c r="UND403"/>
      <c r="UNE403"/>
      <c r="UNF403"/>
      <c r="UNG403"/>
      <c r="UNH403"/>
      <c r="UNI403"/>
      <c r="UNJ403"/>
      <c r="UNK403"/>
      <c r="UNL403"/>
      <c r="UNM403"/>
      <c r="UNN403"/>
      <c r="UNO403"/>
      <c r="UNP403"/>
      <c r="UNQ403"/>
      <c r="UNR403"/>
      <c r="UNS403"/>
      <c r="UNT403"/>
      <c r="UNU403"/>
      <c r="UNV403"/>
      <c r="UNW403"/>
      <c r="UNX403"/>
      <c r="UNY403"/>
      <c r="UNZ403"/>
      <c r="UOA403"/>
      <c r="UOB403"/>
      <c r="UOC403"/>
      <c r="UOD403"/>
      <c r="UOE403"/>
      <c r="UOF403"/>
      <c r="UOG403"/>
      <c r="UOH403"/>
      <c r="UOI403"/>
      <c r="UOJ403"/>
      <c r="UOK403"/>
      <c r="UOL403"/>
      <c r="UOM403"/>
      <c r="UON403"/>
      <c r="UOO403"/>
      <c r="UOP403"/>
      <c r="UOQ403"/>
      <c r="UOR403"/>
      <c r="UOS403"/>
      <c r="UOT403"/>
      <c r="UOU403"/>
      <c r="UOV403"/>
      <c r="UOW403"/>
      <c r="UOX403"/>
      <c r="UOY403"/>
      <c r="UOZ403"/>
      <c r="UPA403"/>
      <c r="UPB403"/>
      <c r="UPC403"/>
      <c r="UPD403"/>
      <c r="UPE403"/>
      <c r="UPF403"/>
      <c r="UPG403"/>
      <c r="UPH403"/>
      <c r="UPI403"/>
      <c r="UPJ403"/>
      <c r="UPK403"/>
      <c r="UPL403"/>
      <c r="UPM403"/>
      <c r="UPN403"/>
      <c r="UPO403"/>
      <c r="UPP403"/>
      <c r="UPQ403"/>
      <c r="UPR403"/>
      <c r="UPS403"/>
      <c r="UPT403"/>
      <c r="UPU403"/>
      <c r="UPV403"/>
      <c r="UPW403"/>
      <c r="UPX403"/>
      <c r="UPY403"/>
      <c r="UPZ403"/>
      <c r="UQA403"/>
      <c r="UQB403"/>
      <c r="UQC403"/>
      <c r="UQD403"/>
      <c r="UQE403"/>
      <c r="UQF403"/>
      <c r="UQG403"/>
      <c r="UQH403"/>
      <c r="UQI403"/>
      <c r="UQJ403"/>
      <c r="UQK403"/>
      <c r="UQL403"/>
      <c r="UQM403"/>
      <c r="UQN403"/>
      <c r="UQO403"/>
      <c r="UQP403"/>
      <c r="UQQ403"/>
      <c r="UQR403"/>
      <c r="UQS403"/>
      <c r="UQT403"/>
      <c r="UQU403"/>
      <c r="UQV403"/>
      <c r="UQW403"/>
      <c r="UQX403"/>
      <c r="UQY403"/>
      <c r="UQZ403"/>
      <c r="URA403"/>
      <c r="URB403"/>
      <c r="URC403"/>
      <c r="URD403"/>
      <c r="URE403"/>
      <c r="URF403"/>
      <c r="URG403"/>
      <c r="URH403"/>
      <c r="URI403"/>
      <c r="URJ403"/>
      <c r="URK403"/>
      <c r="URL403"/>
      <c r="URM403"/>
      <c r="URN403"/>
      <c r="URO403"/>
      <c r="URP403"/>
      <c r="URQ403"/>
      <c r="URR403"/>
      <c r="URS403"/>
      <c r="URT403"/>
      <c r="URU403"/>
      <c r="URV403"/>
      <c r="URW403"/>
      <c r="URX403"/>
      <c r="URY403"/>
      <c r="URZ403"/>
      <c r="USA403"/>
      <c r="USB403"/>
      <c r="USC403"/>
      <c r="USD403"/>
      <c r="USE403"/>
      <c r="USF403"/>
      <c r="USG403"/>
      <c r="USH403"/>
      <c r="USI403"/>
      <c r="USJ403"/>
      <c r="USK403"/>
      <c r="USL403"/>
      <c r="USM403"/>
      <c r="USN403"/>
      <c r="USO403"/>
      <c r="USP403"/>
      <c r="USQ403"/>
      <c r="USR403"/>
      <c r="USS403"/>
      <c r="UST403"/>
      <c r="USU403"/>
      <c r="USV403"/>
      <c r="USW403"/>
      <c r="USX403"/>
      <c r="USY403"/>
      <c r="USZ403"/>
      <c r="UTA403"/>
      <c r="UTB403"/>
      <c r="UTC403"/>
      <c r="UTD403"/>
      <c r="UTE403"/>
      <c r="UTF403"/>
      <c r="UTG403"/>
      <c r="UTH403"/>
      <c r="UTI403"/>
      <c r="UTJ403"/>
      <c r="UTK403"/>
      <c r="UTL403"/>
      <c r="UTM403"/>
      <c r="UTN403"/>
      <c r="UTO403"/>
      <c r="UTP403"/>
      <c r="UTQ403"/>
      <c r="UTR403"/>
      <c r="UTS403"/>
      <c r="UTT403"/>
      <c r="UTU403"/>
      <c r="UTV403"/>
      <c r="UTW403"/>
      <c r="UTX403"/>
      <c r="UTY403"/>
      <c r="UTZ403"/>
      <c r="UUA403"/>
      <c r="UUB403"/>
      <c r="UUC403"/>
      <c r="UUD403"/>
      <c r="UUE403"/>
      <c r="UUF403"/>
      <c r="UUG403"/>
      <c r="UUH403"/>
      <c r="UUI403"/>
      <c r="UUJ403"/>
      <c r="UUK403"/>
      <c r="UUL403"/>
      <c r="UUM403"/>
      <c r="UUN403"/>
      <c r="UUO403"/>
      <c r="UUP403"/>
      <c r="UUQ403"/>
      <c r="UUR403"/>
      <c r="UUS403"/>
      <c r="UUT403"/>
      <c r="UUU403"/>
      <c r="UUV403"/>
      <c r="UUW403"/>
      <c r="UUX403"/>
      <c r="UUY403"/>
      <c r="UUZ403"/>
      <c r="UVA403"/>
      <c r="UVB403"/>
      <c r="UVC403"/>
      <c r="UVD403"/>
      <c r="UVE403"/>
      <c r="UVF403"/>
      <c r="UVG403"/>
      <c r="UVH403"/>
      <c r="UVI403"/>
      <c r="UVJ403"/>
      <c r="UVK403"/>
      <c r="UVL403"/>
      <c r="UVM403"/>
      <c r="UVN403"/>
      <c r="UVO403"/>
      <c r="UVP403"/>
      <c r="UVQ403"/>
      <c r="UVR403"/>
      <c r="UVS403"/>
      <c r="UVT403"/>
      <c r="UVU403"/>
      <c r="UVV403"/>
      <c r="UVW403"/>
      <c r="UVX403"/>
      <c r="UVY403"/>
      <c r="UVZ403"/>
      <c r="UWA403"/>
      <c r="UWB403"/>
      <c r="UWC403"/>
      <c r="UWD403"/>
      <c r="UWE403"/>
      <c r="UWF403"/>
      <c r="UWG403"/>
      <c r="UWH403"/>
      <c r="UWI403"/>
      <c r="UWJ403"/>
      <c r="UWK403"/>
      <c r="UWL403"/>
      <c r="UWM403"/>
      <c r="UWN403"/>
      <c r="UWO403"/>
      <c r="UWP403"/>
      <c r="UWQ403"/>
      <c r="UWR403"/>
      <c r="UWS403"/>
      <c r="UWT403"/>
      <c r="UWU403"/>
      <c r="UWV403"/>
      <c r="UWW403"/>
      <c r="UWX403"/>
      <c r="UWY403"/>
      <c r="UWZ403"/>
      <c r="UXA403"/>
      <c r="UXB403"/>
      <c r="UXC403"/>
      <c r="UXD403"/>
      <c r="UXE403"/>
      <c r="UXF403"/>
      <c r="UXG403"/>
      <c r="UXH403"/>
      <c r="UXI403"/>
      <c r="UXJ403"/>
      <c r="UXK403"/>
      <c r="UXL403"/>
      <c r="UXM403"/>
      <c r="UXN403"/>
      <c r="UXO403"/>
      <c r="UXP403"/>
      <c r="UXQ403"/>
      <c r="UXR403"/>
      <c r="UXS403"/>
      <c r="UXT403"/>
      <c r="UXU403"/>
      <c r="UXV403"/>
      <c r="UXW403"/>
      <c r="UXX403"/>
      <c r="UXY403"/>
      <c r="UXZ403"/>
      <c r="UYA403"/>
      <c r="UYB403"/>
      <c r="UYC403"/>
      <c r="UYD403"/>
      <c r="UYE403"/>
      <c r="UYF403"/>
      <c r="UYG403"/>
      <c r="UYH403"/>
      <c r="UYI403"/>
      <c r="UYJ403"/>
      <c r="UYK403"/>
      <c r="UYL403"/>
      <c r="UYM403"/>
      <c r="UYN403"/>
      <c r="UYO403"/>
      <c r="UYP403"/>
      <c r="UYQ403"/>
      <c r="UYR403"/>
      <c r="UYS403"/>
      <c r="UYT403"/>
      <c r="UYU403"/>
      <c r="UYV403"/>
      <c r="UYW403"/>
      <c r="UYX403"/>
      <c r="UYY403"/>
      <c r="UYZ403"/>
      <c r="UZA403"/>
      <c r="UZB403"/>
      <c r="UZC403"/>
      <c r="UZD403"/>
      <c r="UZE403"/>
      <c r="UZF403"/>
      <c r="UZG403"/>
      <c r="UZH403"/>
      <c r="UZI403"/>
      <c r="UZJ403"/>
      <c r="UZK403"/>
      <c r="UZL403"/>
      <c r="UZM403"/>
      <c r="UZN403"/>
      <c r="UZO403"/>
      <c r="UZP403"/>
      <c r="UZQ403"/>
      <c r="UZR403"/>
      <c r="UZS403"/>
      <c r="UZT403"/>
      <c r="UZU403"/>
      <c r="UZV403"/>
      <c r="UZW403"/>
      <c r="UZX403"/>
      <c r="UZY403"/>
      <c r="UZZ403"/>
      <c r="VAA403"/>
      <c r="VAB403"/>
      <c r="VAC403"/>
      <c r="VAD403"/>
      <c r="VAE403"/>
      <c r="VAF403"/>
      <c r="VAG403"/>
      <c r="VAH403"/>
      <c r="VAI403"/>
      <c r="VAJ403"/>
      <c r="VAK403"/>
      <c r="VAL403"/>
      <c r="VAM403"/>
      <c r="VAN403"/>
      <c r="VAO403"/>
      <c r="VAP403"/>
      <c r="VAQ403"/>
      <c r="VAR403"/>
      <c r="VAS403"/>
      <c r="VAT403"/>
      <c r="VAU403"/>
      <c r="VAV403"/>
      <c r="VAW403"/>
      <c r="VAX403"/>
      <c r="VAY403"/>
      <c r="VAZ403"/>
      <c r="VBA403"/>
      <c r="VBB403"/>
      <c r="VBC403"/>
      <c r="VBD403"/>
      <c r="VBE403"/>
      <c r="VBF403"/>
      <c r="VBG403"/>
      <c r="VBH403"/>
      <c r="VBI403"/>
      <c r="VBJ403"/>
      <c r="VBK403"/>
      <c r="VBL403"/>
      <c r="VBM403"/>
      <c r="VBN403"/>
      <c r="VBO403"/>
      <c r="VBP403"/>
      <c r="VBQ403"/>
      <c r="VBR403"/>
      <c r="VBS403"/>
      <c r="VBT403"/>
      <c r="VBU403"/>
      <c r="VBV403"/>
      <c r="VBW403"/>
      <c r="VBX403"/>
      <c r="VBY403"/>
      <c r="VBZ403"/>
      <c r="VCA403"/>
      <c r="VCB403"/>
      <c r="VCC403"/>
      <c r="VCD403"/>
      <c r="VCE403"/>
      <c r="VCF403"/>
      <c r="VCG403"/>
      <c r="VCH403"/>
      <c r="VCI403"/>
      <c r="VCJ403"/>
      <c r="VCK403"/>
      <c r="VCL403"/>
      <c r="VCM403"/>
      <c r="VCN403"/>
      <c r="VCO403"/>
      <c r="VCP403"/>
      <c r="VCQ403"/>
      <c r="VCR403"/>
      <c r="VCS403"/>
      <c r="VCT403"/>
      <c r="VCU403"/>
      <c r="VCV403"/>
      <c r="VCW403"/>
      <c r="VCX403"/>
      <c r="VCY403"/>
      <c r="VCZ403"/>
      <c r="VDA403"/>
      <c r="VDB403"/>
      <c r="VDC403"/>
      <c r="VDD403"/>
      <c r="VDE403"/>
      <c r="VDF403"/>
      <c r="VDG403"/>
      <c r="VDH403"/>
      <c r="VDI403"/>
      <c r="VDJ403"/>
      <c r="VDK403"/>
      <c r="VDL403"/>
      <c r="VDM403"/>
      <c r="VDN403"/>
      <c r="VDO403"/>
      <c r="VDP403"/>
      <c r="VDQ403"/>
      <c r="VDR403"/>
      <c r="VDS403"/>
      <c r="VDT403"/>
      <c r="VDU403"/>
      <c r="VDV403"/>
      <c r="VDW403"/>
      <c r="VDX403"/>
      <c r="VDY403"/>
      <c r="VDZ403"/>
      <c r="VEA403"/>
      <c r="VEB403"/>
      <c r="VEC403"/>
      <c r="VED403"/>
      <c r="VEE403"/>
      <c r="VEF403"/>
      <c r="VEG403"/>
      <c r="VEH403"/>
      <c r="VEI403"/>
      <c r="VEJ403"/>
      <c r="VEK403"/>
      <c r="VEL403"/>
      <c r="VEM403"/>
      <c r="VEN403"/>
      <c r="VEO403"/>
      <c r="VEP403"/>
      <c r="VEQ403"/>
      <c r="VER403"/>
      <c r="VES403"/>
      <c r="VET403"/>
      <c r="VEU403"/>
      <c r="VEV403"/>
      <c r="VEW403"/>
      <c r="VEX403"/>
      <c r="VEY403"/>
      <c r="VEZ403"/>
      <c r="VFA403"/>
      <c r="VFB403"/>
      <c r="VFC403"/>
      <c r="VFD403"/>
      <c r="VFE403"/>
      <c r="VFF403"/>
      <c r="VFG403"/>
      <c r="VFH403"/>
      <c r="VFI403"/>
      <c r="VFJ403"/>
      <c r="VFK403"/>
      <c r="VFL403"/>
      <c r="VFM403"/>
      <c r="VFN403"/>
      <c r="VFO403"/>
      <c r="VFP403"/>
      <c r="VFQ403"/>
      <c r="VFR403"/>
      <c r="VFS403"/>
      <c r="VFT403"/>
      <c r="VFU403"/>
      <c r="VFV403"/>
      <c r="VFW403"/>
      <c r="VFX403"/>
      <c r="VFY403"/>
      <c r="VFZ403"/>
      <c r="VGA403"/>
      <c r="VGB403"/>
      <c r="VGC403"/>
      <c r="VGD403"/>
      <c r="VGE403"/>
      <c r="VGF403"/>
      <c r="VGG403"/>
      <c r="VGH403"/>
      <c r="VGI403"/>
      <c r="VGJ403"/>
      <c r="VGK403"/>
      <c r="VGL403"/>
      <c r="VGM403"/>
      <c r="VGN403"/>
      <c r="VGO403"/>
      <c r="VGP403"/>
      <c r="VGQ403"/>
      <c r="VGR403"/>
      <c r="VGS403"/>
      <c r="VGT403"/>
      <c r="VGU403"/>
      <c r="VGV403"/>
      <c r="VGW403"/>
      <c r="VGX403"/>
      <c r="VGY403"/>
      <c r="VGZ403"/>
      <c r="VHA403"/>
      <c r="VHB403"/>
      <c r="VHC403"/>
      <c r="VHD403"/>
      <c r="VHE403"/>
      <c r="VHF403"/>
      <c r="VHG403"/>
      <c r="VHH403"/>
      <c r="VHI403"/>
      <c r="VHJ403"/>
      <c r="VHK403"/>
      <c r="VHL403"/>
      <c r="VHM403"/>
      <c r="VHN403"/>
      <c r="VHO403"/>
      <c r="VHP403"/>
      <c r="VHQ403"/>
      <c r="VHR403"/>
      <c r="VHS403"/>
      <c r="VHT403"/>
      <c r="VHU403"/>
      <c r="VHV403"/>
      <c r="VHW403"/>
      <c r="VHX403"/>
      <c r="VHY403"/>
      <c r="VHZ403"/>
      <c r="VIA403"/>
      <c r="VIB403"/>
      <c r="VIC403"/>
      <c r="VID403"/>
      <c r="VIE403"/>
      <c r="VIF403"/>
      <c r="VIG403"/>
      <c r="VIH403"/>
      <c r="VII403"/>
      <c r="VIJ403"/>
      <c r="VIK403"/>
      <c r="VIL403"/>
      <c r="VIM403"/>
      <c r="VIN403"/>
      <c r="VIO403"/>
      <c r="VIP403"/>
      <c r="VIQ403"/>
      <c r="VIR403"/>
      <c r="VIS403"/>
      <c r="VIT403"/>
      <c r="VIU403"/>
      <c r="VIV403"/>
      <c r="VIW403"/>
      <c r="VIX403"/>
      <c r="VIY403"/>
      <c r="VIZ403"/>
      <c r="VJA403"/>
      <c r="VJB403"/>
      <c r="VJC403"/>
      <c r="VJD403"/>
      <c r="VJE403"/>
      <c r="VJF403"/>
      <c r="VJG403"/>
      <c r="VJH403"/>
      <c r="VJI403"/>
      <c r="VJJ403"/>
      <c r="VJK403"/>
      <c r="VJL403"/>
      <c r="VJM403"/>
      <c r="VJN403"/>
      <c r="VJO403"/>
      <c r="VJP403"/>
      <c r="VJQ403"/>
      <c r="VJR403"/>
      <c r="VJS403"/>
      <c r="VJT403"/>
      <c r="VJU403"/>
      <c r="VJV403"/>
      <c r="VJW403"/>
      <c r="VJX403"/>
      <c r="VJY403"/>
      <c r="VJZ403"/>
      <c r="VKA403"/>
      <c r="VKB403"/>
      <c r="VKC403"/>
      <c r="VKD403"/>
      <c r="VKE403"/>
      <c r="VKF403"/>
      <c r="VKG403"/>
      <c r="VKH403"/>
      <c r="VKI403"/>
      <c r="VKJ403"/>
      <c r="VKK403"/>
      <c r="VKL403"/>
      <c r="VKM403"/>
      <c r="VKN403"/>
      <c r="VKO403"/>
      <c r="VKP403"/>
      <c r="VKQ403"/>
      <c r="VKR403"/>
      <c r="VKS403"/>
      <c r="VKT403"/>
      <c r="VKU403"/>
      <c r="VKV403"/>
      <c r="VKW403"/>
      <c r="VKX403"/>
      <c r="VKY403"/>
      <c r="VKZ403"/>
      <c r="VLA403"/>
      <c r="VLB403"/>
      <c r="VLC403"/>
      <c r="VLD403"/>
      <c r="VLE403"/>
      <c r="VLF403"/>
      <c r="VLG403"/>
      <c r="VLH403"/>
      <c r="VLI403"/>
      <c r="VLJ403"/>
      <c r="VLK403"/>
      <c r="VLL403"/>
      <c r="VLM403"/>
      <c r="VLN403"/>
      <c r="VLO403"/>
      <c r="VLP403"/>
      <c r="VLQ403"/>
      <c r="VLR403"/>
      <c r="VLS403"/>
      <c r="VLT403"/>
      <c r="VLU403"/>
      <c r="VLV403"/>
      <c r="VLW403"/>
      <c r="VLX403"/>
      <c r="VLY403"/>
      <c r="VLZ403"/>
      <c r="VMA403"/>
      <c r="VMB403"/>
      <c r="VMC403"/>
      <c r="VMD403"/>
      <c r="VME403"/>
      <c r="VMF403"/>
      <c r="VMG403"/>
      <c r="VMH403"/>
      <c r="VMI403"/>
      <c r="VMJ403"/>
      <c r="VMK403"/>
      <c r="VML403"/>
      <c r="VMM403"/>
      <c r="VMN403"/>
      <c r="VMO403"/>
      <c r="VMP403"/>
      <c r="VMQ403"/>
      <c r="VMR403"/>
      <c r="VMS403"/>
      <c r="VMT403"/>
      <c r="VMU403"/>
      <c r="VMV403"/>
      <c r="VMW403"/>
      <c r="VMX403"/>
      <c r="VMY403"/>
      <c r="VMZ403"/>
      <c r="VNA403"/>
      <c r="VNB403"/>
      <c r="VNC403"/>
      <c r="VND403"/>
      <c r="VNE403"/>
      <c r="VNF403"/>
      <c r="VNG403"/>
      <c r="VNH403"/>
      <c r="VNI403"/>
      <c r="VNJ403"/>
      <c r="VNK403"/>
      <c r="VNL403"/>
      <c r="VNM403"/>
      <c r="VNN403"/>
      <c r="VNO403"/>
      <c r="VNP403"/>
      <c r="VNQ403"/>
      <c r="VNR403"/>
      <c r="VNS403"/>
      <c r="VNT403"/>
      <c r="VNU403"/>
      <c r="VNV403"/>
      <c r="VNW403"/>
      <c r="VNX403"/>
      <c r="VNY403"/>
      <c r="VNZ403"/>
      <c r="VOA403"/>
      <c r="VOB403"/>
      <c r="VOC403"/>
      <c r="VOD403"/>
      <c r="VOE403"/>
      <c r="VOF403"/>
      <c r="VOG403"/>
      <c r="VOH403"/>
      <c r="VOI403"/>
      <c r="VOJ403"/>
      <c r="VOK403"/>
      <c r="VOL403"/>
      <c r="VOM403"/>
      <c r="VON403"/>
      <c r="VOO403"/>
      <c r="VOP403"/>
      <c r="VOQ403"/>
      <c r="VOR403"/>
      <c r="VOS403"/>
      <c r="VOT403"/>
      <c r="VOU403"/>
      <c r="VOV403"/>
      <c r="VOW403"/>
      <c r="VOX403"/>
      <c r="VOY403"/>
      <c r="VOZ403"/>
      <c r="VPA403"/>
      <c r="VPB403"/>
      <c r="VPC403"/>
      <c r="VPD403"/>
      <c r="VPE403"/>
      <c r="VPF403"/>
      <c r="VPG403"/>
      <c r="VPH403"/>
      <c r="VPI403"/>
      <c r="VPJ403"/>
      <c r="VPK403"/>
      <c r="VPL403"/>
      <c r="VPM403"/>
      <c r="VPN403"/>
      <c r="VPO403"/>
      <c r="VPP403"/>
      <c r="VPQ403"/>
      <c r="VPR403"/>
      <c r="VPS403"/>
      <c r="VPT403"/>
      <c r="VPU403"/>
      <c r="VPV403"/>
      <c r="VPW403"/>
      <c r="VPX403"/>
      <c r="VPY403"/>
      <c r="VPZ403"/>
      <c r="VQA403"/>
      <c r="VQB403"/>
      <c r="VQC403"/>
      <c r="VQD403"/>
      <c r="VQE403"/>
      <c r="VQF403"/>
      <c r="VQG403"/>
      <c r="VQH403"/>
      <c r="VQI403"/>
      <c r="VQJ403"/>
      <c r="VQK403"/>
      <c r="VQL403"/>
      <c r="VQM403"/>
      <c r="VQN403"/>
      <c r="VQO403"/>
      <c r="VQP403"/>
      <c r="VQQ403"/>
      <c r="VQR403"/>
      <c r="VQS403"/>
      <c r="VQT403"/>
      <c r="VQU403"/>
      <c r="VQV403"/>
      <c r="VQW403"/>
      <c r="VQX403"/>
      <c r="VQY403"/>
      <c r="VQZ403"/>
      <c r="VRA403"/>
      <c r="VRB403"/>
      <c r="VRC403"/>
      <c r="VRD403"/>
      <c r="VRE403"/>
      <c r="VRF403"/>
      <c r="VRG403"/>
      <c r="VRH403"/>
      <c r="VRI403"/>
      <c r="VRJ403"/>
      <c r="VRK403"/>
      <c r="VRL403"/>
      <c r="VRM403"/>
      <c r="VRN403"/>
      <c r="VRO403"/>
      <c r="VRP403"/>
      <c r="VRQ403"/>
      <c r="VRR403"/>
      <c r="VRS403"/>
      <c r="VRT403"/>
      <c r="VRU403"/>
      <c r="VRV403"/>
      <c r="VRW403"/>
      <c r="VRX403"/>
      <c r="VRY403"/>
      <c r="VRZ403"/>
      <c r="VSA403"/>
      <c r="VSB403"/>
      <c r="VSC403"/>
      <c r="VSD403"/>
      <c r="VSE403"/>
      <c r="VSF403"/>
      <c r="VSG403"/>
      <c r="VSH403"/>
      <c r="VSI403"/>
      <c r="VSJ403"/>
      <c r="VSK403"/>
      <c r="VSL403"/>
      <c r="VSM403"/>
      <c r="VSN403"/>
      <c r="VSO403"/>
      <c r="VSP403"/>
      <c r="VSQ403"/>
      <c r="VSR403"/>
      <c r="VSS403"/>
      <c r="VST403"/>
      <c r="VSU403"/>
      <c r="VSV403"/>
      <c r="VSW403"/>
      <c r="VSX403"/>
      <c r="VSY403"/>
      <c r="VSZ403"/>
      <c r="VTA403"/>
      <c r="VTB403"/>
      <c r="VTC403"/>
      <c r="VTD403"/>
      <c r="VTE403"/>
      <c r="VTF403"/>
      <c r="VTG403"/>
      <c r="VTH403"/>
      <c r="VTI403"/>
      <c r="VTJ403"/>
      <c r="VTK403"/>
      <c r="VTL403"/>
      <c r="VTM403"/>
      <c r="VTN403"/>
      <c r="VTO403"/>
      <c r="VTP403"/>
      <c r="VTQ403"/>
      <c r="VTR403"/>
      <c r="VTS403"/>
      <c r="VTT403"/>
      <c r="VTU403"/>
      <c r="VTV403"/>
      <c r="VTW403"/>
      <c r="VTX403"/>
      <c r="VTY403"/>
      <c r="VTZ403"/>
      <c r="VUA403"/>
      <c r="VUB403"/>
      <c r="VUC403"/>
      <c r="VUD403"/>
      <c r="VUE403"/>
      <c r="VUF403"/>
      <c r="VUG403"/>
      <c r="VUH403"/>
      <c r="VUI403"/>
      <c r="VUJ403"/>
      <c r="VUK403"/>
      <c r="VUL403"/>
      <c r="VUM403"/>
      <c r="VUN403"/>
      <c r="VUO403"/>
      <c r="VUP403"/>
      <c r="VUQ403"/>
      <c r="VUR403"/>
      <c r="VUS403"/>
      <c r="VUT403"/>
      <c r="VUU403"/>
      <c r="VUV403"/>
      <c r="VUW403"/>
      <c r="VUX403"/>
      <c r="VUY403"/>
      <c r="VUZ403"/>
      <c r="VVA403"/>
      <c r="VVB403"/>
      <c r="VVC403"/>
      <c r="VVD403"/>
      <c r="VVE403"/>
      <c r="VVF403"/>
      <c r="VVG403"/>
      <c r="VVH403"/>
      <c r="VVI403"/>
      <c r="VVJ403"/>
      <c r="VVK403"/>
      <c r="VVL403"/>
      <c r="VVM403"/>
      <c r="VVN403"/>
      <c r="VVO403"/>
      <c r="VVP403"/>
      <c r="VVQ403"/>
      <c r="VVR403"/>
      <c r="VVS403"/>
      <c r="VVT403"/>
      <c r="VVU403"/>
      <c r="VVV403"/>
      <c r="VVW403"/>
      <c r="VVX403"/>
      <c r="VVY403"/>
      <c r="VVZ403"/>
      <c r="VWA403"/>
      <c r="VWB403"/>
      <c r="VWC403"/>
      <c r="VWD403"/>
      <c r="VWE403"/>
      <c r="VWF403"/>
      <c r="VWG403"/>
      <c r="VWH403"/>
      <c r="VWI403"/>
      <c r="VWJ403"/>
      <c r="VWK403"/>
      <c r="VWL403"/>
      <c r="VWM403"/>
      <c r="VWN403"/>
      <c r="VWO403"/>
      <c r="VWP403"/>
      <c r="VWQ403"/>
      <c r="VWR403"/>
      <c r="VWS403"/>
      <c r="VWT403"/>
      <c r="VWU403"/>
      <c r="VWV403"/>
      <c r="VWW403"/>
      <c r="VWX403"/>
      <c r="VWY403"/>
      <c r="VWZ403"/>
      <c r="VXA403"/>
      <c r="VXB403"/>
      <c r="VXC403"/>
      <c r="VXD403"/>
      <c r="VXE403"/>
      <c r="VXF403"/>
      <c r="VXG403"/>
      <c r="VXH403"/>
      <c r="VXI403"/>
      <c r="VXJ403"/>
      <c r="VXK403"/>
      <c r="VXL403"/>
      <c r="VXM403"/>
      <c r="VXN403"/>
      <c r="VXO403"/>
      <c r="VXP403"/>
      <c r="VXQ403"/>
      <c r="VXR403"/>
      <c r="VXS403"/>
      <c r="VXT403"/>
      <c r="VXU403"/>
      <c r="VXV403"/>
      <c r="VXW403"/>
      <c r="VXX403"/>
      <c r="VXY403"/>
      <c r="VXZ403"/>
      <c r="VYA403"/>
      <c r="VYB403"/>
      <c r="VYC403"/>
      <c r="VYD403"/>
      <c r="VYE403"/>
      <c r="VYF403"/>
      <c r="VYG403"/>
      <c r="VYH403"/>
      <c r="VYI403"/>
      <c r="VYJ403"/>
      <c r="VYK403"/>
      <c r="VYL403"/>
      <c r="VYM403"/>
      <c r="VYN403"/>
      <c r="VYO403"/>
      <c r="VYP403"/>
      <c r="VYQ403"/>
      <c r="VYR403"/>
      <c r="VYS403"/>
      <c r="VYT403"/>
      <c r="VYU403"/>
      <c r="VYV403"/>
      <c r="VYW403"/>
      <c r="VYX403"/>
      <c r="VYY403"/>
      <c r="VYZ403"/>
      <c r="VZA403"/>
      <c r="VZB403"/>
      <c r="VZC403"/>
      <c r="VZD403"/>
      <c r="VZE403"/>
      <c r="VZF403"/>
      <c r="VZG403"/>
      <c r="VZH403"/>
      <c r="VZI403"/>
      <c r="VZJ403"/>
      <c r="VZK403"/>
      <c r="VZL403"/>
      <c r="VZM403"/>
      <c r="VZN403"/>
      <c r="VZO403"/>
      <c r="VZP403"/>
      <c r="VZQ403"/>
      <c r="VZR403"/>
      <c r="VZS403"/>
      <c r="VZT403"/>
      <c r="VZU403"/>
      <c r="VZV403"/>
      <c r="VZW403"/>
      <c r="VZX403"/>
      <c r="VZY403"/>
      <c r="VZZ403"/>
      <c r="WAA403"/>
      <c r="WAB403"/>
      <c r="WAC403"/>
      <c r="WAD403"/>
      <c r="WAE403"/>
      <c r="WAF403"/>
      <c r="WAG403"/>
      <c r="WAH403"/>
      <c r="WAI403"/>
      <c r="WAJ403"/>
      <c r="WAK403"/>
      <c r="WAL403"/>
      <c r="WAM403"/>
      <c r="WAN403"/>
      <c r="WAO403"/>
      <c r="WAP403"/>
      <c r="WAQ403"/>
      <c r="WAR403"/>
      <c r="WAS403"/>
      <c r="WAT403"/>
      <c r="WAU403"/>
      <c r="WAV403"/>
      <c r="WAW403"/>
      <c r="WAX403"/>
      <c r="WAY403"/>
      <c r="WAZ403"/>
      <c r="WBA403"/>
      <c r="WBB403"/>
      <c r="WBC403"/>
      <c r="WBD403"/>
      <c r="WBE403"/>
      <c r="WBF403"/>
      <c r="WBG403"/>
      <c r="WBH403"/>
      <c r="WBI403"/>
      <c r="WBJ403"/>
      <c r="WBK403"/>
      <c r="WBL403"/>
      <c r="WBM403"/>
      <c r="WBN403"/>
      <c r="WBO403"/>
      <c r="WBP403"/>
      <c r="WBQ403"/>
      <c r="WBR403"/>
      <c r="WBS403"/>
      <c r="WBT403"/>
      <c r="WBU403"/>
      <c r="WBV403"/>
      <c r="WBW403"/>
      <c r="WBX403"/>
      <c r="WBY403"/>
      <c r="WBZ403"/>
      <c r="WCA403"/>
      <c r="WCB403"/>
      <c r="WCC403"/>
      <c r="WCD403"/>
      <c r="WCE403"/>
      <c r="WCF403"/>
      <c r="WCG403"/>
      <c r="WCH403"/>
      <c r="WCI403"/>
      <c r="WCJ403"/>
      <c r="WCK403"/>
      <c r="WCL403"/>
      <c r="WCM403"/>
      <c r="WCN403"/>
      <c r="WCO403"/>
      <c r="WCP403"/>
      <c r="WCQ403"/>
      <c r="WCR403"/>
      <c r="WCS403"/>
      <c r="WCT403"/>
      <c r="WCU403"/>
      <c r="WCV403"/>
      <c r="WCW403"/>
      <c r="WCX403"/>
      <c r="WCY403"/>
      <c r="WCZ403"/>
      <c r="WDA403"/>
      <c r="WDB403"/>
      <c r="WDC403"/>
      <c r="WDD403"/>
      <c r="WDE403"/>
      <c r="WDF403"/>
      <c r="WDG403"/>
      <c r="WDH403"/>
      <c r="WDI403"/>
      <c r="WDJ403"/>
      <c r="WDK403"/>
      <c r="WDL403"/>
      <c r="WDM403"/>
      <c r="WDN403"/>
      <c r="WDO403"/>
      <c r="WDP403"/>
      <c r="WDQ403"/>
      <c r="WDR403"/>
      <c r="WDS403"/>
      <c r="WDT403"/>
      <c r="WDU403"/>
      <c r="WDV403"/>
      <c r="WDW403"/>
      <c r="WDX403"/>
      <c r="WDY403"/>
      <c r="WDZ403"/>
      <c r="WEA403"/>
      <c r="WEB403"/>
      <c r="WEC403"/>
      <c r="WED403"/>
      <c r="WEE403"/>
      <c r="WEF403"/>
      <c r="WEG403"/>
      <c r="WEH403"/>
      <c r="WEI403"/>
      <c r="WEJ403"/>
      <c r="WEK403"/>
      <c r="WEL403"/>
      <c r="WEM403"/>
      <c r="WEN403"/>
      <c r="WEO403"/>
      <c r="WEP403"/>
      <c r="WEQ403"/>
      <c r="WER403"/>
      <c r="WES403"/>
      <c r="WET403"/>
      <c r="WEU403"/>
      <c r="WEV403"/>
      <c r="WEW403"/>
      <c r="WEX403"/>
      <c r="WEY403"/>
      <c r="WEZ403"/>
      <c r="WFA403"/>
      <c r="WFB403"/>
      <c r="WFC403"/>
      <c r="WFD403"/>
      <c r="WFE403"/>
      <c r="WFF403"/>
      <c r="WFG403"/>
      <c r="WFH403"/>
      <c r="WFI403"/>
      <c r="WFJ403"/>
      <c r="WFK403"/>
      <c r="WFL403"/>
      <c r="WFM403"/>
      <c r="WFN403"/>
      <c r="WFO403"/>
      <c r="WFP403"/>
      <c r="WFQ403"/>
      <c r="WFR403"/>
      <c r="WFS403"/>
      <c r="WFT403"/>
      <c r="WFU403"/>
      <c r="WFV403"/>
      <c r="WFW403"/>
      <c r="WFX403"/>
      <c r="WFY403"/>
      <c r="WFZ403"/>
      <c r="WGA403"/>
      <c r="WGB403"/>
      <c r="WGC403"/>
      <c r="WGD403"/>
      <c r="WGE403"/>
      <c r="WGF403"/>
      <c r="WGG403"/>
      <c r="WGH403"/>
      <c r="WGI403"/>
      <c r="WGJ403"/>
      <c r="WGK403"/>
      <c r="WGL403"/>
      <c r="WGM403"/>
      <c r="WGN403"/>
      <c r="WGO403"/>
      <c r="WGP403"/>
      <c r="WGQ403"/>
      <c r="WGR403"/>
      <c r="WGS403"/>
      <c r="WGT403"/>
      <c r="WGU403"/>
      <c r="WGV403"/>
      <c r="WGW403"/>
      <c r="WGX403"/>
      <c r="WGY403"/>
      <c r="WGZ403"/>
      <c r="WHA403"/>
      <c r="WHB403"/>
      <c r="WHC403"/>
      <c r="WHD403"/>
      <c r="WHE403"/>
      <c r="WHF403"/>
      <c r="WHG403"/>
      <c r="WHH403"/>
      <c r="WHI403"/>
      <c r="WHJ403"/>
      <c r="WHK403"/>
      <c r="WHL403"/>
      <c r="WHM403"/>
      <c r="WHN403"/>
      <c r="WHO403"/>
      <c r="WHP403"/>
      <c r="WHQ403"/>
      <c r="WHR403"/>
      <c r="WHS403"/>
      <c r="WHT403"/>
      <c r="WHU403"/>
      <c r="WHV403"/>
      <c r="WHW403"/>
      <c r="WHX403"/>
      <c r="WHY403"/>
      <c r="WHZ403"/>
      <c r="WIA403"/>
      <c r="WIB403"/>
      <c r="WIC403"/>
      <c r="WID403"/>
      <c r="WIE403"/>
      <c r="WIF403"/>
      <c r="WIG403"/>
      <c r="WIH403"/>
      <c r="WII403"/>
      <c r="WIJ403"/>
      <c r="WIK403"/>
      <c r="WIL403"/>
      <c r="WIM403"/>
      <c r="WIN403"/>
      <c r="WIO403"/>
      <c r="WIP403"/>
      <c r="WIQ403"/>
      <c r="WIR403"/>
      <c r="WIS403"/>
      <c r="WIT403"/>
      <c r="WIU403"/>
      <c r="WIV403"/>
      <c r="WIW403"/>
      <c r="WIX403"/>
      <c r="WIY403"/>
      <c r="WIZ403"/>
      <c r="WJA403"/>
      <c r="WJB403"/>
      <c r="WJC403"/>
      <c r="WJD403"/>
      <c r="WJE403"/>
      <c r="WJF403"/>
      <c r="WJG403"/>
      <c r="WJH403"/>
      <c r="WJI403"/>
      <c r="WJJ403"/>
      <c r="WJK403"/>
      <c r="WJL403"/>
      <c r="WJM403"/>
      <c r="WJN403"/>
      <c r="WJO403"/>
      <c r="WJP403"/>
      <c r="WJQ403"/>
      <c r="WJR403"/>
      <c r="WJS403"/>
      <c r="WJT403"/>
      <c r="WJU403"/>
      <c r="WJV403"/>
      <c r="WJW403"/>
      <c r="WJX403"/>
      <c r="WJY403"/>
      <c r="WJZ403"/>
      <c r="WKA403"/>
      <c r="WKB403"/>
      <c r="WKC403"/>
      <c r="WKD403"/>
      <c r="WKE403"/>
      <c r="WKF403"/>
      <c r="WKG403"/>
      <c r="WKH403"/>
      <c r="WKI403"/>
      <c r="WKJ403"/>
      <c r="WKK403"/>
      <c r="WKL403"/>
      <c r="WKM403"/>
      <c r="WKN403"/>
      <c r="WKO403"/>
      <c r="WKP403"/>
      <c r="WKQ403"/>
      <c r="WKR403"/>
      <c r="WKS403"/>
      <c r="WKT403"/>
      <c r="WKU403"/>
      <c r="WKV403"/>
      <c r="WKW403"/>
      <c r="WKX403"/>
      <c r="WKY403"/>
      <c r="WKZ403"/>
      <c r="WLA403"/>
      <c r="WLB403"/>
      <c r="WLC403"/>
      <c r="WLD403"/>
      <c r="WLE403"/>
      <c r="WLF403"/>
      <c r="WLG403"/>
      <c r="WLH403"/>
      <c r="WLI403"/>
      <c r="WLJ403"/>
      <c r="WLK403"/>
      <c r="WLL403"/>
      <c r="WLM403"/>
      <c r="WLN403"/>
      <c r="WLO403"/>
      <c r="WLP403"/>
      <c r="WLQ403"/>
      <c r="WLR403"/>
      <c r="WLS403"/>
      <c r="WLT403"/>
      <c r="WLU403"/>
      <c r="WLV403"/>
      <c r="WLW403"/>
      <c r="WLX403"/>
      <c r="WLY403"/>
      <c r="WLZ403"/>
      <c r="WMA403"/>
      <c r="WMB403"/>
      <c r="WMC403"/>
      <c r="WMD403"/>
      <c r="WME403"/>
      <c r="WMF403"/>
      <c r="WMG403"/>
      <c r="WMH403"/>
      <c r="WMI403"/>
      <c r="WMJ403"/>
      <c r="WMK403"/>
      <c r="WML403"/>
      <c r="WMM403"/>
      <c r="WMN403"/>
      <c r="WMO403"/>
      <c r="WMP403"/>
      <c r="WMQ403"/>
      <c r="WMR403"/>
      <c r="WMS403"/>
      <c r="WMT403"/>
      <c r="WMU403"/>
      <c r="WMV403"/>
      <c r="WMW403"/>
      <c r="WMX403"/>
      <c r="WMY403"/>
      <c r="WMZ403"/>
      <c r="WNA403"/>
      <c r="WNB403"/>
      <c r="WNC403"/>
      <c r="WND403"/>
      <c r="WNE403"/>
      <c r="WNF403"/>
      <c r="WNG403"/>
      <c r="WNH403"/>
      <c r="WNI403"/>
      <c r="WNJ403"/>
      <c r="WNK403"/>
      <c r="WNL403"/>
      <c r="WNM403"/>
      <c r="WNN403"/>
      <c r="WNO403"/>
      <c r="WNP403"/>
      <c r="WNQ403"/>
      <c r="WNR403"/>
      <c r="WNS403"/>
      <c r="WNT403"/>
      <c r="WNU403"/>
      <c r="WNV403"/>
      <c r="WNW403"/>
      <c r="WNX403"/>
      <c r="WNY403"/>
      <c r="WNZ403"/>
      <c r="WOA403"/>
      <c r="WOB403"/>
      <c r="WOC403"/>
      <c r="WOD403"/>
      <c r="WOE403"/>
      <c r="WOF403"/>
      <c r="WOG403"/>
      <c r="WOH403"/>
      <c r="WOI403"/>
      <c r="WOJ403"/>
      <c r="WOK403"/>
      <c r="WOL403"/>
      <c r="WOM403"/>
      <c r="WON403"/>
      <c r="WOO403"/>
      <c r="WOP403"/>
      <c r="WOQ403"/>
      <c r="WOR403"/>
      <c r="WOS403"/>
      <c r="WOT403"/>
      <c r="WOU403"/>
      <c r="WOV403"/>
      <c r="WOW403"/>
      <c r="WOX403"/>
      <c r="WOY403"/>
      <c r="WOZ403"/>
      <c r="WPA403"/>
      <c r="WPB403"/>
      <c r="WPC403"/>
      <c r="WPD403"/>
      <c r="WPE403"/>
      <c r="WPF403"/>
      <c r="WPG403"/>
      <c r="WPH403"/>
      <c r="WPI403"/>
      <c r="WPJ403"/>
      <c r="WPK403"/>
      <c r="WPL403"/>
      <c r="WPM403"/>
      <c r="WPN403"/>
      <c r="WPO403"/>
      <c r="WPP403"/>
      <c r="WPQ403"/>
      <c r="WPR403"/>
      <c r="WPS403"/>
      <c r="WPT403"/>
      <c r="WPU403"/>
      <c r="WPV403"/>
      <c r="WPW403"/>
      <c r="WPX403"/>
      <c r="WPY403"/>
      <c r="WPZ403"/>
      <c r="WQA403"/>
      <c r="WQB403"/>
      <c r="WQC403"/>
      <c r="WQD403"/>
      <c r="WQE403"/>
      <c r="WQF403"/>
      <c r="WQG403"/>
      <c r="WQH403"/>
      <c r="WQI403"/>
      <c r="WQJ403"/>
      <c r="WQK403"/>
      <c r="WQL403"/>
      <c r="WQM403"/>
      <c r="WQN403"/>
      <c r="WQO403"/>
      <c r="WQP403"/>
      <c r="WQQ403"/>
      <c r="WQR403"/>
      <c r="WQS403"/>
      <c r="WQT403"/>
      <c r="WQU403"/>
      <c r="WQV403"/>
      <c r="WQW403"/>
      <c r="WQX403"/>
      <c r="WQY403"/>
      <c r="WQZ403"/>
      <c r="WRA403"/>
      <c r="WRB403"/>
      <c r="WRC403"/>
      <c r="WRD403"/>
      <c r="WRE403"/>
      <c r="WRF403"/>
      <c r="WRG403"/>
      <c r="WRH403"/>
      <c r="WRI403"/>
      <c r="WRJ403"/>
      <c r="WRK403"/>
      <c r="WRL403"/>
      <c r="WRM403"/>
      <c r="WRN403"/>
      <c r="WRO403"/>
      <c r="WRP403"/>
      <c r="WRQ403"/>
      <c r="WRR403"/>
      <c r="WRS403"/>
      <c r="WRT403"/>
      <c r="WRU403"/>
      <c r="WRV403"/>
      <c r="WRW403"/>
      <c r="WRX403"/>
      <c r="WRY403"/>
      <c r="WRZ403"/>
      <c r="WSA403"/>
      <c r="WSB403"/>
      <c r="WSC403"/>
      <c r="WSD403"/>
      <c r="WSE403"/>
      <c r="WSF403"/>
      <c r="WSG403"/>
      <c r="WSH403"/>
      <c r="WSI403"/>
      <c r="WSJ403"/>
      <c r="WSK403"/>
      <c r="WSL403"/>
      <c r="WSM403"/>
      <c r="WSN403"/>
      <c r="WSO403"/>
      <c r="WSP403"/>
      <c r="WSQ403"/>
      <c r="WSR403"/>
      <c r="WSS403"/>
      <c r="WST403"/>
      <c r="WSU403"/>
      <c r="WSV403"/>
      <c r="WSW403"/>
      <c r="WSX403"/>
      <c r="WSY403"/>
      <c r="WSZ403"/>
      <c r="WTA403"/>
      <c r="WTB403"/>
      <c r="WTC403"/>
      <c r="WTD403"/>
      <c r="WTE403"/>
      <c r="WTF403"/>
      <c r="WTG403"/>
      <c r="WTH403"/>
      <c r="WTI403"/>
      <c r="WTJ403"/>
      <c r="WTK403"/>
      <c r="WTL403"/>
      <c r="WTM403"/>
      <c r="WTN403"/>
      <c r="WTO403"/>
      <c r="WTP403"/>
      <c r="WTQ403"/>
      <c r="WTR403"/>
      <c r="WTS403"/>
      <c r="WTT403"/>
      <c r="WTU403"/>
      <c r="WTV403"/>
      <c r="WTW403"/>
      <c r="WTX403"/>
      <c r="WTY403"/>
      <c r="WTZ403"/>
      <c r="WUA403"/>
      <c r="WUB403"/>
      <c r="WUC403"/>
      <c r="WUD403"/>
      <c r="WUE403"/>
      <c r="WUF403"/>
      <c r="WUG403"/>
      <c r="WUH403"/>
      <c r="WUI403"/>
      <c r="WUJ403"/>
      <c r="WUK403"/>
      <c r="WUL403"/>
      <c r="WUM403"/>
      <c r="WUN403"/>
      <c r="WUO403"/>
      <c r="WUP403"/>
      <c r="WUQ403"/>
      <c r="WUR403"/>
      <c r="WUS403"/>
      <c r="WUT403"/>
      <c r="WUU403"/>
      <c r="WUV403"/>
      <c r="WUW403"/>
      <c r="WUX403"/>
      <c r="WUY403"/>
      <c r="WUZ403"/>
      <c r="WVA403"/>
      <c r="WVB403"/>
      <c r="WVC403"/>
      <c r="WVD403"/>
      <c r="WVE403"/>
      <c r="WVF403"/>
      <c r="WVG403"/>
      <c r="WVH403"/>
      <c r="WVI403"/>
      <c r="WVJ403"/>
      <c r="WVK403"/>
      <c r="WVL403"/>
      <c r="WVM403"/>
      <c r="WVN403"/>
      <c r="WVO403"/>
      <c r="WVP403"/>
      <c r="WVQ403"/>
      <c r="WVR403"/>
      <c r="WVS403"/>
      <c r="WVT403"/>
      <c r="WVU403"/>
      <c r="WVV403"/>
      <c r="WVW403"/>
      <c r="WVX403"/>
      <c r="WVY403"/>
      <c r="WVZ403"/>
      <c r="WWA403"/>
      <c r="WWB403"/>
      <c r="WWC403"/>
      <c r="WWD403"/>
      <c r="WWE403"/>
      <c r="WWF403"/>
      <c r="WWG403"/>
      <c r="WWH403"/>
      <c r="WWI403"/>
      <c r="WWJ403"/>
      <c r="WWK403"/>
      <c r="WWL403"/>
      <c r="WWM403"/>
      <c r="WWN403"/>
      <c r="WWO403"/>
      <c r="WWP403"/>
      <c r="WWQ403"/>
      <c r="WWR403"/>
      <c r="WWS403"/>
      <c r="WWT403"/>
      <c r="WWU403"/>
      <c r="WWV403"/>
      <c r="WWW403"/>
      <c r="WWX403"/>
      <c r="WWY403"/>
      <c r="WWZ403"/>
      <c r="WXA403"/>
      <c r="WXB403"/>
      <c r="WXC403"/>
      <c r="WXD403"/>
      <c r="WXE403"/>
      <c r="WXF403"/>
      <c r="WXG403"/>
      <c r="WXH403"/>
      <c r="WXI403"/>
      <c r="WXJ403"/>
      <c r="WXK403"/>
      <c r="WXL403"/>
      <c r="WXM403"/>
      <c r="WXN403"/>
      <c r="WXO403"/>
      <c r="WXP403"/>
      <c r="WXQ403"/>
      <c r="WXR403"/>
      <c r="WXS403"/>
      <c r="WXT403"/>
      <c r="WXU403"/>
      <c r="WXV403"/>
      <c r="WXW403"/>
      <c r="WXX403"/>
      <c r="WXY403"/>
      <c r="WXZ403"/>
      <c r="WYA403"/>
      <c r="WYB403"/>
      <c r="WYC403"/>
      <c r="WYD403"/>
      <c r="WYE403"/>
      <c r="WYF403"/>
      <c r="WYG403"/>
      <c r="WYH403"/>
      <c r="WYI403"/>
      <c r="WYJ403"/>
      <c r="WYK403"/>
      <c r="WYL403"/>
      <c r="WYM403"/>
      <c r="WYN403"/>
      <c r="WYO403"/>
      <c r="WYP403"/>
      <c r="WYQ403"/>
      <c r="WYR403"/>
      <c r="WYS403"/>
      <c r="WYT403"/>
      <c r="WYU403"/>
      <c r="WYV403"/>
      <c r="WYW403"/>
      <c r="WYX403"/>
      <c r="WYY403"/>
      <c r="WYZ403"/>
      <c r="WZA403"/>
      <c r="WZB403"/>
      <c r="WZC403"/>
      <c r="WZD403"/>
      <c r="WZE403"/>
      <c r="WZF403"/>
      <c r="WZG403"/>
      <c r="WZH403"/>
      <c r="WZI403"/>
      <c r="WZJ403"/>
      <c r="WZK403"/>
      <c r="WZL403"/>
      <c r="WZM403"/>
      <c r="WZN403"/>
      <c r="WZO403"/>
      <c r="WZP403"/>
      <c r="WZQ403"/>
      <c r="WZR403"/>
      <c r="WZS403"/>
      <c r="WZT403"/>
      <c r="WZU403"/>
      <c r="WZV403"/>
      <c r="WZW403"/>
      <c r="WZX403"/>
      <c r="WZY403"/>
      <c r="WZZ403"/>
      <c r="XAA403"/>
      <c r="XAB403"/>
      <c r="XAC403"/>
      <c r="XAD403"/>
      <c r="XAE403"/>
      <c r="XAF403"/>
      <c r="XAG403"/>
      <c r="XAH403"/>
      <c r="XAI403"/>
      <c r="XAJ403"/>
      <c r="XAK403"/>
      <c r="XAL403"/>
      <c r="XAM403"/>
      <c r="XAN403"/>
      <c r="XAO403"/>
      <c r="XAP403"/>
      <c r="XAQ403"/>
      <c r="XAR403"/>
      <c r="XAS403"/>
      <c r="XAT403"/>
      <c r="XAU403"/>
      <c r="XAV403"/>
      <c r="XAW403"/>
      <c r="XAX403"/>
      <c r="XAY403"/>
      <c r="XAZ403"/>
      <c r="XBA403"/>
      <c r="XBB403"/>
      <c r="XBC403"/>
      <c r="XBD403"/>
      <c r="XBE403"/>
      <c r="XBF403"/>
      <c r="XBG403"/>
      <c r="XBH403"/>
      <c r="XBI403"/>
      <c r="XBJ403"/>
      <c r="XBK403"/>
      <c r="XBL403"/>
      <c r="XBM403"/>
      <c r="XBN403"/>
      <c r="XBO403"/>
      <c r="XBP403"/>
      <c r="XBQ403"/>
      <c r="XBR403"/>
      <c r="XBS403"/>
      <c r="XBT403"/>
      <c r="XBU403"/>
      <c r="XBV403"/>
      <c r="XBW403"/>
      <c r="XBX403"/>
      <c r="XBY403"/>
      <c r="XBZ403"/>
      <c r="XCA403"/>
      <c r="XCB403"/>
      <c r="XCC403"/>
      <c r="XCD403"/>
      <c r="XCE403"/>
      <c r="XCF403"/>
      <c r="XCG403"/>
      <c r="XCH403"/>
      <c r="XCI403"/>
      <c r="XCJ403"/>
      <c r="XCK403"/>
      <c r="XCL403"/>
      <c r="XCM403"/>
      <c r="XCN403"/>
      <c r="XCO403"/>
      <c r="XCP403"/>
      <c r="XCQ403"/>
      <c r="XCR403"/>
      <c r="XCS403"/>
      <c r="XCT403"/>
      <c r="XCU403"/>
      <c r="XCV403"/>
      <c r="XCW403"/>
      <c r="XCX403"/>
      <c r="XCY403"/>
      <c r="XCZ403"/>
      <c r="XDA403"/>
      <c r="XDB403"/>
      <c r="XDC403"/>
      <c r="XDD403"/>
      <c r="XDE403"/>
      <c r="XDF403"/>
      <c r="XDG403"/>
      <c r="XDH403"/>
      <c r="XDI403"/>
      <c r="XDJ403"/>
      <c r="XDK403"/>
      <c r="XDL403"/>
      <c r="XDM403"/>
      <c r="XDN403"/>
      <c r="XDO403"/>
      <c r="XDP403"/>
      <c r="XDQ403"/>
      <c r="XDR403"/>
      <c r="XDS403"/>
      <c r="XDT403"/>
      <c r="XDU403"/>
      <c r="XDV403"/>
      <c r="XDW403"/>
      <c r="XDX403"/>
      <c r="XDY403"/>
      <c r="XDZ403"/>
      <c r="XEA403"/>
      <c r="XEB403"/>
      <c r="XEC403"/>
      <c r="XED403"/>
      <c r="XEE403"/>
      <c r="XEF403"/>
      <c r="XEG403"/>
      <c r="XEH403"/>
      <c r="XEI403"/>
      <c r="XEJ403"/>
      <c r="XEK403"/>
      <c r="XEL403"/>
      <c r="XEM403"/>
      <c r="XEN403"/>
      <c r="XEO403"/>
      <c r="XEP403"/>
      <c r="XEQ403"/>
      <c r="XER403"/>
      <c r="XES403"/>
      <c r="XET403"/>
      <c r="XEU403"/>
      <c r="XEV403"/>
      <c r="XEW403"/>
      <c r="XEX403"/>
      <c r="XEY403"/>
      <c r="XEZ403"/>
      <c r="XFA403"/>
      <c r="XFB403"/>
      <c r="XFC403"/>
      <c r="XFD403"/>
    </row>
    <row r="404" spans="1:16384">
      <c r="A404" s="68">
        <v>90014</v>
      </c>
      <c r="B404" s="92" t="s">
        <v>617</v>
      </c>
      <c r="C404" s="90" t="s">
        <v>632</v>
      </c>
      <c r="D404" s="93">
        <v>2</v>
      </c>
      <c r="E404" s="90">
        <v>900015</v>
      </c>
      <c r="F404" s="68">
        <v>99</v>
      </c>
      <c r="G404" s="90"/>
      <c r="H404" s="94">
        <v>339102</v>
      </c>
      <c r="I404" s="68">
        <v>499</v>
      </c>
      <c r="J404" s="68">
        <v>499</v>
      </c>
      <c r="K404" s="68"/>
      <c r="L404" s="68">
        <v>499</v>
      </c>
      <c r="M404" s="68"/>
      <c r="N404" s="68">
        <v>0</v>
      </c>
      <c r="O404" s="68">
        <v>0</v>
      </c>
      <c r="P404" s="68">
        <v>0</v>
      </c>
      <c r="Q404" s="68">
        <v>1</v>
      </c>
      <c r="R404" s="21">
        <v>1</v>
      </c>
      <c r="S404" s="68">
        <v>155</v>
      </c>
      <c r="T404" s="108"/>
      <c r="U404" s="108"/>
      <c r="V404" s="108"/>
      <c r="W404" s="108"/>
      <c r="X404" s="108"/>
      <c r="Y404" s="90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  <c r="QH404"/>
      <c r="QI404"/>
      <c r="QJ404"/>
      <c r="QK404"/>
      <c r="QL404"/>
      <c r="QM404"/>
      <c r="QN404"/>
      <c r="QO404"/>
      <c r="QP404"/>
      <c r="QQ404"/>
      <c r="QR404"/>
      <c r="QS404"/>
      <c r="QT404"/>
      <c r="QU404"/>
      <c r="QV404"/>
      <c r="QW404"/>
      <c r="QX404"/>
      <c r="QY404"/>
      <c r="QZ404"/>
      <c r="RA404"/>
      <c r="RB404"/>
      <c r="RC404"/>
      <c r="RD404"/>
      <c r="RE404"/>
      <c r="RF404"/>
      <c r="RG404"/>
      <c r="RH404"/>
      <c r="RI404"/>
      <c r="RJ404"/>
      <c r="RK404"/>
      <c r="RL404"/>
      <c r="RM404"/>
      <c r="RN404"/>
      <c r="RO404"/>
      <c r="RP404"/>
      <c r="RQ404"/>
      <c r="RR404"/>
      <c r="RS404"/>
      <c r="RT404"/>
      <c r="RU404"/>
      <c r="RV404"/>
      <c r="RW404"/>
      <c r="RX404"/>
      <c r="RY404"/>
      <c r="RZ404"/>
      <c r="SA404"/>
      <c r="SB404"/>
      <c r="SC404"/>
      <c r="SD404"/>
      <c r="SE404"/>
      <c r="SF404"/>
      <c r="SG404"/>
      <c r="SH404"/>
      <c r="SI404"/>
      <c r="SJ404"/>
      <c r="SK404"/>
      <c r="SL404"/>
      <c r="SM404"/>
      <c r="SN404"/>
      <c r="SO404"/>
      <c r="SP404"/>
      <c r="SQ404"/>
      <c r="SR404"/>
      <c r="SS404"/>
      <c r="ST404"/>
      <c r="SU404"/>
      <c r="SV404"/>
      <c r="SW404"/>
      <c r="SX404"/>
      <c r="SY404"/>
      <c r="SZ404"/>
      <c r="TA404"/>
      <c r="TB404"/>
      <c r="TC404"/>
      <c r="TD404"/>
      <c r="TE404"/>
      <c r="TF404"/>
      <c r="TG404"/>
      <c r="TH404"/>
      <c r="TI404"/>
      <c r="TJ404"/>
      <c r="TK404"/>
      <c r="TL404"/>
      <c r="TM404"/>
      <c r="TN404"/>
      <c r="TO404"/>
      <c r="TP404"/>
      <c r="TQ404"/>
      <c r="TR404"/>
      <c r="TS404"/>
      <c r="TT404"/>
      <c r="TU404"/>
      <c r="TV404"/>
      <c r="TW404"/>
      <c r="TX404"/>
      <c r="TY404"/>
      <c r="TZ404"/>
      <c r="UA404"/>
      <c r="UB404"/>
      <c r="UC404"/>
      <c r="UD404"/>
      <c r="UE404"/>
      <c r="UF404"/>
      <c r="UG404"/>
      <c r="UH404"/>
      <c r="UI404"/>
      <c r="UJ404"/>
      <c r="UK404"/>
      <c r="UL404"/>
      <c r="UM404"/>
      <c r="UN404"/>
      <c r="UO404"/>
      <c r="UP404"/>
      <c r="UQ404"/>
      <c r="UR404"/>
      <c r="US404"/>
      <c r="UT404"/>
      <c r="UU404"/>
      <c r="UV404"/>
      <c r="UW404"/>
      <c r="UX404"/>
      <c r="UY404"/>
      <c r="UZ404"/>
      <c r="VA404"/>
      <c r="VB404"/>
      <c r="VC404"/>
      <c r="VD404"/>
      <c r="VE404"/>
      <c r="VF404"/>
      <c r="VG404"/>
      <c r="VH404"/>
      <c r="VI404"/>
      <c r="VJ404"/>
      <c r="VK404"/>
      <c r="VL404"/>
      <c r="VM404"/>
      <c r="VN404"/>
      <c r="VO404"/>
      <c r="VP404"/>
      <c r="VQ404"/>
      <c r="VR404"/>
      <c r="VS404"/>
      <c r="VT404"/>
      <c r="VU404"/>
      <c r="VV404"/>
      <c r="VW404"/>
      <c r="VX404"/>
      <c r="VY404"/>
      <c r="VZ404"/>
      <c r="WA404"/>
      <c r="WB404"/>
      <c r="WC404"/>
      <c r="WD404"/>
      <c r="WE404"/>
      <c r="WF404"/>
      <c r="WG404"/>
      <c r="WH404"/>
      <c r="WI404"/>
      <c r="WJ404"/>
      <c r="WK404"/>
      <c r="WL404"/>
      <c r="WM404"/>
      <c r="WN404"/>
      <c r="WO404"/>
      <c r="WP404"/>
      <c r="WQ404"/>
      <c r="WR404"/>
      <c r="WS404"/>
      <c r="WT404"/>
      <c r="WU404"/>
      <c r="WV404"/>
      <c r="WW404"/>
      <c r="WX404"/>
      <c r="WY404"/>
      <c r="WZ404"/>
      <c r="XA404"/>
      <c r="XB404"/>
      <c r="XC404"/>
      <c r="XD404"/>
      <c r="XE404"/>
      <c r="XF404"/>
      <c r="XG404"/>
      <c r="XH404"/>
      <c r="XI404"/>
      <c r="XJ404"/>
      <c r="XK404"/>
      <c r="XL404"/>
      <c r="XM404"/>
      <c r="XN404"/>
      <c r="XO404"/>
      <c r="XP404"/>
      <c r="XQ404"/>
      <c r="XR404"/>
      <c r="XS404"/>
      <c r="XT404"/>
      <c r="XU404"/>
      <c r="XV404"/>
      <c r="XW404"/>
      <c r="XX404"/>
      <c r="XY404"/>
      <c r="XZ404"/>
      <c r="YA404"/>
      <c r="YB404"/>
      <c r="YC404"/>
      <c r="YD404"/>
      <c r="YE404"/>
      <c r="YF404"/>
      <c r="YG404"/>
      <c r="YH404"/>
      <c r="YI404"/>
      <c r="YJ404"/>
      <c r="YK404"/>
      <c r="YL404"/>
      <c r="YM404"/>
      <c r="YN404"/>
      <c r="YO404"/>
      <c r="YP404"/>
      <c r="YQ404"/>
      <c r="YR404"/>
      <c r="YS404"/>
      <c r="YT404"/>
      <c r="YU404"/>
      <c r="YV404"/>
      <c r="YW404"/>
      <c r="YX404"/>
      <c r="YY404"/>
      <c r="YZ404"/>
      <c r="ZA404"/>
      <c r="ZB404"/>
      <c r="ZC404"/>
      <c r="ZD404"/>
      <c r="ZE404"/>
      <c r="ZF404"/>
      <c r="ZG404"/>
      <c r="ZH404"/>
      <c r="ZI404"/>
      <c r="ZJ404"/>
      <c r="ZK404"/>
      <c r="ZL404"/>
      <c r="ZM404"/>
      <c r="ZN404"/>
      <c r="ZO404"/>
      <c r="ZP404"/>
      <c r="ZQ404"/>
      <c r="ZR404"/>
      <c r="ZS404"/>
      <c r="ZT404"/>
      <c r="ZU404"/>
      <c r="ZV404"/>
      <c r="ZW404"/>
      <c r="ZX404"/>
      <c r="ZY404"/>
      <c r="ZZ404"/>
      <c r="AAA404"/>
      <c r="AAB404"/>
      <c r="AAC404"/>
      <c r="AAD404"/>
      <c r="AAE404"/>
      <c r="AAF404"/>
      <c r="AAG404"/>
      <c r="AAH404"/>
      <c r="AAI404"/>
      <c r="AAJ404"/>
      <c r="AAK404"/>
      <c r="AAL404"/>
      <c r="AAM404"/>
      <c r="AAN404"/>
      <c r="AAO404"/>
      <c r="AAP404"/>
      <c r="AAQ404"/>
      <c r="AAR404"/>
      <c r="AAS404"/>
      <c r="AAT404"/>
      <c r="AAU404"/>
      <c r="AAV404"/>
      <c r="AAW404"/>
      <c r="AAX404"/>
      <c r="AAY404"/>
      <c r="AAZ404"/>
      <c r="ABA404"/>
      <c r="ABB404"/>
      <c r="ABC404"/>
      <c r="ABD404"/>
      <c r="ABE404"/>
      <c r="ABF404"/>
      <c r="ABG404"/>
      <c r="ABH404"/>
      <c r="ABI404"/>
      <c r="ABJ404"/>
      <c r="ABK404"/>
      <c r="ABL404"/>
      <c r="ABM404"/>
      <c r="ABN404"/>
      <c r="ABO404"/>
      <c r="ABP404"/>
      <c r="ABQ404"/>
      <c r="ABR404"/>
      <c r="ABS404"/>
      <c r="ABT404"/>
      <c r="ABU404"/>
      <c r="ABV404"/>
      <c r="ABW404"/>
      <c r="ABX404"/>
      <c r="ABY404"/>
      <c r="ABZ404"/>
      <c r="ACA404"/>
      <c r="ACB404"/>
      <c r="ACC404"/>
      <c r="ACD404"/>
      <c r="ACE404"/>
      <c r="ACF404"/>
      <c r="ACG404"/>
      <c r="ACH404"/>
      <c r="ACI404"/>
      <c r="ACJ404"/>
      <c r="ACK404"/>
      <c r="ACL404"/>
      <c r="ACM404"/>
      <c r="ACN404"/>
      <c r="ACO404"/>
      <c r="ACP404"/>
      <c r="ACQ404"/>
      <c r="ACR404"/>
      <c r="ACS404"/>
      <c r="ACT404"/>
      <c r="ACU404"/>
      <c r="ACV404"/>
      <c r="ACW404"/>
      <c r="ACX404"/>
      <c r="ACY404"/>
      <c r="ACZ404"/>
      <c r="ADA404"/>
      <c r="ADB404"/>
      <c r="ADC404"/>
      <c r="ADD404"/>
      <c r="ADE404"/>
      <c r="ADF404"/>
      <c r="ADG404"/>
      <c r="ADH404"/>
      <c r="ADI404"/>
      <c r="ADJ404"/>
      <c r="ADK404"/>
      <c r="ADL404"/>
      <c r="ADM404"/>
      <c r="ADN404"/>
      <c r="ADO404"/>
      <c r="ADP404"/>
      <c r="ADQ404"/>
      <c r="ADR404"/>
      <c r="ADS404"/>
      <c r="ADT404"/>
      <c r="ADU404"/>
      <c r="ADV404"/>
      <c r="ADW404"/>
      <c r="ADX404"/>
      <c r="ADY404"/>
      <c r="ADZ404"/>
      <c r="AEA404"/>
      <c r="AEB404"/>
      <c r="AEC404"/>
      <c r="AED404"/>
      <c r="AEE404"/>
      <c r="AEF404"/>
      <c r="AEG404"/>
      <c r="AEH404"/>
      <c r="AEI404"/>
      <c r="AEJ404"/>
      <c r="AEK404"/>
      <c r="AEL404"/>
      <c r="AEM404"/>
      <c r="AEN404"/>
      <c r="AEO404"/>
      <c r="AEP404"/>
      <c r="AEQ404"/>
      <c r="AER404"/>
      <c r="AES404"/>
      <c r="AET404"/>
      <c r="AEU404"/>
      <c r="AEV404"/>
      <c r="AEW404"/>
      <c r="AEX404"/>
      <c r="AEY404"/>
      <c r="AEZ404"/>
      <c r="AFA404"/>
      <c r="AFB404"/>
      <c r="AFC404"/>
      <c r="AFD404"/>
      <c r="AFE404"/>
      <c r="AFF404"/>
      <c r="AFG404"/>
      <c r="AFH404"/>
      <c r="AFI404"/>
      <c r="AFJ404"/>
      <c r="AFK404"/>
      <c r="AFL404"/>
      <c r="AFM404"/>
      <c r="AFN404"/>
      <c r="AFO404"/>
      <c r="AFP404"/>
      <c r="AFQ404"/>
      <c r="AFR404"/>
      <c r="AFS404"/>
      <c r="AFT404"/>
      <c r="AFU404"/>
      <c r="AFV404"/>
      <c r="AFW404"/>
      <c r="AFX404"/>
      <c r="AFY404"/>
      <c r="AFZ404"/>
      <c r="AGA404"/>
      <c r="AGB404"/>
      <c r="AGC404"/>
      <c r="AGD404"/>
      <c r="AGE404"/>
      <c r="AGF404"/>
      <c r="AGG404"/>
      <c r="AGH404"/>
      <c r="AGI404"/>
      <c r="AGJ404"/>
      <c r="AGK404"/>
      <c r="AGL404"/>
      <c r="AGM404"/>
      <c r="AGN404"/>
      <c r="AGO404"/>
      <c r="AGP404"/>
      <c r="AGQ404"/>
      <c r="AGR404"/>
      <c r="AGS404"/>
      <c r="AGT404"/>
      <c r="AGU404"/>
      <c r="AGV404"/>
      <c r="AGW404"/>
      <c r="AGX404"/>
      <c r="AGY404"/>
      <c r="AGZ404"/>
      <c r="AHA404"/>
      <c r="AHB404"/>
      <c r="AHC404"/>
      <c r="AHD404"/>
      <c r="AHE404"/>
      <c r="AHF404"/>
      <c r="AHG404"/>
      <c r="AHH404"/>
      <c r="AHI404"/>
      <c r="AHJ404"/>
      <c r="AHK404"/>
      <c r="AHL404"/>
      <c r="AHM404"/>
      <c r="AHN404"/>
      <c r="AHO404"/>
      <c r="AHP404"/>
      <c r="AHQ404"/>
      <c r="AHR404"/>
      <c r="AHS404"/>
      <c r="AHT404"/>
      <c r="AHU404"/>
      <c r="AHV404"/>
      <c r="AHW404"/>
      <c r="AHX404"/>
      <c r="AHY404"/>
      <c r="AHZ404"/>
      <c r="AIA404"/>
      <c r="AIB404"/>
      <c r="AIC404"/>
      <c r="AID404"/>
      <c r="AIE404"/>
      <c r="AIF404"/>
      <c r="AIG404"/>
      <c r="AIH404"/>
      <c r="AII404"/>
      <c r="AIJ404"/>
      <c r="AIK404"/>
      <c r="AIL404"/>
      <c r="AIM404"/>
      <c r="AIN404"/>
      <c r="AIO404"/>
      <c r="AIP404"/>
      <c r="AIQ404"/>
      <c r="AIR404"/>
      <c r="AIS404"/>
      <c r="AIT404"/>
      <c r="AIU404"/>
      <c r="AIV404"/>
      <c r="AIW404"/>
      <c r="AIX404"/>
      <c r="AIY404"/>
      <c r="AIZ404"/>
      <c r="AJA404"/>
      <c r="AJB404"/>
      <c r="AJC404"/>
      <c r="AJD404"/>
      <c r="AJE404"/>
      <c r="AJF404"/>
      <c r="AJG404"/>
      <c r="AJH404"/>
      <c r="AJI404"/>
      <c r="AJJ404"/>
      <c r="AJK404"/>
      <c r="AJL404"/>
      <c r="AJM404"/>
      <c r="AJN404"/>
      <c r="AJO404"/>
      <c r="AJP404"/>
      <c r="AJQ404"/>
      <c r="AJR404"/>
      <c r="AJS404"/>
      <c r="AJT404"/>
      <c r="AJU404"/>
      <c r="AJV404"/>
      <c r="AJW404"/>
      <c r="AJX404"/>
      <c r="AJY404"/>
      <c r="AJZ404"/>
      <c r="AKA404"/>
      <c r="AKB404"/>
      <c r="AKC404"/>
      <c r="AKD404"/>
      <c r="AKE404"/>
      <c r="AKF404"/>
      <c r="AKG404"/>
      <c r="AKH404"/>
      <c r="AKI404"/>
      <c r="AKJ404"/>
      <c r="AKK404"/>
      <c r="AKL404"/>
      <c r="AKM404"/>
      <c r="AKN404"/>
      <c r="AKO404"/>
      <c r="AKP404"/>
      <c r="AKQ404"/>
      <c r="AKR404"/>
      <c r="AKS404"/>
      <c r="AKT404"/>
      <c r="AKU404"/>
      <c r="AKV404"/>
      <c r="AKW404"/>
      <c r="AKX404"/>
      <c r="AKY404"/>
      <c r="AKZ404"/>
      <c r="ALA404"/>
      <c r="ALB404"/>
      <c r="ALC404"/>
      <c r="ALD404"/>
      <c r="ALE404"/>
      <c r="ALF404"/>
      <c r="ALG404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  <c r="AMC404"/>
      <c r="AMD404"/>
      <c r="AME404"/>
      <c r="AMF404"/>
      <c r="AMG404"/>
      <c r="AMH404"/>
      <c r="AMI404"/>
      <c r="AMJ404"/>
      <c r="AMK404"/>
      <c r="AML404"/>
      <c r="AMM404"/>
      <c r="AMN404"/>
      <c r="AMO404"/>
      <c r="AMP404"/>
      <c r="AMQ404"/>
      <c r="AMR404"/>
      <c r="AMS404"/>
      <c r="AMT404"/>
      <c r="AMU404"/>
      <c r="AMV404"/>
      <c r="AMW404"/>
      <c r="AMX404"/>
      <c r="AMY404"/>
      <c r="AMZ404"/>
      <c r="ANA404"/>
      <c r="ANB404"/>
      <c r="ANC404"/>
      <c r="AND404"/>
      <c r="ANE404"/>
      <c r="ANF404"/>
      <c r="ANG404"/>
      <c r="ANH404"/>
      <c r="ANI404"/>
      <c r="ANJ404"/>
      <c r="ANK404"/>
      <c r="ANL404"/>
      <c r="ANM404"/>
      <c r="ANN404"/>
      <c r="ANO404"/>
      <c r="ANP404"/>
      <c r="ANQ404"/>
      <c r="ANR404"/>
      <c r="ANS404"/>
      <c r="ANT404"/>
      <c r="ANU404"/>
      <c r="ANV404"/>
      <c r="ANW404"/>
      <c r="ANX404"/>
      <c r="ANY404"/>
      <c r="ANZ404"/>
      <c r="AOA404"/>
      <c r="AOB404"/>
      <c r="AOC404"/>
      <c r="AOD404"/>
      <c r="AOE404"/>
      <c r="AOF404"/>
      <c r="AOG404"/>
      <c r="AOH404"/>
      <c r="AOI404"/>
      <c r="AOJ404"/>
      <c r="AOK404"/>
      <c r="AOL404"/>
      <c r="AOM404"/>
      <c r="AON404"/>
      <c r="AOO404"/>
      <c r="AOP404"/>
      <c r="AOQ404"/>
      <c r="AOR404"/>
      <c r="AOS404"/>
      <c r="AOT404"/>
      <c r="AOU404"/>
      <c r="AOV404"/>
      <c r="AOW404"/>
      <c r="AOX404"/>
      <c r="AOY404"/>
      <c r="AOZ404"/>
      <c r="APA404"/>
      <c r="APB404"/>
      <c r="APC404"/>
      <c r="APD404"/>
      <c r="APE404"/>
      <c r="APF404"/>
      <c r="APG404"/>
      <c r="APH404"/>
      <c r="API404"/>
      <c r="APJ404"/>
      <c r="APK404"/>
      <c r="APL404"/>
      <c r="APM404"/>
      <c r="APN404"/>
      <c r="APO404"/>
      <c r="APP404"/>
      <c r="APQ404"/>
      <c r="APR404"/>
      <c r="APS404"/>
      <c r="APT404"/>
      <c r="APU404"/>
      <c r="APV404"/>
      <c r="APW404"/>
      <c r="APX404"/>
      <c r="APY404"/>
      <c r="APZ404"/>
      <c r="AQA404"/>
      <c r="AQB404"/>
      <c r="AQC404"/>
      <c r="AQD404"/>
      <c r="AQE404"/>
      <c r="AQF404"/>
      <c r="AQG404"/>
      <c r="AQH404"/>
      <c r="AQI404"/>
      <c r="AQJ404"/>
      <c r="AQK404"/>
      <c r="AQL404"/>
      <c r="AQM404"/>
      <c r="AQN404"/>
      <c r="AQO404"/>
      <c r="AQP404"/>
      <c r="AQQ404"/>
      <c r="AQR404"/>
      <c r="AQS404"/>
      <c r="AQT404"/>
      <c r="AQU404"/>
      <c r="AQV404"/>
      <c r="AQW404"/>
      <c r="AQX404"/>
      <c r="AQY404"/>
      <c r="AQZ404"/>
      <c r="ARA404"/>
      <c r="ARB404"/>
      <c r="ARC404"/>
      <c r="ARD404"/>
      <c r="ARE404"/>
      <c r="ARF404"/>
      <c r="ARG404"/>
      <c r="ARH404"/>
      <c r="ARI404"/>
      <c r="ARJ404"/>
      <c r="ARK404"/>
      <c r="ARL404"/>
      <c r="ARM404"/>
      <c r="ARN404"/>
      <c r="ARO404"/>
      <c r="ARP404"/>
      <c r="ARQ404"/>
      <c r="ARR404"/>
      <c r="ARS404"/>
      <c r="ART404"/>
      <c r="ARU404"/>
      <c r="ARV404"/>
      <c r="ARW404"/>
      <c r="ARX404"/>
      <c r="ARY404"/>
      <c r="ARZ404"/>
      <c r="ASA404"/>
      <c r="ASB404"/>
      <c r="ASC404"/>
      <c r="ASD404"/>
      <c r="ASE404"/>
      <c r="ASF404"/>
      <c r="ASG404"/>
      <c r="ASH404"/>
      <c r="ASI404"/>
      <c r="ASJ404"/>
      <c r="ASK404"/>
      <c r="ASL404"/>
      <c r="ASM404"/>
      <c r="ASN404"/>
      <c r="ASO404"/>
      <c r="ASP404"/>
      <c r="ASQ404"/>
      <c r="ASR404"/>
      <c r="ASS404"/>
      <c r="AST404"/>
      <c r="ASU404"/>
      <c r="ASV404"/>
      <c r="ASW404"/>
      <c r="ASX404"/>
      <c r="ASY404"/>
      <c r="ASZ404"/>
      <c r="ATA404"/>
      <c r="ATB404"/>
      <c r="ATC404"/>
      <c r="ATD404"/>
      <c r="ATE404"/>
      <c r="ATF404"/>
      <c r="ATG404"/>
      <c r="ATH404"/>
      <c r="ATI404"/>
      <c r="ATJ404"/>
      <c r="ATK404"/>
      <c r="ATL404"/>
      <c r="ATM404"/>
      <c r="ATN404"/>
      <c r="ATO404"/>
      <c r="ATP404"/>
      <c r="ATQ404"/>
      <c r="ATR404"/>
      <c r="ATS404"/>
      <c r="ATT404"/>
      <c r="ATU404"/>
      <c r="ATV404"/>
      <c r="ATW404"/>
      <c r="ATX404"/>
      <c r="ATY404"/>
      <c r="ATZ404"/>
      <c r="AUA404"/>
      <c r="AUB404"/>
      <c r="AUC404"/>
      <c r="AUD404"/>
      <c r="AUE404"/>
      <c r="AUF404"/>
      <c r="AUG404"/>
      <c r="AUH404"/>
      <c r="AUI404"/>
      <c r="AUJ404"/>
      <c r="AUK404"/>
      <c r="AUL404"/>
      <c r="AUM404"/>
      <c r="AUN404"/>
      <c r="AUO404"/>
      <c r="AUP404"/>
      <c r="AUQ404"/>
      <c r="AUR404"/>
      <c r="AUS404"/>
      <c r="AUT404"/>
      <c r="AUU404"/>
      <c r="AUV404"/>
      <c r="AUW404"/>
      <c r="AUX404"/>
      <c r="AUY404"/>
      <c r="AUZ404"/>
      <c r="AVA404"/>
      <c r="AVB404"/>
      <c r="AVC404"/>
      <c r="AVD404"/>
      <c r="AVE404"/>
      <c r="AVF404"/>
      <c r="AVG404"/>
      <c r="AVH404"/>
      <c r="AVI404"/>
      <c r="AVJ404"/>
      <c r="AVK404"/>
      <c r="AVL404"/>
      <c r="AVM404"/>
      <c r="AVN404"/>
      <c r="AVO404"/>
      <c r="AVP404"/>
      <c r="AVQ404"/>
      <c r="AVR404"/>
      <c r="AVS404"/>
      <c r="AVT404"/>
      <c r="AVU404"/>
      <c r="AVV404"/>
      <c r="AVW404"/>
      <c r="AVX404"/>
      <c r="AVY404"/>
      <c r="AVZ404"/>
      <c r="AWA404"/>
      <c r="AWB404"/>
      <c r="AWC404"/>
      <c r="AWD404"/>
      <c r="AWE404"/>
      <c r="AWF404"/>
      <c r="AWG404"/>
      <c r="AWH404"/>
      <c r="AWI404"/>
      <c r="AWJ404"/>
      <c r="AWK404"/>
      <c r="AWL404"/>
      <c r="AWM404"/>
      <c r="AWN404"/>
      <c r="AWO404"/>
      <c r="AWP404"/>
      <c r="AWQ404"/>
      <c r="AWR404"/>
      <c r="AWS404"/>
      <c r="AWT404"/>
      <c r="AWU404"/>
      <c r="AWV404"/>
      <c r="AWW404"/>
      <c r="AWX404"/>
      <c r="AWY404"/>
      <c r="AWZ404"/>
      <c r="AXA404"/>
      <c r="AXB404"/>
      <c r="AXC404"/>
      <c r="AXD404"/>
      <c r="AXE404"/>
      <c r="AXF404"/>
      <c r="AXG404"/>
      <c r="AXH404"/>
      <c r="AXI404"/>
      <c r="AXJ404"/>
      <c r="AXK404"/>
      <c r="AXL404"/>
      <c r="AXM404"/>
      <c r="AXN404"/>
      <c r="AXO404"/>
      <c r="AXP404"/>
      <c r="AXQ404"/>
      <c r="AXR404"/>
      <c r="AXS404"/>
      <c r="AXT404"/>
      <c r="AXU404"/>
      <c r="AXV404"/>
      <c r="AXW404"/>
      <c r="AXX404"/>
      <c r="AXY404"/>
      <c r="AXZ404"/>
      <c r="AYA404"/>
      <c r="AYB404"/>
      <c r="AYC404"/>
      <c r="AYD404"/>
      <c r="AYE404"/>
      <c r="AYF404"/>
      <c r="AYG404"/>
      <c r="AYH404"/>
      <c r="AYI404"/>
      <c r="AYJ404"/>
      <c r="AYK404"/>
      <c r="AYL404"/>
      <c r="AYM404"/>
      <c r="AYN404"/>
      <c r="AYO404"/>
      <c r="AYP404"/>
      <c r="AYQ404"/>
      <c r="AYR404"/>
      <c r="AYS404"/>
      <c r="AYT404"/>
      <c r="AYU404"/>
      <c r="AYV404"/>
      <c r="AYW404"/>
      <c r="AYX404"/>
      <c r="AYY404"/>
      <c r="AYZ404"/>
      <c r="AZA404"/>
      <c r="AZB404"/>
      <c r="AZC404"/>
      <c r="AZD404"/>
      <c r="AZE404"/>
      <c r="AZF404"/>
      <c r="AZG404"/>
      <c r="AZH404"/>
      <c r="AZI404"/>
      <c r="AZJ404"/>
      <c r="AZK404"/>
      <c r="AZL404"/>
      <c r="AZM404"/>
      <c r="AZN404"/>
      <c r="AZO404"/>
      <c r="AZP404"/>
      <c r="AZQ404"/>
      <c r="AZR404"/>
      <c r="AZS404"/>
      <c r="AZT404"/>
      <c r="AZU404"/>
      <c r="AZV404"/>
      <c r="AZW404"/>
      <c r="AZX404"/>
      <c r="AZY404"/>
      <c r="AZZ404"/>
      <c r="BAA404"/>
      <c r="BAB404"/>
      <c r="BAC404"/>
      <c r="BAD404"/>
      <c r="BAE404"/>
      <c r="BAF404"/>
      <c r="BAG404"/>
      <c r="BAH404"/>
      <c r="BAI404"/>
      <c r="BAJ404"/>
      <c r="BAK404"/>
      <c r="BAL404"/>
      <c r="BAM404"/>
      <c r="BAN404"/>
      <c r="BAO404"/>
      <c r="BAP404"/>
      <c r="BAQ404"/>
      <c r="BAR404"/>
      <c r="BAS404"/>
      <c r="BAT404"/>
      <c r="BAU404"/>
      <c r="BAV404"/>
      <c r="BAW404"/>
      <c r="BAX404"/>
      <c r="BAY404"/>
      <c r="BAZ404"/>
      <c r="BBA404"/>
      <c r="BBB404"/>
      <c r="BBC404"/>
      <c r="BBD404"/>
      <c r="BBE404"/>
      <c r="BBF404"/>
      <c r="BBG404"/>
      <c r="BBH404"/>
      <c r="BBI404"/>
      <c r="BBJ404"/>
      <c r="BBK404"/>
      <c r="BBL404"/>
      <c r="BBM404"/>
      <c r="BBN404"/>
      <c r="BBO404"/>
      <c r="BBP404"/>
      <c r="BBQ404"/>
      <c r="BBR404"/>
      <c r="BBS404"/>
      <c r="BBT404"/>
      <c r="BBU404"/>
      <c r="BBV404"/>
      <c r="BBW404"/>
      <c r="BBX404"/>
      <c r="BBY404"/>
      <c r="BBZ404"/>
      <c r="BCA404"/>
      <c r="BCB404"/>
      <c r="BCC404"/>
      <c r="BCD404"/>
      <c r="BCE404"/>
      <c r="BCF404"/>
      <c r="BCG404"/>
      <c r="BCH404"/>
      <c r="BCI404"/>
      <c r="BCJ404"/>
      <c r="BCK404"/>
      <c r="BCL404"/>
      <c r="BCM404"/>
      <c r="BCN404"/>
      <c r="BCO404"/>
      <c r="BCP404"/>
      <c r="BCQ404"/>
      <c r="BCR404"/>
      <c r="BCS404"/>
      <c r="BCT404"/>
      <c r="BCU404"/>
      <c r="BCV404"/>
      <c r="BCW404"/>
      <c r="BCX404"/>
      <c r="BCY404"/>
      <c r="BCZ404"/>
      <c r="BDA404"/>
      <c r="BDB404"/>
      <c r="BDC404"/>
      <c r="BDD404"/>
      <c r="BDE404"/>
      <c r="BDF404"/>
      <c r="BDG404"/>
      <c r="BDH404"/>
      <c r="BDI404"/>
      <c r="BDJ404"/>
      <c r="BDK404"/>
      <c r="BDL404"/>
      <c r="BDM404"/>
      <c r="BDN404"/>
      <c r="BDO404"/>
      <c r="BDP404"/>
      <c r="BDQ404"/>
      <c r="BDR404"/>
      <c r="BDS404"/>
      <c r="BDT404"/>
      <c r="BDU404"/>
      <c r="BDV404"/>
      <c r="BDW404"/>
      <c r="BDX404"/>
      <c r="BDY404"/>
      <c r="BDZ404"/>
      <c r="BEA404"/>
      <c r="BEB404"/>
      <c r="BEC404"/>
      <c r="BED404"/>
      <c r="BEE404"/>
      <c r="BEF404"/>
      <c r="BEG404"/>
      <c r="BEH404"/>
      <c r="BEI404"/>
      <c r="BEJ404"/>
      <c r="BEK404"/>
      <c r="BEL404"/>
      <c r="BEM404"/>
      <c r="BEN404"/>
      <c r="BEO404"/>
      <c r="BEP404"/>
      <c r="BEQ404"/>
      <c r="BER404"/>
      <c r="BES404"/>
      <c r="BET404"/>
      <c r="BEU404"/>
      <c r="BEV404"/>
      <c r="BEW404"/>
      <c r="BEX404"/>
      <c r="BEY404"/>
      <c r="BEZ404"/>
      <c r="BFA404"/>
      <c r="BFB404"/>
      <c r="BFC404"/>
      <c r="BFD404"/>
      <c r="BFE404"/>
      <c r="BFF404"/>
      <c r="BFG404"/>
      <c r="BFH404"/>
      <c r="BFI404"/>
      <c r="BFJ404"/>
      <c r="BFK404"/>
      <c r="BFL404"/>
      <c r="BFM404"/>
      <c r="BFN404"/>
      <c r="BFO404"/>
      <c r="BFP404"/>
      <c r="BFQ404"/>
      <c r="BFR404"/>
      <c r="BFS404"/>
      <c r="BFT404"/>
      <c r="BFU404"/>
      <c r="BFV404"/>
      <c r="BFW404"/>
      <c r="BFX404"/>
      <c r="BFY404"/>
      <c r="BFZ404"/>
      <c r="BGA404"/>
      <c r="BGB404"/>
      <c r="BGC404"/>
      <c r="BGD404"/>
      <c r="BGE404"/>
      <c r="BGF404"/>
      <c r="BGG404"/>
      <c r="BGH404"/>
      <c r="BGI404"/>
      <c r="BGJ404"/>
      <c r="BGK404"/>
      <c r="BGL404"/>
      <c r="BGM404"/>
      <c r="BGN404"/>
      <c r="BGO404"/>
      <c r="BGP404"/>
      <c r="BGQ404"/>
      <c r="BGR404"/>
      <c r="BGS404"/>
      <c r="BGT404"/>
      <c r="BGU404"/>
      <c r="BGV404"/>
      <c r="BGW404"/>
      <c r="BGX404"/>
      <c r="BGY404"/>
      <c r="BGZ404"/>
      <c r="BHA404"/>
      <c r="BHB404"/>
      <c r="BHC404"/>
      <c r="BHD404"/>
      <c r="BHE404"/>
      <c r="BHF404"/>
      <c r="BHG404"/>
      <c r="BHH404"/>
      <c r="BHI404"/>
      <c r="BHJ404"/>
      <c r="BHK404"/>
      <c r="BHL404"/>
      <c r="BHM404"/>
      <c r="BHN404"/>
      <c r="BHO404"/>
      <c r="BHP404"/>
      <c r="BHQ404"/>
      <c r="BHR404"/>
      <c r="BHS404"/>
      <c r="BHT404"/>
      <c r="BHU404"/>
      <c r="BHV404"/>
      <c r="BHW404"/>
      <c r="BHX404"/>
      <c r="BHY404"/>
      <c r="BHZ404"/>
      <c r="BIA404"/>
      <c r="BIB404"/>
      <c r="BIC404"/>
      <c r="BID404"/>
      <c r="BIE404"/>
      <c r="BIF404"/>
      <c r="BIG404"/>
      <c r="BIH404"/>
      <c r="BII404"/>
      <c r="BIJ404"/>
      <c r="BIK404"/>
      <c r="BIL404"/>
      <c r="BIM404"/>
      <c r="BIN404"/>
      <c r="BIO404"/>
      <c r="BIP404"/>
      <c r="BIQ404"/>
      <c r="BIR404"/>
      <c r="BIS404"/>
      <c r="BIT404"/>
      <c r="BIU404"/>
      <c r="BIV404"/>
      <c r="BIW404"/>
      <c r="BIX404"/>
      <c r="BIY404"/>
      <c r="BIZ404"/>
      <c r="BJA404"/>
      <c r="BJB404"/>
      <c r="BJC404"/>
      <c r="BJD404"/>
      <c r="BJE404"/>
      <c r="BJF404"/>
      <c r="BJG404"/>
      <c r="BJH404"/>
      <c r="BJI404"/>
      <c r="BJJ404"/>
      <c r="BJK404"/>
      <c r="BJL404"/>
      <c r="BJM404"/>
      <c r="BJN404"/>
      <c r="BJO404"/>
      <c r="BJP404"/>
      <c r="BJQ404"/>
      <c r="BJR404"/>
      <c r="BJS404"/>
      <c r="BJT404"/>
      <c r="BJU404"/>
      <c r="BJV404"/>
      <c r="BJW404"/>
      <c r="BJX404"/>
      <c r="BJY404"/>
      <c r="BJZ404"/>
      <c r="BKA404"/>
      <c r="BKB404"/>
      <c r="BKC404"/>
      <c r="BKD404"/>
      <c r="BKE404"/>
      <c r="BKF404"/>
      <c r="BKG404"/>
      <c r="BKH404"/>
      <c r="BKI404"/>
      <c r="BKJ404"/>
      <c r="BKK404"/>
      <c r="BKL404"/>
      <c r="BKM404"/>
      <c r="BKN404"/>
      <c r="BKO404"/>
      <c r="BKP404"/>
      <c r="BKQ404"/>
      <c r="BKR404"/>
      <c r="BKS404"/>
      <c r="BKT404"/>
      <c r="BKU404"/>
      <c r="BKV404"/>
      <c r="BKW404"/>
      <c r="BKX404"/>
      <c r="BKY404"/>
      <c r="BKZ404"/>
      <c r="BLA404"/>
      <c r="BLB404"/>
      <c r="BLC404"/>
      <c r="BLD404"/>
      <c r="BLE404"/>
      <c r="BLF404"/>
      <c r="BLG404"/>
      <c r="BLH404"/>
      <c r="BLI404"/>
      <c r="BLJ404"/>
      <c r="BLK404"/>
      <c r="BLL404"/>
      <c r="BLM404"/>
      <c r="BLN404"/>
      <c r="BLO404"/>
      <c r="BLP404"/>
      <c r="BLQ404"/>
      <c r="BLR404"/>
      <c r="BLS404"/>
      <c r="BLT404"/>
      <c r="BLU404"/>
      <c r="BLV404"/>
      <c r="BLW404"/>
      <c r="BLX404"/>
      <c r="BLY404"/>
      <c r="BLZ404"/>
      <c r="BMA404"/>
      <c r="BMB404"/>
      <c r="BMC404"/>
      <c r="BMD404"/>
      <c r="BME404"/>
      <c r="BMF404"/>
      <c r="BMG404"/>
      <c r="BMH404"/>
      <c r="BMI404"/>
      <c r="BMJ404"/>
      <c r="BMK404"/>
      <c r="BML404"/>
      <c r="BMM404"/>
      <c r="BMN404"/>
      <c r="BMO404"/>
      <c r="BMP404"/>
      <c r="BMQ404"/>
      <c r="BMR404"/>
      <c r="BMS404"/>
      <c r="BMT404"/>
      <c r="BMU404"/>
      <c r="BMV404"/>
      <c r="BMW404"/>
      <c r="BMX404"/>
      <c r="BMY404"/>
      <c r="BMZ404"/>
      <c r="BNA404"/>
      <c r="BNB404"/>
      <c r="BNC404"/>
      <c r="BND404"/>
      <c r="BNE404"/>
      <c r="BNF404"/>
      <c r="BNG404"/>
      <c r="BNH404"/>
      <c r="BNI404"/>
      <c r="BNJ404"/>
      <c r="BNK404"/>
      <c r="BNL404"/>
      <c r="BNM404"/>
      <c r="BNN404"/>
      <c r="BNO404"/>
      <c r="BNP404"/>
      <c r="BNQ404"/>
      <c r="BNR404"/>
      <c r="BNS404"/>
      <c r="BNT404"/>
      <c r="BNU404"/>
      <c r="BNV404"/>
      <c r="BNW404"/>
      <c r="BNX404"/>
      <c r="BNY404"/>
      <c r="BNZ404"/>
      <c r="BOA404"/>
      <c r="BOB404"/>
      <c r="BOC404"/>
      <c r="BOD404"/>
      <c r="BOE404"/>
      <c r="BOF404"/>
      <c r="BOG404"/>
      <c r="BOH404"/>
      <c r="BOI404"/>
      <c r="BOJ404"/>
      <c r="BOK404"/>
      <c r="BOL404"/>
      <c r="BOM404"/>
      <c r="BON404"/>
      <c r="BOO404"/>
      <c r="BOP404"/>
      <c r="BOQ404"/>
      <c r="BOR404"/>
      <c r="BOS404"/>
      <c r="BOT404"/>
      <c r="BOU404"/>
      <c r="BOV404"/>
      <c r="BOW404"/>
      <c r="BOX404"/>
      <c r="BOY404"/>
      <c r="BOZ404"/>
      <c r="BPA404"/>
      <c r="BPB404"/>
      <c r="BPC404"/>
      <c r="BPD404"/>
      <c r="BPE404"/>
      <c r="BPF404"/>
      <c r="BPG404"/>
      <c r="BPH404"/>
      <c r="BPI404"/>
      <c r="BPJ404"/>
      <c r="BPK404"/>
      <c r="BPL404"/>
      <c r="BPM404"/>
      <c r="BPN404"/>
      <c r="BPO404"/>
      <c r="BPP404"/>
      <c r="BPQ404"/>
      <c r="BPR404"/>
      <c r="BPS404"/>
      <c r="BPT404"/>
      <c r="BPU404"/>
      <c r="BPV404"/>
      <c r="BPW404"/>
      <c r="BPX404"/>
      <c r="BPY404"/>
      <c r="BPZ404"/>
      <c r="BQA404"/>
      <c r="BQB404"/>
      <c r="BQC404"/>
      <c r="BQD404"/>
      <c r="BQE404"/>
      <c r="BQF404"/>
      <c r="BQG404"/>
      <c r="BQH404"/>
      <c r="BQI404"/>
      <c r="BQJ404"/>
      <c r="BQK404"/>
      <c r="BQL404"/>
      <c r="BQM404"/>
      <c r="BQN404"/>
      <c r="BQO404"/>
      <c r="BQP404"/>
      <c r="BQQ404"/>
      <c r="BQR404"/>
      <c r="BQS404"/>
      <c r="BQT404"/>
      <c r="BQU404"/>
      <c r="BQV404"/>
      <c r="BQW404"/>
      <c r="BQX404"/>
      <c r="BQY404"/>
      <c r="BQZ404"/>
      <c r="BRA404"/>
      <c r="BRB404"/>
      <c r="BRC404"/>
      <c r="BRD404"/>
      <c r="BRE404"/>
      <c r="BRF404"/>
      <c r="BRG404"/>
      <c r="BRH404"/>
      <c r="BRI404"/>
      <c r="BRJ404"/>
      <c r="BRK404"/>
      <c r="BRL404"/>
      <c r="BRM404"/>
      <c r="BRN404"/>
      <c r="BRO404"/>
      <c r="BRP404"/>
      <c r="BRQ404"/>
      <c r="BRR404"/>
      <c r="BRS404"/>
      <c r="BRT404"/>
      <c r="BRU404"/>
      <c r="BRV404"/>
      <c r="BRW404"/>
      <c r="BRX404"/>
      <c r="BRY404"/>
      <c r="BRZ404"/>
      <c r="BSA404"/>
      <c r="BSB404"/>
      <c r="BSC404"/>
      <c r="BSD404"/>
      <c r="BSE404"/>
      <c r="BSF404"/>
      <c r="BSG404"/>
      <c r="BSH404"/>
      <c r="BSI404"/>
      <c r="BSJ404"/>
      <c r="BSK404"/>
      <c r="BSL404"/>
      <c r="BSM404"/>
      <c r="BSN404"/>
      <c r="BSO404"/>
      <c r="BSP404"/>
      <c r="BSQ404"/>
      <c r="BSR404"/>
      <c r="BSS404"/>
      <c r="BST404"/>
      <c r="BSU404"/>
      <c r="BSV404"/>
      <c r="BSW404"/>
      <c r="BSX404"/>
      <c r="BSY404"/>
      <c r="BSZ404"/>
      <c r="BTA404"/>
      <c r="BTB404"/>
      <c r="BTC404"/>
      <c r="BTD404"/>
      <c r="BTE404"/>
      <c r="BTF404"/>
      <c r="BTG404"/>
      <c r="BTH404"/>
      <c r="BTI404"/>
      <c r="BTJ404"/>
      <c r="BTK404"/>
      <c r="BTL404"/>
      <c r="BTM404"/>
      <c r="BTN404"/>
      <c r="BTO404"/>
      <c r="BTP404"/>
      <c r="BTQ404"/>
      <c r="BTR404"/>
      <c r="BTS404"/>
      <c r="BTT404"/>
      <c r="BTU404"/>
      <c r="BTV404"/>
      <c r="BTW404"/>
      <c r="BTX404"/>
      <c r="BTY404"/>
      <c r="BTZ404"/>
      <c r="BUA404"/>
      <c r="BUB404"/>
      <c r="BUC404"/>
      <c r="BUD404"/>
      <c r="BUE404"/>
      <c r="BUF404"/>
      <c r="BUG404"/>
      <c r="BUH404"/>
      <c r="BUI404"/>
      <c r="BUJ404"/>
      <c r="BUK404"/>
      <c r="BUL404"/>
      <c r="BUM404"/>
      <c r="BUN404"/>
      <c r="BUO404"/>
      <c r="BUP404"/>
      <c r="BUQ404"/>
      <c r="BUR404"/>
      <c r="BUS404"/>
      <c r="BUT404"/>
      <c r="BUU404"/>
      <c r="BUV404"/>
      <c r="BUW404"/>
      <c r="BUX404"/>
      <c r="BUY404"/>
      <c r="BUZ404"/>
      <c r="BVA404"/>
      <c r="BVB404"/>
      <c r="BVC404"/>
      <c r="BVD404"/>
      <c r="BVE404"/>
      <c r="BVF404"/>
      <c r="BVG404"/>
      <c r="BVH404"/>
      <c r="BVI404"/>
      <c r="BVJ404"/>
      <c r="BVK404"/>
      <c r="BVL404"/>
      <c r="BVM404"/>
      <c r="BVN404"/>
      <c r="BVO404"/>
      <c r="BVP404"/>
      <c r="BVQ404"/>
      <c r="BVR404"/>
      <c r="BVS404"/>
      <c r="BVT404"/>
      <c r="BVU404"/>
      <c r="BVV404"/>
      <c r="BVW404"/>
      <c r="BVX404"/>
      <c r="BVY404"/>
      <c r="BVZ404"/>
      <c r="BWA404"/>
      <c r="BWB404"/>
      <c r="BWC404"/>
      <c r="BWD404"/>
      <c r="BWE404"/>
      <c r="BWF404"/>
      <c r="BWG404"/>
      <c r="BWH404"/>
      <c r="BWI404"/>
      <c r="BWJ404"/>
      <c r="BWK404"/>
      <c r="BWL404"/>
      <c r="BWM404"/>
      <c r="BWN404"/>
      <c r="BWO404"/>
      <c r="BWP404"/>
      <c r="BWQ404"/>
      <c r="BWR404"/>
      <c r="BWS404"/>
      <c r="BWT404"/>
      <c r="BWU404"/>
      <c r="BWV404"/>
      <c r="BWW404"/>
      <c r="BWX404"/>
      <c r="BWY404"/>
      <c r="BWZ404"/>
      <c r="BXA404"/>
      <c r="BXB404"/>
      <c r="BXC404"/>
      <c r="BXD404"/>
      <c r="BXE404"/>
      <c r="BXF404"/>
      <c r="BXG404"/>
      <c r="BXH404"/>
      <c r="BXI404"/>
      <c r="BXJ404"/>
      <c r="BXK404"/>
      <c r="BXL404"/>
      <c r="BXM404"/>
      <c r="BXN404"/>
      <c r="BXO404"/>
      <c r="BXP404"/>
      <c r="BXQ404"/>
      <c r="BXR404"/>
      <c r="BXS404"/>
      <c r="BXT404"/>
      <c r="BXU404"/>
      <c r="BXV404"/>
      <c r="BXW404"/>
      <c r="BXX404"/>
      <c r="BXY404"/>
      <c r="BXZ404"/>
      <c r="BYA404"/>
      <c r="BYB404"/>
      <c r="BYC404"/>
      <c r="BYD404"/>
      <c r="BYE404"/>
      <c r="BYF404"/>
      <c r="BYG404"/>
      <c r="BYH404"/>
      <c r="BYI404"/>
      <c r="BYJ404"/>
      <c r="BYK404"/>
      <c r="BYL404"/>
      <c r="BYM404"/>
      <c r="BYN404"/>
      <c r="BYO404"/>
      <c r="BYP404"/>
      <c r="BYQ404"/>
      <c r="BYR404"/>
      <c r="BYS404"/>
      <c r="BYT404"/>
      <c r="BYU404"/>
      <c r="BYV404"/>
      <c r="BYW404"/>
      <c r="BYX404"/>
      <c r="BYY404"/>
      <c r="BYZ404"/>
      <c r="BZA404"/>
      <c r="BZB404"/>
      <c r="BZC404"/>
      <c r="BZD404"/>
      <c r="BZE404"/>
      <c r="BZF404"/>
      <c r="BZG404"/>
      <c r="BZH404"/>
      <c r="BZI404"/>
      <c r="BZJ404"/>
      <c r="BZK404"/>
      <c r="BZL404"/>
      <c r="BZM404"/>
      <c r="BZN404"/>
      <c r="BZO404"/>
      <c r="BZP404"/>
      <c r="BZQ404"/>
      <c r="BZR404"/>
      <c r="BZS404"/>
      <c r="BZT404"/>
      <c r="BZU404"/>
      <c r="BZV404"/>
      <c r="BZW404"/>
      <c r="BZX404"/>
      <c r="BZY404"/>
      <c r="BZZ404"/>
      <c r="CAA404"/>
      <c r="CAB404"/>
      <c r="CAC404"/>
      <c r="CAD404"/>
      <c r="CAE404"/>
      <c r="CAF404"/>
      <c r="CAG404"/>
      <c r="CAH404"/>
      <c r="CAI404"/>
      <c r="CAJ404"/>
      <c r="CAK404"/>
      <c r="CAL404"/>
      <c r="CAM404"/>
      <c r="CAN404"/>
      <c r="CAO404"/>
      <c r="CAP404"/>
      <c r="CAQ404"/>
      <c r="CAR404"/>
      <c r="CAS404"/>
      <c r="CAT404"/>
      <c r="CAU404"/>
      <c r="CAV404"/>
      <c r="CAW404"/>
      <c r="CAX404"/>
      <c r="CAY404"/>
      <c r="CAZ404"/>
      <c r="CBA404"/>
      <c r="CBB404"/>
      <c r="CBC404"/>
      <c r="CBD404"/>
      <c r="CBE404"/>
      <c r="CBF404"/>
      <c r="CBG404"/>
      <c r="CBH404"/>
      <c r="CBI404"/>
      <c r="CBJ404"/>
      <c r="CBK404"/>
      <c r="CBL404"/>
      <c r="CBM404"/>
      <c r="CBN404"/>
      <c r="CBO404"/>
      <c r="CBP404"/>
      <c r="CBQ404"/>
      <c r="CBR404"/>
      <c r="CBS404"/>
      <c r="CBT404"/>
      <c r="CBU404"/>
      <c r="CBV404"/>
      <c r="CBW404"/>
      <c r="CBX404"/>
      <c r="CBY404"/>
      <c r="CBZ404"/>
      <c r="CCA404"/>
      <c r="CCB404"/>
      <c r="CCC404"/>
      <c r="CCD404"/>
      <c r="CCE404"/>
      <c r="CCF404"/>
      <c r="CCG404"/>
      <c r="CCH404"/>
      <c r="CCI404"/>
      <c r="CCJ404"/>
      <c r="CCK404"/>
      <c r="CCL404"/>
      <c r="CCM404"/>
      <c r="CCN404"/>
      <c r="CCO404"/>
      <c r="CCP404"/>
      <c r="CCQ404"/>
      <c r="CCR404"/>
      <c r="CCS404"/>
      <c r="CCT404"/>
      <c r="CCU404"/>
      <c r="CCV404"/>
      <c r="CCW404"/>
      <c r="CCX404"/>
      <c r="CCY404"/>
      <c r="CCZ404"/>
      <c r="CDA404"/>
      <c r="CDB404"/>
      <c r="CDC404"/>
      <c r="CDD404"/>
      <c r="CDE404"/>
      <c r="CDF404"/>
      <c r="CDG404"/>
      <c r="CDH404"/>
      <c r="CDI404"/>
      <c r="CDJ404"/>
      <c r="CDK404"/>
      <c r="CDL404"/>
      <c r="CDM404"/>
      <c r="CDN404"/>
      <c r="CDO404"/>
      <c r="CDP404"/>
      <c r="CDQ404"/>
      <c r="CDR404"/>
      <c r="CDS404"/>
      <c r="CDT404"/>
      <c r="CDU404"/>
      <c r="CDV404"/>
      <c r="CDW404"/>
      <c r="CDX404"/>
      <c r="CDY404"/>
      <c r="CDZ404"/>
      <c r="CEA404"/>
      <c r="CEB404"/>
      <c r="CEC404"/>
      <c r="CED404"/>
      <c r="CEE404"/>
      <c r="CEF404"/>
      <c r="CEG404"/>
      <c r="CEH404"/>
      <c r="CEI404"/>
      <c r="CEJ404"/>
      <c r="CEK404"/>
      <c r="CEL404"/>
      <c r="CEM404"/>
      <c r="CEN404"/>
      <c r="CEO404"/>
      <c r="CEP404"/>
      <c r="CEQ404"/>
      <c r="CER404"/>
      <c r="CES404"/>
      <c r="CET404"/>
      <c r="CEU404"/>
      <c r="CEV404"/>
      <c r="CEW404"/>
      <c r="CEX404"/>
      <c r="CEY404"/>
      <c r="CEZ404"/>
      <c r="CFA404"/>
      <c r="CFB404"/>
      <c r="CFC404"/>
      <c r="CFD404"/>
      <c r="CFE404"/>
      <c r="CFF404"/>
      <c r="CFG404"/>
      <c r="CFH404"/>
      <c r="CFI404"/>
      <c r="CFJ404"/>
      <c r="CFK404"/>
      <c r="CFL404"/>
      <c r="CFM404"/>
      <c r="CFN404"/>
      <c r="CFO404"/>
      <c r="CFP404"/>
      <c r="CFQ404"/>
      <c r="CFR404"/>
      <c r="CFS404"/>
      <c r="CFT404"/>
      <c r="CFU404"/>
      <c r="CFV404"/>
      <c r="CFW404"/>
      <c r="CFX404"/>
      <c r="CFY404"/>
      <c r="CFZ404"/>
      <c r="CGA404"/>
      <c r="CGB404"/>
      <c r="CGC404"/>
      <c r="CGD404"/>
      <c r="CGE404"/>
      <c r="CGF404"/>
      <c r="CGG404"/>
      <c r="CGH404"/>
      <c r="CGI404"/>
      <c r="CGJ404"/>
      <c r="CGK404"/>
      <c r="CGL404"/>
      <c r="CGM404"/>
      <c r="CGN404"/>
      <c r="CGO404"/>
      <c r="CGP404"/>
      <c r="CGQ404"/>
      <c r="CGR404"/>
      <c r="CGS404"/>
      <c r="CGT404"/>
      <c r="CGU404"/>
      <c r="CGV404"/>
      <c r="CGW404"/>
      <c r="CGX404"/>
      <c r="CGY404"/>
      <c r="CGZ404"/>
      <c r="CHA404"/>
      <c r="CHB404"/>
      <c r="CHC404"/>
      <c r="CHD404"/>
      <c r="CHE404"/>
      <c r="CHF404"/>
      <c r="CHG404"/>
      <c r="CHH404"/>
      <c r="CHI404"/>
      <c r="CHJ404"/>
      <c r="CHK404"/>
      <c r="CHL404"/>
      <c r="CHM404"/>
      <c r="CHN404"/>
      <c r="CHO404"/>
      <c r="CHP404"/>
      <c r="CHQ404"/>
      <c r="CHR404"/>
      <c r="CHS404"/>
      <c r="CHT404"/>
      <c r="CHU404"/>
      <c r="CHV404"/>
      <c r="CHW404"/>
      <c r="CHX404"/>
      <c r="CHY404"/>
      <c r="CHZ404"/>
      <c r="CIA404"/>
      <c r="CIB404"/>
      <c r="CIC404"/>
      <c r="CID404"/>
      <c r="CIE404"/>
      <c r="CIF404"/>
      <c r="CIG404"/>
      <c r="CIH404"/>
      <c r="CII404"/>
      <c r="CIJ404"/>
      <c r="CIK404"/>
      <c r="CIL404"/>
      <c r="CIM404"/>
      <c r="CIN404"/>
      <c r="CIO404"/>
      <c r="CIP404"/>
      <c r="CIQ404"/>
      <c r="CIR404"/>
      <c r="CIS404"/>
      <c r="CIT404"/>
      <c r="CIU404"/>
      <c r="CIV404"/>
      <c r="CIW404"/>
      <c r="CIX404"/>
      <c r="CIY404"/>
      <c r="CIZ404"/>
      <c r="CJA404"/>
      <c r="CJB404"/>
      <c r="CJC404"/>
      <c r="CJD404"/>
      <c r="CJE404"/>
      <c r="CJF404"/>
      <c r="CJG404"/>
      <c r="CJH404"/>
      <c r="CJI404"/>
      <c r="CJJ404"/>
      <c r="CJK404"/>
      <c r="CJL404"/>
      <c r="CJM404"/>
      <c r="CJN404"/>
      <c r="CJO404"/>
      <c r="CJP404"/>
      <c r="CJQ404"/>
      <c r="CJR404"/>
      <c r="CJS404"/>
      <c r="CJT404"/>
      <c r="CJU404"/>
      <c r="CJV404"/>
      <c r="CJW404"/>
      <c r="CJX404"/>
      <c r="CJY404"/>
      <c r="CJZ404"/>
      <c r="CKA404"/>
      <c r="CKB404"/>
      <c r="CKC404"/>
      <c r="CKD404"/>
      <c r="CKE404"/>
      <c r="CKF404"/>
      <c r="CKG404"/>
      <c r="CKH404"/>
      <c r="CKI404"/>
      <c r="CKJ404"/>
      <c r="CKK404"/>
      <c r="CKL404"/>
      <c r="CKM404"/>
      <c r="CKN404"/>
      <c r="CKO404"/>
      <c r="CKP404"/>
      <c r="CKQ404"/>
      <c r="CKR404"/>
      <c r="CKS404"/>
      <c r="CKT404"/>
      <c r="CKU404"/>
      <c r="CKV404"/>
      <c r="CKW404"/>
      <c r="CKX404"/>
      <c r="CKY404"/>
      <c r="CKZ404"/>
      <c r="CLA404"/>
      <c r="CLB404"/>
      <c r="CLC404"/>
      <c r="CLD404"/>
      <c r="CLE404"/>
      <c r="CLF404"/>
      <c r="CLG404"/>
      <c r="CLH404"/>
      <c r="CLI404"/>
      <c r="CLJ404"/>
      <c r="CLK404"/>
      <c r="CLL404"/>
      <c r="CLM404"/>
      <c r="CLN404"/>
      <c r="CLO404"/>
      <c r="CLP404"/>
      <c r="CLQ404"/>
      <c r="CLR404"/>
      <c r="CLS404"/>
      <c r="CLT404"/>
      <c r="CLU404"/>
      <c r="CLV404"/>
      <c r="CLW404"/>
      <c r="CLX404"/>
      <c r="CLY404"/>
      <c r="CLZ404"/>
      <c r="CMA404"/>
      <c r="CMB404"/>
      <c r="CMC404"/>
      <c r="CMD404"/>
      <c r="CME404"/>
      <c r="CMF404"/>
      <c r="CMG404"/>
      <c r="CMH404"/>
      <c r="CMI404"/>
      <c r="CMJ404"/>
      <c r="CMK404"/>
      <c r="CML404"/>
      <c r="CMM404"/>
      <c r="CMN404"/>
      <c r="CMO404"/>
      <c r="CMP404"/>
      <c r="CMQ404"/>
      <c r="CMR404"/>
      <c r="CMS404"/>
      <c r="CMT404"/>
      <c r="CMU404"/>
      <c r="CMV404"/>
      <c r="CMW404"/>
      <c r="CMX404"/>
      <c r="CMY404"/>
      <c r="CMZ404"/>
      <c r="CNA404"/>
      <c r="CNB404"/>
      <c r="CNC404"/>
      <c r="CND404"/>
      <c r="CNE404"/>
      <c r="CNF404"/>
      <c r="CNG404"/>
      <c r="CNH404"/>
      <c r="CNI404"/>
      <c r="CNJ404"/>
      <c r="CNK404"/>
      <c r="CNL404"/>
      <c r="CNM404"/>
      <c r="CNN404"/>
      <c r="CNO404"/>
      <c r="CNP404"/>
      <c r="CNQ404"/>
      <c r="CNR404"/>
      <c r="CNS404"/>
      <c r="CNT404"/>
      <c r="CNU404"/>
      <c r="CNV404"/>
      <c r="CNW404"/>
      <c r="CNX404"/>
      <c r="CNY404"/>
      <c r="CNZ404"/>
      <c r="COA404"/>
      <c r="COB404"/>
      <c r="COC404"/>
      <c r="COD404"/>
      <c r="COE404"/>
      <c r="COF404"/>
      <c r="COG404"/>
      <c r="COH404"/>
      <c r="COI404"/>
      <c r="COJ404"/>
      <c r="COK404"/>
      <c r="COL404"/>
      <c r="COM404"/>
      <c r="CON404"/>
      <c r="COO404"/>
      <c r="COP404"/>
      <c r="COQ404"/>
      <c r="COR404"/>
      <c r="COS404"/>
      <c r="COT404"/>
      <c r="COU404"/>
      <c r="COV404"/>
      <c r="COW404"/>
      <c r="COX404"/>
      <c r="COY404"/>
      <c r="COZ404"/>
      <c r="CPA404"/>
      <c r="CPB404"/>
      <c r="CPC404"/>
      <c r="CPD404"/>
      <c r="CPE404"/>
      <c r="CPF404"/>
      <c r="CPG404"/>
      <c r="CPH404"/>
      <c r="CPI404"/>
      <c r="CPJ404"/>
      <c r="CPK404"/>
      <c r="CPL404"/>
      <c r="CPM404"/>
      <c r="CPN404"/>
      <c r="CPO404"/>
      <c r="CPP404"/>
      <c r="CPQ404"/>
      <c r="CPR404"/>
      <c r="CPS404"/>
      <c r="CPT404"/>
      <c r="CPU404"/>
      <c r="CPV404"/>
      <c r="CPW404"/>
      <c r="CPX404"/>
      <c r="CPY404"/>
      <c r="CPZ404"/>
      <c r="CQA404"/>
      <c r="CQB404"/>
      <c r="CQC404"/>
      <c r="CQD404"/>
      <c r="CQE404"/>
      <c r="CQF404"/>
      <c r="CQG404"/>
      <c r="CQH404"/>
      <c r="CQI404"/>
      <c r="CQJ404"/>
      <c r="CQK404"/>
      <c r="CQL404"/>
      <c r="CQM404"/>
      <c r="CQN404"/>
      <c r="CQO404"/>
      <c r="CQP404"/>
      <c r="CQQ404"/>
      <c r="CQR404"/>
      <c r="CQS404"/>
      <c r="CQT404"/>
      <c r="CQU404"/>
      <c r="CQV404"/>
      <c r="CQW404"/>
      <c r="CQX404"/>
      <c r="CQY404"/>
      <c r="CQZ404"/>
      <c r="CRA404"/>
      <c r="CRB404"/>
      <c r="CRC404"/>
      <c r="CRD404"/>
      <c r="CRE404"/>
      <c r="CRF404"/>
      <c r="CRG404"/>
      <c r="CRH404"/>
      <c r="CRI404"/>
      <c r="CRJ404"/>
      <c r="CRK404"/>
      <c r="CRL404"/>
      <c r="CRM404"/>
      <c r="CRN404"/>
      <c r="CRO404"/>
      <c r="CRP404"/>
      <c r="CRQ404"/>
      <c r="CRR404"/>
      <c r="CRS404"/>
      <c r="CRT404"/>
      <c r="CRU404"/>
      <c r="CRV404"/>
      <c r="CRW404"/>
      <c r="CRX404"/>
      <c r="CRY404"/>
      <c r="CRZ404"/>
      <c r="CSA404"/>
      <c r="CSB404"/>
      <c r="CSC404"/>
      <c r="CSD404"/>
      <c r="CSE404"/>
      <c r="CSF404"/>
      <c r="CSG404"/>
      <c r="CSH404"/>
      <c r="CSI404"/>
      <c r="CSJ404"/>
      <c r="CSK404"/>
      <c r="CSL404"/>
      <c r="CSM404"/>
      <c r="CSN404"/>
      <c r="CSO404"/>
      <c r="CSP404"/>
      <c r="CSQ404"/>
      <c r="CSR404"/>
      <c r="CSS404"/>
      <c r="CST404"/>
      <c r="CSU404"/>
      <c r="CSV404"/>
      <c r="CSW404"/>
      <c r="CSX404"/>
      <c r="CSY404"/>
      <c r="CSZ404"/>
      <c r="CTA404"/>
      <c r="CTB404"/>
      <c r="CTC404"/>
      <c r="CTD404"/>
      <c r="CTE404"/>
      <c r="CTF404"/>
      <c r="CTG404"/>
      <c r="CTH404"/>
      <c r="CTI404"/>
      <c r="CTJ404"/>
      <c r="CTK404"/>
      <c r="CTL404"/>
      <c r="CTM404"/>
      <c r="CTN404"/>
      <c r="CTO404"/>
      <c r="CTP404"/>
      <c r="CTQ404"/>
      <c r="CTR404"/>
      <c r="CTS404"/>
      <c r="CTT404"/>
      <c r="CTU404"/>
      <c r="CTV404"/>
      <c r="CTW404"/>
      <c r="CTX404"/>
      <c r="CTY404"/>
      <c r="CTZ404"/>
      <c r="CUA404"/>
      <c r="CUB404"/>
      <c r="CUC404"/>
      <c r="CUD404"/>
      <c r="CUE404"/>
      <c r="CUF404"/>
      <c r="CUG404"/>
      <c r="CUH404"/>
      <c r="CUI404"/>
      <c r="CUJ404"/>
      <c r="CUK404"/>
      <c r="CUL404"/>
      <c r="CUM404"/>
      <c r="CUN404"/>
      <c r="CUO404"/>
      <c r="CUP404"/>
      <c r="CUQ404"/>
      <c r="CUR404"/>
      <c r="CUS404"/>
      <c r="CUT404"/>
      <c r="CUU404"/>
      <c r="CUV404"/>
      <c r="CUW404"/>
      <c r="CUX404"/>
      <c r="CUY404"/>
      <c r="CUZ404"/>
      <c r="CVA404"/>
      <c r="CVB404"/>
      <c r="CVC404"/>
      <c r="CVD404"/>
      <c r="CVE404"/>
      <c r="CVF404"/>
      <c r="CVG404"/>
      <c r="CVH404"/>
      <c r="CVI404"/>
      <c r="CVJ404"/>
      <c r="CVK404"/>
      <c r="CVL404"/>
      <c r="CVM404"/>
      <c r="CVN404"/>
      <c r="CVO404"/>
      <c r="CVP404"/>
      <c r="CVQ404"/>
      <c r="CVR404"/>
      <c r="CVS404"/>
      <c r="CVT404"/>
      <c r="CVU404"/>
      <c r="CVV404"/>
      <c r="CVW404"/>
      <c r="CVX404"/>
      <c r="CVY404"/>
      <c r="CVZ404"/>
      <c r="CWA404"/>
      <c r="CWB404"/>
      <c r="CWC404"/>
      <c r="CWD404"/>
      <c r="CWE404"/>
      <c r="CWF404"/>
      <c r="CWG404"/>
      <c r="CWH404"/>
      <c r="CWI404"/>
      <c r="CWJ404"/>
      <c r="CWK404"/>
      <c r="CWL404"/>
      <c r="CWM404"/>
      <c r="CWN404"/>
      <c r="CWO404"/>
      <c r="CWP404"/>
      <c r="CWQ404"/>
      <c r="CWR404"/>
      <c r="CWS404"/>
      <c r="CWT404"/>
      <c r="CWU404"/>
      <c r="CWV404"/>
      <c r="CWW404"/>
      <c r="CWX404"/>
      <c r="CWY404"/>
      <c r="CWZ404"/>
      <c r="CXA404"/>
      <c r="CXB404"/>
      <c r="CXC404"/>
      <c r="CXD404"/>
      <c r="CXE404"/>
      <c r="CXF404"/>
      <c r="CXG404"/>
      <c r="CXH404"/>
      <c r="CXI404"/>
      <c r="CXJ404"/>
      <c r="CXK404"/>
      <c r="CXL404"/>
      <c r="CXM404"/>
      <c r="CXN404"/>
      <c r="CXO404"/>
      <c r="CXP404"/>
      <c r="CXQ404"/>
      <c r="CXR404"/>
      <c r="CXS404"/>
      <c r="CXT404"/>
      <c r="CXU404"/>
      <c r="CXV404"/>
      <c r="CXW404"/>
      <c r="CXX404"/>
      <c r="CXY404"/>
      <c r="CXZ404"/>
      <c r="CYA404"/>
      <c r="CYB404"/>
      <c r="CYC404"/>
      <c r="CYD404"/>
      <c r="CYE404"/>
      <c r="CYF404"/>
      <c r="CYG404"/>
      <c r="CYH404"/>
      <c r="CYI404"/>
      <c r="CYJ404"/>
      <c r="CYK404"/>
      <c r="CYL404"/>
      <c r="CYM404"/>
      <c r="CYN404"/>
      <c r="CYO404"/>
      <c r="CYP404"/>
      <c r="CYQ404"/>
      <c r="CYR404"/>
      <c r="CYS404"/>
      <c r="CYT404"/>
      <c r="CYU404"/>
      <c r="CYV404"/>
      <c r="CYW404"/>
      <c r="CYX404"/>
      <c r="CYY404"/>
      <c r="CYZ404"/>
      <c r="CZA404"/>
      <c r="CZB404"/>
      <c r="CZC404"/>
      <c r="CZD404"/>
      <c r="CZE404"/>
      <c r="CZF404"/>
      <c r="CZG404"/>
      <c r="CZH404"/>
      <c r="CZI404"/>
      <c r="CZJ404"/>
      <c r="CZK404"/>
      <c r="CZL404"/>
      <c r="CZM404"/>
      <c r="CZN404"/>
      <c r="CZO404"/>
      <c r="CZP404"/>
      <c r="CZQ404"/>
      <c r="CZR404"/>
      <c r="CZS404"/>
      <c r="CZT404"/>
      <c r="CZU404"/>
      <c r="CZV404"/>
      <c r="CZW404"/>
      <c r="CZX404"/>
      <c r="CZY404"/>
      <c r="CZZ404"/>
      <c r="DAA404"/>
      <c r="DAB404"/>
      <c r="DAC404"/>
      <c r="DAD404"/>
      <c r="DAE404"/>
      <c r="DAF404"/>
      <c r="DAG404"/>
      <c r="DAH404"/>
      <c r="DAI404"/>
      <c r="DAJ404"/>
      <c r="DAK404"/>
      <c r="DAL404"/>
      <c r="DAM404"/>
      <c r="DAN404"/>
      <c r="DAO404"/>
      <c r="DAP404"/>
      <c r="DAQ404"/>
      <c r="DAR404"/>
      <c r="DAS404"/>
      <c r="DAT404"/>
      <c r="DAU404"/>
      <c r="DAV404"/>
      <c r="DAW404"/>
      <c r="DAX404"/>
      <c r="DAY404"/>
      <c r="DAZ404"/>
      <c r="DBA404"/>
      <c r="DBB404"/>
      <c r="DBC404"/>
      <c r="DBD404"/>
      <c r="DBE404"/>
      <c r="DBF404"/>
      <c r="DBG404"/>
      <c r="DBH404"/>
      <c r="DBI404"/>
      <c r="DBJ404"/>
      <c r="DBK404"/>
      <c r="DBL404"/>
      <c r="DBM404"/>
      <c r="DBN404"/>
      <c r="DBO404"/>
      <c r="DBP404"/>
      <c r="DBQ404"/>
      <c r="DBR404"/>
      <c r="DBS404"/>
      <c r="DBT404"/>
      <c r="DBU404"/>
      <c r="DBV404"/>
      <c r="DBW404"/>
      <c r="DBX404"/>
      <c r="DBY404"/>
      <c r="DBZ404"/>
      <c r="DCA404"/>
      <c r="DCB404"/>
      <c r="DCC404"/>
      <c r="DCD404"/>
      <c r="DCE404"/>
      <c r="DCF404"/>
      <c r="DCG404"/>
      <c r="DCH404"/>
      <c r="DCI404"/>
      <c r="DCJ404"/>
      <c r="DCK404"/>
      <c r="DCL404"/>
      <c r="DCM404"/>
      <c r="DCN404"/>
      <c r="DCO404"/>
      <c r="DCP404"/>
      <c r="DCQ404"/>
      <c r="DCR404"/>
      <c r="DCS404"/>
      <c r="DCT404"/>
      <c r="DCU404"/>
      <c r="DCV404"/>
      <c r="DCW404"/>
      <c r="DCX404"/>
      <c r="DCY404"/>
      <c r="DCZ404"/>
      <c r="DDA404"/>
      <c r="DDB404"/>
      <c r="DDC404"/>
      <c r="DDD404"/>
      <c r="DDE404"/>
      <c r="DDF404"/>
      <c r="DDG404"/>
      <c r="DDH404"/>
      <c r="DDI404"/>
      <c r="DDJ404"/>
      <c r="DDK404"/>
      <c r="DDL404"/>
      <c r="DDM404"/>
      <c r="DDN404"/>
      <c r="DDO404"/>
      <c r="DDP404"/>
      <c r="DDQ404"/>
      <c r="DDR404"/>
      <c r="DDS404"/>
      <c r="DDT404"/>
      <c r="DDU404"/>
      <c r="DDV404"/>
      <c r="DDW404"/>
      <c r="DDX404"/>
      <c r="DDY404"/>
      <c r="DDZ404"/>
      <c r="DEA404"/>
      <c r="DEB404"/>
      <c r="DEC404"/>
      <c r="DED404"/>
      <c r="DEE404"/>
      <c r="DEF404"/>
      <c r="DEG404"/>
      <c r="DEH404"/>
      <c r="DEI404"/>
      <c r="DEJ404"/>
      <c r="DEK404"/>
      <c r="DEL404"/>
      <c r="DEM404"/>
      <c r="DEN404"/>
      <c r="DEO404"/>
      <c r="DEP404"/>
      <c r="DEQ404"/>
      <c r="DER404"/>
      <c r="DES404"/>
      <c r="DET404"/>
      <c r="DEU404"/>
      <c r="DEV404"/>
      <c r="DEW404"/>
      <c r="DEX404"/>
      <c r="DEY404"/>
      <c r="DEZ404"/>
      <c r="DFA404"/>
      <c r="DFB404"/>
      <c r="DFC404"/>
      <c r="DFD404"/>
      <c r="DFE404"/>
      <c r="DFF404"/>
      <c r="DFG404"/>
      <c r="DFH404"/>
      <c r="DFI404"/>
      <c r="DFJ404"/>
      <c r="DFK404"/>
      <c r="DFL404"/>
      <c r="DFM404"/>
      <c r="DFN404"/>
      <c r="DFO404"/>
      <c r="DFP404"/>
      <c r="DFQ404"/>
      <c r="DFR404"/>
      <c r="DFS404"/>
      <c r="DFT404"/>
      <c r="DFU404"/>
      <c r="DFV404"/>
      <c r="DFW404"/>
      <c r="DFX404"/>
      <c r="DFY404"/>
      <c r="DFZ404"/>
      <c r="DGA404"/>
      <c r="DGB404"/>
      <c r="DGC404"/>
      <c r="DGD404"/>
      <c r="DGE404"/>
      <c r="DGF404"/>
      <c r="DGG404"/>
      <c r="DGH404"/>
      <c r="DGI404"/>
      <c r="DGJ404"/>
      <c r="DGK404"/>
      <c r="DGL404"/>
      <c r="DGM404"/>
      <c r="DGN404"/>
      <c r="DGO404"/>
      <c r="DGP404"/>
      <c r="DGQ404"/>
      <c r="DGR404"/>
      <c r="DGS404"/>
      <c r="DGT404"/>
      <c r="DGU404"/>
      <c r="DGV404"/>
      <c r="DGW404"/>
      <c r="DGX404"/>
      <c r="DGY404"/>
      <c r="DGZ404"/>
      <c r="DHA404"/>
      <c r="DHB404"/>
      <c r="DHC404"/>
      <c r="DHD404"/>
      <c r="DHE404"/>
      <c r="DHF404"/>
      <c r="DHG404"/>
      <c r="DHH404"/>
      <c r="DHI404"/>
      <c r="DHJ404"/>
      <c r="DHK404"/>
      <c r="DHL404"/>
      <c r="DHM404"/>
      <c r="DHN404"/>
      <c r="DHO404"/>
      <c r="DHP404"/>
      <c r="DHQ404"/>
      <c r="DHR404"/>
      <c r="DHS404"/>
      <c r="DHT404"/>
      <c r="DHU404"/>
      <c r="DHV404"/>
      <c r="DHW404"/>
      <c r="DHX404"/>
      <c r="DHY404"/>
      <c r="DHZ404"/>
      <c r="DIA404"/>
      <c r="DIB404"/>
      <c r="DIC404"/>
      <c r="DID404"/>
      <c r="DIE404"/>
      <c r="DIF404"/>
      <c r="DIG404"/>
      <c r="DIH404"/>
      <c r="DII404"/>
      <c r="DIJ404"/>
      <c r="DIK404"/>
      <c r="DIL404"/>
      <c r="DIM404"/>
      <c r="DIN404"/>
      <c r="DIO404"/>
      <c r="DIP404"/>
      <c r="DIQ404"/>
      <c r="DIR404"/>
      <c r="DIS404"/>
      <c r="DIT404"/>
      <c r="DIU404"/>
      <c r="DIV404"/>
      <c r="DIW404"/>
      <c r="DIX404"/>
      <c r="DIY404"/>
      <c r="DIZ404"/>
      <c r="DJA404"/>
      <c r="DJB404"/>
      <c r="DJC404"/>
      <c r="DJD404"/>
      <c r="DJE404"/>
      <c r="DJF404"/>
      <c r="DJG404"/>
      <c r="DJH404"/>
      <c r="DJI404"/>
      <c r="DJJ404"/>
      <c r="DJK404"/>
      <c r="DJL404"/>
      <c r="DJM404"/>
      <c r="DJN404"/>
      <c r="DJO404"/>
      <c r="DJP404"/>
      <c r="DJQ404"/>
      <c r="DJR404"/>
      <c r="DJS404"/>
      <c r="DJT404"/>
      <c r="DJU404"/>
      <c r="DJV404"/>
      <c r="DJW404"/>
      <c r="DJX404"/>
      <c r="DJY404"/>
      <c r="DJZ404"/>
      <c r="DKA404"/>
      <c r="DKB404"/>
      <c r="DKC404"/>
      <c r="DKD404"/>
      <c r="DKE404"/>
      <c r="DKF404"/>
      <c r="DKG404"/>
      <c r="DKH404"/>
      <c r="DKI404"/>
      <c r="DKJ404"/>
      <c r="DKK404"/>
      <c r="DKL404"/>
      <c r="DKM404"/>
      <c r="DKN404"/>
      <c r="DKO404"/>
      <c r="DKP404"/>
      <c r="DKQ404"/>
      <c r="DKR404"/>
      <c r="DKS404"/>
      <c r="DKT404"/>
      <c r="DKU404"/>
      <c r="DKV404"/>
      <c r="DKW404"/>
      <c r="DKX404"/>
      <c r="DKY404"/>
      <c r="DKZ404"/>
      <c r="DLA404"/>
      <c r="DLB404"/>
      <c r="DLC404"/>
      <c r="DLD404"/>
      <c r="DLE404"/>
      <c r="DLF404"/>
      <c r="DLG404"/>
      <c r="DLH404"/>
      <c r="DLI404"/>
      <c r="DLJ404"/>
      <c r="DLK404"/>
      <c r="DLL404"/>
      <c r="DLM404"/>
      <c r="DLN404"/>
      <c r="DLO404"/>
      <c r="DLP404"/>
      <c r="DLQ404"/>
      <c r="DLR404"/>
      <c r="DLS404"/>
      <c r="DLT404"/>
      <c r="DLU404"/>
      <c r="DLV404"/>
      <c r="DLW404"/>
      <c r="DLX404"/>
      <c r="DLY404"/>
      <c r="DLZ404"/>
      <c r="DMA404"/>
      <c r="DMB404"/>
      <c r="DMC404"/>
      <c r="DMD404"/>
      <c r="DME404"/>
      <c r="DMF404"/>
      <c r="DMG404"/>
      <c r="DMH404"/>
      <c r="DMI404"/>
      <c r="DMJ404"/>
      <c r="DMK404"/>
      <c r="DML404"/>
      <c r="DMM404"/>
      <c r="DMN404"/>
      <c r="DMO404"/>
      <c r="DMP404"/>
      <c r="DMQ404"/>
      <c r="DMR404"/>
      <c r="DMS404"/>
      <c r="DMT404"/>
      <c r="DMU404"/>
      <c r="DMV404"/>
      <c r="DMW404"/>
      <c r="DMX404"/>
      <c r="DMY404"/>
      <c r="DMZ404"/>
      <c r="DNA404"/>
      <c r="DNB404"/>
      <c r="DNC404"/>
      <c r="DND404"/>
      <c r="DNE404"/>
      <c r="DNF404"/>
      <c r="DNG404"/>
      <c r="DNH404"/>
      <c r="DNI404"/>
      <c r="DNJ404"/>
      <c r="DNK404"/>
      <c r="DNL404"/>
      <c r="DNM404"/>
      <c r="DNN404"/>
      <c r="DNO404"/>
      <c r="DNP404"/>
      <c r="DNQ404"/>
      <c r="DNR404"/>
      <c r="DNS404"/>
      <c r="DNT404"/>
      <c r="DNU404"/>
      <c r="DNV404"/>
      <c r="DNW404"/>
      <c r="DNX404"/>
      <c r="DNY404"/>
      <c r="DNZ404"/>
      <c r="DOA404"/>
      <c r="DOB404"/>
      <c r="DOC404"/>
      <c r="DOD404"/>
      <c r="DOE404"/>
      <c r="DOF404"/>
      <c r="DOG404"/>
      <c r="DOH404"/>
      <c r="DOI404"/>
      <c r="DOJ404"/>
      <c r="DOK404"/>
      <c r="DOL404"/>
      <c r="DOM404"/>
      <c r="DON404"/>
      <c r="DOO404"/>
      <c r="DOP404"/>
      <c r="DOQ404"/>
      <c r="DOR404"/>
      <c r="DOS404"/>
      <c r="DOT404"/>
      <c r="DOU404"/>
      <c r="DOV404"/>
      <c r="DOW404"/>
      <c r="DOX404"/>
      <c r="DOY404"/>
      <c r="DOZ404"/>
      <c r="DPA404"/>
      <c r="DPB404"/>
      <c r="DPC404"/>
      <c r="DPD404"/>
      <c r="DPE404"/>
      <c r="DPF404"/>
      <c r="DPG404"/>
      <c r="DPH404"/>
      <c r="DPI404"/>
      <c r="DPJ404"/>
      <c r="DPK404"/>
      <c r="DPL404"/>
      <c r="DPM404"/>
      <c r="DPN404"/>
      <c r="DPO404"/>
      <c r="DPP404"/>
      <c r="DPQ404"/>
      <c r="DPR404"/>
      <c r="DPS404"/>
      <c r="DPT404"/>
      <c r="DPU404"/>
      <c r="DPV404"/>
      <c r="DPW404"/>
      <c r="DPX404"/>
      <c r="DPY404"/>
      <c r="DPZ404"/>
      <c r="DQA404"/>
      <c r="DQB404"/>
      <c r="DQC404"/>
      <c r="DQD404"/>
      <c r="DQE404"/>
      <c r="DQF404"/>
      <c r="DQG404"/>
      <c r="DQH404"/>
      <c r="DQI404"/>
      <c r="DQJ404"/>
      <c r="DQK404"/>
      <c r="DQL404"/>
      <c r="DQM404"/>
      <c r="DQN404"/>
      <c r="DQO404"/>
      <c r="DQP404"/>
      <c r="DQQ404"/>
      <c r="DQR404"/>
      <c r="DQS404"/>
      <c r="DQT404"/>
      <c r="DQU404"/>
      <c r="DQV404"/>
      <c r="DQW404"/>
      <c r="DQX404"/>
      <c r="DQY404"/>
      <c r="DQZ404"/>
      <c r="DRA404"/>
      <c r="DRB404"/>
      <c r="DRC404"/>
      <c r="DRD404"/>
      <c r="DRE404"/>
      <c r="DRF404"/>
      <c r="DRG404"/>
      <c r="DRH404"/>
      <c r="DRI404"/>
      <c r="DRJ404"/>
      <c r="DRK404"/>
      <c r="DRL404"/>
      <c r="DRM404"/>
      <c r="DRN404"/>
      <c r="DRO404"/>
      <c r="DRP404"/>
      <c r="DRQ404"/>
      <c r="DRR404"/>
      <c r="DRS404"/>
      <c r="DRT404"/>
      <c r="DRU404"/>
      <c r="DRV404"/>
      <c r="DRW404"/>
      <c r="DRX404"/>
      <c r="DRY404"/>
      <c r="DRZ404"/>
      <c r="DSA404"/>
      <c r="DSB404"/>
      <c r="DSC404"/>
      <c r="DSD404"/>
      <c r="DSE404"/>
      <c r="DSF404"/>
      <c r="DSG404"/>
      <c r="DSH404"/>
      <c r="DSI404"/>
      <c r="DSJ404"/>
      <c r="DSK404"/>
      <c r="DSL404"/>
      <c r="DSM404"/>
      <c r="DSN404"/>
      <c r="DSO404"/>
      <c r="DSP404"/>
      <c r="DSQ404"/>
      <c r="DSR404"/>
      <c r="DSS404"/>
      <c r="DST404"/>
      <c r="DSU404"/>
      <c r="DSV404"/>
      <c r="DSW404"/>
      <c r="DSX404"/>
      <c r="DSY404"/>
      <c r="DSZ404"/>
      <c r="DTA404"/>
      <c r="DTB404"/>
      <c r="DTC404"/>
      <c r="DTD404"/>
      <c r="DTE404"/>
      <c r="DTF404"/>
      <c r="DTG404"/>
      <c r="DTH404"/>
      <c r="DTI404"/>
      <c r="DTJ404"/>
      <c r="DTK404"/>
      <c r="DTL404"/>
      <c r="DTM404"/>
      <c r="DTN404"/>
      <c r="DTO404"/>
      <c r="DTP404"/>
      <c r="DTQ404"/>
      <c r="DTR404"/>
      <c r="DTS404"/>
      <c r="DTT404"/>
      <c r="DTU404"/>
      <c r="DTV404"/>
      <c r="DTW404"/>
      <c r="DTX404"/>
      <c r="DTY404"/>
      <c r="DTZ404"/>
      <c r="DUA404"/>
      <c r="DUB404"/>
      <c r="DUC404"/>
      <c r="DUD404"/>
      <c r="DUE404"/>
      <c r="DUF404"/>
      <c r="DUG404"/>
      <c r="DUH404"/>
      <c r="DUI404"/>
      <c r="DUJ404"/>
      <c r="DUK404"/>
      <c r="DUL404"/>
      <c r="DUM404"/>
      <c r="DUN404"/>
      <c r="DUO404"/>
      <c r="DUP404"/>
      <c r="DUQ404"/>
      <c r="DUR404"/>
      <c r="DUS404"/>
      <c r="DUT404"/>
      <c r="DUU404"/>
      <c r="DUV404"/>
      <c r="DUW404"/>
      <c r="DUX404"/>
      <c r="DUY404"/>
      <c r="DUZ404"/>
      <c r="DVA404"/>
      <c r="DVB404"/>
      <c r="DVC404"/>
      <c r="DVD404"/>
      <c r="DVE404"/>
      <c r="DVF404"/>
      <c r="DVG404"/>
      <c r="DVH404"/>
      <c r="DVI404"/>
      <c r="DVJ404"/>
      <c r="DVK404"/>
      <c r="DVL404"/>
      <c r="DVM404"/>
      <c r="DVN404"/>
      <c r="DVO404"/>
      <c r="DVP404"/>
      <c r="DVQ404"/>
      <c r="DVR404"/>
      <c r="DVS404"/>
      <c r="DVT404"/>
      <c r="DVU404"/>
      <c r="DVV404"/>
      <c r="DVW404"/>
      <c r="DVX404"/>
      <c r="DVY404"/>
      <c r="DVZ404"/>
      <c r="DWA404"/>
      <c r="DWB404"/>
      <c r="DWC404"/>
      <c r="DWD404"/>
      <c r="DWE404"/>
      <c r="DWF404"/>
      <c r="DWG404"/>
      <c r="DWH404"/>
      <c r="DWI404"/>
      <c r="DWJ404"/>
      <c r="DWK404"/>
      <c r="DWL404"/>
      <c r="DWM404"/>
      <c r="DWN404"/>
      <c r="DWO404"/>
      <c r="DWP404"/>
      <c r="DWQ404"/>
      <c r="DWR404"/>
      <c r="DWS404"/>
      <c r="DWT404"/>
      <c r="DWU404"/>
      <c r="DWV404"/>
      <c r="DWW404"/>
      <c r="DWX404"/>
      <c r="DWY404"/>
      <c r="DWZ404"/>
      <c r="DXA404"/>
      <c r="DXB404"/>
      <c r="DXC404"/>
      <c r="DXD404"/>
      <c r="DXE404"/>
      <c r="DXF404"/>
      <c r="DXG404"/>
      <c r="DXH404"/>
      <c r="DXI404"/>
      <c r="DXJ404"/>
      <c r="DXK404"/>
      <c r="DXL404"/>
      <c r="DXM404"/>
      <c r="DXN404"/>
      <c r="DXO404"/>
      <c r="DXP404"/>
      <c r="DXQ404"/>
      <c r="DXR404"/>
      <c r="DXS404"/>
      <c r="DXT404"/>
      <c r="DXU404"/>
      <c r="DXV404"/>
      <c r="DXW404"/>
      <c r="DXX404"/>
      <c r="DXY404"/>
      <c r="DXZ404"/>
      <c r="DYA404"/>
      <c r="DYB404"/>
      <c r="DYC404"/>
      <c r="DYD404"/>
      <c r="DYE404"/>
      <c r="DYF404"/>
      <c r="DYG404"/>
      <c r="DYH404"/>
      <c r="DYI404"/>
      <c r="DYJ404"/>
      <c r="DYK404"/>
      <c r="DYL404"/>
      <c r="DYM404"/>
      <c r="DYN404"/>
      <c r="DYO404"/>
      <c r="DYP404"/>
      <c r="DYQ404"/>
      <c r="DYR404"/>
      <c r="DYS404"/>
      <c r="DYT404"/>
      <c r="DYU404"/>
      <c r="DYV404"/>
      <c r="DYW404"/>
      <c r="DYX404"/>
      <c r="DYY404"/>
      <c r="DYZ404"/>
      <c r="DZA404"/>
      <c r="DZB404"/>
      <c r="DZC404"/>
      <c r="DZD404"/>
      <c r="DZE404"/>
      <c r="DZF404"/>
      <c r="DZG404"/>
      <c r="DZH404"/>
      <c r="DZI404"/>
      <c r="DZJ404"/>
      <c r="DZK404"/>
      <c r="DZL404"/>
      <c r="DZM404"/>
      <c r="DZN404"/>
      <c r="DZO404"/>
      <c r="DZP404"/>
      <c r="DZQ404"/>
      <c r="DZR404"/>
      <c r="DZS404"/>
      <c r="DZT404"/>
      <c r="DZU404"/>
      <c r="DZV404"/>
      <c r="DZW404"/>
      <c r="DZX404"/>
      <c r="DZY404"/>
      <c r="DZZ404"/>
      <c r="EAA404"/>
      <c r="EAB404"/>
      <c r="EAC404"/>
      <c r="EAD404"/>
      <c r="EAE404"/>
      <c r="EAF404"/>
      <c r="EAG404"/>
      <c r="EAH404"/>
      <c r="EAI404"/>
      <c r="EAJ404"/>
      <c r="EAK404"/>
      <c r="EAL404"/>
      <c r="EAM404"/>
      <c r="EAN404"/>
      <c r="EAO404"/>
      <c r="EAP404"/>
      <c r="EAQ404"/>
      <c r="EAR404"/>
      <c r="EAS404"/>
      <c r="EAT404"/>
      <c r="EAU404"/>
      <c r="EAV404"/>
      <c r="EAW404"/>
      <c r="EAX404"/>
      <c r="EAY404"/>
      <c r="EAZ404"/>
      <c r="EBA404"/>
      <c r="EBB404"/>
      <c r="EBC404"/>
      <c r="EBD404"/>
      <c r="EBE404"/>
      <c r="EBF404"/>
      <c r="EBG404"/>
      <c r="EBH404"/>
      <c r="EBI404"/>
      <c r="EBJ404"/>
      <c r="EBK404"/>
      <c r="EBL404"/>
      <c r="EBM404"/>
      <c r="EBN404"/>
      <c r="EBO404"/>
      <c r="EBP404"/>
      <c r="EBQ404"/>
      <c r="EBR404"/>
      <c r="EBS404"/>
      <c r="EBT404"/>
      <c r="EBU404"/>
      <c r="EBV404"/>
      <c r="EBW404"/>
      <c r="EBX404"/>
      <c r="EBY404"/>
      <c r="EBZ404"/>
      <c r="ECA404"/>
      <c r="ECB404"/>
      <c r="ECC404"/>
      <c r="ECD404"/>
      <c r="ECE404"/>
      <c r="ECF404"/>
      <c r="ECG404"/>
      <c r="ECH404"/>
      <c r="ECI404"/>
      <c r="ECJ404"/>
      <c r="ECK404"/>
      <c r="ECL404"/>
      <c r="ECM404"/>
      <c r="ECN404"/>
      <c r="ECO404"/>
      <c r="ECP404"/>
      <c r="ECQ404"/>
      <c r="ECR404"/>
      <c r="ECS404"/>
      <c r="ECT404"/>
      <c r="ECU404"/>
      <c r="ECV404"/>
      <c r="ECW404"/>
      <c r="ECX404"/>
      <c r="ECY404"/>
      <c r="ECZ404"/>
      <c r="EDA404"/>
      <c r="EDB404"/>
      <c r="EDC404"/>
      <c r="EDD404"/>
      <c r="EDE404"/>
      <c r="EDF404"/>
      <c r="EDG404"/>
      <c r="EDH404"/>
      <c r="EDI404"/>
      <c r="EDJ404"/>
      <c r="EDK404"/>
      <c r="EDL404"/>
      <c r="EDM404"/>
      <c r="EDN404"/>
      <c r="EDO404"/>
      <c r="EDP404"/>
      <c r="EDQ404"/>
      <c r="EDR404"/>
      <c r="EDS404"/>
      <c r="EDT404"/>
      <c r="EDU404"/>
      <c r="EDV404"/>
      <c r="EDW404"/>
      <c r="EDX404"/>
      <c r="EDY404"/>
      <c r="EDZ404"/>
      <c r="EEA404"/>
      <c r="EEB404"/>
      <c r="EEC404"/>
      <c r="EED404"/>
      <c r="EEE404"/>
      <c r="EEF404"/>
      <c r="EEG404"/>
      <c r="EEH404"/>
      <c r="EEI404"/>
      <c r="EEJ404"/>
      <c r="EEK404"/>
      <c r="EEL404"/>
      <c r="EEM404"/>
      <c r="EEN404"/>
      <c r="EEO404"/>
      <c r="EEP404"/>
      <c r="EEQ404"/>
      <c r="EER404"/>
      <c r="EES404"/>
      <c r="EET404"/>
      <c r="EEU404"/>
      <c r="EEV404"/>
      <c r="EEW404"/>
      <c r="EEX404"/>
      <c r="EEY404"/>
      <c r="EEZ404"/>
      <c r="EFA404"/>
      <c r="EFB404"/>
      <c r="EFC404"/>
      <c r="EFD404"/>
      <c r="EFE404"/>
      <c r="EFF404"/>
      <c r="EFG404"/>
      <c r="EFH404"/>
      <c r="EFI404"/>
      <c r="EFJ404"/>
      <c r="EFK404"/>
      <c r="EFL404"/>
      <c r="EFM404"/>
      <c r="EFN404"/>
      <c r="EFO404"/>
      <c r="EFP404"/>
      <c r="EFQ404"/>
      <c r="EFR404"/>
      <c r="EFS404"/>
      <c r="EFT404"/>
      <c r="EFU404"/>
      <c r="EFV404"/>
      <c r="EFW404"/>
      <c r="EFX404"/>
      <c r="EFY404"/>
      <c r="EFZ404"/>
      <c r="EGA404"/>
      <c r="EGB404"/>
      <c r="EGC404"/>
      <c r="EGD404"/>
      <c r="EGE404"/>
      <c r="EGF404"/>
      <c r="EGG404"/>
      <c r="EGH404"/>
      <c r="EGI404"/>
      <c r="EGJ404"/>
      <c r="EGK404"/>
      <c r="EGL404"/>
      <c r="EGM404"/>
      <c r="EGN404"/>
      <c r="EGO404"/>
      <c r="EGP404"/>
      <c r="EGQ404"/>
      <c r="EGR404"/>
      <c r="EGS404"/>
      <c r="EGT404"/>
      <c r="EGU404"/>
      <c r="EGV404"/>
      <c r="EGW404"/>
      <c r="EGX404"/>
      <c r="EGY404"/>
      <c r="EGZ404"/>
      <c r="EHA404"/>
      <c r="EHB404"/>
      <c r="EHC404"/>
      <c r="EHD404"/>
      <c r="EHE404"/>
      <c r="EHF404"/>
      <c r="EHG404"/>
      <c r="EHH404"/>
      <c r="EHI404"/>
      <c r="EHJ404"/>
      <c r="EHK404"/>
      <c r="EHL404"/>
      <c r="EHM404"/>
      <c r="EHN404"/>
      <c r="EHO404"/>
      <c r="EHP404"/>
      <c r="EHQ404"/>
      <c r="EHR404"/>
      <c r="EHS404"/>
      <c r="EHT404"/>
      <c r="EHU404"/>
      <c r="EHV404"/>
      <c r="EHW404"/>
      <c r="EHX404"/>
      <c r="EHY404"/>
      <c r="EHZ404"/>
      <c r="EIA404"/>
      <c r="EIB404"/>
      <c r="EIC404"/>
      <c r="EID404"/>
      <c r="EIE404"/>
      <c r="EIF404"/>
      <c r="EIG404"/>
      <c r="EIH404"/>
      <c r="EII404"/>
      <c r="EIJ404"/>
      <c r="EIK404"/>
      <c r="EIL404"/>
      <c r="EIM404"/>
      <c r="EIN404"/>
      <c r="EIO404"/>
      <c r="EIP404"/>
      <c r="EIQ404"/>
      <c r="EIR404"/>
      <c r="EIS404"/>
      <c r="EIT404"/>
      <c r="EIU404"/>
      <c r="EIV404"/>
      <c r="EIW404"/>
      <c r="EIX404"/>
      <c r="EIY404"/>
      <c r="EIZ404"/>
      <c r="EJA404"/>
      <c r="EJB404"/>
      <c r="EJC404"/>
      <c r="EJD404"/>
      <c r="EJE404"/>
      <c r="EJF404"/>
      <c r="EJG404"/>
      <c r="EJH404"/>
      <c r="EJI404"/>
      <c r="EJJ404"/>
      <c r="EJK404"/>
      <c r="EJL404"/>
      <c r="EJM404"/>
      <c r="EJN404"/>
      <c r="EJO404"/>
      <c r="EJP404"/>
      <c r="EJQ404"/>
      <c r="EJR404"/>
      <c r="EJS404"/>
      <c r="EJT404"/>
      <c r="EJU404"/>
      <c r="EJV404"/>
      <c r="EJW404"/>
      <c r="EJX404"/>
      <c r="EJY404"/>
      <c r="EJZ404"/>
      <c r="EKA404"/>
      <c r="EKB404"/>
      <c r="EKC404"/>
      <c r="EKD404"/>
      <c r="EKE404"/>
      <c r="EKF404"/>
      <c r="EKG404"/>
      <c r="EKH404"/>
      <c r="EKI404"/>
      <c r="EKJ404"/>
      <c r="EKK404"/>
      <c r="EKL404"/>
      <c r="EKM404"/>
      <c r="EKN404"/>
      <c r="EKO404"/>
      <c r="EKP404"/>
      <c r="EKQ404"/>
      <c r="EKR404"/>
      <c r="EKS404"/>
      <c r="EKT404"/>
      <c r="EKU404"/>
      <c r="EKV404"/>
      <c r="EKW404"/>
      <c r="EKX404"/>
      <c r="EKY404"/>
      <c r="EKZ404"/>
      <c r="ELA404"/>
      <c r="ELB404"/>
      <c r="ELC404"/>
      <c r="ELD404"/>
      <c r="ELE404"/>
      <c r="ELF404"/>
      <c r="ELG404"/>
      <c r="ELH404"/>
      <c r="ELI404"/>
      <c r="ELJ404"/>
      <c r="ELK404"/>
      <c r="ELL404"/>
      <c r="ELM404"/>
      <c r="ELN404"/>
      <c r="ELO404"/>
      <c r="ELP404"/>
      <c r="ELQ404"/>
      <c r="ELR404"/>
      <c r="ELS404"/>
      <c r="ELT404"/>
      <c r="ELU404"/>
      <c r="ELV404"/>
      <c r="ELW404"/>
      <c r="ELX404"/>
      <c r="ELY404"/>
      <c r="ELZ404"/>
      <c r="EMA404"/>
      <c r="EMB404"/>
      <c r="EMC404"/>
      <c r="EMD404"/>
      <c r="EME404"/>
      <c r="EMF404"/>
      <c r="EMG404"/>
      <c r="EMH404"/>
      <c r="EMI404"/>
      <c r="EMJ404"/>
      <c r="EMK404"/>
      <c r="EML404"/>
      <c r="EMM404"/>
      <c r="EMN404"/>
      <c r="EMO404"/>
      <c r="EMP404"/>
      <c r="EMQ404"/>
      <c r="EMR404"/>
      <c r="EMS404"/>
      <c r="EMT404"/>
      <c r="EMU404"/>
      <c r="EMV404"/>
      <c r="EMW404"/>
      <c r="EMX404"/>
      <c r="EMY404"/>
      <c r="EMZ404"/>
      <c r="ENA404"/>
      <c r="ENB404"/>
      <c r="ENC404"/>
      <c r="END404"/>
      <c r="ENE404"/>
      <c r="ENF404"/>
      <c r="ENG404"/>
      <c r="ENH404"/>
      <c r="ENI404"/>
      <c r="ENJ404"/>
      <c r="ENK404"/>
      <c r="ENL404"/>
      <c r="ENM404"/>
      <c r="ENN404"/>
      <c r="ENO404"/>
      <c r="ENP404"/>
      <c r="ENQ404"/>
      <c r="ENR404"/>
      <c r="ENS404"/>
      <c r="ENT404"/>
      <c r="ENU404"/>
      <c r="ENV404"/>
      <c r="ENW404"/>
      <c r="ENX404"/>
      <c r="ENY404"/>
      <c r="ENZ404"/>
      <c r="EOA404"/>
      <c r="EOB404"/>
      <c r="EOC404"/>
      <c r="EOD404"/>
      <c r="EOE404"/>
      <c r="EOF404"/>
      <c r="EOG404"/>
      <c r="EOH404"/>
      <c r="EOI404"/>
      <c r="EOJ404"/>
      <c r="EOK404"/>
      <c r="EOL404"/>
      <c r="EOM404"/>
      <c r="EON404"/>
      <c r="EOO404"/>
      <c r="EOP404"/>
      <c r="EOQ404"/>
      <c r="EOR404"/>
      <c r="EOS404"/>
      <c r="EOT404"/>
      <c r="EOU404"/>
      <c r="EOV404"/>
      <c r="EOW404"/>
      <c r="EOX404"/>
      <c r="EOY404"/>
      <c r="EOZ404"/>
      <c r="EPA404"/>
      <c r="EPB404"/>
      <c r="EPC404"/>
      <c r="EPD404"/>
      <c r="EPE404"/>
      <c r="EPF404"/>
      <c r="EPG404"/>
      <c r="EPH404"/>
      <c r="EPI404"/>
      <c r="EPJ404"/>
      <c r="EPK404"/>
      <c r="EPL404"/>
      <c r="EPM404"/>
      <c r="EPN404"/>
      <c r="EPO404"/>
      <c r="EPP404"/>
      <c r="EPQ404"/>
      <c r="EPR404"/>
      <c r="EPS404"/>
      <c r="EPT404"/>
      <c r="EPU404"/>
      <c r="EPV404"/>
      <c r="EPW404"/>
      <c r="EPX404"/>
      <c r="EPY404"/>
      <c r="EPZ404"/>
      <c r="EQA404"/>
      <c r="EQB404"/>
      <c r="EQC404"/>
      <c r="EQD404"/>
      <c r="EQE404"/>
      <c r="EQF404"/>
      <c r="EQG404"/>
      <c r="EQH404"/>
      <c r="EQI404"/>
      <c r="EQJ404"/>
      <c r="EQK404"/>
      <c r="EQL404"/>
      <c r="EQM404"/>
      <c r="EQN404"/>
      <c r="EQO404"/>
      <c r="EQP404"/>
      <c r="EQQ404"/>
      <c r="EQR404"/>
      <c r="EQS404"/>
      <c r="EQT404"/>
      <c r="EQU404"/>
      <c r="EQV404"/>
      <c r="EQW404"/>
      <c r="EQX404"/>
      <c r="EQY404"/>
      <c r="EQZ404"/>
      <c r="ERA404"/>
      <c r="ERB404"/>
      <c r="ERC404"/>
      <c r="ERD404"/>
      <c r="ERE404"/>
      <c r="ERF404"/>
      <c r="ERG404"/>
      <c r="ERH404"/>
      <c r="ERI404"/>
      <c r="ERJ404"/>
      <c r="ERK404"/>
      <c r="ERL404"/>
      <c r="ERM404"/>
      <c r="ERN404"/>
      <c r="ERO404"/>
      <c r="ERP404"/>
      <c r="ERQ404"/>
      <c r="ERR404"/>
      <c r="ERS404"/>
      <c r="ERT404"/>
      <c r="ERU404"/>
      <c r="ERV404"/>
      <c r="ERW404"/>
      <c r="ERX404"/>
      <c r="ERY404"/>
      <c r="ERZ404"/>
      <c r="ESA404"/>
      <c r="ESB404"/>
      <c r="ESC404"/>
      <c r="ESD404"/>
      <c r="ESE404"/>
      <c r="ESF404"/>
      <c r="ESG404"/>
      <c r="ESH404"/>
      <c r="ESI404"/>
      <c r="ESJ404"/>
      <c r="ESK404"/>
      <c r="ESL404"/>
      <c r="ESM404"/>
      <c r="ESN404"/>
      <c r="ESO404"/>
      <c r="ESP404"/>
      <c r="ESQ404"/>
      <c r="ESR404"/>
      <c r="ESS404"/>
      <c r="EST404"/>
      <c r="ESU404"/>
      <c r="ESV404"/>
      <c r="ESW404"/>
      <c r="ESX404"/>
      <c r="ESY404"/>
      <c r="ESZ404"/>
      <c r="ETA404"/>
      <c r="ETB404"/>
      <c r="ETC404"/>
      <c r="ETD404"/>
      <c r="ETE404"/>
      <c r="ETF404"/>
      <c r="ETG404"/>
      <c r="ETH404"/>
      <c r="ETI404"/>
      <c r="ETJ404"/>
      <c r="ETK404"/>
      <c r="ETL404"/>
      <c r="ETM404"/>
      <c r="ETN404"/>
      <c r="ETO404"/>
      <c r="ETP404"/>
      <c r="ETQ404"/>
      <c r="ETR404"/>
      <c r="ETS404"/>
      <c r="ETT404"/>
      <c r="ETU404"/>
      <c r="ETV404"/>
      <c r="ETW404"/>
      <c r="ETX404"/>
      <c r="ETY404"/>
      <c r="ETZ404"/>
      <c r="EUA404"/>
      <c r="EUB404"/>
      <c r="EUC404"/>
      <c r="EUD404"/>
      <c r="EUE404"/>
      <c r="EUF404"/>
      <c r="EUG404"/>
      <c r="EUH404"/>
      <c r="EUI404"/>
      <c r="EUJ404"/>
      <c r="EUK404"/>
      <c r="EUL404"/>
      <c r="EUM404"/>
      <c r="EUN404"/>
      <c r="EUO404"/>
      <c r="EUP404"/>
      <c r="EUQ404"/>
      <c r="EUR404"/>
      <c r="EUS404"/>
      <c r="EUT404"/>
      <c r="EUU404"/>
      <c r="EUV404"/>
      <c r="EUW404"/>
      <c r="EUX404"/>
      <c r="EUY404"/>
      <c r="EUZ404"/>
      <c r="EVA404"/>
      <c r="EVB404"/>
      <c r="EVC404"/>
      <c r="EVD404"/>
      <c r="EVE404"/>
      <c r="EVF404"/>
      <c r="EVG404"/>
      <c r="EVH404"/>
      <c r="EVI404"/>
      <c r="EVJ404"/>
      <c r="EVK404"/>
      <c r="EVL404"/>
      <c r="EVM404"/>
      <c r="EVN404"/>
      <c r="EVO404"/>
      <c r="EVP404"/>
      <c r="EVQ404"/>
      <c r="EVR404"/>
      <c r="EVS404"/>
      <c r="EVT404"/>
      <c r="EVU404"/>
      <c r="EVV404"/>
      <c r="EVW404"/>
      <c r="EVX404"/>
      <c r="EVY404"/>
      <c r="EVZ404"/>
      <c r="EWA404"/>
      <c r="EWB404"/>
      <c r="EWC404"/>
      <c r="EWD404"/>
      <c r="EWE404"/>
      <c r="EWF404"/>
      <c r="EWG404"/>
      <c r="EWH404"/>
      <c r="EWI404"/>
      <c r="EWJ404"/>
      <c r="EWK404"/>
      <c r="EWL404"/>
      <c r="EWM404"/>
      <c r="EWN404"/>
      <c r="EWO404"/>
      <c r="EWP404"/>
      <c r="EWQ404"/>
      <c r="EWR404"/>
      <c r="EWS404"/>
      <c r="EWT404"/>
      <c r="EWU404"/>
      <c r="EWV404"/>
      <c r="EWW404"/>
      <c r="EWX404"/>
      <c r="EWY404"/>
      <c r="EWZ404"/>
      <c r="EXA404"/>
      <c r="EXB404"/>
      <c r="EXC404"/>
      <c r="EXD404"/>
      <c r="EXE404"/>
      <c r="EXF404"/>
      <c r="EXG404"/>
      <c r="EXH404"/>
      <c r="EXI404"/>
      <c r="EXJ404"/>
      <c r="EXK404"/>
      <c r="EXL404"/>
      <c r="EXM404"/>
      <c r="EXN404"/>
      <c r="EXO404"/>
      <c r="EXP404"/>
      <c r="EXQ404"/>
      <c r="EXR404"/>
      <c r="EXS404"/>
      <c r="EXT404"/>
      <c r="EXU404"/>
      <c r="EXV404"/>
      <c r="EXW404"/>
      <c r="EXX404"/>
      <c r="EXY404"/>
      <c r="EXZ404"/>
      <c r="EYA404"/>
      <c r="EYB404"/>
      <c r="EYC404"/>
      <c r="EYD404"/>
      <c r="EYE404"/>
      <c r="EYF404"/>
      <c r="EYG404"/>
      <c r="EYH404"/>
      <c r="EYI404"/>
      <c r="EYJ404"/>
      <c r="EYK404"/>
      <c r="EYL404"/>
      <c r="EYM404"/>
      <c r="EYN404"/>
      <c r="EYO404"/>
      <c r="EYP404"/>
      <c r="EYQ404"/>
      <c r="EYR404"/>
      <c r="EYS404"/>
      <c r="EYT404"/>
      <c r="EYU404"/>
      <c r="EYV404"/>
      <c r="EYW404"/>
      <c r="EYX404"/>
      <c r="EYY404"/>
      <c r="EYZ404"/>
      <c r="EZA404"/>
      <c r="EZB404"/>
      <c r="EZC404"/>
      <c r="EZD404"/>
      <c r="EZE404"/>
      <c r="EZF404"/>
      <c r="EZG404"/>
      <c r="EZH404"/>
      <c r="EZI404"/>
      <c r="EZJ404"/>
      <c r="EZK404"/>
      <c r="EZL404"/>
      <c r="EZM404"/>
      <c r="EZN404"/>
      <c r="EZO404"/>
      <c r="EZP404"/>
      <c r="EZQ404"/>
      <c r="EZR404"/>
      <c r="EZS404"/>
      <c r="EZT404"/>
      <c r="EZU404"/>
      <c r="EZV404"/>
      <c r="EZW404"/>
      <c r="EZX404"/>
      <c r="EZY404"/>
      <c r="EZZ404"/>
      <c r="FAA404"/>
      <c r="FAB404"/>
      <c r="FAC404"/>
      <c r="FAD404"/>
      <c r="FAE404"/>
      <c r="FAF404"/>
      <c r="FAG404"/>
      <c r="FAH404"/>
      <c r="FAI404"/>
      <c r="FAJ404"/>
      <c r="FAK404"/>
      <c r="FAL404"/>
      <c r="FAM404"/>
      <c r="FAN404"/>
      <c r="FAO404"/>
      <c r="FAP404"/>
      <c r="FAQ404"/>
      <c r="FAR404"/>
      <c r="FAS404"/>
      <c r="FAT404"/>
      <c r="FAU404"/>
      <c r="FAV404"/>
      <c r="FAW404"/>
      <c r="FAX404"/>
      <c r="FAY404"/>
      <c r="FAZ404"/>
      <c r="FBA404"/>
      <c r="FBB404"/>
      <c r="FBC404"/>
      <c r="FBD404"/>
      <c r="FBE404"/>
      <c r="FBF404"/>
      <c r="FBG404"/>
      <c r="FBH404"/>
      <c r="FBI404"/>
      <c r="FBJ404"/>
      <c r="FBK404"/>
      <c r="FBL404"/>
      <c r="FBM404"/>
      <c r="FBN404"/>
      <c r="FBO404"/>
      <c r="FBP404"/>
      <c r="FBQ404"/>
      <c r="FBR404"/>
      <c r="FBS404"/>
      <c r="FBT404"/>
      <c r="FBU404"/>
      <c r="FBV404"/>
      <c r="FBW404"/>
      <c r="FBX404"/>
      <c r="FBY404"/>
      <c r="FBZ404"/>
      <c r="FCA404"/>
      <c r="FCB404"/>
      <c r="FCC404"/>
      <c r="FCD404"/>
      <c r="FCE404"/>
      <c r="FCF404"/>
      <c r="FCG404"/>
      <c r="FCH404"/>
      <c r="FCI404"/>
      <c r="FCJ404"/>
      <c r="FCK404"/>
      <c r="FCL404"/>
      <c r="FCM404"/>
      <c r="FCN404"/>
      <c r="FCO404"/>
      <c r="FCP404"/>
      <c r="FCQ404"/>
      <c r="FCR404"/>
      <c r="FCS404"/>
      <c r="FCT404"/>
      <c r="FCU404"/>
      <c r="FCV404"/>
      <c r="FCW404"/>
      <c r="FCX404"/>
      <c r="FCY404"/>
      <c r="FCZ404"/>
      <c r="FDA404"/>
      <c r="FDB404"/>
      <c r="FDC404"/>
      <c r="FDD404"/>
      <c r="FDE404"/>
      <c r="FDF404"/>
      <c r="FDG404"/>
      <c r="FDH404"/>
      <c r="FDI404"/>
      <c r="FDJ404"/>
      <c r="FDK404"/>
      <c r="FDL404"/>
      <c r="FDM404"/>
      <c r="FDN404"/>
      <c r="FDO404"/>
      <c r="FDP404"/>
      <c r="FDQ404"/>
      <c r="FDR404"/>
      <c r="FDS404"/>
      <c r="FDT404"/>
      <c r="FDU404"/>
      <c r="FDV404"/>
      <c r="FDW404"/>
      <c r="FDX404"/>
      <c r="FDY404"/>
      <c r="FDZ404"/>
      <c r="FEA404"/>
      <c r="FEB404"/>
      <c r="FEC404"/>
      <c r="FED404"/>
      <c r="FEE404"/>
      <c r="FEF404"/>
      <c r="FEG404"/>
      <c r="FEH404"/>
      <c r="FEI404"/>
      <c r="FEJ404"/>
      <c r="FEK404"/>
      <c r="FEL404"/>
      <c r="FEM404"/>
      <c r="FEN404"/>
      <c r="FEO404"/>
      <c r="FEP404"/>
      <c r="FEQ404"/>
      <c r="FER404"/>
      <c r="FES404"/>
      <c r="FET404"/>
      <c r="FEU404"/>
      <c r="FEV404"/>
      <c r="FEW404"/>
      <c r="FEX404"/>
      <c r="FEY404"/>
      <c r="FEZ404"/>
      <c r="FFA404"/>
      <c r="FFB404"/>
      <c r="FFC404"/>
      <c r="FFD404"/>
      <c r="FFE404"/>
      <c r="FFF404"/>
      <c r="FFG404"/>
      <c r="FFH404"/>
      <c r="FFI404"/>
      <c r="FFJ404"/>
      <c r="FFK404"/>
      <c r="FFL404"/>
      <c r="FFM404"/>
      <c r="FFN404"/>
      <c r="FFO404"/>
      <c r="FFP404"/>
      <c r="FFQ404"/>
      <c r="FFR404"/>
      <c r="FFS404"/>
      <c r="FFT404"/>
      <c r="FFU404"/>
      <c r="FFV404"/>
      <c r="FFW404"/>
      <c r="FFX404"/>
      <c r="FFY404"/>
      <c r="FFZ404"/>
      <c r="FGA404"/>
      <c r="FGB404"/>
      <c r="FGC404"/>
      <c r="FGD404"/>
      <c r="FGE404"/>
      <c r="FGF404"/>
      <c r="FGG404"/>
      <c r="FGH404"/>
      <c r="FGI404"/>
      <c r="FGJ404"/>
      <c r="FGK404"/>
      <c r="FGL404"/>
      <c r="FGM404"/>
      <c r="FGN404"/>
      <c r="FGO404"/>
      <c r="FGP404"/>
      <c r="FGQ404"/>
      <c r="FGR404"/>
      <c r="FGS404"/>
      <c r="FGT404"/>
      <c r="FGU404"/>
      <c r="FGV404"/>
      <c r="FGW404"/>
      <c r="FGX404"/>
      <c r="FGY404"/>
      <c r="FGZ404"/>
      <c r="FHA404"/>
      <c r="FHB404"/>
      <c r="FHC404"/>
      <c r="FHD404"/>
      <c r="FHE404"/>
      <c r="FHF404"/>
      <c r="FHG404"/>
      <c r="FHH404"/>
      <c r="FHI404"/>
      <c r="FHJ404"/>
      <c r="FHK404"/>
      <c r="FHL404"/>
      <c r="FHM404"/>
      <c r="FHN404"/>
      <c r="FHO404"/>
      <c r="FHP404"/>
      <c r="FHQ404"/>
      <c r="FHR404"/>
      <c r="FHS404"/>
      <c r="FHT404"/>
      <c r="FHU404"/>
      <c r="FHV404"/>
      <c r="FHW404"/>
      <c r="FHX404"/>
      <c r="FHY404"/>
      <c r="FHZ404"/>
      <c r="FIA404"/>
      <c r="FIB404"/>
      <c r="FIC404"/>
      <c r="FID404"/>
      <c r="FIE404"/>
      <c r="FIF404"/>
      <c r="FIG404"/>
      <c r="FIH404"/>
      <c r="FII404"/>
      <c r="FIJ404"/>
      <c r="FIK404"/>
      <c r="FIL404"/>
      <c r="FIM404"/>
      <c r="FIN404"/>
      <c r="FIO404"/>
      <c r="FIP404"/>
      <c r="FIQ404"/>
      <c r="FIR404"/>
      <c r="FIS404"/>
      <c r="FIT404"/>
      <c r="FIU404"/>
      <c r="FIV404"/>
      <c r="FIW404"/>
      <c r="FIX404"/>
      <c r="FIY404"/>
      <c r="FIZ404"/>
      <c r="FJA404"/>
      <c r="FJB404"/>
      <c r="FJC404"/>
      <c r="FJD404"/>
      <c r="FJE404"/>
      <c r="FJF404"/>
      <c r="FJG404"/>
      <c r="FJH404"/>
      <c r="FJI404"/>
      <c r="FJJ404"/>
      <c r="FJK404"/>
      <c r="FJL404"/>
      <c r="FJM404"/>
      <c r="FJN404"/>
      <c r="FJO404"/>
      <c r="FJP404"/>
      <c r="FJQ404"/>
      <c r="FJR404"/>
      <c r="FJS404"/>
      <c r="FJT404"/>
      <c r="FJU404"/>
      <c r="FJV404"/>
      <c r="FJW404"/>
      <c r="FJX404"/>
      <c r="FJY404"/>
      <c r="FJZ404"/>
      <c r="FKA404"/>
      <c r="FKB404"/>
      <c r="FKC404"/>
      <c r="FKD404"/>
      <c r="FKE404"/>
      <c r="FKF404"/>
      <c r="FKG404"/>
      <c r="FKH404"/>
      <c r="FKI404"/>
      <c r="FKJ404"/>
      <c r="FKK404"/>
      <c r="FKL404"/>
      <c r="FKM404"/>
      <c r="FKN404"/>
      <c r="FKO404"/>
      <c r="FKP404"/>
      <c r="FKQ404"/>
      <c r="FKR404"/>
      <c r="FKS404"/>
      <c r="FKT404"/>
      <c r="FKU404"/>
      <c r="FKV404"/>
      <c r="FKW404"/>
      <c r="FKX404"/>
      <c r="FKY404"/>
      <c r="FKZ404"/>
      <c r="FLA404"/>
      <c r="FLB404"/>
      <c r="FLC404"/>
      <c r="FLD404"/>
      <c r="FLE404"/>
      <c r="FLF404"/>
      <c r="FLG404"/>
      <c r="FLH404"/>
      <c r="FLI404"/>
      <c r="FLJ404"/>
      <c r="FLK404"/>
      <c r="FLL404"/>
      <c r="FLM404"/>
      <c r="FLN404"/>
      <c r="FLO404"/>
      <c r="FLP404"/>
      <c r="FLQ404"/>
      <c r="FLR404"/>
      <c r="FLS404"/>
      <c r="FLT404"/>
      <c r="FLU404"/>
      <c r="FLV404"/>
      <c r="FLW404"/>
      <c r="FLX404"/>
      <c r="FLY404"/>
      <c r="FLZ404"/>
      <c r="FMA404"/>
      <c r="FMB404"/>
      <c r="FMC404"/>
      <c r="FMD404"/>
      <c r="FME404"/>
      <c r="FMF404"/>
      <c r="FMG404"/>
      <c r="FMH404"/>
      <c r="FMI404"/>
      <c r="FMJ404"/>
      <c r="FMK404"/>
      <c r="FML404"/>
      <c r="FMM404"/>
      <c r="FMN404"/>
      <c r="FMO404"/>
      <c r="FMP404"/>
      <c r="FMQ404"/>
      <c r="FMR404"/>
      <c r="FMS404"/>
      <c r="FMT404"/>
      <c r="FMU404"/>
      <c r="FMV404"/>
      <c r="FMW404"/>
      <c r="FMX404"/>
      <c r="FMY404"/>
      <c r="FMZ404"/>
      <c r="FNA404"/>
      <c r="FNB404"/>
      <c r="FNC404"/>
      <c r="FND404"/>
      <c r="FNE404"/>
      <c r="FNF404"/>
      <c r="FNG404"/>
      <c r="FNH404"/>
      <c r="FNI404"/>
      <c r="FNJ404"/>
      <c r="FNK404"/>
      <c r="FNL404"/>
      <c r="FNM404"/>
      <c r="FNN404"/>
      <c r="FNO404"/>
      <c r="FNP404"/>
      <c r="FNQ404"/>
      <c r="FNR404"/>
      <c r="FNS404"/>
      <c r="FNT404"/>
      <c r="FNU404"/>
      <c r="FNV404"/>
      <c r="FNW404"/>
      <c r="FNX404"/>
      <c r="FNY404"/>
      <c r="FNZ404"/>
      <c r="FOA404"/>
      <c r="FOB404"/>
      <c r="FOC404"/>
      <c r="FOD404"/>
      <c r="FOE404"/>
      <c r="FOF404"/>
      <c r="FOG404"/>
      <c r="FOH404"/>
      <c r="FOI404"/>
      <c r="FOJ404"/>
      <c r="FOK404"/>
      <c r="FOL404"/>
      <c r="FOM404"/>
      <c r="FON404"/>
      <c r="FOO404"/>
      <c r="FOP404"/>
      <c r="FOQ404"/>
      <c r="FOR404"/>
      <c r="FOS404"/>
      <c r="FOT404"/>
      <c r="FOU404"/>
      <c r="FOV404"/>
      <c r="FOW404"/>
      <c r="FOX404"/>
      <c r="FOY404"/>
      <c r="FOZ404"/>
      <c r="FPA404"/>
      <c r="FPB404"/>
      <c r="FPC404"/>
      <c r="FPD404"/>
      <c r="FPE404"/>
      <c r="FPF404"/>
      <c r="FPG404"/>
      <c r="FPH404"/>
      <c r="FPI404"/>
      <c r="FPJ404"/>
      <c r="FPK404"/>
      <c r="FPL404"/>
      <c r="FPM404"/>
      <c r="FPN404"/>
      <c r="FPO404"/>
      <c r="FPP404"/>
      <c r="FPQ404"/>
      <c r="FPR404"/>
      <c r="FPS404"/>
      <c r="FPT404"/>
      <c r="FPU404"/>
      <c r="FPV404"/>
      <c r="FPW404"/>
      <c r="FPX404"/>
      <c r="FPY404"/>
      <c r="FPZ404"/>
      <c r="FQA404"/>
      <c r="FQB404"/>
      <c r="FQC404"/>
      <c r="FQD404"/>
      <c r="FQE404"/>
      <c r="FQF404"/>
      <c r="FQG404"/>
      <c r="FQH404"/>
      <c r="FQI404"/>
      <c r="FQJ404"/>
      <c r="FQK404"/>
      <c r="FQL404"/>
      <c r="FQM404"/>
      <c r="FQN404"/>
      <c r="FQO404"/>
      <c r="FQP404"/>
      <c r="FQQ404"/>
      <c r="FQR404"/>
      <c r="FQS404"/>
      <c r="FQT404"/>
      <c r="FQU404"/>
      <c r="FQV404"/>
      <c r="FQW404"/>
      <c r="FQX404"/>
      <c r="FQY404"/>
      <c r="FQZ404"/>
      <c r="FRA404"/>
      <c r="FRB404"/>
      <c r="FRC404"/>
      <c r="FRD404"/>
      <c r="FRE404"/>
      <c r="FRF404"/>
      <c r="FRG404"/>
      <c r="FRH404"/>
      <c r="FRI404"/>
      <c r="FRJ404"/>
      <c r="FRK404"/>
      <c r="FRL404"/>
      <c r="FRM404"/>
      <c r="FRN404"/>
      <c r="FRO404"/>
      <c r="FRP404"/>
      <c r="FRQ404"/>
      <c r="FRR404"/>
      <c r="FRS404"/>
      <c r="FRT404"/>
      <c r="FRU404"/>
      <c r="FRV404"/>
      <c r="FRW404"/>
      <c r="FRX404"/>
      <c r="FRY404"/>
      <c r="FRZ404"/>
      <c r="FSA404"/>
      <c r="FSB404"/>
      <c r="FSC404"/>
      <c r="FSD404"/>
      <c r="FSE404"/>
      <c r="FSF404"/>
      <c r="FSG404"/>
      <c r="FSH404"/>
      <c r="FSI404"/>
      <c r="FSJ404"/>
      <c r="FSK404"/>
      <c r="FSL404"/>
      <c r="FSM404"/>
      <c r="FSN404"/>
      <c r="FSO404"/>
      <c r="FSP404"/>
      <c r="FSQ404"/>
      <c r="FSR404"/>
      <c r="FSS404"/>
      <c r="FST404"/>
      <c r="FSU404"/>
      <c r="FSV404"/>
      <c r="FSW404"/>
      <c r="FSX404"/>
      <c r="FSY404"/>
      <c r="FSZ404"/>
      <c r="FTA404"/>
      <c r="FTB404"/>
      <c r="FTC404"/>
      <c r="FTD404"/>
      <c r="FTE404"/>
      <c r="FTF404"/>
      <c r="FTG404"/>
      <c r="FTH404"/>
      <c r="FTI404"/>
      <c r="FTJ404"/>
      <c r="FTK404"/>
      <c r="FTL404"/>
      <c r="FTM404"/>
      <c r="FTN404"/>
      <c r="FTO404"/>
      <c r="FTP404"/>
      <c r="FTQ404"/>
      <c r="FTR404"/>
      <c r="FTS404"/>
      <c r="FTT404"/>
      <c r="FTU404"/>
      <c r="FTV404"/>
      <c r="FTW404"/>
      <c r="FTX404"/>
      <c r="FTY404"/>
      <c r="FTZ404"/>
      <c r="FUA404"/>
      <c r="FUB404"/>
      <c r="FUC404"/>
      <c r="FUD404"/>
      <c r="FUE404"/>
      <c r="FUF404"/>
      <c r="FUG404"/>
      <c r="FUH404"/>
      <c r="FUI404"/>
      <c r="FUJ404"/>
      <c r="FUK404"/>
      <c r="FUL404"/>
      <c r="FUM404"/>
      <c r="FUN404"/>
      <c r="FUO404"/>
      <c r="FUP404"/>
      <c r="FUQ404"/>
      <c r="FUR404"/>
      <c r="FUS404"/>
      <c r="FUT404"/>
      <c r="FUU404"/>
      <c r="FUV404"/>
      <c r="FUW404"/>
      <c r="FUX404"/>
      <c r="FUY404"/>
      <c r="FUZ404"/>
      <c r="FVA404"/>
      <c r="FVB404"/>
      <c r="FVC404"/>
      <c r="FVD404"/>
      <c r="FVE404"/>
      <c r="FVF404"/>
      <c r="FVG404"/>
      <c r="FVH404"/>
      <c r="FVI404"/>
      <c r="FVJ404"/>
      <c r="FVK404"/>
      <c r="FVL404"/>
      <c r="FVM404"/>
      <c r="FVN404"/>
      <c r="FVO404"/>
      <c r="FVP404"/>
      <c r="FVQ404"/>
      <c r="FVR404"/>
      <c r="FVS404"/>
      <c r="FVT404"/>
      <c r="FVU404"/>
      <c r="FVV404"/>
      <c r="FVW404"/>
      <c r="FVX404"/>
      <c r="FVY404"/>
      <c r="FVZ404"/>
      <c r="FWA404"/>
      <c r="FWB404"/>
      <c r="FWC404"/>
      <c r="FWD404"/>
      <c r="FWE404"/>
      <c r="FWF404"/>
      <c r="FWG404"/>
      <c r="FWH404"/>
      <c r="FWI404"/>
      <c r="FWJ404"/>
      <c r="FWK404"/>
      <c r="FWL404"/>
      <c r="FWM404"/>
      <c r="FWN404"/>
      <c r="FWO404"/>
      <c r="FWP404"/>
      <c r="FWQ404"/>
      <c r="FWR404"/>
      <c r="FWS404"/>
      <c r="FWT404"/>
      <c r="FWU404"/>
      <c r="FWV404"/>
      <c r="FWW404"/>
      <c r="FWX404"/>
      <c r="FWY404"/>
      <c r="FWZ404"/>
      <c r="FXA404"/>
      <c r="FXB404"/>
      <c r="FXC404"/>
      <c r="FXD404"/>
      <c r="FXE404"/>
      <c r="FXF404"/>
      <c r="FXG404"/>
      <c r="FXH404"/>
      <c r="FXI404"/>
      <c r="FXJ404"/>
      <c r="FXK404"/>
      <c r="FXL404"/>
      <c r="FXM404"/>
      <c r="FXN404"/>
      <c r="FXO404"/>
      <c r="FXP404"/>
      <c r="FXQ404"/>
      <c r="FXR404"/>
      <c r="FXS404"/>
      <c r="FXT404"/>
      <c r="FXU404"/>
      <c r="FXV404"/>
      <c r="FXW404"/>
      <c r="FXX404"/>
      <c r="FXY404"/>
      <c r="FXZ404"/>
      <c r="FYA404"/>
      <c r="FYB404"/>
      <c r="FYC404"/>
      <c r="FYD404"/>
      <c r="FYE404"/>
      <c r="FYF404"/>
      <c r="FYG404"/>
      <c r="FYH404"/>
      <c r="FYI404"/>
      <c r="FYJ404"/>
      <c r="FYK404"/>
      <c r="FYL404"/>
      <c r="FYM404"/>
      <c r="FYN404"/>
      <c r="FYO404"/>
      <c r="FYP404"/>
      <c r="FYQ404"/>
      <c r="FYR404"/>
      <c r="FYS404"/>
      <c r="FYT404"/>
      <c r="FYU404"/>
      <c r="FYV404"/>
      <c r="FYW404"/>
      <c r="FYX404"/>
      <c r="FYY404"/>
      <c r="FYZ404"/>
      <c r="FZA404"/>
      <c r="FZB404"/>
      <c r="FZC404"/>
      <c r="FZD404"/>
      <c r="FZE404"/>
      <c r="FZF404"/>
      <c r="FZG404"/>
      <c r="FZH404"/>
      <c r="FZI404"/>
      <c r="FZJ404"/>
      <c r="FZK404"/>
      <c r="FZL404"/>
      <c r="FZM404"/>
      <c r="FZN404"/>
      <c r="FZO404"/>
      <c r="FZP404"/>
      <c r="FZQ404"/>
      <c r="FZR404"/>
      <c r="FZS404"/>
      <c r="FZT404"/>
      <c r="FZU404"/>
      <c r="FZV404"/>
      <c r="FZW404"/>
      <c r="FZX404"/>
      <c r="FZY404"/>
      <c r="FZZ404"/>
      <c r="GAA404"/>
      <c r="GAB404"/>
      <c r="GAC404"/>
      <c r="GAD404"/>
      <c r="GAE404"/>
      <c r="GAF404"/>
      <c r="GAG404"/>
      <c r="GAH404"/>
      <c r="GAI404"/>
      <c r="GAJ404"/>
      <c r="GAK404"/>
      <c r="GAL404"/>
      <c r="GAM404"/>
      <c r="GAN404"/>
      <c r="GAO404"/>
      <c r="GAP404"/>
      <c r="GAQ404"/>
      <c r="GAR404"/>
      <c r="GAS404"/>
      <c r="GAT404"/>
      <c r="GAU404"/>
      <c r="GAV404"/>
      <c r="GAW404"/>
      <c r="GAX404"/>
      <c r="GAY404"/>
      <c r="GAZ404"/>
      <c r="GBA404"/>
      <c r="GBB404"/>
      <c r="GBC404"/>
      <c r="GBD404"/>
      <c r="GBE404"/>
      <c r="GBF404"/>
      <c r="GBG404"/>
      <c r="GBH404"/>
      <c r="GBI404"/>
      <c r="GBJ404"/>
      <c r="GBK404"/>
      <c r="GBL404"/>
      <c r="GBM404"/>
      <c r="GBN404"/>
      <c r="GBO404"/>
      <c r="GBP404"/>
      <c r="GBQ404"/>
      <c r="GBR404"/>
      <c r="GBS404"/>
      <c r="GBT404"/>
      <c r="GBU404"/>
      <c r="GBV404"/>
      <c r="GBW404"/>
      <c r="GBX404"/>
      <c r="GBY404"/>
      <c r="GBZ404"/>
      <c r="GCA404"/>
      <c r="GCB404"/>
      <c r="GCC404"/>
      <c r="GCD404"/>
      <c r="GCE404"/>
      <c r="GCF404"/>
      <c r="GCG404"/>
      <c r="GCH404"/>
      <c r="GCI404"/>
      <c r="GCJ404"/>
      <c r="GCK404"/>
      <c r="GCL404"/>
      <c r="GCM404"/>
      <c r="GCN404"/>
      <c r="GCO404"/>
      <c r="GCP404"/>
      <c r="GCQ404"/>
      <c r="GCR404"/>
      <c r="GCS404"/>
      <c r="GCT404"/>
      <c r="GCU404"/>
      <c r="GCV404"/>
      <c r="GCW404"/>
      <c r="GCX404"/>
      <c r="GCY404"/>
      <c r="GCZ404"/>
      <c r="GDA404"/>
      <c r="GDB404"/>
      <c r="GDC404"/>
      <c r="GDD404"/>
      <c r="GDE404"/>
      <c r="GDF404"/>
      <c r="GDG404"/>
      <c r="GDH404"/>
      <c r="GDI404"/>
      <c r="GDJ404"/>
      <c r="GDK404"/>
      <c r="GDL404"/>
      <c r="GDM404"/>
      <c r="GDN404"/>
      <c r="GDO404"/>
      <c r="GDP404"/>
      <c r="GDQ404"/>
      <c r="GDR404"/>
      <c r="GDS404"/>
      <c r="GDT404"/>
      <c r="GDU404"/>
      <c r="GDV404"/>
      <c r="GDW404"/>
      <c r="GDX404"/>
      <c r="GDY404"/>
      <c r="GDZ404"/>
      <c r="GEA404"/>
      <c r="GEB404"/>
      <c r="GEC404"/>
      <c r="GED404"/>
      <c r="GEE404"/>
      <c r="GEF404"/>
      <c r="GEG404"/>
      <c r="GEH404"/>
      <c r="GEI404"/>
      <c r="GEJ404"/>
      <c r="GEK404"/>
      <c r="GEL404"/>
      <c r="GEM404"/>
      <c r="GEN404"/>
      <c r="GEO404"/>
      <c r="GEP404"/>
      <c r="GEQ404"/>
      <c r="GER404"/>
      <c r="GES404"/>
      <c r="GET404"/>
      <c r="GEU404"/>
      <c r="GEV404"/>
      <c r="GEW404"/>
      <c r="GEX404"/>
      <c r="GEY404"/>
      <c r="GEZ404"/>
      <c r="GFA404"/>
      <c r="GFB404"/>
      <c r="GFC404"/>
      <c r="GFD404"/>
      <c r="GFE404"/>
      <c r="GFF404"/>
      <c r="GFG404"/>
      <c r="GFH404"/>
      <c r="GFI404"/>
      <c r="GFJ404"/>
      <c r="GFK404"/>
      <c r="GFL404"/>
      <c r="GFM404"/>
      <c r="GFN404"/>
      <c r="GFO404"/>
      <c r="GFP404"/>
      <c r="GFQ404"/>
      <c r="GFR404"/>
      <c r="GFS404"/>
      <c r="GFT404"/>
      <c r="GFU404"/>
      <c r="GFV404"/>
      <c r="GFW404"/>
      <c r="GFX404"/>
      <c r="GFY404"/>
      <c r="GFZ404"/>
      <c r="GGA404"/>
      <c r="GGB404"/>
      <c r="GGC404"/>
      <c r="GGD404"/>
      <c r="GGE404"/>
      <c r="GGF404"/>
      <c r="GGG404"/>
      <c r="GGH404"/>
      <c r="GGI404"/>
      <c r="GGJ404"/>
      <c r="GGK404"/>
      <c r="GGL404"/>
      <c r="GGM404"/>
      <c r="GGN404"/>
      <c r="GGO404"/>
      <c r="GGP404"/>
      <c r="GGQ404"/>
      <c r="GGR404"/>
      <c r="GGS404"/>
      <c r="GGT404"/>
      <c r="GGU404"/>
      <c r="GGV404"/>
      <c r="GGW404"/>
      <c r="GGX404"/>
      <c r="GGY404"/>
      <c r="GGZ404"/>
      <c r="GHA404"/>
      <c r="GHB404"/>
      <c r="GHC404"/>
      <c r="GHD404"/>
      <c r="GHE404"/>
      <c r="GHF404"/>
      <c r="GHG404"/>
      <c r="GHH404"/>
      <c r="GHI404"/>
      <c r="GHJ404"/>
      <c r="GHK404"/>
      <c r="GHL404"/>
      <c r="GHM404"/>
      <c r="GHN404"/>
      <c r="GHO404"/>
      <c r="GHP404"/>
      <c r="GHQ404"/>
      <c r="GHR404"/>
      <c r="GHS404"/>
      <c r="GHT404"/>
      <c r="GHU404"/>
      <c r="GHV404"/>
      <c r="GHW404"/>
      <c r="GHX404"/>
      <c r="GHY404"/>
      <c r="GHZ404"/>
      <c r="GIA404"/>
      <c r="GIB404"/>
      <c r="GIC404"/>
      <c r="GID404"/>
      <c r="GIE404"/>
      <c r="GIF404"/>
      <c r="GIG404"/>
      <c r="GIH404"/>
      <c r="GII404"/>
      <c r="GIJ404"/>
      <c r="GIK404"/>
      <c r="GIL404"/>
      <c r="GIM404"/>
      <c r="GIN404"/>
      <c r="GIO404"/>
      <c r="GIP404"/>
      <c r="GIQ404"/>
      <c r="GIR404"/>
      <c r="GIS404"/>
      <c r="GIT404"/>
      <c r="GIU404"/>
      <c r="GIV404"/>
      <c r="GIW404"/>
      <c r="GIX404"/>
      <c r="GIY404"/>
      <c r="GIZ404"/>
      <c r="GJA404"/>
      <c r="GJB404"/>
      <c r="GJC404"/>
      <c r="GJD404"/>
      <c r="GJE404"/>
      <c r="GJF404"/>
      <c r="GJG404"/>
      <c r="GJH404"/>
      <c r="GJI404"/>
      <c r="GJJ404"/>
      <c r="GJK404"/>
      <c r="GJL404"/>
      <c r="GJM404"/>
      <c r="GJN404"/>
      <c r="GJO404"/>
      <c r="GJP404"/>
      <c r="GJQ404"/>
      <c r="GJR404"/>
      <c r="GJS404"/>
      <c r="GJT404"/>
      <c r="GJU404"/>
      <c r="GJV404"/>
      <c r="GJW404"/>
      <c r="GJX404"/>
      <c r="GJY404"/>
      <c r="GJZ404"/>
      <c r="GKA404"/>
      <c r="GKB404"/>
      <c r="GKC404"/>
      <c r="GKD404"/>
      <c r="GKE404"/>
      <c r="GKF404"/>
      <c r="GKG404"/>
      <c r="GKH404"/>
      <c r="GKI404"/>
      <c r="GKJ404"/>
      <c r="GKK404"/>
      <c r="GKL404"/>
      <c r="GKM404"/>
      <c r="GKN404"/>
      <c r="GKO404"/>
      <c r="GKP404"/>
      <c r="GKQ404"/>
      <c r="GKR404"/>
      <c r="GKS404"/>
      <c r="GKT404"/>
      <c r="GKU404"/>
      <c r="GKV404"/>
      <c r="GKW404"/>
      <c r="GKX404"/>
      <c r="GKY404"/>
      <c r="GKZ404"/>
      <c r="GLA404"/>
      <c r="GLB404"/>
      <c r="GLC404"/>
      <c r="GLD404"/>
      <c r="GLE404"/>
      <c r="GLF404"/>
      <c r="GLG404"/>
      <c r="GLH404"/>
      <c r="GLI404"/>
      <c r="GLJ404"/>
      <c r="GLK404"/>
      <c r="GLL404"/>
      <c r="GLM404"/>
      <c r="GLN404"/>
      <c r="GLO404"/>
      <c r="GLP404"/>
      <c r="GLQ404"/>
      <c r="GLR404"/>
      <c r="GLS404"/>
      <c r="GLT404"/>
      <c r="GLU404"/>
      <c r="GLV404"/>
      <c r="GLW404"/>
      <c r="GLX404"/>
      <c r="GLY404"/>
      <c r="GLZ404"/>
      <c r="GMA404"/>
      <c r="GMB404"/>
      <c r="GMC404"/>
      <c r="GMD404"/>
      <c r="GME404"/>
      <c r="GMF404"/>
      <c r="GMG404"/>
      <c r="GMH404"/>
      <c r="GMI404"/>
      <c r="GMJ404"/>
      <c r="GMK404"/>
      <c r="GML404"/>
      <c r="GMM404"/>
      <c r="GMN404"/>
      <c r="GMO404"/>
      <c r="GMP404"/>
      <c r="GMQ404"/>
      <c r="GMR404"/>
      <c r="GMS404"/>
      <c r="GMT404"/>
      <c r="GMU404"/>
      <c r="GMV404"/>
      <c r="GMW404"/>
      <c r="GMX404"/>
      <c r="GMY404"/>
      <c r="GMZ404"/>
      <c r="GNA404"/>
      <c r="GNB404"/>
      <c r="GNC404"/>
      <c r="GND404"/>
      <c r="GNE404"/>
      <c r="GNF404"/>
      <c r="GNG404"/>
      <c r="GNH404"/>
      <c r="GNI404"/>
      <c r="GNJ404"/>
      <c r="GNK404"/>
      <c r="GNL404"/>
      <c r="GNM404"/>
      <c r="GNN404"/>
      <c r="GNO404"/>
      <c r="GNP404"/>
      <c r="GNQ404"/>
      <c r="GNR404"/>
      <c r="GNS404"/>
      <c r="GNT404"/>
      <c r="GNU404"/>
      <c r="GNV404"/>
      <c r="GNW404"/>
      <c r="GNX404"/>
      <c r="GNY404"/>
      <c r="GNZ404"/>
      <c r="GOA404"/>
      <c r="GOB404"/>
      <c r="GOC404"/>
      <c r="GOD404"/>
      <c r="GOE404"/>
      <c r="GOF404"/>
      <c r="GOG404"/>
      <c r="GOH404"/>
      <c r="GOI404"/>
      <c r="GOJ404"/>
      <c r="GOK404"/>
      <c r="GOL404"/>
      <c r="GOM404"/>
      <c r="GON404"/>
      <c r="GOO404"/>
      <c r="GOP404"/>
      <c r="GOQ404"/>
      <c r="GOR404"/>
      <c r="GOS404"/>
      <c r="GOT404"/>
      <c r="GOU404"/>
      <c r="GOV404"/>
      <c r="GOW404"/>
      <c r="GOX404"/>
      <c r="GOY404"/>
      <c r="GOZ404"/>
      <c r="GPA404"/>
      <c r="GPB404"/>
      <c r="GPC404"/>
      <c r="GPD404"/>
      <c r="GPE404"/>
      <c r="GPF404"/>
      <c r="GPG404"/>
      <c r="GPH404"/>
      <c r="GPI404"/>
      <c r="GPJ404"/>
      <c r="GPK404"/>
      <c r="GPL404"/>
      <c r="GPM404"/>
      <c r="GPN404"/>
      <c r="GPO404"/>
      <c r="GPP404"/>
      <c r="GPQ404"/>
      <c r="GPR404"/>
      <c r="GPS404"/>
      <c r="GPT404"/>
      <c r="GPU404"/>
      <c r="GPV404"/>
      <c r="GPW404"/>
      <c r="GPX404"/>
      <c r="GPY404"/>
      <c r="GPZ404"/>
      <c r="GQA404"/>
      <c r="GQB404"/>
      <c r="GQC404"/>
      <c r="GQD404"/>
      <c r="GQE404"/>
      <c r="GQF404"/>
      <c r="GQG404"/>
      <c r="GQH404"/>
      <c r="GQI404"/>
      <c r="GQJ404"/>
      <c r="GQK404"/>
      <c r="GQL404"/>
      <c r="GQM404"/>
      <c r="GQN404"/>
      <c r="GQO404"/>
      <c r="GQP404"/>
      <c r="GQQ404"/>
      <c r="GQR404"/>
      <c r="GQS404"/>
      <c r="GQT404"/>
      <c r="GQU404"/>
      <c r="GQV404"/>
      <c r="GQW404"/>
      <c r="GQX404"/>
      <c r="GQY404"/>
      <c r="GQZ404"/>
      <c r="GRA404"/>
      <c r="GRB404"/>
      <c r="GRC404"/>
      <c r="GRD404"/>
      <c r="GRE404"/>
      <c r="GRF404"/>
      <c r="GRG404"/>
      <c r="GRH404"/>
      <c r="GRI404"/>
      <c r="GRJ404"/>
      <c r="GRK404"/>
      <c r="GRL404"/>
      <c r="GRM404"/>
      <c r="GRN404"/>
      <c r="GRO404"/>
      <c r="GRP404"/>
      <c r="GRQ404"/>
      <c r="GRR404"/>
      <c r="GRS404"/>
      <c r="GRT404"/>
      <c r="GRU404"/>
      <c r="GRV404"/>
      <c r="GRW404"/>
      <c r="GRX404"/>
      <c r="GRY404"/>
      <c r="GRZ404"/>
      <c r="GSA404"/>
      <c r="GSB404"/>
      <c r="GSC404"/>
      <c r="GSD404"/>
      <c r="GSE404"/>
      <c r="GSF404"/>
      <c r="GSG404"/>
      <c r="GSH404"/>
      <c r="GSI404"/>
      <c r="GSJ404"/>
      <c r="GSK404"/>
      <c r="GSL404"/>
      <c r="GSM404"/>
      <c r="GSN404"/>
      <c r="GSO404"/>
      <c r="GSP404"/>
      <c r="GSQ404"/>
      <c r="GSR404"/>
      <c r="GSS404"/>
      <c r="GST404"/>
      <c r="GSU404"/>
      <c r="GSV404"/>
      <c r="GSW404"/>
      <c r="GSX404"/>
      <c r="GSY404"/>
      <c r="GSZ404"/>
      <c r="GTA404"/>
      <c r="GTB404"/>
      <c r="GTC404"/>
      <c r="GTD404"/>
      <c r="GTE404"/>
      <c r="GTF404"/>
      <c r="GTG404"/>
      <c r="GTH404"/>
      <c r="GTI404"/>
      <c r="GTJ404"/>
      <c r="GTK404"/>
      <c r="GTL404"/>
      <c r="GTM404"/>
      <c r="GTN404"/>
      <c r="GTO404"/>
      <c r="GTP404"/>
      <c r="GTQ404"/>
      <c r="GTR404"/>
      <c r="GTS404"/>
      <c r="GTT404"/>
      <c r="GTU404"/>
      <c r="GTV404"/>
      <c r="GTW404"/>
      <c r="GTX404"/>
      <c r="GTY404"/>
      <c r="GTZ404"/>
      <c r="GUA404"/>
      <c r="GUB404"/>
      <c r="GUC404"/>
      <c r="GUD404"/>
      <c r="GUE404"/>
      <c r="GUF404"/>
      <c r="GUG404"/>
      <c r="GUH404"/>
      <c r="GUI404"/>
      <c r="GUJ404"/>
      <c r="GUK404"/>
      <c r="GUL404"/>
      <c r="GUM404"/>
      <c r="GUN404"/>
      <c r="GUO404"/>
      <c r="GUP404"/>
      <c r="GUQ404"/>
      <c r="GUR404"/>
      <c r="GUS404"/>
      <c r="GUT404"/>
      <c r="GUU404"/>
      <c r="GUV404"/>
      <c r="GUW404"/>
      <c r="GUX404"/>
      <c r="GUY404"/>
      <c r="GUZ404"/>
      <c r="GVA404"/>
      <c r="GVB404"/>
      <c r="GVC404"/>
      <c r="GVD404"/>
      <c r="GVE404"/>
      <c r="GVF404"/>
      <c r="GVG404"/>
      <c r="GVH404"/>
      <c r="GVI404"/>
      <c r="GVJ404"/>
      <c r="GVK404"/>
      <c r="GVL404"/>
      <c r="GVM404"/>
      <c r="GVN404"/>
      <c r="GVO404"/>
      <c r="GVP404"/>
      <c r="GVQ404"/>
      <c r="GVR404"/>
      <c r="GVS404"/>
      <c r="GVT404"/>
      <c r="GVU404"/>
      <c r="GVV404"/>
      <c r="GVW404"/>
      <c r="GVX404"/>
      <c r="GVY404"/>
      <c r="GVZ404"/>
      <c r="GWA404"/>
      <c r="GWB404"/>
      <c r="GWC404"/>
      <c r="GWD404"/>
      <c r="GWE404"/>
      <c r="GWF404"/>
      <c r="GWG404"/>
      <c r="GWH404"/>
      <c r="GWI404"/>
      <c r="GWJ404"/>
      <c r="GWK404"/>
      <c r="GWL404"/>
      <c r="GWM404"/>
      <c r="GWN404"/>
      <c r="GWO404"/>
      <c r="GWP404"/>
      <c r="GWQ404"/>
      <c r="GWR404"/>
      <c r="GWS404"/>
      <c r="GWT404"/>
      <c r="GWU404"/>
      <c r="GWV404"/>
      <c r="GWW404"/>
      <c r="GWX404"/>
      <c r="GWY404"/>
      <c r="GWZ404"/>
      <c r="GXA404"/>
      <c r="GXB404"/>
      <c r="GXC404"/>
      <c r="GXD404"/>
      <c r="GXE404"/>
      <c r="GXF404"/>
      <c r="GXG404"/>
      <c r="GXH404"/>
      <c r="GXI404"/>
      <c r="GXJ404"/>
      <c r="GXK404"/>
      <c r="GXL404"/>
      <c r="GXM404"/>
      <c r="GXN404"/>
      <c r="GXO404"/>
      <c r="GXP404"/>
      <c r="GXQ404"/>
      <c r="GXR404"/>
      <c r="GXS404"/>
      <c r="GXT404"/>
      <c r="GXU404"/>
      <c r="GXV404"/>
      <c r="GXW404"/>
      <c r="GXX404"/>
      <c r="GXY404"/>
      <c r="GXZ404"/>
      <c r="GYA404"/>
      <c r="GYB404"/>
      <c r="GYC404"/>
      <c r="GYD404"/>
      <c r="GYE404"/>
      <c r="GYF404"/>
      <c r="GYG404"/>
      <c r="GYH404"/>
      <c r="GYI404"/>
      <c r="GYJ404"/>
      <c r="GYK404"/>
      <c r="GYL404"/>
      <c r="GYM404"/>
      <c r="GYN404"/>
      <c r="GYO404"/>
      <c r="GYP404"/>
      <c r="GYQ404"/>
      <c r="GYR404"/>
      <c r="GYS404"/>
      <c r="GYT404"/>
      <c r="GYU404"/>
      <c r="GYV404"/>
      <c r="GYW404"/>
      <c r="GYX404"/>
      <c r="GYY404"/>
      <c r="GYZ404"/>
      <c r="GZA404"/>
      <c r="GZB404"/>
      <c r="GZC404"/>
      <c r="GZD404"/>
      <c r="GZE404"/>
      <c r="GZF404"/>
      <c r="GZG404"/>
      <c r="GZH404"/>
      <c r="GZI404"/>
      <c r="GZJ404"/>
      <c r="GZK404"/>
      <c r="GZL404"/>
      <c r="GZM404"/>
      <c r="GZN404"/>
      <c r="GZO404"/>
      <c r="GZP404"/>
      <c r="GZQ404"/>
      <c r="GZR404"/>
      <c r="GZS404"/>
      <c r="GZT404"/>
      <c r="GZU404"/>
      <c r="GZV404"/>
      <c r="GZW404"/>
      <c r="GZX404"/>
      <c r="GZY404"/>
      <c r="GZZ404"/>
      <c r="HAA404"/>
      <c r="HAB404"/>
      <c r="HAC404"/>
      <c r="HAD404"/>
      <c r="HAE404"/>
      <c r="HAF404"/>
      <c r="HAG404"/>
      <c r="HAH404"/>
      <c r="HAI404"/>
      <c r="HAJ404"/>
      <c r="HAK404"/>
      <c r="HAL404"/>
      <c r="HAM404"/>
      <c r="HAN404"/>
      <c r="HAO404"/>
      <c r="HAP404"/>
      <c r="HAQ404"/>
      <c r="HAR404"/>
      <c r="HAS404"/>
      <c r="HAT404"/>
      <c r="HAU404"/>
      <c r="HAV404"/>
      <c r="HAW404"/>
      <c r="HAX404"/>
      <c r="HAY404"/>
      <c r="HAZ404"/>
      <c r="HBA404"/>
      <c r="HBB404"/>
      <c r="HBC404"/>
      <c r="HBD404"/>
      <c r="HBE404"/>
      <c r="HBF404"/>
      <c r="HBG404"/>
      <c r="HBH404"/>
      <c r="HBI404"/>
      <c r="HBJ404"/>
      <c r="HBK404"/>
      <c r="HBL404"/>
      <c r="HBM404"/>
      <c r="HBN404"/>
      <c r="HBO404"/>
      <c r="HBP404"/>
      <c r="HBQ404"/>
      <c r="HBR404"/>
      <c r="HBS404"/>
      <c r="HBT404"/>
      <c r="HBU404"/>
      <c r="HBV404"/>
      <c r="HBW404"/>
      <c r="HBX404"/>
      <c r="HBY404"/>
      <c r="HBZ404"/>
      <c r="HCA404"/>
      <c r="HCB404"/>
      <c r="HCC404"/>
      <c r="HCD404"/>
      <c r="HCE404"/>
      <c r="HCF404"/>
      <c r="HCG404"/>
      <c r="HCH404"/>
      <c r="HCI404"/>
      <c r="HCJ404"/>
      <c r="HCK404"/>
      <c r="HCL404"/>
      <c r="HCM404"/>
      <c r="HCN404"/>
      <c r="HCO404"/>
      <c r="HCP404"/>
      <c r="HCQ404"/>
      <c r="HCR404"/>
      <c r="HCS404"/>
      <c r="HCT404"/>
      <c r="HCU404"/>
      <c r="HCV404"/>
      <c r="HCW404"/>
      <c r="HCX404"/>
      <c r="HCY404"/>
      <c r="HCZ404"/>
      <c r="HDA404"/>
      <c r="HDB404"/>
      <c r="HDC404"/>
      <c r="HDD404"/>
      <c r="HDE404"/>
      <c r="HDF404"/>
      <c r="HDG404"/>
      <c r="HDH404"/>
      <c r="HDI404"/>
      <c r="HDJ404"/>
      <c r="HDK404"/>
      <c r="HDL404"/>
      <c r="HDM404"/>
      <c r="HDN404"/>
      <c r="HDO404"/>
      <c r="HDP404"/>
      <c r="HDQ404"/>
      <c r="HDR404"/>
      <c r="HDS404"/>
      <c r="HDT404"/>
      <c r="HDU404"/>
      <c r="HDV404"/>
      <c r="HDW404"/>
      <c r="HDX404"/>
      <c r="HDY404"/>
      <c r="HDZ404"/>
      <c r="HEA404"/>
      <c r="HEB404"/>
      <c r="HEC404"/>
      <c r="HED404"/>
      <c r="HEE404"/>
      <c r="HEF404"/>
      <c r="HEG404"/>
      <c r="HEH404"/>
      <c r="HEI404"/>
      <c r="HEJ404"/>
      <c r="HEK404"/>
      <c r="HEL404"/>
      <c r="HEM404"/>
      <c r="HEN404"/>
      <c r="HEO404"/>
      <c r="HEP404"/>
      <c r="HEQ404"/>
      <c r="HER404"/>
      <c r="HES404"/>
      <c r="HET404"/>
      <c r="HEU404"/>
      <c r="HEV404"/>
      <c r="HEW404"/>
      <c r="HEX404"/>
      <c r="HEY404"/>
      <c r="HEZ404"/>
      <c r="HFA404"/>
      <c r="HFB404"/>
      <c r="HFC404"/>
      <c r="HFD404"/>
      <c r="HFE404"/>
      <c r="HFF404"/>
      <c r="HFG404"/>
      <c r="HFH404"/>
      <c r="HFI404"/>
      <c r="HFJ404"/>
      <c r="HFK404"/>
      <c r="HFL404"/>
      <c r="HFM404"/>
      <c r="HFN404"/>
      <c r="HFO404"/>
      <c r="HFP404"/>
      <c r="HFQ404"/>
      <c r="HFR404"/>
      <c r="HFS404"/>
      <c r="HFT404"/>
      <c r="HFU404"/>
      <c r="HFV404"/>
      <c r="HFW404"/>
      <c r="HFX404"/>
      <c r="HFY404"/>
      <c r="HFZ404"/>
      <c r="HGA404"/>
      <c r="HGB404"/>
      <c r="HGC404"/>
      <c r="HGD404"/>
      <c r="HGE404"/>
      <c r="HGF404"/>
      <c r="HGG404"/>
      <c r="HGH404"/>
      <c r="HGI404"/>
      <c r="HGJ404"/>
      <c r="HGK404"/>
      <c r="HGL404"/>
      <c r="HGM404"/>
      <c r="HGN404"/>
      <c r="HGO404"/>
      <c r="HGP404"/>
      <c r="HGQ404"/>
      <c r="HGR404"/>
      <c r="HGS404"/>
      <c r="HGT404"/>
      <c r="HGU404"/>
      <c r="HGV404"/>
      <c r="HGW404"/>
      <c r="HGX404"/>
      <c r="HGY404"/>
      <c r="HGZ404"/>
      <c r="HHA404"/>
      <c r="HHB404"/>
      <c r="HHC404"/>
      <c r="HHD404"/>
      <c r="HHE404"/>
      <c r="HHF404"/>
      <c r="HHG404"/>
      <c r="HHH404"/>
      <c r="HHI404"/>
      <c r="HHJ404"/>
      <c r="HHK404"/>
      <c r="HHL404"/>
      <c r="HHM404"/>
      <c r="HHN404"/>
      <c r="HHO404"/>
      <c r="HHP404"/>
      <c r="HHQ404"/>
      <c r="HHR404"/>
      <c r="HHS404"/>
      <c r="HHT404"/>
      <c r="HHU404"/>
      <c r="HHV404"/>
      <c r="HHW404"/>
      <c r="HHX404"/>
      <c r="HHY404"/>
      <c r="HHZ404"/>
      <c r="HIA404"/>
      <c r="HIB404"/>
      <c r="HIC404"/>
      <c r="HID404"/>
      <c r="HIE404"/>
      <c r="HIF404"/>
      <c r="HIG404"/>
      <c r="HIH404"/>
      <c r="HII404"/>
      <c r="HIJ404"/>
      <c r="HIK404"/>
      <c r="HIL404"/>
      <c r="HIM404"/>
      <c r="HIN404"/>
      <c r="HIO404"/>
      <c r="HIP404"/>
      <c r="HIQ404"/>
      <c r="HIR404"/>
      <c r="HIS404"/>
      <c r="HIT404"/>
      <c r="HIU404"/>
      <c r="HIV404"/>
      <c r="HIW404"/>
      <c r="HIX404"/>
      <c r="HIY404"/>
      <c r="HIZ404"/>
      <c r="HJA404"/>
      <c r="HJB404"/>
      <c r="HJC404"/>
      <c r="HJD404"/>
      <c r="HJE404"/>
      <c r="HJF404"/>
      <c r="HJG404"/>
      <c r="HJH404"/>
      <c r="HJI404"/>
      <c r="HJJ404"/>
      <c r="HJK404"/>
      <c r="HJL404"/>
      <c r="HJM404"/>
      <c r="HJN404"/>
      <c r="HJO404"/>
      <c r="HJP404"/>
      <c r="HJQ404"/>
      <c r="HJR404"/>
      <c r="HJS404"/>
      <c r="HJT404"/>
      <c r="HJU404"/>
      <c r="HJV404"/>
      <c r="HJW404"/>
      <c r="HJX404"/>
      <c r="HJY404"/>
      <c r="HJZ404"/>
      <c r="HKA404"/>
      <c r="HKB404"/>
      <c r="HKC404"/>
      <c r="HKD404"/>
      <c r="HKE404"/>
      <c r="HKF404"/>
      <c r="HKG404"/>
      <c r="HKH404"/>
      <c r="HKI404"/>
      <c r="HKJ404"/>
      <c r="HKK404"/>
      <c r="HKL404"/>
      <c r="HKM404"/>
      <c r="HKN404"/>
      <c r="HKO404"/>
      <c r="HKP404"/>
      <c r="HKQ404"/>
      <c r="HKR404"/>
      <c r="HKS404"/>
      <c r="HKT404"/>
      <c r="HKU404"/>
      <c r="HKV404"/>
      <c r="HKW404"/>
      <c r="HKX404"/>
      <c r="HKY404"/>
      <c r="HKZ404"/>
      <c r="HLA404"/>
      <c r="HLB404"/>
      <c r="HLC404"/>
      <c r="HLD404"/>
      <c r="HLE404"/>
      <c r="HLF404"/>
      <c r="HLG404"/>
      <c r="HLH404"/>
      <c r="HLI404"/>
      <c r="HLJ404"/>
      <c r="HLK404"/>
      <c r="HLL404"/>
      <c r="HLM404"/>
      <c r="HLN404"/>
      <c r="HLO404"/>
      <c r="HLP404"/>
      <c r="HLQ404"/>
      <c r="HLR404"/>
      <c r="HLS404"/>
      <c r="HLT404"/>
      <c r="HLU404"/>
      <c r="HLV404"/>
      <c r="HLW404"/>
      <c r="HLX404"/>
      <c r="HLY404"/>
      <c r="HLZ404"/>
      <c r="HMA404"/>
      <c r="HMB404"/>
      <c r="HMC404"/>
      <c r="HMD404"/>
      <c r="HME404"/>
      <c r="HMF404"/>
      <c r="HMG404"/>
      <c r="HMH404"/>
      <c r="HMI404"/>
      <c r="HMJ404"/>
      <c r="HMK404"/>
      <c r="HML404"/>
      <c r="HMM404"/>
      <c r="HMN404"/>
      <c r="HMO404"/>
      <c r="HMP404"/>
      <c r="HMQ404"/>
      <c r="HMR404"/>
      <c r="HMS404"/>
      <c r="HMT404"/>
      <c r="HMU404"/>
      <c r="HMV404"/>
      <c r="HMW404"/>
      <c r="HMX404"/>
      <c r="HMY404"/>
      <c r="HMZ404"/>
      <c r="HNA404"/>
      <c r="HNB404"/>
      <c r="HNC404"/>
      <c r="HND404"/>
      <c r="HNE404"/>
      <c r="HNF404"/>
      <c r="HNG404"/>
      <c r="HNH404"/>
      <c r="HNI404"/>
      <c r="HNJ404"/>
      <c r="HNK404"/>
      <c r="HNL404"/>
      <c r="HNM404"/>
      <c r="HNN404"/>
      <c r="HNO404"/>
      <c r="HNP404"/>
      <c r="HNQ404"/>
      <c r="HNR404"/>
      <c r="HNS404"/>
      <c r="HNT404"/>
      <c r="HNU404"/>
      <c r="HNV404"/>
      <c r="HNW404"/>
      <c r="HNX404"/>
      <c r="HNY404"/>
      <c r="HNZ404"/>
      <c r="HOA404"/>
      <c r="HOB404"/>
      <c r="HOC404"/>
      <c r="HOD404"/>
      <c r="HOE404"/>
      <c r="HOF404"/>
      <c r="HOG404"/>
      <c r="HOH404"/>
      <c r="HOI404"/>
      <c r="HOJ404"/>
      <c r="HOK404"/>
      <c r="HOL404"/>
      <c r="HOM404"/>
      <c r="HON404"/>
      <c r="HOO404"/>
      <c r="HOP404"/>
      <c r="HOQ404"/>
      <c r="HOR404"/>
      <c r="HOS404"/>
      <c r="HOT404"/>
      <c r="HOU404"/>
      <c r="HOV404"/>
      <c r="HOW404"/>
      <c r="HOX404"/>
      <c r="HOY404"/>
      <c r="HOZ404"/>
      <c r="HPA404"/>
      <c r="HPB404"/>
      <c r="HPC404"/>
      <c r="HPD404"/>
      <c r="HPE404"/>
      <c r="HPF404"/>
      <c r="HPG404"/>
      <c r="HPH404"/>
      <c r="HPI404"/>
      <c r="HPJ404"/>
      <c r="HPK404"/>
      <c r="HPL404"/>
      <c r="HPM404"/>
      <c r="HPN404"/>
      <c r="HPO404"/>
      <c r="HPP404"/>
      <c r="HPQ404"/>
      <c r="HPR404"/>
      <c r="HPS404"/>
      <c r="HPT404"/>
      <c r="HPU404"/>
      <c r="HPV404"/>
      <c r="HPW404"/>
      <c r="HPX404"/>
      <c r="HPY404"/>
      <c r="HPZ404"/>
      <c r="HQA404"/>
      <c r="HQB404"/>
      <c r="HQC404"/>
      <c r="HQD404"/>
      <c r="HQE404"/>
      <c r="HQF404"/>
      <c r="HQG404"/>
      <c r="HQH404"/>
      <c r="HQI404"/>
      <c r="HQJ404"/>
      <c r="HQK404"/>
      <c r="HQL404"/>
      <c r="HQM404"/>
      <c r="HQN404"/>
      <c r="HQO404"/>
      <c r="HQP404"/>
      <c r="HQQ404"/>
      <c r="HQR404"/>
      <c r="HQS404"/>
      <c r="HQT404"/>
      <c r="HQU404"/>
      <c r="HQV404"/>
      <c r="HQW404"/>
      <c r="HQX404"/>
      <c r="HQY404"/>
      <c r="HQZ404"/>
      <c r="HRA404"/>
      <c r="HRB404"/>
      <c r="HRC404"/>
      <c r="HRD404"/>
      <c r="HRE404"/>
      <c r="HRF404"/>
      <c r="HRG404"/>
      <c r="HRH404"/>
      <c r="HRI404"/>
      <c r="HRJ404"/>
      <c r="HRK404"/>
      <c r="HRL404"/>
      <c r="HRM404"/>
      <c r="HRN404"/>
      <c r="HRO404"/>
      <c r="HRP404"/>
      <c r="HRQ404"/>
      <c r="HRR404"/>
      <c r="HRS404"/>
      <c r="HRT404"/>
      <c r="HRU404"/>
      <c r="HRV404"/>
      <c r="HRW404"/>
      <c r="HRX404"/>
      <c r="HRY404"/>
      <c r="HRZ404"/>
      <c r="HSA404"/>
      <c r="HSB404"/>
      <c r="HSC404"/>
      <c r="HSD404"/>
      <c r="HSE404"/>
      <c r="HSF404"/>
      <c r="HSG404"/>
      <c r="HSH404"/>
      <c r="HSI404"/>
      <c r="HSJ404"/>
      <c r="HSK404"/>
      <c r="HSL404"/>
      <c r="HSM404"/>
      <c r="HSN404"/>
      <c r="HSO404"/>
      <c r="HSP404"/>
      <c r="HSQ404"/>
      <c r="HSR404"/>
      <c r="HSS404"/>
      <c r="HST404"/>
      <c r="HSU404"/>
      <c r="HSV404"/>
      <c r="HSW404"/>
      <c r="HSX404"/>
      <c r="HSY404"/>
      <c r="HSZ404"/>
      <c r="HTA404"/>
      <c r="HTB404"/>
      <c r="HTC404"/>
      <c r="HTD404"/>
      <c r="HTE404"/>
      <c r="HTF404"/>
      <c r="HTG404"/>
      <c r="HTH404"/>
      <c r="HTI404"/>
      <c r="HTJ404"/>
      <c r="HTK404"/>
      <c r="HTL404"/>
      <c r="HTM404"/>
      <c r="HTN404"/>
      <c r="HTO404"/>
      <c r="HTP404"/>
      <c r="HTQ404"/>
      <c r="HTR404"/>
      <c r="HTS404"/>
      <c r="HTT404"/>
      <c r="HTU404"/>
      <c r="HTV404"/>
      <c r="HTW404"/>
      <c r="HTX404"/>
      <c r="HTY404"/>
      <c r="HTZ404"/>
      <c r="HUA404"/>
      <c r="HUB404"/>
      <c r="HUC404"/>
      <c r="HUD404"/>
      <c r="HUE404"/>
      <c r="HUF404"/>
      <c r="HUG404"/>
      <c r="HUH404"/>
      <c r="HUI404"/>
      <c r="HUJ404"/>
      <c r="HUK404"/>
      <c r="HUL404"/>
      <c r="HUM404"/>
      <c r="HUN404"/>
      <c r="HUO404"/>
      <c r="HUP404"/>
      <c r="HUQ404"/>
      <c r="HUR404"/>
      <c r="HUS404"/>
      <c r="HUT404"/>
      <c r="HUU404"/>
      <c r="HUV404"/>
      <c r="HUW404"/>
      <c r="HUX404"/>
      <c r="HUY404"/>
      <c r="HUZ404"/>
      <c r="HVA404"/>
      <c r="HVB404"/>
      <c r="HVC404"/>
      <c r="HVD404"/>
      <c r="HVE404"/>
      <c r="HVF404"/>
      <c r="HVG404"/>
      <c r="HVH404"/>
      <c r="HVI404"/>
      <c r="HVJ404"/>
      <c r="HVK404"/>
      <c r="HVL404"/>
      <c r="HVM404"/>
      <c r="HVN404"/>
      <c r="HVO404"/>
      <c r="HVP404"/>
      <c r="HVQ404"/>
      <c r="HVR404"/>
      <c r="HVS404"/>
      <c r="HVT404"/>
      <c r="HVU404"/>
      <c r="HVV404"/>
      <c r="HVW404"/>
      <c r="HVX404"/>
      <c r="HVY404"/>
      <c r="HVZ404"/>
      <c r="HWA404"/>
      <c r="HWB404"/>
      <c r="HWC404"/>
      <c r="HWD404"/>
      <c r="HWE404"/>
      <c r="HWF404"/>
      <c r="HWG404"/>
      <c r="HWH404"/>
      <c r="HWI404"/>
      <c r="HWJ404"/>
      <c r="HWK404"/>
      <c r="HWL404"/>
      <c r="HWM404"/>
      <c r="HWN404"/>
      <c r="HWO404"/>
      <c r="HWP404"/>
      <c r="HWQ404"/>
      <c r="HWR404"/>
      <c r="HWS404"/>
      <c r="HWT404"/>
      <c r="HWU404"/>
      <c r="HWV404"/>
      <c r="HWW404"/>
      <c r="HWX404"/>
      <c r="HWY404"/>
      <c r="HWZ404"/>
      <c r="HXA404"/>
      <c r="HXB404"/>
      <c r="HXC404"/>
      <c r="HXD404"/>
      <c r="HXE404"/>
      <c r="HXF404"/>
      <c r="HXG404"/>
      <c r="HXH404"/>
      <c r="HXI404"/>
      <c r="HXJ404"/>
      <c r="HXK404"/>
      <c r="HXL404"/>
      <c r="HXM404"/>
      <c r="HXN404"/>
      <c r="HXO404"/>
      <c r="HXP404"/>
      <c r="HXQ404"/>
      <c r="HXR404"/>
      <c r="HXS404"/>
      <c r="HXT404"/>
      <c r="HXU404"/>
      <c r="HXV404"/>
      <c r="HXW404"/>
      <c r="HXX404"/>
      <c r="HXY404"/>
      <c r="HXZ404"/>
      <c r="HYA404"/>
      <c r="HYB404"/>
      <c r="HYC404"/>
      <c r="HYD404"/>
      <c r="HYE404"/>
      <c r="HYF404"/>
      <c r="HYG404"/>
      <c r="HYH404"/>
      <c r="HYI404"/>
      <c r="HYJ404"/>
      <c r="HYK404"/>
      <c r="HYL404"/>
      <c r="HYM404"/>
      <c r="HYN404"/>
      <c r="HYO404"/>
      <c r="HYP404"/>
      <c r="HYQ404"/>
      <c r="HYR404"/>
      <c r="HYS404"/>
      <c r="HYT404"/>
      <c r="HYU404"/>
      <c r="HYV404"/>
      <c r="HYW404"/>
      <c r="HYX404"/>
      <c r="HYY404"/>
      <c r="HYZ404"/>
      <c r="HZA404"/>
      <c r="HZB404"/>
      <c r="HZC404"/>
      <c r="HZD404"/>
      <c r="HZE404"/>
      <c r="HZF404"/>
      <c r="HZG404"/>
      <c r="HZH404"/>
      <c r="HZI404"/>
      <c r="HZJ404"/>
      <c r="HZK404"/>
      <c r="HZL404"/>
      <c r="HZM404"/>
      <c r="HZN404"/>
      <c r="HZO404"/>
      <c r="HZP404"/>
      <c r="HZQ404"/>
      <c r="HZR404"/>
      <c r="HZS404"/>
      <c r="HZT404"/>
      <c r="HZU404"/>
      <c r="HZV404"/>
      <c r="HZW404"/>
      <c r="HZX404"/>
      <c r="HZY404"/>
      <c r="HZZ404"/>
      <c r="IAA404"/>
      <c r="IAB404"/>
      <c r="IAC404"/>
      <c r="IAD404"/>
      <c r="IAE404"/>
      <c r="IAF404"/>
      <c r="IAG404"/>
      <c r="IAH404"/>
      <c r="IAI404"/>
      <c r="IAJ404"/>
      <c r="IAK404"/>
      <c r="IAL404"/>
      <c r="IAM404"/>
      <c r="IAN404"/>
      <c r="IAO404"/>
      <c r="IAP404"/>
      <c r="IAQ404"/>
      <c r="IAR404"/>
      <c r="IAS404"/>
      <c r="IAT404"/>
      <c r="IAU404"/>
      <c r="IAV404"/>
      <c r="IAW404"/>
      <c r="IAX404"/>
      <c r="IAY404"/>
      <c r="IAZ404"/>
      <c r="IBA404"/>
      <c r="IBB404"/>
      <c r="IBC404"/>
      <c r="IBD404"/>
      <c r="IBE404"/>
      <c r="IBF404"/>
      <c r="IBG404"/>
      <c r="IBH404"/>
      <c r="IBI404"/>
      <c r="IBJ404"/>
      <c r="IBK404"/>
      <c r="IBL404"/>
      <c r="IBM404"/>
      <c r="IBN404"/>
      <c r="IBO404"/>
      <c r="IBP404"/>
      <c r="IBQ404"/>
      <c r="IBR404"/>
      <c r="IBS404"/>
      <c r="IBT404"/>
      <c r="IBU404"/>
      <c r="IBV404"/>
      <c r="IBW404"/>
      <c r="IBX404"/>
      <c r="IBY404"/>
      <c r="IBZ404"/>
      <c r="ICA404"/>
      <c r="ICB404"/>
      <c r="ICC404"/>
      <c r="ICD404"/>
      <c r="ICE404"/>
      <c r="ICF404"/>
      <c r="ICG404"/>
      <c r="ICH404"/>
      <c r="ICI404"/>
      <c r="ICJ404"/>
      <c r="ICK404"/>
      <c r="ICL404"/>
      <c r="ICM404"/>
      <c r="ICN404"/>
      <c r="ICO404"/>
      <c r="ICP404"/>
      <c r="ICQ404"/>
      <c r="ICR404"/>
      <c r="ICS404"/>
      <c r="ICT404"/>
      <c r="ICU404"/>
      <c r="ICV404"/>
      <c r="ICW404"/>
      <c r="ICX404"/>
      <c r="ICY404"/>
      <c r="ICZ404"/>
      <c r="IDA404"/>
      <c r="IDB404"/>
      <c r="IDC404"/>
      <c r="IDD404"/>
      <c r="IDE404"/>
      <c r="IDF404"/>
      <c r="IDG404"/>
      <c r="IDH404"/>
      <c r="IDI404"/>
      <c r="IDJ404"/>
      <c r="IDK404"/>
      <c r="IDL404"/>
      <c r="IDM404"/>
      <c r="IDN404"/>
      <c r="IDO404"/>
      <c r="IDP404"/>
      <c r="IDQ404"/>
      <c r="IDR404"/>
      <c r="IDS404"/>
      <c r="IDT404"/>
      <c r="IDU404"/>
      <c r="IDV404"/>
      <c r="IDW404"/>
      <c r="IDX404"/>
      <c r="IDY404"/>
      <c r="IDZ404"/>
      <c r="IEA404"/>
      <c r="IEB404"/>
      <c r="IEC404"/>
      <c r="IED404"/>
      <c r="IEE404"/>
      <c r="IEF404"/>
      <c r="IEG404"/>
      <c r="IEH404"/>
      <c r="IEI404"/>
      <c r="IEJ404"/>
      <c r="IEK404"/>
      <c r="IEL404"/>
      <c r="IEM404"/>
      <c r="IEN404"/>
      <c r="IEO404"/>
      <c r="IEP404"/>
      <c r="IEQ404"/>
      <c r="IER404"/>
      <c r="IES404"/>
      <c r="IET404"/>
      <c r="IEU404"/>
      <c r="IEV404"/>
      <c r="IEW404"/>
      <c r="IEX404"/>
      <c r="IEY404"/>
      <c r="IEZ404"/>
      <c r="IFA404"/>
      <c r="IFB404"/>
      <c r="IFC404"/>
      <c r="IFD404"/>
      <c r="IFE404"/>
      <c r="IFF404"/>
      <c r="IFG404"/>
      <c r="IFH404"/>
      <c r="IFI404"/>
      <c r="IFJ404"/>
      <c r="IFK404"/>
      <c r="IFL404"/>
      <c r="IFM404"/>
      <c r="IFN404"/>
      <c r="IFO404"/>
      <c r="IFP404"/>
      <c r="IFQ404"/>
      <c r="IFR404"/>
      <c r="IFS404"/>
      <c r="IFT404"/>
      <c r="IFU404"/>
      <c r="IFV404"/>
      <c r="IFW404"/>
      <c r="IFX404"/>
      <c r="IFY404"/>
      <c r="IFZ404"/>
      <c r="IGA404"/>
      <c r="IGB404"/>
      <c r="IGC404"/>
      <c r="IGD404"/>
      <c r="IGE404"/>
      <c r="IGF404"/>
      <c r="IGG404"/>
      <c r="IGH404"/>
      <c r="IGI404"/>
      <c r="IGJ404"/>
      <c r="IGK404"/>
      <c r="IGL404"/>
      <c r="IGM404"/>
      <c r="IGN404"/>
      <c r="IGO404"/>
      <c r="IGP404"/>
      <c r="IGQ404"/>
      <c r="IGR404"/>
      <c r="IGS404"/>
      <c r="IGT404"/>
      <c r="IGU404"/>
      <c r="IGV404"/>
      <c r="IGW404"/>
      <c r="IGX404"/>
      <c r="IGY404"/>
      <c r="IGZ404"/>
      <c r="IHA404"/>
      <c r="IHB404"/>
      <c r="IHC404"/>
      <c r="IHD404"/>
      <c r="IHE404"/>
      <c r="IHF404"/>
      <c r="IHG404"/>
      <c r="IHH404"/>
      <c r="IHI404"/>
      <c r="IHJ404"/>
      <c r="IHK404"/>
      <c r="IHL404"/>
      <c r="IHM404"/>
      <c r="IHN404"/>
      <c r="IHO404"/>
      <c r="IHP404"/>
      <c r="IHQ404"/>
      <c r="IHR404"/>
      <c r="IHS404"/>
      <c r="IHT404"/>
      <c r="IHU404"/>
      <c r="IHV404"/>
      <c r="IHW404"/>
      <c r="IHX404"/>
      <c r="IHY404"/>
      <c r="IHZ404"/>
      <c r="IIA404"/>
      <c r="IIB404"/>
      <c r="IIC404"/>
      <c r="IID404"/>
      <c r="IIE404"/>
      <c r="IIF404"/>
      <c r="IIG404"/>
      <c r="IIH404"/>
      <c r="III404"/>
      <c r="IIJ404"/>
      <c r="IIK404"/>
      <c r="IIL404"/>
      <c r="IIM404"/>
      <c r="IIN404"/>
      <c r="IIO404"/>
      <c r="IIP404"/>
      <c r="IIQ404"/>
      <c r="IIR404"/>
      <c r="IIS404"/>
      <c r="IIT404"/>
      <c r="IIU404"/>
      <c r="IIV404"/>
      <c r="IIW404"/>
      <c r="IIX404"/>
      <c r="IIY404"/>
      <c r="IIZ404"/>
      <c r="IJA404"/>
      <c r="IJB404"/>
      <c r="IJC404"/>
      <c r="IJD404"/>
      <c r="IJE404"/>
      <c r="IJF404"/>
      <c r="IJG404"/>
      <c r="IJH404"/>
      <c r="IJI404"/>
      <c r="IJJ404"/>
      <c r="IJK404"/>
      <c r="IJL404"/>
      <c r="IJM404"/>
      <c r="IJN404"/>
      <c r="IJO404"/>
      <c r="IJP404"/>
      <c r="IJQ404"/>
      <c r="IJR404"/>
      <c r="IJS404"/>
      <c r="IJT404"/>
      <c r="IJU404"/>
      <c r="IJV404"/>
      <c r="IJW404"/>
      <c r="IJX404"/>
      <c r="IJY404"/>
      <c r="IJZ404"/>
      <c r="IKA404"/>
      <c r="IKB404"/>
      <c r="IKC404"/>
      <c r="IKD404"/>
      <c r="IKE404"/>
      <c r="IKF404"/>
      <c r="IKG404"/>
      <c r="IKH404"/>
      <c r="IKI404"/>
      <c r="IKJ404"/>
      <c r="IKK404"/>
      <c r="IKL404"/>
      <c r="IKM404"/>
      <c r="IKN404"/>
      <c r="IKO404"/>
      <c r="IKP404"/>
      <c r="IKQ404"/>
      <c r="IKR404"/>
      <c r="IKS404"/>
      <c r="IKT404"/>
      <c r="IKU404"/>
      <c r="IKV404"/>
      <c r="IKW404"/>
      <c r="IKX404"/>
      <c r="IKY404"/>
      <c r="IKZ404"/>
      <c r="ILA404"/>
      <c r="ILB404"/>
      <c r="ILC404"/>
      <c r="ILD404"/>
      <c r="ILE404"/>
      <c r="ILF404"/>
      <c r="ILG404"/>
      <c r="ILH404"/>
      <c r="ILI404"/>
      <c r="ILJ404"/>
      <c r="ILK404"/>
      <c r="ILL404"/>
      <c r="ILM404"/>
      <c r="ILN404"/>
      <c r="ILO404"/>
      <c r="ILP404"/>
      <c r="ILQ404"/>
      <c r="ILR404"/>
      <c r="ILS404"/>
      <c r="ILT404"/>
      <c r="ILU404"/>
      <c r="ILV404"/>
      <c r="ILW404"/>
      <c r="ILX404"/>
      <c r="ILY404"/>
      <c r="ILZ404"/>
      <c r="IMA404"/>
      <c r="IMB404"/>
      <c r="IMC404"/>
      <c r="IMD404"/>
      <c r="IME404"/>
      <c r="IMF404"/>
      <c r="IMG404"/>
      <c r="IMH404"/>
      <c r="IMI404"/>
      <c r="IMJ404"/>
      <c r="IMK404"/>
      <c r="IML404"/>
      <c r="IMM404"/>
      <c r="IMN404"/>
      <c r="IMO404"/>
      <c r="IMP404"/>
      <c r="IMQ404"/>
      <c r="IMR404"/>
      <c r="IMS404"/>
      <c r="IMT404"/>
      <c r="IMU404"/>
      <c r="IMV404"/>
      <c r="IMW404"/>
      <c r="IMX404"/>
      <c r="IMY404"/>
      <c r="IMZ404"/>
      <c r="INA404"/>
      <c r="INB404"/>
      <c r="INC404"/>
      <c r="IND404"/>
      <c r="INE404"/>
      <c r="INF404"/>
      <c r="ING404"/>
      <c r="INH404"/>
      <c r="INI404"/>
      <c r="INJ404"/>
      <c r="INK404"/>
      <c r="INL404"/>
      <c r="INM404"/>
      <c r="INN404"/>
      <c r="INO404"/>
      <c r="INP404"/>
      <c r="INQ404"/>
      <c r="INR404"/>
      <c r="INS404"/>
      <c r="INT404"/>
      <c r="INU404"/>
      <c r="INV404"/>
      <c r="INW404"/>
      <c r="INX404"/>
      <c r="INY404"/>
      <c r="INZ404"/>
      <c r="IOA404"/>
      <c r="IOB404"/>
      <c r="IOC404"/>
      <c r="IOD404"/>
      <c r="IOE404"/>
      <c r="IOF404"/>
      <c r="IOG404"/>
      <c r="IOH404"/>
      <c r="IOI404"/>
      <c r="IOJ404"/>
      <c r="IOK404"/>
      <c r="IOL404"/>
      <c r="IOM404"/>
      <c r="ION404"/>
      <c r="IOO404"/>
      <c r="IOP404"/>
      <c r="IOQ404"/>
      <c r="IOR404"/>
      <c r="IOS404"/>
      <c r="IOT404"/>
      <c r="IOU404"/>
      <c r="IOV404"/>
      <c r="IOW404"/>
      <c r="IOX404"/>
      <c r="IOY404"/>
      <c r="IOZ404"/>
      <c r="IPA404"/>
      <c r="IPB404"/>
      <c r="IPC404"/>
      <c r="IPD404"/>
      <c r="IPE404"/>
      <c r="IPF404"/>
      <c r="IPG404"/>
      <c r="IPH404"/>
      <c r="IPI404"/>
      <c r="IPJ404"/>
      <c r="IPK404"/>
      <c r="IPL404"/>
      <c r="IPM404"/>
      <c r="IPN404"/>
      <c r="IPO404"/>
      <c r="IPP404"/>
      <c r="IPQ404"/>
      <c r="IPR404"/>
      <c r="IPS404"/>
      <c r="IPT404"/>
      <c r="IPU404"/>
      <c r="IPV404"/>
      <c r="IPW404"/>
      <c r="IPX404"/>
      <c r="IPY404"/>
      <c r="IPZ404"/>
      <c r="IQA404"/>
      <c r="IQB404"/>
      <c r="IQC404"/>
      <c r="IQD404"/>
      <c r="IQE404"/>
      <c r="IQF404"/>
      <c r="IQG404"/>
      <c r="IQH404"/>
      <c r="IQI404"/>
      <c r="IQJ404"/>
      <c r="IQK404"/>
      <c r="IQL404"/>
      <c r="IQM404"/>
      <c r="IQN404"/>
      <c r="IQO404"/>
      <c r="IQP404"/>
      <c r="IQQ404"/>
      <c r="IQR404"/>
      <c r="IQS404"/>
      <c r="IQT404"/>
      <c r="IQU404"/>
      <c r="IQV404"/>
      <c r="IQW404"/>
      <c r="IQX404"/>
      <c r="IQY404"/>
      <c r="IQZ404"/>
      <c r="IRA404"/>
      <c r="IRB404"/>
      <c r="IRC404"/>
      <c r="IRD404"/>
      <c r="IRE404"/>
      <c r="IRF404"/>
      <c r="IRG404"/>
      <c r="IRH404"/>
      <c r="IRI404"/>
      <c r="IRJ404"/>
      <c r="IRK404"/>
      <c r="IRL404"/>
      <c r="IRM404"/>
      <c r="IRN404"/>
      <c r="IRO404"/>
      <c r="IRP404"/>
      <c r="IRQ404"/>
      <c r="IRR404"/>
      <c r="IRS404"/>
      <c r="IRT404"/>
      <c r="IRU404"/>
      <c r="IRV404"/>
      <c r="IRW404"/>
      <c r="IRX404"/>
      <c r="IRY404"/>
      <c r="IRZ404"/>
      <c r="ISA404"/>
      <c r="ISB404"/>
      <c r="ISC404"/>
      <c r="ISD404"/>
      <c r="ISE404"/>
      <c r="ISF404"/>
      <c r="ISG404"/>
      <c r="ISH404"/>
      <c r="ISI404"/>
      <c r="ISJ404"/>
      <c r="ISK404"/>
      <c r="ISL404"/>
      <c r="ISM404"/>
      <c r="ISN404"/>
      <c r="ISO404"/>
      <c r="ISP404"/>
      <c r="ISQ404"/>
      <c r="ISR404"/>
      <c r="ISS404"/>
      <c r="IST404"/>
      <c r="ISU404"/>
      <c r="ISV404"/>
      <c r="ISW404"/>
      <c r="ISX404"/>
      <c r="ISY404"/>
      <c r="ISZ404"/>
      <c r="ITA404"/>
      <c r="ITB404"/>
      <c r="ITC404"/>
      <c r="ITD404"/>
      <c r="ITE404"/>
      <c r="ITF404"/>
      <c r="ITG404"/>
      <c r="ITH404"/>
      <c r="ITI404"/>
      <c r="ITJ404"/>
      <c r="ITK404"/>
      <c r="ITL404"/>
      <c r="ITM404"/>
      <c r="ITN404"/>
      <c r="ITO404"/>
      <c r="ITP404"/>
      <c r="ITQ404"/>
      <c r="ITR404"/>
      <c r="ITS404"/>
      <c r="ITT404"/>
      <c r="ITU404"/>
      <c r="ITV404"/>
      <c r="ITW404"/>
      <c r="ITX404"/>
      <c r="ITY404"/>
      <c r="ITZ404"/>
      <c r="IUA404"/>
      <c r="IUB404"/>
      <c r="IUC404"/>
      <c r="IUD404"/>
      <c r="IUE404"/>
      <c r="IUF404"/>
      <c r="IUG404"/>
      <c r="IUH404"/>
      <c r="IUI404"/>
      <c r="IUJ404"/>
      <c r="IUK404"/>
      <c r="IUL404"/>
      <c r="IUM404"/>
      <c r="IUN404"/>
      <c r="IUO404"/>
      <c r="IUP404"/>
      <c r="IUQ404"/>
      <c r="IUR404"/>
      <c r="IUS404"/>
      <c r="IUT404"/>
      <c r="IUU404"/>
      <c r="IUV404"/>
      <c r="IUW404"/>
      <c r="IUX404"/>
      <c r="IUY404"/>
      <c r="IUZ404"/>
      <c r="IVA404"/>
      <c r="IVB404"/>
      <c r="IVC404"/>
      <c r="IVD404"/>
      <c r="IVE404"/>
      <c r="IVF404"/>
      <c r="IVG404"/>
      <c r="IVH404"/>
      <c r="IVI404"/>
      <c r="IVJ404"/>
      <c r="IVK404"/>
      <c r="IVL404"/>
      <c r="IVM404"/>
      <c r="IVN404"/>
      <c r="IVO404"/>
      <c r="IVP404"/>
      <c r="IVQ404"/>
      <c r="IVR404"/>
      <c r="IVS404"/>
      <c r="IVT404"/>
      <c r="IVU404"/>
      <c r="IVV404"/>
      <c r="IVW404"/>
      <c r="IVX404"/>
      <c r="IVY404"/>
      <c r="IVZ404"/>
      <c r="IWA404"/>
      <c r="IWB404"/>
      <c r="IWC404"/>
      <c r="IWD404"/>
      <c r="IWE404"/>
      <c r="IWF404"/>
      <c r="IWG404"/>
      <c r="IWH404"/>
      <c r="IWI404"/>
      <c r="IWJ404"/>
      <c r="IWK404"/>
      <c r="IWL404"/>
      <c r="IWM404"/>
      <c r="IWN404"/>
      <c r="IWO404"/>
      <c r="IWP404"/>
      <c r="IWQ404"/>
      <c r="IWR404"/>
      <c r="IWS404"/>
      <c r="IWT404"/>
      <c r="IWU404"/>
      <c r="IWV404"/>
      <c r="IWW404"/>
      <c r="IWX404"/>
      <c r="IWY404"/>
      <c r="IWZ404"/>
      <c r="IXA404"/>
      <c r="IXB404"/>
      <c r="IXC404"/>
      <c r="IXD404"/>
      <c r="IXE404"/>
      <c r="IXF404"/>
      <c r="IXG404"/>
      <c r="IXH404"/>
      <c r="IXI404"/>
      <c r="IXJ404"/>
      <c r="IXK404"/>
      <c r="IXL404"/>
      <c r="IXM404"/>
      <c r="IXN404"/>
      <c r="IXO404"/>
      <c r="IXP404"/>
      <c r="IXQ404"/>
      <c r="IXR404"/>
      <c r="IXS404"/>
      <c r="IXT404"/>
      <c r="IXU404"/>
      <c r="IXV404"/>
      <c r="IXW404"/>
      <c r="IXX404"/>
      <c r="IXY404"/>
      <c r="IXZ404"/>
      <c r="IYA404"/>
      <c r="IYB404"/>
      <c r="IYC404"/>
      <c r="IYD404"/>
      <c r="IYE404"/>
      <c r="IYF404"/>
      <c r="IYG404"/>
      <c r="IYH404"/>
      <c r="IYI404"/>
      <c r="IYJ404"/>
      <c r="IYK404"/>
      <c r="IYL404"/>
      <c r="IYM404"/>
      <c r="IYN404"/>
      <c r="IYO404"/>
      <c r="IYP404"/>
      <c r="IYQ404"/>
      <c r="IYR404"/>
      <c r="IYS404"/>
      <c r="IYT404"/>
      <c r="IYU404"/>
      <c r="IYV404"/>
      <c r="IYW404"/>
      <c r="IYX404"/>
      <c r="IYY404"/>
      <c r="IYZ404"/>
      <c r="IZA404"/>
      <c r="IZB404"/>
      <c r="IZC404"/>
      <c r="IZD404"/>
      <c r="IZE404"/>
      <c r="IZF404"/>
      <c r="IZG404"/>
      <c r="IZH404"/>
      <c r="IZI404"/>
      <c r="IZJ404"/>
      <c r="IZK404"/>
      <c r="IZL404"/>
      <c r="IZM404"/>
      <c r="IZN404"/>
      <c r="IZO404"/>
      <c r="IZP404"/>
      <c r="IZQ404"/>
      <c r="IZR404"/>
      <c r="IZS404"/>
      <c r="IZT404"/>
      <c r="IZU404"/>
      <c r="IZV404"/>
      <c r="IZW404"/>
      <c r="IZX404"/>
      <c r="IZY404"/>
      <c r="IZZ404"/>
      <c r="JAA404"/>
      <c r="JAB404"/>
      <c r="JAC404"/>
      <c r="JAD404"/>
      <c r="JAE404"/>
      <c r="JAF404"/>
      <c r="JAG404"/>
      <c r="JAH404"/>
      <c r="JAI404"/>
      <c r="JAJ404"/>
      <c r="JAK404"/>
      <c r="JAL404"/>
      <c r="JAM404"/>
      <c r="JAN404"/>
      <c r="JAO404"/>
      <c r="JAP404"/>
      <c r="JAQ404"/>
      <c r="JAR404"/>
      <c r="JAS404"/>
      <c r="JAT404"/>
      <c r="JAU404"/>
      <c r="JAV404"/>
      <c r="JAW404"/>
      <c r="JAX404"/>
      <c r="JAY404"/>
      <c r="JAZ404"/>
      <c r="JBA404"/>
      <c r="JBB404"/>
      <c r="JBC404"/>
      <c r="JBD404"/>
      <c r="JBE404"/>
      <c r="JBF404"/>
      <c r="JBG404"/>
      <c r="JBH404"/>
      <c r="JBI404"/>
      <c r="JBJ404"/>
      <c r="JBK404"/>
      <c r="JBL404"/>
      <c r="JBM404"/>
      <c r="JBN404"/>
      <c r="JBO404"/>
      <c r="JBP404"/>
      <c r="JBQ404"/>
      <c r="JBR404"/>
      <c r="JBS404"/>
      <c r="JBT404"/>
      <c r="JBU404"/>
      <c r="JBV404"/>
      <c r="JBW404"/>
      <c r="JBX404"/>
      <c r="JBY404"/>
      <c r="JBZ404"/>
      <c r="JCA404"/>
      <c r="JCB404"/>
      <c r="JCC404"/>
      <c r="JCD404"/>
      <c r="JCE404"/>
      <c r="JCF404"/>
      <c r="JCG404"/>
      <c r="JCH404"/>
      <c r="JCI404"/>
      <c r="JCJ404"/>
      <c r="JCK404"/>
      <c r="JCL404"/>
      <c r="JCM404"/>
      <c r="JCN404"/>
      <c r="JCO404"/>
      <c r="JCP404"/>
      <c r="JCQ404"/>
      <c r="JCR404"/>
      <c r="JCS404"/>
      <c r="JCT404"/>
      <c r="JCU404"/>
      <c r="JCV404"/>
      <c r="JCW404"/>
      <c r="JCX404"/>
      <c r="JCY404"/>
      <c r="JCZ404"/>
      <c r="JDA404"/>
      <c r="JDB404"/>
      <c r="JDC404"/>
      <c r="JDD404"/>
      <c r="JDE404"/>
      <c r="JDF404"/>
      <c r="JDG404"/>
      <c r="JDH404"/>
      <c r="JDI404"/>
      <c r="JDJ404"/>
      <c r="JDK404"/>
      <c r="JDL404"/>
      <c r="JDM404"/>
      <c r="JDN404"/>
      <c r="JDO404"/>
      <c r="JDP404"/>
      <c r="JDQ404"/>
      <c r="JDR404"/>
      <c r="JDS404"/>
      <c r="JDT404"/>
      <c r="JDU404"/>
      <c r="JDV404"/>
      <c r="JDW404"/>
      <c r="JDX404"/>
      <c r="JDY404"/>
      <c r="JDZ404"/>
      <c r="JEA404"/>
      <c r="JEB404"/>
      <c r="JEC404"/>
      <c r="JED404"/>
      <c r="JEE404"/>
      <c r="JEF404"/>
      <c r="JEG404"/>
      <c r="JEH404"/>
      <c r="JEI404"/>
      <c r="JEJ404"/>
      <c r="JEK404"/>
      <c r="JEL404"/>
      <c r="JEM404"/>
      <c r="JEN404"/>
      <c r="JEO404"/>
      <c r="JEP404"/>
      <c r="JEQ404"/>
      <c r="JER404"/>
      <c r="JES404"/>
      <c r="JET404"/>
      <c r="JEU404"/>
      <c r="JEV404"/>
      <c r="JEW404"/>
      <c r="JEX404"/>
      <c r="JEY404"/>
      <c r="JEZ404"/>
      <c r="JFA404"/>
      <c r="JFB404"/>
      <c r="JFC404"/>
      <c r="JFD404"/>
      <c r="JFE404"/>
      <c r="JFF404"/>
      <c r="JFG404"/>
      <c r="JFH404"/>
      <c r="JFI404"/>
      <c r="JFJ404"/>
      <c r="JFK404"/>
      <c r="JFL404"/>
      <c r="JFM404"/>
      <c r="JFN404"/>
      <c r="JFO404"/>
      <c r="JFP404"/>
      <c r="JFQ404"/>
      <c r="JFR404"/>
      <c r="JFS404"/>
      <c r="JFT404"/>
      <c r="JFU404"/>
      <c r="JFV404"/>
      <c r="JFW404"/>
      <c r="JFX404"/>
      <c r="JFY404"/>
      <c r="JFZ404"/>
      <c r="JGA404"/>
      <c r="JGB404"/>
      <c r="JGC404"/>
      <c r="JGD404"/>
      <c r="JGE404"/>
      <c r="JGF404"/>
      <c r="JGG404"/>
      <c r="JGH404"/>
      <c r="JGI404"/>
      <c r="JGJ404"/>
      <c r="JGK404"/>
      <c r="JGL404"/>
      <c r="JGM404"/>
      <c r="JGN404"/>
      <c r="JGO404"/>
      <c r="JGP404"/>
      <c r="JGQ404"/>
      <c r="JGR404"/>
      <c r="JGS404"/>
      <c r="JGT404"/>
      <c r="JGU404"/>
      <c r="JGV404"/>
      <c r="JGW404"/>
      <c r="JGX404"/>
      <c r="JGY404"/>
      <c r="JGZ404"/>
      <c r="JHA404"/>
      <c r="JHB404"/>
      <c r="JHC404"/>
      <c r="JHD404"/>
      <c r="JHE404"/>
      <c r="JHF404"/>
      <c r="JHG404"/>
      <c r="JHH404"/>
      <c r="JHI404"/>
      <c r="JHJ404"/>
      <c r="JHK404"/>
      <c r="JHL404"/>
      <c r="JHM404"/>
      <c r="JHN404"/>
      <c r="JHO404"/>
      <c r="JHP404"/>
      <c r="JHQ404"/>
      <c r="JHR404"/>
      <c r="JHS404"/>
      <c r="JHT404"/>
      <c r="JHU404"/>
      <c r="JHV404"/>
      <c r="JHW404"/>
      <c r="JHX404"/>
      <c r="JHY404"/>
      <c r="JHZ404"/>
      <c r="JIA404"/>
      <c r="JIB404"/>
      <c r="JIC404"/>
      <c r="JID404"/>
      <c r="JIE404"/>
      <c r="JIF404"/>
      <c r="JIG404"/>
      <c r="JIH404"/>
      <c r="JII404"/>
      <c r="JIJ404"/>
      <c r="JIK404"/>
      <c r="JIL404"/>
      <c r="JIM404"/>
      <c r="JIN404"/>
      <c r="JIO404"/>
      <c r="JIP404"/>
      <c r="JIQ404"/>
      <c r="JIR404"/>
      <c r="JIS404"/>
      <c r="JIT404"/>
      <c r="JIU404"/>
      <c r="JIV404"/>
      <c r="JIW404"/>
      <c r="JIX404"/>
      <c r="JIY404"/>
      <c r="JIZ404"/>
      <c r="JJA404"/>
      <c r="JJB404"/>
      <c r="JJC404"/>
      <c r="JJD404"/>
      <c r="JJE404"/>
      <c r="JJF404"/>
      <c r="JJG404"/>
      <c r="JJH404"/>
      <c r="JJI404"/>
      <c r="JJJ404"/>
      <c r="JJK404"/>
      <c r="JJL404"/>
      <c r="JJM404"/>
      <c r="JJN404"/>
      <c r="JJO404"/>
      <c r="JJP404"/>
      <c r="JJQ404"/>
      <c r="JJR404"/>
      <c r="JJS404"/>
      <c r="JJT404"/>
      <c r="JJU404"/>
      <c r="JJV404"/>
      <c r="JJW404"/>
      <c r="JJX404"/>
      <c r="JJY404"/>
      <c r="JJZ404"/>
      <c r="JKA404"/>
      <c r="JKB404"/>
      <c r="JKC404"/>
      <c r="JKD404"/>
      <c r="JKE404"/>
      <c r="JKF404"/>
      <c r="JKG404"/>
      <c r="JKH404"/>
      <c r="JKI404"/>
      <c r="JKJ404"/>
      <c r="JKK404"/>
      <c r="JKL404"/>
      <c r="JKM404"/>
      <c r="JKN404"/>
      <c r="JKO404"/>
      <c r="JKP404"/>
      <c r="JKQ404"/>
      <c r="JKR404"/>
      <c r="JKS404"/>
      <c r="JKT404"/>
      <c r="JKU404"/>
      <c r="JKV404"/>
      <c r="JKW404"/>
      <c r="JKX404"/>
      <c r="JKY404"/>
      <c r="JKZ404"/>
      <c r="JLA404"/>
      <c r="JLB404"/>
      <c r="JLC404"/>
      <c r="JLD404"/>
      <c r="JLE404"/>
      <c r="JLF404"/>
      <c r="JLG404"/>
      <c r="JLH404"/>
      <c r="JLI404"/>
      <c r="JLJ404"/>
      <c r="JLK404"/>
      <c r="JLL404"/>
      <c r="JLM404"/>
      <c r="JLN404"/>
      <c r="JLO404"/>
      <c r="JLP404"/>
      <c r="JLQ404"/>
      <c r="JLR404"/>
      <c r="JLS404"/>
      <c r="JLT404"/>
      <c r="JLU404"/>
      <c r="JLV404"/>
      <c r="JLW404"/>
      <c r="JLX404"/>
      <c r="JLY404"/>
      <c r="JLZ404"/>
      <c r="JMA404"/>
      <c r="JMB404"/>
      <c r="JMC404"/>
      <c r="JMD404"/>
      <c r="JME404"/>
      <c r="JMF404"/>
      <c r="JMG404"/>
      <c r="JMH404"/>
      <c r="JMI404"/>
      <c r="JMJ404"/>
      <c r="JMK404"/>
      <c r="JML404"/>
      <c r="JMM404"/>
      <c r="JMN404"/>
      <c r="JMO404"/>
      <c r="JMP404"/>
      <c r="JMQ404"/>
      <c r="JMR404"/>
      <c r="JMS404"/>
      <c r="JMT404"/>
      <c r="JMU404"/>
      <c r="JMV404"/>
      <c r="JMW404"/>
      <c r="JMX404"/>
      <c r="JMY404"/>
      <c r="JMZ404"/>
      <c r="JNA404"/>
      <c r="JNB404"/>
      <c r="JNC404"/>
      <c r="JND404"/>
      <c r="JNE404"/>
      <c r="JNF404"/>
      <c r="JNG404"/>
      <c r="JNH404"/>
      <c r="JNI404"/>
      <c r="JNJ404"/>
      <c r="JNK404"/>
      <c r="JNL404"/>
      <c r="JNM404"/>
      <c r="JNN404"/>
      <c r="JNO404"/>
      <c r="JNP404"/>
      <c r="JNQ404"/>
      <c r="JNR404"/>
      <c r="JNS404"/>
      <c r="JNT404"/>
      <c r="JNU404"/>
      <c r="JNV404"/>
      <c r="JNW404"/>
      <c r="JNX404"/>
      <c r="JNY404"/>
      <c r="JNZ404"/>
      <c r="JOA404"/>
      <c r="JOB404"/>
      <c r="JOC404"/>
      <c r="JOD404"/>
      <c r="JOE404"/>
      <c r="JOF404"/>
      <c r="JOG404"/>
      <c r="JOH404"/>
      <c r="JOI404"/>
      <c r="JOJ404"/>
      <c r="JOK404"/>
      <c r="JOL404"/>
      <c r="JOM404"/>
      <c r="JON404"/>
      <c r="JOO404"/>
      <c r="JOP404"/>
      <c r="JOQ404"/>
      <c r="JOR404"/>
      <c r="JOS404"/>
      <c r="JOT404"/>
      <c r="JOU404"/>
      <c r="JOV404"/>
      <c r="JOW404"/>
      <c r="JOX404"/>
      <c r="JOY404"/>
      <c r="JOZ404"/>
      <c r="JPA404"/>
      <c r="JPB404"/>
      <c r="JPC404"/>
      <c r="JPD404"/>
      <c r="JPE404"/>
      <c r="JPF404"/>
      <c r="JPG404"/>
      <c r="JPH404"/>
      <c r="JPI404"/>
      <c r="JPJ404"/>
      <c r="JPK404"/>
      <c r="JPL404"/>
      <c r="JPM404"/>
      <c r="JPN404"/>
      <c r="JPO404"/>
      <c r="JPP404"/>
      <c r="JPQ404"/>
      <c r="JPR404"/>
      <c r="JPS404"/>
      <c r="JPT404"/>
      <c r="JPU404"/>
      <c r="JPV404"/>
      <c r="JPW404"/>
      <c r="JPX404"/>
      <c r="JPY404"/>
      <c r="JPZ404"/>
      <c r="JQA404"/>
      <c r="JQB404"/>
      <c r="JQC404"/>
      <c r="JQD404"/>
      <c r="JQE404"/>
      <c r="JQF404"/>
      <c r="JQG404"/>
      <c r="JQH404"/>
      <c r="JQI404"/>
      <c r="JQJ404"/>
      <c r="JQK404"/>
      <c r="JQL404"/>
      <c r="JQM404"/>
      <c r="JQN404"/>
      <c r="JQO404"/>
      <c r="JQP404"/>
      <c r="JQQ404"/>
      <c r="JQR404"/>
      <c r="JQS404"/>
      <c r="JQT404"/>
      <c r="JQU404"/>
      <c r="JQV404"/>
      <c r="JQW404"/>
      <c r="JQX404"/>
      <c r="JQY404"/>
      <c r="JQZ404"/>
      <c r="JRA404"/>
      <c r="JRB404"/>
      <c r="JRC404"/>
      <c r="JRD404"/>
      <c r="JRE404"/>
      <c r="JRF404"/>
      <c r="JRG404"/>
      <c r="JRH404"/>
      <c r="JRI404"/>
      <c r="JRJ404"/>
      <c r="JRK404"/>
      <c r="JRL404"/>
      <c r="JRM404"/>
      <c r="JRN404"/>
      <c r="JRO404"/>
      <c r="JRP404"/>
      <c r="JRQ404"/>
      <c r="JRR404"/>
      <c r="JRS404"/>
      <c r="JRT404"/>
      <c r="JRU404"/>
      <c r="JRV404"/>
      <c r="JRW404"/>
      <c r="JRX404"/>
      <c r="JRY404"/>
      <c r="JRZ404"/>
      <c r="JSA404"/>
      <c r="JSB404"/>
      <c r="JSC404"/>
      <c r="JSD404"/>
      <c r="JSE404"/>
      <c r="JSF404"/>
      <c r="JSG404"/>
      <c r="JSH404"/>
      <c r="JSI404"/>
      <c r="JSJ404"/>
      <c r="JSK404"/>
      <c r="JSL404"/>
      <c r="JSM404"/>
      <c r="JSN404"/>
      <c r="JSO404"/>
      <c r="JSP404"/>
      <c r="JSQ404"/>
      <c r="JSR404"/>
      <c r="JSS404"/>
      <c r="JST404"/>
      <c r="JSU404"/>
      <c r="JSV404"/>
      <c r="JSW404"/>
      <c r="JSX404"/>
      <c r="JSY404"/>
      <c r="JSZ404"/>
      <c r="JTA404"/>
      <c r="JTB404"/>
      <c r="JTC404"/>
      <c r="JTD404"/>
      <c r="JTE404"/>
      <c r="JTF404"/>
      <c r="JTG404"/>
      <c r="JTH404"/>
      <c r="JTI404"/>
      <c r="JTJ404"/>
      <c r="JTK404"/>
      <c r="JTL404"/>
      <c r="JTM404"/>
      <c r="JTN404"/>
      <c r="JTO404"/>
      <c r="JTP404"/>
      <c r="JTQ404"/>
      <c r="JTR404"/>
      <c r="JTS404"/>
      <c r="JTT404"/>
      <c r="JTU404"/>
      <c r="JTV404"/>
      <c r="JTW404"/>
      <c r="JTX404"/>
      <c r="JTY404"/>
      <c r="JTZ404"/>
      <c r="JUA404"/>
      <c r="JUB404"/>
      <c r="JUC404"/>
      <c r="JUD404"/>
      <c r="JUE404"/>
      <c r="JUF404"/>
      <c r="JUG404"/>
      <c r="JUH404"/>
      <c r="JUI404"/>
      <c r="JUJ404"/>
      <c r="JUK404"/>
      <c r="JUL404"/>
      <c r="JUM404"/>
      <c r="JUN404"/>
      <c r="JUO404"/>
      <c r="JUP404"/>
      <c r="JUQ404"/>
      <c r="JUR404"/>
      <c r="JUS404"/>
      <c r="JUT404"/>
      <c r="JUU404"/>
      <c r="JUV404"/>
      <c r="JUW404"/>
      <c r="JUX404"/>
      <c r="JUY404"/>
      <c r="JUZ404"/>
      <c r="JVA404"/>
      <c r="JVB404"/>
      <c r="JVC404"/>
      <c r="JVD404"/>
      <c r="JVE404"/>
      <c r="JVF404"/>
      <c r="JVG404"/>
      <c r="JVH404"/>
      <c r="JVI404"/>
      <c r="JVJ404"/>
      <c r="JVK404"/>
      <c r="JVL404"/>
      <c r="JVM404"/>
      <c r="JVN404"/>
      <c r="JVO404"/>
      <c r="JVP404"/>
      <c r="JVQ404"/>
      <c r="JVR404"/>
      <c r="JVS404"/>
      <c r="JVT404"/>
      <c r="JVU404"/>
      <c r="JVV404"/>
      <c r="JVW404"/>
      <c r="JVX404"/>
      <c r="JVY404"/>
      <c r="JVZ404"/>
      <c r="JWA404"/>
      <c r="JWB404"/>
      <c r="JWC404"/>
      <c r="JWD404"/>
      <c r="JWE404"/>
      <c r="JWF404"/>
      <c r="JWG404"/>
      <c r="JWH404"/>
      <c r="JWI404"/>
      <c r="JWJ404"/>
      <c r="JWK404"/>
      <c r="JWL404"/>
      <c r="JWM404"/>
      <c r="JWN404"/>
      <c r="JWO404"/>
      <c r="JWP404"/>
      <c r="JWQ404"/>
      <c r="JWR404"/>
      <c r="JWS404"/>
      <c r="JWT404"/>
      <c r="JWU404"/>
      <c r="JWV404"/>
      <c r="JWW404"/>
      <c r="JWX404"/>
      <c r="JWY404"/>
      <c r="JWZ404"/>
      <c r="JXA404"/>
      <c r="JXB404"/>
      <c r="JXC404"/>
      <c r="JXD404"/>
      <c r="JXE404"/>
      <c r="JXF404"/>
      <c r="JXG404"/>
      <c r="JXH404"/>
      <c r="JXI404"/>
      <c r="JXJ404"/>
      <c r="JXK404"/>
      <c r="JXL404"/>
      <c r="JXM404"/>
      <c r="JXN404"/>
      <c r="JXO404"/>
      <c r="JXP404"/>
      <c r="JXQ404"/>
      <c r="JXR404"/>
      <c r="JXS404"/>
      <c r="JXT404"/>
      <c r="JXU404"/>
      <c r="JXV404"/>
      <c r="JXW404"/>
      <c r="JXX404"/>
      <c r="JXY404"/>
      <c r="JXZ404"/>
      <c r="JYA404"/>
      <c r="JYB404"/>
      <c r="JYC404"/>
      <c r="JYD404"/>
      <c r="JYE404"/>
      <c r="JYF404"/>
      <c r="JYG404"/>
      <c r="JYH404"/>
      <c r="JYI404"/>
      <c r="JYJ404"/>
      <c r="JYK404"/>
      <c r="JYL404"/>
      <c r="JYM404"/>
      <c r="JYN404"/>
      <c r="JYO404"/>
      <c r="JYP404"/>
      <c r="JYQ404"/>
      <c r="JYR404"/>
      <c r="JYS404"/>
      <c r="JYT404"/>
      <c r="JYU404"/>
      <c r="JYV404"/>
      <c r="JYW404"/>
      <c r="JYX404"/>
      <c r="JYY404"/>
      <c r="JYZ404"/>
      <c r="JZA404"/>
      <c r="JZB404"/>
      <c r="JZC404"/>
      <c r="JZD404"/>
      <c r="JZE404"/>
      <c r="JZF404"/>
      <c r="JZG404"/>
      <c r="JZH404"/>
      <c r="JZI404"/>
      <c r="JZJ404"/>
      <c r="JZK404"/>
      <c r="JZL404"/>
      <c r="JZM404"/>
      <c r="JZN404"/>
      <c r="JZO404"/>
      <c r="JZP404"/>
      <c r="JZQ404"/>
      <c r="JZR404"/>
      <c r="JZS404"/>
      <c r="JZT404"/>
      <c r="JZU404"/>
      <c r="JZV404"/>
      <c r="JZW404"/>
      <c r="JZX404"/>
      <c r="JZY404"/>
      <c r="JZZ404"/>
      <c r="KAA404"/>
      <c r="KAB404"/>
      <c r="KAC404"/>
      <c r="KAD404"/>
      <c r="KAE404"/>
      <c r="KAF404"/>
      <c r="KAG404"/>
      <c r="KAH404"/>
      <c r="KAI404"/>
      <c r="KAJ404"/>
      <c r="KAK404"/>
      <c r="KAL404"/>
      <c r="KAM404"/>
      <c r="KAN404"/>
      <c r="KAO404"/>
      <c r="KAP404"/>
      <c r="KAQ404"/>
      <c r="KAR404"/>
      <c r="KAS404"/>
      <c r="KAT404"/>
      <c r="KAU404"/>
      <c r="KAV404"/>
      <c r="KAW404"/>
      <c r="KAX404"/>
      <c r="KAY404"/>
      <c r="KAZ404"/>
      <c r="KBA404"/>
      <c r="KBB404"/>
      <c r="KBC404"/>
      <c r="KBD404"/>
      <c r="KBE404"/>
      <c r="KBF404"/>
      <c r="KBG404"/>
      <c r="KBH404"/>
      <c r="KBI404"/>
      <c r="KBJ404"/>
      <c r="KBK404"/>
      <c r="KBL404"/>
      <c r="KBM404"/>
      <c r="KBN404"/>
      <c r="KBO404"/>
      <c r="KBP404"/>
      <c r="KBQ404"/>
      <c r="KBR404"/>
      <c r="KBS404"/>
      <c r="KBT404"/>
      <c r="KBU404"/>
      <c r="KBV404"/>
      <c r="KBW404"/>
      <c r="KBX404"/>
      <c r="KBY404"/>
      <c r="KBZ404"/>
      <c r="KCA404"/>
      <c r="KCB404"/>
      <c r="KCC404"/>
      <c r="KCD404"/>
      <c r="KCE404"/>
      <c r="KCF404"/>
      <c r="KCG404"/>
      <c r="KCH404"/>
      <c r="KCI404"/>
      <c r="KCJ404"/>
      <c r="KCK404"/>
      <c r="KCL404"/>
      <c r="KCM404"/>
      <c r="KCN404"/>
      <c r="KCO404"/>
      <c r="KCP404"/>
      <c r="KCQ404"/>
      <c r="KCR404"/>
      <c r="KCS404"/>
      <c r="KCT404"/>
      <c r="KCU404"/>
      <c r="KCV404"/>
      <c r="KCW404"/>
      <c r="KCX404"/>
      <c r="KCY404"/>
      <c r="KCZ404"/>
      <c r="KDA404"/>
      <c r="KDB404"/>
      <c r="KDC404"/>
      <c r="KDD404"/>
      <c r="KDE404"/>
      <c r="KDF404"/>
      <c r="KDG404"/>
      <c r="KDH404"/>
      <c r="KDI404"/>
      <c r="KDJ404"/>
      <c r="KDK404"/>
      <c r="KDL404"/>
      <c r="KDM404"/>
      <c r="KDN404"/>
      <c r="KDO404"/>
      <c r="KDP404"/>
      <c r="KDQ404"/>
      <c r="KDR404"/>
      <c r="KDS404"/>
      <c r="KDT404"/>
      <c r="KDU404"/>
      <c r="KDV404"/>
      <c r="KDW404"/>
      <c r="KDX404"/>
      <c r="KDY404"/>
      <c r="KDZ404"/>
      <c r="KEA404"/>
      <c r="KEB404"/>
      <c r="KEC404"/>
      <c r="KED404"/>
      <c r="KEE404"/>
      <c r="KEF404"/>
      <c r="KEG404"/>
      <c r="KEH404"/>
      <c r="KEI404"/>
      <c r="KEJ404"/>
      <c r="KEK404"/>
      <c r="KEL404"/>
      <c r="KEM404"/>
      <c r="KEN404"/>
      <c r="KEO404"/>
      <c r="KEP404"/>
      <c r="KEQ404"/>
      <c r="KER404"/>
      <c r="KES404"/>
      <c r="KET404"/>
      <c r="KEU404"/>
      <c r="KEV404"/>
      <c r="KEW404"/>
      <c r="KEX404"/>
      <c r="KEY404"/>
      <c r="KEZ404"/>
      <c r="KFA404"/>
      <c r="KFB404"/>
      <c r="KFC404"/>
      <c r="KFD404"/>
      <c r="KFE404"/>
      <c r="KFF404"/>
      <c r="KFG404"/>
      <c r="KFH404"/>
      <c r="KFI404"/>
      <c r="KFJ404"/>
      <c r="KFK404"/>
      <c r="KFL404"/>
      <c r="KFM404"/>
      <c r="KFN404"/>
      <c r="KFO404"/>
      <c r="KFP404"/>
      <c r="KFQ404"/>
      <c r="KFR404"/>
      <c r="KFS404"/>
      <c r="KFT404"/>
      <c r="KFU404"/>
      <c r="KFV404"/>
      <c r="KFW404"/>
      <c r="KFX404"/>
      <c r="KFY404"/>
      <c r="KFZ404"/>
      <c r="KGA404"/>
      <c r="KGB404"/>
      <c r="KGC404"/>
      <c r="KGD404"/>
      <c r="KGE404"/>
      <c r="KGF404"/>
      <c r="KGG404"/>
      <c r="KGH404"/>
      <c r="KGI404"/>
      <c r="KGJ404"/>
      <c r="KGK404"/>
      <c r="KGL404"/>
      <c r="KGM404"/>
      <c r="KGN404"/>
      <c r="KGO404"/>
      <c r="KGP404"/>
      <c r="KGQ404"/>
      <c r="KGR404"/>
      <c r="KGS404"/>
      <c r="KGT404"/>
      <c r="KGU404"/>
      <c r="KGV404"/>
      <c r="KGW404"/>
      <c r="KGX404"/>
      <c r="KGY404"/>
      <c r="KGZ404"/>
      <c r="KHA404"/>
      <c r="KHB404"/>
      <c r="KHC404"/>
      <c r="KHD404"/>
      <c r="KHE404"/>
      <c r="KHF404"/>
      <c r="KHG404"/>
      <c r="KHH404"/>
      <c r="KHI404"/>
      <c r="KHJ404"/>
      <c r="KHK404"/>
      <c r="KHL404"/>
      <c r="KHM404"/>
      <c r="KHN404"/>
      <c r="KHO404"/>
      <c r="KHP404"/>
      <c r="KHQ404"/>
      <c r="KHR404"/>
      <c r="KHS404"/>
      <c r="KHT404"/>
      <c r="KHU404"/>
      <c r="KHV404"/>
      <c r="KHW404"/>
      <c r="KHX404"/>
      <c r="KHY404"/>
      <c r="KHZ404"/>
      <c r="KIA404"/>
      <c r="KIB404"/>
      <c r="KIC404"/>
      <c r="KID404"/>
      <c r="KIE404"/>
      <c r="KIF404"/>
      <c r="KIG404"/>
      <c r="KIH404"/>
      <c r="KII404"/>
      <c r="KIJ404"/>
      <c r="KIK404"/>
      <c r="KIL404"/>
      <c r="KIM404"/>
      <c r="KIN404"/>
      <c r="KIO404"/>
      <c r="KIP404"/>
      <c r="KIQ404"/>
      <c r="KIR404"/>
      <c r="KIS404"/>
      <c r="KIT404"/>
      <c r="KIU404"/>
      <c r="KIV404"/>
      <c r="KIW404"/>
      <c r="KIX404"/>
      <c r="KIY404"/>
      <c r="KIZ404"/>
      <c r="KJA404"/>
      <c r="KJB404"/>
      <c r="KJC404"/>
      <c r="KJD404"/>
      <c r="KJE404"/>
      <c r="KJF404"/>
      <c r="KJG404"/>
      <c r="KJH404"/>
      <c r="KJI404"/>
      <c r="KJJ404"/>
      <c r="KJK404"/>
      <c r="KJL404"/>
      <c r="KJM404"/>
      <c r="KJN404"/>
      <c r="KJO404"/>
      <c r="KJP404"/>
      <c r="KJQ404"/>
      <c r="KJR404"/>
      <c r="KJS404"/>
      <c r="KJT404"/>
      <c r="KJU404"/>
      <c r="KJV404"/>
      <c r="KJW404"/>
      <c r="KJX404"/>
      <c r="KJY404"/>
      <c r="KJZ404"/>
      <c r="KKA404"/>
      <c r="KKB404"/>
      <c r="KKC404"/>
      <c r="KKD404"/>
      <c r="KKE404"/>
      <c r="KKF404"/>
      <c r="KKG404"/>
      <c r="KKH404"/>
      <c r="KKI404"/>
      <c r="KKJ404"/>
      <c r="KKK404"/>
      <c r="KKL404"/>
      <c r="KKM404"/>
      <c r="KKN404"/>
      <c r="KKO404"/>
      <c r="KKP404"/>
      <c r="KKQ404"/>
      <c r="KKR404"/>
      <c r="KKS404"/>
      <c r="KKT404"/>
      <c r="KKU404"/>
      <c r="KKV404"/>
      <c r="KKW404"/>
      <c r="KKX404"/>
      <c r="KKY404"/>
      <c r="KKZ404"/>
      <c r="KLA404"/>
      <c r="KLB404"/>
      <c r="KLC404"/>
      <c r="KLD404"/>
      <c r="KLE404"/>
      <c r="KLF404"/>
      <c r="KLG404"/>
      <c r="KLH404"/>
      <c r="KLI404"/>
      <c r="KLJ404"/>
      <c r="KLK404"/>
      <c r="KLL404"/>
      <c r="KLM404"/>
      <c r="KLN404"/>
      <c r="KLO404"/>
      <c r="KLP404"/>
      <c r="KLQ404"/>
      <c r="KLR404"/>
      <c r="KLS404"/>
      <c r="KLT404"/>
      <c r="KLU404"/>
      <c r="KLV404"/>
      <c r="KLW404"/>
      <c r="KLX404"/>
      <c r="KLY404"/>
      <c r="KLZ404"/>
      <c r="KMA404"/>
      <c r="KMB404"/>
      <c r="KMC404"/>
      <c r="KMD404"/>
      <c r="KME404"/>
      <c r="KMF404"/>
      <c r="KMG404"/>
      <c r="KMH404"/>
      <c r="KMI404"/>
      <c r="KMJ404"/>
      <c r="KMK404"/>
      <c r="KML404"/>
      <c r="KMM404"/>
      <c r="KMN404"/>
      <c r="KMO404"/>
      <c r="KMP404"/>
      <c r="KMQ404"/>
      <c r="KMR404"/>
      <c r="KMS404"/>
      <c r="KMT404"/>
      <c r="KMU404"/>
      <c r="KMV404"/>
      <c r="KMW404"/>
      <c r="KMX404"/>
      <c r="KMY404"/>
      <c r="KMZ404"/>
      <c r="KNA404"/>
      <c r="KNB404"/>
      <c r="KNC404"/>
      <c r="KND404"/>
      <c r="KNE404"/>
      <c r="KNF404"/>
      <c r="KNG404"/>
      <c r="KNH404"/>
      <c r="KNI404"/>
      <c r="KNJ404"/>
      <c r="KNK404"/>
      <c r="KNL404"/>
      <c r="KNM404"/>
      <c r="KNN404"/>
      <c r="KNO404"/>
      <c r="KNP404"/>
      <c r="KNQ404"/>
      <c r="KNR404"/>
      <c r="KNS404"/>
      <c r="KNT404"/>
      <c r="KNU404"/>
      <c r="KNV404"/>
      <c r="KNW404"/>
      <c r="KNX404"/>
      <c r="KNY404"/>
      <c r="KNZ404"/>
      <c r="KOA404"/>
      <c r="KOB404"/>
      <c r="KOC404"/>
      <c r="KOD404"/>
      <c r="KOE404"/>
      <c r="KOF404"/>
      <c r="KOG404"/>
      <c r="KOH404"/>
      <c r="KOI404"/>
      <c r="KOJ404"/>
      <c r="KOK404"/>
      <c r="KOL404"/>
      <c r="KOM404"/>
      <c r="KON404"/>
      <c r="KOO404"/>
      <c r="KOP404"/>
      <c r="KOQ404"/>
      <c r="KOR404"/>
      <c r="KOS404"/>
      <c r="KOT404"/>
      <c r="KOU404"/>
      <c r="KOV404"/>
      <c r="KOW404"/>
      <c r="KOX404"/>
      <c r="KOY404"/>
      <c r="KOZ404"/>
      <c r="KPA404"/>
      <c r="KPB404"/>
      <c r="KPC404"/>
      <c r="KPD404"/>
      <c r="KPE404"/>
      <c r="KPF404"/>
      <c r="KPG404"/>
      <c r="KPH404"/>
      <c r="KPI404"/>
      <c r="KPJ404"/>
      <c r="KPK404"/>
      <c r="KPL404"/>
      <c r="KPM404"/>
      <c r="KPN404"/>
      <c r="KPO404"/>
      <c r="KPP404"/>
      <c r="KPQ404"/>
      <c r="KPR404"/>
      <c r="KPS404"/>
      <c r="KPT404"/>
      <c r="KPU404"/>
      <c r="KPV404"/>
      <c r="KPW404"/>
      <c r="KPX404"/>
      <c r="KPY404"/>
      <c r="KPZ404"/>
      <c r="KQA404"/>
      <c r="KQB404"/>
      <c r="KQC404"/>
      <c r="KQD404"/>
      <c r="KQE404"/>
      <c r="KQF404"/>
      <c r="KQG404"/>
      <c r="KQH404"/>
      <c r="KQI404"/>
      <c r="KQJ404"/>
      <c r="KQK404"/>
      <c r="KQL404"/>
      <c r="KQM404"/>
      <c r="KQN404"/>
      <c r="KQO404"/>
      <c r="KQP404"/>
      <c r="KQQ404"/>
      <c r="KQR404"/>
      <c r="KQS404"/>
      <c r="KQT404"/>
      <c r="KQU404"/>
      <c r="KQV404"/>
      <c r="KQW404"/>
      <c r="KQX404"/>
      <c r="KQY404"/>
      <c r="KQZ404"/>
      <c r="KRA404"/>
      <c r="KRB404"/>
      <c r="KRC404"/>
      <c r="KRD404"/>
      <c r="KRE404"/>
      <c r="KRF404"/>
      <c r="KRG404"/>
      <c r="KRH404"/>
      <c r="KRI404"/>
      <c r="KRJ404"/>
      <c r="KRK404"/>
      <c r="KRL404"/>
      <c r="KRM404"/>
      <c r="KRN404"/>
      <c r="KRO404"/>
      <c r="KRP404"/>
      <c r="KRQ404"/>
      <c r="KRR404"/>
      <c r="KRS404"/>
      <c r="KRT404"/>
      <c r="KRU404"/>
      <c r="KRV404"/>
      <c r="KRW404"/>
      <c r="KRX404"/>
      <c r="KRY404"/>
      <c r="KRZ404"/>
      <c r="KSA404"/>
      <c r="KSB404"/>
      <c r="KSC404"/>
      <c r="KSD404"/>
      <c r="KSE404"/>
      <c r="KSF404"/>
      <c r="KSG404"/>
      <c r="KSH404"/>
      <c r="KSI404"/>
      <c r="KSJ404"/>
      <c r="KSK404"/>
      <c r="KSL404"/>
      <c r="KSM404"/>
      <c r="KSN404"/>
      <c r="KSO404"/>
      <c r="KSP404"/>
      <c r="KSQ404"/>
      <c r="KSR404"/>
      <c r="KSS404"/>
      <c r="KST404"/>
      <c r="KSU404"/>
      <c r="KSV404"/>
      <c r="KSW404"/>
      <c r="KSX404"/>
      <c r="KSY404"/>
      <c r="KSZ404"/>
      <c r="KTA404"/>
      <c r="KTB404"/>
      <c r="KTC404"/>
      <c r="KTD404"/>
      <c r="KTE404"/>
      <c r="KTF404"/>
      <c r="KTG404"/>
      <c r="KTH404"/>
      <c r="KTI404"/>
      <c r="KTJ404"/>
      <c r="KTK404"/>
      <c r="KTL404"/>
      <c r="KTM404"/>
      <c r="KTN404"/>
      <c r="KTO404"/>
      <c r="KTP404"/>
      <c r="KTQ404"/>
      <c r="KTR404"/>
      <c r="KTS404"/>
      <c r="KTT404"/>
      <c r="KTU404"/>
      <c r="KTV404"/>
      <c r="KTW404"/>
      <c r="KTX404"/>
      <c r="KTY404"/>
      <c r="KTZ404"/>
      <c r="KUA404"/>
      <c r="KUB404"/>
      <c r="KUC404"/>
      <c r="KUD404"/>
      <c r="KUE404"/>
      <c r="KUF404"/>
      <c r="KUG404"/>
      <c r="KUH404"/>
      <c r="KUI404"/>
      <c r="KUJ404"/>
      <c r="KUK404"/>
      <c r="KUL404"/>
      <c r="KUM404"/>
      <c r="KUN404"/>
      <c r="KUO404"/>
      <c r="KUP404"/>
      <c r="KUQ404"/>
      <c r="KUR404"/>
      <c r="KUS404"/>
      <c r="KUT404"/>
      <c r="KUU404"/>
      <c r="KUV404"/>
      <c r="KUW404"/>
      <c r="KUX404"/>
      <c r="KUY404"/>
      <c r="KUZ404"/>
      <c r="KVA404"/>
      <c r="KVB404"/>
      <c r="KVC404"/>
      <c r="KVD404"/>
      <c r="KVE404"/>
      <c r="KVF404"/>
      <c r="KVG404"/>
      <c r="KVH404"/>
      <c r="KVI404"/>
      <c r="KVJ404"/>
      <c r="KVK404"/>
      <c r="KVL404"/>
      <c r="KVM404"/>
      <c r="KVN404"/>
      <c r="KVO404"/>
      <c r="KVP404"/>
      <c r="KVQ404"/>
      <c r="KVR404"/>
      <c r="KVS404"/>
      <c r="KVT404"/>
      <c r="KVU404"/>
      <c r="KVV404"/>
      <c r="KVW404"/>
      <c r="KVX404"/>
      <c r="KVY404"/>
      <c r="KVZ404"/>
      <c r="KWA404"/>
      <c r="KWB404"/>
      <c r="KWC404"/>
      <c r="KWD404"/>
      <c r="KWE404"/>
      <c r="KWF404"/>
      <c r="KWG404"/>
      <c r="KWH404"/>
      <c r="KWI404"/>
      <c r="KWJ404"/>
      <c r="KWK404"/>
      <c r="KWL404"/>
      <c r="KWM404"/>
      <c r="KWN404"/>
      <c r="KWO404"/>
      <c r="KWP404"/>
      <c r="KWQ404"/>
      <c r="KWR404"/>
      <c r="KWS404"/>
      <c r="KWT404"/>
      <c r="KWU404"/>
      <c r="KWV404"/>
      <c r="KWW404"/>
      <c r="KWX404"/>
      <c r="KWY404"/>
      <c r="KWZ404"/>
      <c r="KXA404"/>
      <c r="KXB404"/>
      <c r="KXC404"/>
      <c r="KXD404"/>
      <c r="KXE404"/>
      <c r="KXF404"/>
      <c r="KXG404"/>
      <c r="KXH404"/>
      <c r="KXI404"/>
      <c r="KXJ404"/>
      <c r="KXK404"/>
      <c r="KXL404"/>
      <c r="KXM404"/>
      <c r="KXN404"/>
      <c r="KXO404"/>
      <c r="KXP404"/>
      <c r="KXQ404"/>
      <c r="KXR404"/>
      <c r="KXS404"/>
      <c r="KXT404"/>
      <c r="KXU404"/>
      <c r="KXV404"/>
      <c r="KXW404"/>
      <c r="KXX404"/>
      <c r="KXY404"/>
      <c r="KXZ404"/>
      <c r="KYA404"/>
      <c r="KYB404"/>
      <c r="KYC404"/>
      <c r="KYD404"/>
      <c r="KYE404"/>
      <c r="KYF404"/>
      <c r="KYG404"/>
      <c r="KYH404"/>
      <c r="KYI404"/>
      <c r="KYJ404"/>
      <c r="KYK404"/>
      <c r="KYL404"/>
      <c r="KYM404"/>
      <c r="KYN404"/>
      <c r="KYO404"/>
      <c r="KYP404"/>
      <c r="KYQ404"/>
      <c r="KYR404"/>
      <c r="KYS404"/>
      <c r="KYT404"/>
      <c r="KYU404"/>
      <c r="KYV404"/>
      <c r="KYW404"/>
      <c r="KYX404"/>
      <c r="KYY404"/>
      <c r="KYZ404"/>
      <c r="KZA404"/>
      <c r="KZB404"/>
      <c r="KZC404"/>
      <c r="KZD404"/>
      <c r="KZE404"/>
      <c r="KZF404"/>
      <c r="KZG404"/>
      <c r="KZH404"/>
      <c r="KZI404"/>
      <c r="KZJ404"/>
      <c r="KZK404"/>
      <c r="KZL404"/>
      <c r="KZM404"/>
      <c r="KZN404"/>
      <c r="KZO404"/>
      <c r="KZP404"/>
      <c r="KZQ404"/>
      <c r="KZR404"/>
      <c r="KZS404"/>
      <c r="KZT404"/>
      <c r="KZU404"/>
      <c r="KZV404"/>
      <c r="KZW404"/>
      <c r="KZX404"/>
      <c r="KZY404"/>
      <c r="KZZ404"/>
      <c r="LAA404"/>
      <c r="LAB404"/>
      <c r="LAC404"/>
      <c r="LAD404"/>
      <c r="LAE404"/>
      <c r="LAF404"/>
      <c r="LAG404"/>
      <c r="LAH404"/>
      <c r="LAI404"/>
      <c r="LAJ404"/>
      <c r="LAK404"/>
      <c r="LAL404"/>
      <c r="LAM404"/>
      <c r="LAN404"/>
      <c r="LAO404"/>
      <c r="LAP404"/>
      <c r="LAQ404"/>
      <c r="LAR404"/>
      <c r="LAS404"/>
      <c r="LAT404"/>
      <c r="LAU404"/>
      <c r="LAV404"/>
      <c r="LAW404"/>
      <c r="LAX404"/>
      <c r="LAY404"/>
      <c r="LAZ404"/>
      <c r="LBA404"/>
      <c r="LBB404"/>
      <c r="LBC404"/>
      <c r="LBD404"/>
      <c r="LBE404"/>
      <c r="LBF404"/>
      <c r="LBG404"/>
      <c r="LBH404"/>
      <c r="LBI404"/>
      <c r="LBJ404"/>
      <c r="LBK404"/>
      <c r="LBL404"/>
      <c r="LBM404"/>
      <c r="LBN404"/>
      <c r="LBO404"/>
      <c r="LBP404"/>
      <c r="LBQ404"/>
      <c r="LBR404"/>
      <c r="LBS404"/>
      <c r="LBT404"/>
      <c r="LBU404"/>
      <c r="LBV404"/>
      <c r="LBW404"/>
      <c r="LBX404"/>
      <c r="LBY404"/>
      <c r="LBZ404"/>
      <c r="LCA404"/>
      <c r="LCB404"/>
      <c r="LCC404"/>
      <c r="LCD404"/>
      <c r="LCE404"/>
      <c r="LCF404"/>
      <c r="LCG404"/>
      <c r="LCH404"/>
      <c r="LCI404"/>
      <c r="LCJ404"/>
      <c r="LCK404"/>
      <c r="LCL404"/>
      <c r="LCM404"/>
      <c r="LCN404"/>
      <c r="LCO404"/>
      <c r="LCP404"/>
      <c r="LCQ404"/>
      <c r="LCR404"/>
      <c r="LCS404"/>
      <c r="LCT404"/>
      <c r="LCU404"/>
      <c r="LCV404"/>
      <c r="LCW404"/>
      <c r="LCX404"/>
      <c r="LCY404"/>
      <c r="LCZ404"/>
      <c r="LDA404"/>
      <c r="LDB404"/>
      <c r="LDC404"/>
      <c r="LDD404"/>
      <c r="LDE404"/>
      <c r="LDF404"/>
      <c r="LDG404"/>
      <c r="LDH404"/>
      <c r="LDI404"/>
      <c r="LDJ404"/>
      <c r="LDK404"/>
      <c r="LDL404"/>
      <c r="LDM404"/>
      <c r="LDN404"/>
      <c r="LDO404"/>
      <c r="LDP404"/>
      <c r="LDQ404"/>
      <c r="LDR404"/>
      <c r="LDS404"/>
      <c r="LDT404"/>
      <c r="LDU404"/>
      <c r="LDV404"/>
      <c r="LDW404"/>
      <c r="LDX404"/>
      <c r="LDY404"/>
      <c r="LDZ404"/>
      <c r="LEA404"/>
      <c r="LEB404"/>
      <c r="LEC404"/>
      <c r="LED404"/>
      <c r="LEE404"/>
      <c r="LEF404"/>
      <c r="LEG404"/>
      <c r="LEH404"/>
      <c r="LEI404"/>
      <c r="LEJ404"/>
      <c r="LEK404"/>
      <c r="LEL404"/>
      <c r="LEM404"/>
      <c r="LEN404"/>
      <c r="LEO404"/>
      <c r="LEP404"/>
      <c r="LEQ404"/>
      <c r="LER404"/>
      <c r="LES404"/>
      <c r="LET404"/>
      <c r="LEU404"/>
      <c r="LEV404"/>
      <c r="LEW404"/>
      <c r="LEX404"/>
      <c r="LEY404"/>
      <c r="LEZ404"/>
      <c r="LFA404"/>
      <c r="LFB404"/>
      <c r="LFC404"/>
      <c r="LFD404"/>
      <c r="LFE404"/>
      <c r="LFF404"/>
      <c r="LFG404"/>
      <c r="LFH404"/>
      <c r="LFI404"/>
      <c r="LFJ404"/>
      <c r="LFK404"/>
      <c r="LFL404"/>
      <c r="LFM404"/>
      <c r="LFN404"/>
      <c r="LFO404"/>
      <c r="LFP404"/>
      <c r="LFQ404"/>
      <c r="LFR404"/>
      <c r="LFS404"/>
      <c r="LFT404"/>
      <c r="LFU404"/>
      <c r="LFV404"/>
      <c r="LFW404"/>
      <c r="LFX404"/>
      <c r="LFY404"/>
      <c r="LFZ404"/>
      <c r="LGA404"/>
      <c r="LGB404"/>
      <c r="LGC404"/>
      <c r="LGD404"/>
      <c r="LGE404"/>
      <c r="LGF404"/>
      <c r="LGG404"/>
      <c r="LGH404"/>
      <c r="LGI404"/>
      <c r="LGJ404"/>
      <c r="LGK404"/>
      <c r="LGL404"/>
      <c r="LGM404"/>
      <c r="LGN404"/>
      <c r="LGO404"/>
      <c r="LGP404"/>
      <c r="LGQ404"/>
      <c r="LGR404"/>
      <c r="LGS404"/>
      <c r="LGT404"/>
      <c r="LGU404"/>
      <c r="LGV404"/>
      <c r="LGW404"/>
      <c r="LGX404"/>
      <c r="LGY404"/>
      <c r="LGZ404"/>
      <c r="LHA404"/>
      <c r="LHB404"/>
      <c r="LHC404"/>
      <c r="LHD404"/>
      <c r="LHE404"/>
      <c r="LHF404"/>
      <c r="LHG404"/>
      <c r="LHH404"/>
      <c r="LHI404"/>
      <c r="LHJ404"/>
      <c r="LHK404"/>
      <c r="LHL404"/>
      <c r="LHM404"/>
      <c r="LHN404"/>
      <c r="LHO404"/>
      <c r="LHP404"/>
      <c r="LHQ404"/>
      <c r="LHR404"/>
      <c r="LHS404"/>
      <c r="LHT404"/>
      <c r="LHU404"/>
      <c r="LHV404"/>
      <c r="LHW404"/>
      <c r="LHX404"/>
      <c r="LHY404"/>
      <c r="LHZ404"/>
      <c r="LIA404"/>
      <c r="LIB404"/>
      <c r="LIC404"/>
      <c r="LID404"/>
      <c r="LIE404"/>
      <c r="LIF404"/>
      <c r="LIG404"/>
      <c r="LIH404"/>
      <c r="LII404"/>
      <c r="LIJ404"/>
      <c r="LIK404"/>
      <c r="LIL404"/>
      <c r="LIM404"/>
      <c r="LIN404"/>
      <c r="LIO404"/>
      <c r="LIP404"/>
      <c r="LIQ404"/>
      <c r="LIR404"/>
      <c r="LIS404"/>
      <c r="LIT404"/>
      <c r="LIU404"/>
      <c r="LIV404"/>
      <c r="LIW404"/>
      <c r="LIX404"/>
      <c r="LIY404"/>
      <c r="LIZ404"/>
      <c r="LJA404"/>
      <c r="LJB404"/>
      <c r="LJC404"/>
      <c r="LJD404"/>
      <c r="LJE404"/>
      <c r="LJF404"/>
      <c r="LJG404"/>
      <c r="LJH404"/>
      <c r="LJI404"/>
      <c r="LJJ404"/>
      <c r="LJK404"/>
      <c r="LJL404"/>
      <c r="LJM404"/>
      <c r="LJN404"/>
      <c r="LJO404"/>
      <c r="LJP404"/>
      <c r="LJQ404"/>
      <c r="LJR404"/>
      <c r="LJS404"/>
      <c r="LJT404"/>
      <c r="LJU404"/>
      <c r="LJV404"/>
      <c r="LJW404"/>
      <c r="LJX404"/>
      <c r="LJY404"/>
      <c r="LJZ404"/>
      <c r="LKA404"/>
      <c r="LKB404"/>
      <c r="LKC404"/>
      <c r="LKD404"/>
      <c r="LKE404"/>
      <c r="LKF404"/>
      <c r="LKG404"/>
      <c r="LKH404"/>
      <c r="LKI404"/>
      <c r="LKJ404"/>
      <c r="LKK404"/>
      <c r="LKL404"/>
      <c r="LKM404"/>
      <c r="LKN404"/>
      <c r="LKO404"/>
      <c r="LKP404"/>
      <c r="LKQ404"/>
      <c r="LKR404"/>
      <c r="LKS404"/>
      <c r="LKT404"/>
      <c r="LKU404"/>
      <c r="LKV404"/>
      <c r="LKW404"/>
      <c r="LKX404"/>
      <c r="LKY404"/>
      <c r="LKZ404"/>
      <c r="LLA404"/>
      <c r="LLB404"/>
      <c r="LLC404"/>
      <c r="LLD404"/>
      <c r="LLE404"/>
      <c r="LLF404"/>
      <c r="LLG404"/>
      <c r="LLH404"/>
      <c r="LLI404"/>
      <c r="LLJ404"/>
      <c r="LLK404"/>
      <c r="LLL404"/>
      <c r="LLM404"/>
      <c r="LLN404"/>
      <c r="LLO404"/>
      <c r="LLP404"/>
      <c r="LLQ404"/>
      <c r="LLR404"/>
      <c r="LLS404"/>
      <c r="LLT404"/>
      <c r="LLU404"/>
      <c r="LLV404"/>
      <c r="LLW404"/>
      <c r="LLX404"/>
      <c r="LLY404"/>
      <c r="LLZ404"/>
      <c r="LMA404"/>
      <c r="LMB404"/>
      <c r="LMC404"/>
      <c r="LMD404"/>
      <c r="LME404"/>
      <c r="LMF404"/>
      <c r="LMG404"/>
      <c r="LMH404"/>
      <c r="LMI404"/>
      <c r="LMJ404"/>
      <c r="LMK404"/>
      <c r="LML404"/>
      <c r="LMM404"/>
      <c r="LMN404"/>
      <c r="LMO404"/>
      <c r="LMP404"/>
      <c r="LMQ404"/>
      <c r="LMR404"/>
      <c r="LMS404"/>
      <c r="LMT404"/>
      <c r="LMU404"/>
      <c r="LMV404"/>
      <c r="LMW404"/>
      <c r="LMX404"/>
      <c r="LMY404"/>
      <c r="LMZ404"/>
      <c r="LNA404"/>
      <c r="LNB404"/>
      <c r="LNC404"/>
      <c r="LND404"/>
      <c r="LNE404"/>
      <c r="LNF404"/>
      <c r="LNG404"/>
      <c r="LNH404"/>
      <c r="LNI404"/>
      <c r="LNJ404"/>
      <c r="LNK404"/>
      <c r="LNL404"/>
      <c r="LNM404"/>
      <c r="LNN404"/>
      <c r="LNO404"/>
      <c r="LNP404"/>
      <c r="LNQ404"/>
      <c r="LNR404"/>
      <c r="LNS404"/>
      <c r="LNT404"/>
      <c r="LNU404"/>
      <c r="LNV404"/>
      <c r="LNW404"/>
      <c r="LNX404"/>
      <c r="LNY404"/>
      <c r="LNZ404"/>
      <c r="LOA404"/>
      <c r="LOB404"/>
      <c r="LOC404"/>
      <c r="LOD404"/>
      <c r="LOE404"/>
      <c r="LOF404"/>
      <c r="LOG404"/>
      <c r="LOH404"/>
      <c r="LOI404"/>
      <c r="LOJ404"/>
      <c r="LOK404"/>
      <c r="LOL404"/>
      <c r="LOM404"/>
      <c r="LON404"/>
      <c r="LOO404"/>
      <c r="LOP404"/>
      <c r="LOQ404"/>
      <c r="LOR404"/>
      <c r="LOS404"/>
      <c r="LOT404"/>
      <c r="LOU404"/>
      <c r="LOV404"/>
      <c r="LOW404"/>
      <c r="LOX404"/>
      <c r="LOY404"/>
      <c r="LOZ404"/>
      <c r="LPA404"/>
      <c r="LPB404"/>
      <c r="LPC404"/>
      <c r="LPD404"/>
      <c r="LPE404"/>
      <c r="LPF404"/>
      <c r="LPG404"/>
      <c r="LPH404"/>
      <c r="LPI404"/>
      <c r="LPJ404"/>
      <c r="LPK404"/>
      <c r="LPL404"/>
      <c r="LPM404"/>
      <c r="LPN404"/>
      <c r="LPO404"/>
      <c r="LPP404"/>
      <c r="LPQ404"/>
      <c r="LPR404"/>
      <c r="LPS404"/>
      <c r="LPT404"/>
      <c r="LPU404"/>
      <c r="LPV404"/>
      <c r="LPW404"/>
      <c r="LPX404"/>
      <c r="LPY404"/>
      <c r="LPZ404"/>
      <c r="LQA404"/>
      <c r="LQB404"/>
      <c r="LQC404"/>
      <c r="LQD404"/>
      <c r="LQE404"/>
      <c r="LQF404"/>
      <c r="LQG404"/>
      <c r="LQH404"/>
      <c r="LQI404"/>
      <c r="LQJ404"/>
      <c r="LQK404"/>
      <c r="LQL404"/>
      <c r="LQM404"/>
      <c r="LQN404"/>
      <c r="LQO404"/>
      <c r="LQP404"/>
      <c r="LQQ404"/>
      <c r="LQR404"/>
      <c r="LQS404"/>
      <c r="LQT404"/>
      <c r="LQU404"/>
      <c r="LQV404"/>
      <c r="LQW404"/>
      <c r="LQX404"/>
      <c r="LQY404"/>
      <c r="LQZ404"/>
      <c r="LRA404"/>
      <c r="LRB404"/>
      <c r="LRC404"/>
      <c r="LRD404"/>
      <c r="LRE404"/>
      <c r="LRF404"/>
      <c r="LRG404"/>
      <c r="LRH404"/>
      <c r="LRI404"/>
      <c r="LRJ404"/>
      <c r="LRK404"/>
      <c r="LRL404"/>
      <c r="LRM404"/>
      <c r="LRN404"/>
      <c r="LRO404"/>
      <c r="LRP404"/>
      <c r="LRQ404"/>
      <c r="LRR404"/>
      <c r="LRS404"/>
      <c r="LRT404"/>
      <c r="LRU404"/>
      <c r="LRV404"/>
      <c r="LRW404"/>
      <c r="LRX404"/>
      <c r="LRY404"/>
      <c r="LRZ404"/>
      <c r="LSA404"/>
      <c r="LSB404"/>
      <c r="LSC404"/>
      <c r="LSD404"/>
      <c r="LSE404"/>
      <c r="LSF404"/>
      <c r="LSG404"/>
      <c r="LSH404"/>
      <c r="LSI404"/>
      <c r="LSJ404"/>
      <c r="LSK404"/>
      <c r="LSL404"/>
      <c r="LSM404"/>
      <c r="LSN404"/>
      <c r="LSO404"/>
      <c r="LSP404"/>
      <c r="LSQ404"/>
      <c r="LSR404"/>
      <c r="LSS404"/>
      <c r="LST404"/>
      <c r="LSU404"/>
      <c r="LSV404"/>
      <c r="LSW404"/>
      <c r="LSX404"/>
      <c r="LSY404"/>
      <c r="LSZ404"/>
      <c r="LTA404"/>
      <c r="LTB404"/>
      <c r="LTC404"/>
      <c r="LTD404"/>
      <c r="LTE404"/>
      <c r="LTF404"/>
      <c r="LTG404"/>
      <c r="LTH404"/>
      <c r="LTI404"/>
      <c r="LTJ404"/>
      <c r="LTK404"/>
      <c r="LTL404"/>
      <c r="LTM404"/>
      <c r="LTN404"/>
      <c r="LTO404"/>
      <c r="LTP404"/>
      <c r="LTQ404"/>
      <c r="LTR404"/>
      <c r="LTS404"/>
      <c r="LTT404"/>
      <c r="LTU404"/>
      <c r="LTV404"/>
      <c r="LTW404"/>
      <c r="LTX404"/>
      <c r="LTY404"/>
      <c r="LTZ404"/>
      <c r="LUA404"/>
      <c r="LUB404"/>
      <c r="LUC404"/>
      <c r="LUD404"/>
      <c r="LUE404"/>
      <c r="LUF404"/>
      <c r="LUG404"/>
      <c r="LUH404"/>
      <c r="LUI404"/>
      <c r="LUJ404"/>
      <c r="LUK404"/>
      <c r="LUL404"/>
      <c r="LUM404"/>
      <c r="LUN404"/>
      <c r="LUO404"/>
      <c r="LUP404"/>
      <c r="LUQ404"/>
      <c r="LUR404"/>
      <c r="LUS404"/>
      <c r="LUT404"/>
      <c r="LUU404"/>
      <c r="LUV404"/>
      <c r="LUW404"/>
      <c r="LUX404"/>
      <c r="LUY404"/>
      <c r="LUZ404"/>
      <c r="LVA404"/>
      <c r="LVB404"/>
      <c r="LVC404"/>
      <c r="LVD404"/>
      <c r="LVE404"/>
      <c r="LVF404"/>
      <c r="LVG404"/>
      <c r="LVH404"/>
      <c r="LVI404"/>
      <c r="LVJ404"/>
      <c r="LVK404"/>
      <c r="LVL404"/>
      <c r="LVM404"/>
      <c r="LVN404"/>
      <c r="LVO404"/>
      <c r="LVP404"/>
      <c r="LVQ404"/>
      <c r="LVR404"/>
      <c r="LVS404"/>
      <c r="LVT404"/>
      <c r="LVU404"/>
      <c r="LVV404"/>
      <c r="LVW404"/>
      <c r="LVX404"/>
      <c r="LVY404"/>
      <c r="LVZ404"/>
      <c r="LWA404"/>
      <c r="LWB404"/>
      <c r="LWC404"/>
      <c r="LWD404"/>
      <c r="LWE404"/>
      <c r="LWF404"/>
      <c r="LWG404"/>
      <c r="LWH404"/>
      <c r="LWI404"/>
      <c r="LWJ404"/>
      <c r="LWK404"/>
      <c r="LWL404"/>
      <c r="LWM404"/>
      <c r="LWN404"/>
      <c r="LWO404"/>
      <c r="LWP404"/>
      <c r="LWQ404"/>
      <c r="LWR404"/>
      <c r="LWS404"/>
      <c r="LWT404"/>
      <c r="LWU404"/>
      <c r="LWV404"/>
      <c r="LWW404"/>
      <c r="LWX404"/>
      <c r="LWY404"/>
      <c r="LWZ404"/>
      <c r="LXA404"/>
      <c r="LXB404"/>
      <c r="LXC404"/>
      <c r="LXD404"/>
      <c r="LXE404"/>
      <c r="LXF404"/>
      <c r="LXG404"/>
      <c r="LXH404"/>
      <c r="LXI404"/>
      <c r="LXJ404"/>
      <c r="LXK404"/>
      <c r="LXL404"/>
      <c r="LXM404"/>
      <c r="LXN404"/>
      <c r="LXO404"/>
      <c r="LXP404"/>
      <c r="LXQ404"/>
      <c r="LXR404"/>
      <c r="LXS404"/>
      <c r="LXT404"/>
      <c r="LXU404"/>
      <c r="LXV404"/>
      <c r="LXW404"/>
      <c r="LXX404"/>
      <c r="LXY404"/>
      <c r="LXZ404"/>
      <c r="LYA404"/>
      <c r="LYB404"/>
      <c r="LYC404"/>
      <c r="LYD404"/>
      <c r="LYE404"/>
      <c r="LYF404"/>
      <c r="LYG404"/>
      <c r="LYH404"/>
      <c r="LYI404"/>
      <c r="LYJ404"/>
      <c r="LYK404"/>
      <c r="LYL404"/>
      <c r="LYM404"/>
      <c r="LYN404"/>
      <c r="LYO404"/>
      <c r="LYP404"/>
      <c r="LYQ404"/>
      <c r="LYR404"/>
      <c r="LYS404"/>
      <c r="LYT404"/>
      <c r="LYU404"/>
      <c r="LYV404"/>
      <c r="LYW404"/>
      <c r="LYX404"/>
      <c r="LYY404"/>
      <c r="LYZ404"/>
      <c r="LZA404"/>
      <c r="LZB404"/>
      <c r="LZC404"/>
      <c r="LZD404"/>
      <c r="LZE404"/>
      <c r="LZF404"/>
      <c r="LZG404"/>
      <c r="LZH404"/>
      <c r="LZI404"/>
      <c r="LZJ404"/>
      <c r="LZK404"/>
      <c r="LZL404"/>
      <c r="LZM404"/>
      <c r="LZN404"/>
      <c r="LZO404"/>
      <c r="LZP404"/>
      <c r="LZQ404"/>
      <c r="LZR404"/>
      <c r="LZS404"/>
      <c r="LZT404"/>
      <c r="LZU404"/>
      <c r="LZV404"/>
      <c r="LZW404"/>
      <c r="LZX404"/>
      <c r="LZY404"/>
      <c r="LZZ404"/>
      <c r="MAA404"/>
      <c r="MAB404"/>
      <c r="MAC404"/>
      <c r="MAD404"/>
      <c r="MAE404"/>
      <c r="MAF404"/>
      <c r="MAG404"/>
      <c r="MAH404"/>
      <c r="MAI404"/>
      <c r="MAJ404"/>
      <c r="MAK404"/>
      <c r="MAL404"/>
      <c r="MAM404"/>
      <c r="MAN404"/>
      <c r="MAO404"/>
      <c r="MAP404"/>
      <c r="MAQ404"/>
      <c r="MAR404"/>
      <c r="MAS404"/>
      <c r="MAT404"/>
      <c r="MAU404"/>
      <c r="MAV404"/>
      <c r="MAW404"/>
      <c r="MAX404"/>
      <c r="MAY404"/>
      <c r="MAZ404"/>
      <c r="MBA404"/>
      <c r="MBB404"/>
      <c r="MBC404"/>
      <c r="MBD404"/>
      <c r="MBE404"/>
      <c r="MBF404"/>
      <c r="MBG404"/>
      <c r="MBH404"/>
      <c r="MBI404"/>
      <c r="MBJ404"/>
      <c r="MBK404"/>
      <c r="MBL404"/>
      <c r="MBM404"/>
      <c r="MBN404"/>
      <c r="MBO404"/>
      <c r="MBP404"/>
      <c r="MBQ404"/>
      <c r="MBR404"/>
      <c r="MBS404"/>
      <c r="MBT404"/>
      <c r="MBU404"/>
      <c r="MBV404"/>
      <c r="MBW404"/>
      <c r="MBX404"/>
      <c r="MBY404"/>
      <c r="MBZ404"/>
      <c r="MCA404"/>
      <c r="MCB404"/>
      <c r="MCC404"/>
      <c r="MCD404"/>
      <c r="MCE404"/>
      <c r="MCF404"/>
      <c r="MCG404"/>
      <c r="MCH404"/>
      <c r="MCI404"/>
      <c r="MCJ404"/>
      <c r="MCK404"/>
      <c r="MCL404"/>
      <c r="MCM404"/>
      <c r="MCN404"/>
      <c r="MCO404"/>
      <c r="MCP404"/>
      <c r="MCQ404"/>
      <c r="MCR404"/>
      <c r="MCS404"/>
      <c r="MCT404"/>
      <c r="MCU404"/>
      <c r="MCV404"/>
      <c r="MCW404"/>
      <c r="MCX404"/>
      <c r="MCY404"/>
      <c r="MCZ404"/>
      <c r="MDA404"/>
      <c r="MDB404"/>
      <c r="MDC404"/>
      <c r="MDD404"/>
      <c r="MDE404"/>
      <c r="MDF404"/>
      <c r="MDG404"/>
      <c r="MDH404"/>
      <c r="MDI404"/>
      <c r="MDJ404"/>
      <c r="MDK404"/>
      <c r="MDL404"/>
      <c r="MDM404"/>
      <c r="MDN404"/>
      <c r="MDO404"/>
      <c r="MDP404"/>
      <c r="MDQ404"/>
      <c r="MDR404"/>
      <c r="MDS404"/>
      <c r="MDT404"/>
      <c r="MDU404"/>
      <c r="MDV404"/>
      <c r="MDW404"/>
      <c r="MDX404"/>
      <c r="MDY404"/>
      <c r="MDZ404"/>
      <c r="MEA404"/>
      <c r="MEB404"/>
      <c r="MEC404"/>
      <c r="MED404"/>
      <c r="MEE404"/>
      <c r="MEF404"/>
      <c r="MEG404"/>
      <c r="MEH404"/>
      <c r="MEI404"/>
      <c r="MEJ404"/>
      <c r="MEK404"/>
      <c r="MEL404"/>
      <c r="MEM404"/>
      <c r="MEN404"/>
      <c r="MEO404"/>
      <c r="MEP404"/>
      <c r="MEQ404"/>
      <c r="MER404"/>
      <c r="MES404"/>
      <c r="MET404"/>
      <c r="MEU404"/>
      <c r="MEV404"/>
      <c r="MEW404"/>
      <c r="MEX404"/>
      <c r="MEY404"/>
      <c r="MEZ404"/>
      <c r="MFA404"/>
      <c r="MFB404"/>
      <c r="MFC404"/>
      <c r="MFD404"/>
      <c r="MFE404"/>
      <c r="MFF404"/>
      <c r="MFG404"/>
      <c r="MFH404"/>
      <c r="MFI404"/>
      <c r="MFJ404"/>
      <c r="MFK404"/>
      <c r="MFL404"/>
      <c r="MFM404"/>
      <c r="MFN404"/>
      <c r="MFO404"/>
      <c r="MFP404"/>
      <c r="MFQ404"/>
      <c r="MFR404"/>
      <c r="MFS404"/>
      <c r="MFT404"/>
      <c r="MFU404"/>
      <c r="MFV404"/>
      <c r="MFW404"/>
      <c r="MFX404"/>
      <c r="MFY404"/>
      <c r="MFZ404"/>
      <c r="MGA404"/>
      <c r="MGB404"/>
      <c r="MGC404"/>
      <c r="MGD404"/>
      <c r="MGE404"/>
      <c r="MGF404"/>
      <c r="MGG404"/>
      <c r="MGH404"/>
      <c r="MGI404"/>
      <c r="MGJ404"/>
      <c r="MGK404"/>
      <c r="MGL404"/>
      <c r="MGM404"/>
      <c r="MGN404"/>
      <c r="MGO404"/>
      <c r="MGP404"/>
      <c r="MGQ404"/>
      <c r="MGR404"/>
      <c r="MGS404"/>
      <c r="MGT404"/>
      <c r="MGU404"/>
      <c r="MGV404"/>
      <c r="MGW404"/>
      <c r="MGX404"/>
      <c r="MGY404"/>
      <c r="MGZ404"/>
      <c r="MHA404"/>
      <c r="MHB404"/>
      <c r="MHC404"/>
      <c r="MHD404"/>
      <c r="MHE404"/>
      <c r="MHF404"/>
      <c r="MHG404"/>
      <c r="MHH404"/>
      <c r="MHI404"/>
      <c r="MHJ404"/>
      <c r="MHK404"/>
      <c r="MHL404"/>
      <c r="MHM404"/>
      <c r="MHN404"/>
      <c r="MHO404"/>
      <c r="MHP404"/>
      <c r="MHQ404"/>
      <c r="MHR404"/>
      <c r="MHS404"/>
      <c r="MHT404"/>
      <c r="MHU404"/>
      <c r="MHV404"/>
      <c r="MHW404"/>
      <c r="MHX404"/>
      <c r="MHY404"/>
      <c r="MHZ404"/>
      <c r="MIA404"/>
      <c r="MIB404"/>
      <c r="MIC404"/>
      <c r="MID404"/>
      <c r="MIE404"/>
      <c r="MIF404"/>
      <c r="MIG404"/>
      <c r="MIH404"/>
      <c r="MII404"/>
      <c r="MIJ404"/>
      <c r="MIK404"/>
      <c r="MIL404"/>
      <c r="MIM404"/>
      <c r="MIN404"/>
      <c r="MIO404"/>
      <c r="MIP404"/>
      <c r="MIQ404"/>
      <c r="MIR404"/>
      <c r="MIS404"/>
      <c r="MIT404"/>
      <c r="MIU404"/>
      <c r="MIV404"/>
      <c r="MIW404"/>
      <c r="MIX404"/>
      <c r="MIY404"/>
      <c r="MIZ404"/>
      <c r="MJA404"/>
      <c r="MJB404"/>
      <c r="MJC404"/>
      <c r="MJD404"/>
      <c r="MJE404"/>
      <c r="MJF404"/>
      <c r="MJG404"/>
      <c r="MJH404"/>
      <c r="MJI404"/>
      <c r="MJJ404"/>
      <c r="MJK404"/>
      <c r="MJL404"/>
      <c r="MJM404"/>
      <c r="MJN404"/>
      <c r="MJO404"/>
      <c r="MJP404"/>
      <c r="MJQ404"/>
      <c r="MJR404"/>
      <c r="MJS404"/>
      <c r="MJT404"/>
      <c r="MJU404"/>
      <c r="MJV404"/>
      <c r="MJW404"/>
      <c r="MJX404"/>
      <c r="MJY404"/>
      <c r="MJZ404"/>
      <c r="MKA404"/>
      <c r="MKB404"/>
      <c r="MKC404"/>
      <c r="MKD404"/>
      <c r="MKE404"/>
      <c r="MKF404"/>
      <c r="MKG404"/>
      <c r="MKH404"/>
      <c r="MKI404"/>
      <c r="MKJ404"/>
      <c r="MKK404"/>
      <c r="MKL404"/>
      <c r="MKM404"/>
      <c r="MKN404"/>
      <c r="MKO404"/>
      <c r="MKP404"/>
      <c r="MKQ404"/>
      <c r="MKR404"/>
      <c r="MKS404"/>
      <c r="MKT404"/>
      <c r="MKU404"/>
      <c r="MKV404"/>
      <c r="MKW404"/>
      <c r="MKX404"/>
      <c r="MKY404"/>
      <c r="MKZ404"/>
      <c r="MLA404"/>
      <c r="MLB404"/>
      <c r="MLC404"/>
      <c r="MLD404"/>
      <c r="MLE404"/>
      <c r="MLF404"/>
      <c r="MLG404"/>
      <c r="MLH404"/>
      <c r="MLI404"/>
      <c r="MLJ404"/>
      <c r="MLK404"/>
      <c r="MLL404"/>
      <c r="MLM404"/>
      <c r="MLN404"/>
      <c r="MLO404"/>
      <c r="MLP404"/>
      <c r="MLQ404"/>
      <c r="MLR404"/>
      <c r="MLS404"/>
      <c r="MLT404"/>
      <c r="MLU404"/>
      <c r="MLV404"/>
      <c r="MLW404"/>
      <c r="MLX404"/>
      <c r="MLY404"/>
      <c r="MLZ404"/>
      <c r="MMA404"/>
      <c r="MMB404"/>
      <c r="MMC404"/>
      <c r="MMD404"/>
      <c r="MME404"/>
      <c r="MMF404"/>
      <c r="MMG404"/>
      <c r="MMH404"/>
      <c r="MMI404"/>
      <c r="MMJ404"/>
      <c r="MMK404"/>
      <c r="MML404"/>
      <c r="MMM404"/>
      <c r="MMN404"/>
      <c r="MMO404"/>
      <c r="MMP404"/>
      <c r="MMQ404"/>
      <c r="MMR404"/>
      <c r="MMS404"/>
      <c r="MMT404"/>
      <c r="MMU404"/>
      <c r="MMV404"/>
      <c r="MMW404"/>
      <c r="MMX404"/>
      <c r="MMY404"/>
      <c r="MMZ404"/>
      <c r="MNA404"/>
      <c r="MNB404"/>
      <c r="MNC404"/>
      <c r="MND404"/>
      <c r="MNE404"/>
      <c r="MNF404"/>
      <c r="MNG404"/>
      <c r="MNH404"/>
      <c r="MNI404"/>
      <c r="MNJ404"/>
      <c r="MNK404"/>
      <c r="MNL404"/>
      <c r="MNM404"/>
      <c r="MNN404"/>
      <c r="MNO404"/>
      <c r="MNP404"/>
      <c r="MNQ404"/>
      <c r="MNR404"/>
      <c r="MNS404"/>
      <c r="MNT404"/>
      <c r="MNU404"/>
      <c r="MNV404"/>
      <c r="MNW404"/>
      <c r="MNX404"/>
      <c r="MNY404"/>
      <c r="MNZ404"/>
      <c r="MOA404"/>
      <c r="MOB404"/>
      <c r="MOC404"/>
      <c r="MOD404"/>
      <c r="MOE404"/>
      <c r="MOF404"/>
      <c r="MOG404"/>
      <c r="MOH404"/>
      <c r="MOI404"/>
      <c r="MOJ404"/>
      <c r="MOK404"/>
      <c r="MOL404"/>
      <c r="MOM404"/>
      <c r="MON404"/>
      <c r="MOO404"/>
      <c r="MOP404"/>
      <c r="MOQ404"/>
      <c r="MOR404"/>
      <c r="MOS404"/>
      <c r="MOT404"/>
      <c r="MOU404"/>
      <c r="MOV404"/>
      <c r="MOW404"/>
      <c r="MOX404"/>
      <c r="MOY404"/>
      <c r="MOZ404"/>
      <c r="MPA404"/>
      <c r="MPB404"/>
      <c r="MPC404"/>
      <c r="MPD404"/>
      <c r="MPE404"/>
      <c r="MPF404"/>
      <c r="MPG404"/>
      <c r="MPH404"/>
      <c r="MPI404"/>
      <c r="MPJ404"/>
      <c r="MPK404"/>
      <c r="MPL404"/>
      <c r="MPM404"/>
      <c r="MPN404"/>
      <c r="MPO404"/>
      <c r="MPP404"/>
      <c r="MPQ404"/>
      <c r="MPR404"/>
      <c r="MPS404"/>
      <c r="MPT404"/>
      <c r="MPU404"/>
      <c r="MPV404"/>
      <c r="MPW404"/>
      <c r="MPX404"/>
      <c r="MPY404"/>
      <c r="MPZ404"/>
      <c r="MQA404"/>
      <c r="MQB404"/>
      <c r="MQC404"/>
      <c r="MQD404"/>
      <c r="MQE404"/>
      <c r="MQF404"/>
      <c r="MQG404"/>
      <c r="MQH404"/>
      <c r="MQI404"/>
      <c r="MQJ404"/>
      <c r="MQK404"/>
      <c r="MQL404"/>
      <c r="MQM404"/>
      <c r="MQN404"/>
      <c r="MQO404"/>
      <c r="MQP404"/>
      <c r="MQQ404"/>
      <c r="MQR404"/>
      <c r="MQS404"/>
      <c r="MQT404"/>
      <c r="MQU404"/>
      <c r="MQV404"/>
      <c r="MQW404"/>
      <c r="MQX404"/>
      <c r="MQY404"/>
      <c r="MQZ404"/>
      <c r="MRA404"/>
      <c r="MRB404"/>
      <c r="MRC404"/>
      <c r="MRD404"/>
      <c r="MRE404"/>
      <c r="MRF404"/>
      <c r="MRG404"/>
      <c r="MRH404"/>
      <c r="MRI404"/>
      <c r="MRJ404"/>
      <c r="MRK404"/>
      <c r="MRL404"/>
      <c r="MRM404"/>
      <c r="MRN404"/>
      <c r="MRO404"/>
      <c r="MRP404"/>
      <c r="MRQ404"/>
      <c r="MRR404"/>
      <c r="MRS404"/>
      <c r="MRT404"/>
      <c r="MRU404"/>
      <c r="MRV404"/>
      <c r="MRW404"/>
      <c r="MRX404"/>
      <c r="MRY404"/>
      <c r="MRZ404"/>
      <c r="MSA404"/>
      <c r="MSB404"/>
      <c r="MSC404"/>
      <c r="MSD404"/>
      <c r="MSE404"/>
      <c r="MSF404"/>
      <c r="MSG404"/>
      <c r="MSH404"/>
      <c r="MSI404"/>
      <c r="MSJ404"/>
      <c r="MSK404"/>
      <c r="MSL404"/>
      <c r="MSM404"/>
      <c r="MSN404"/>
      <c r="MSO404"/>
      <c r="MSP404"/>
      <c r="MSQ404"/>
      <c r="MSR404"/>
      <c r="MSS404"/>
      <c r="MST404"/>
      <c r="MSU404"/>
      <c r="MSV404"/>
      <c r="MSW404"/>
      <c r="MSX404"/>
      <c r="MSY404"/>
      <c r="MSZ404"/>
      <c r="MTA404"/>
      <c r="MTB404"/>
      <c r="MTC404"/>
      <c r="MTD404"/>
      <c r="MTE404"/>
      <c r="MTF404"/>
      <c r="MTG404"/>
      <c r="MTH404"/>
      <c r="MTI404"/>
      <c r="MTJ404"/>
      <c r="MTK404"/>
      <c r="MTL404"/>
      <c r="MTM404"/>
      <c r="MTN404"/>
      <c r="MTO404"/>
      <c r="MTP404"/>
      <c r="MTQ404"/>
      <c r="MTR404"/>
      <c r="MTS404"/>
      <c r="MTT404"/>
      <c r="MTU404"/>
      <c r="MTV404"/>
      <c r="MTW404"/>
      <c r="MTX404"/>
      <c r="MTY404"/>
      <c r="MTZ404"/>
      <c r="MUA404"/>
      <c r="MUB404"/>
      <c r="MUC404"/>
      <c r="MUD404"/>
      <c r="MUE404"/>
      <c r="MUF404"/>
      <c r="MUG404"/>
      <c r="MUH404"/>
      <c r="MUI404"/>
      <c r="MUJ404"/>
      <c r="MUK404"/>
      <c r="MUL404"/>
      <c r="MUM404"/>
      <c r="MUN404"/>
      <c r="MUO404"/>
      <c r="MUP404"/>
      <c r="MUQ404"/>
      <c r="MUR404"/>
      <c r="MUS404"/>
      <c r="MUT404"/>
      <c r="MUU404"/>
      <c r="MUV404"/>
      <c r="MUW404"/>
      <c r="MUX404"/>
      <c r="MUY404"/>
      <c r="MUZ404"/>
      <c r="MVA404"/>
      <c r="MVB404"/>
      <c r="MVC404"/>
      <c r="MVD404"/>
      <c r="MVE404"/>
      <c r="MVF404"/>
      <c r="MVG404"/>
      <c r="MVH404"/>
      <c r="MVI404"/>
      <c r="MVJ404"/>
      <c r="MVK404"/>
      <c r="MVL404"/>
      <c r="MVM404"/>
      <c r="MVN404"/>
      <c r="MVO404"/>
      <c r="MVP404"/>
      <c r="MVQ404"/>
      <c r="MVR404"/>
      <c r="MVS404"/>
      <c r="MVT404"/>
      <c r="MVU404"/>
      <c r="MVV404"/>
      <c r="MVW404"/>
      <c r="MVX404"/>
      <c r="MVY404"/>
      <c r="MVZ404"/>
      <c r="MWA404"/>
      <c r="MWB404"/>
      <c r="MWC404"/>
      <c r="MWD404"/>
      <c r="MWE404"/>
      <c r="MWF404"/>
      <c r="MWG404"/>
      <c r="MWH404"/>
      <c r="MWI404"/>
      <c r="MWJ404"/>
      <c r="MWK404"/>
      <c r="MWL404"/>
      <c r="MWM404"/>
      <c r="MWN404"/>
      <c r="MWO404"/>
      <c r="MWP404"/>
      <c r="MWQ404"/>
      <c r="MWR404"/>
      <c r="MWS404"/>
      <c r="MWT404"/>
      <c r="MWU404"/>
      <c r="MWV404"/>
      <c r="MWW404"/>
      <c r="MWX404"/>
      <c r="MWY404"/>
      <c r="MWZ404"/>
      <c r="MXA404"/>
      <c r="MXB404"/>
      <c r="MXC404"/>
      <c r="MXD404"/>
      <c r="MXE404"/>
      <c r="MXF404"/>
      <c r="MXG404"/>
      <c r="MXH404"/>
      <c r="MXI404"/>
      <c r="MXJ404"/>
      <c r="MXK404"/>
      <c r="MXL404"/>
      <c r="MXM404"/>
      <c r="MXN404"/>
      <c r="MXO404"/>
      <c r="MXP404"/>
      <c r="MXQ404"/>
      <c r="MXR404"/>
      <c r="MXS404"/>
      <c r="MXT404"/>
      <c r="MXU404"/>
      <c r="MXV404"/>
      <c r="MXW404"/>
      <c r="MXX404"/>
      <c r="MXY404"/>
      <c r="MXZ404"/>
      <c r="MYA404"/>
      <c r="MYB404"/>
      <c r="MYC404"/>
      <c r="MYD404"/>
      <c r="MYE404"/>
      <c r="MYF404"/>
      <c r="MYG404"/>
      <c r="MYH404"/>
      <c r="MYI404"/>
      <c r="MYJ404"/>
      <c r="MYK404"/>
      <c r="MYL404"/>
      <c r="MYM404"/>
      <c r="MYN404"/>
      <c r="MYO404"/>
      <c r="MYP404"/>
      <c r="MYQ404"/>
      <c r="MYR404"/>
      <c r="MYS404"/>
      <c r="MYT404"/>
      <c r="MYU404"/>
      <c r="MYV404"/>
      <c r="MYW404"/>
      <c r="MYX404"/>
      <c r="MYY404"/>
      <c r="MYZ404"/>
      <c r="MZA404"/>
      <c r="MZB404"/>
      <c r="MZC404"/>
      <c r="MZD404"/>
      <c r="MZE404"/>
      <c r="MZF404"/>
      <c r="MZG404"/>
      <c r="MZH404"/>
      <c r="MZI404"/>
      <c r="MZJ404"/>
      <c r="MZK404"/>
      <c r="MZL404"/>
      <c r="MZM404"/>
      <c r="MZN404"/>
      <c r="MZO404"/>
      <c r="MZP404"/>
      <c r="MZQ404"/>
      <c r="MZR404"/>
      <c r="MZS404"/>
      <c r="MZT404"/>
      <c r="MZU404"/>
      <c r="MZV404"/>
      <c r="MZW404"/>
      <c r="MZX404"/>
      <c r="MZY404"/>
      <c r="MZZ404"/>
      <c r="NAA404"/>
      <c r="NAB404"/>
      <c r="NAC404"/>
      <c r="NAD404"/>
      <c r="NAE404"/>
      <c r="NAF404"/>
      <c r="NAG404"/>
      <c r="NAH404"/>
      <c r="NAI404"/>
      <c r="NAJ404"/>
      <c r="NAK404"/>
      <c r="NAL404"/>
      <c r="NAM404"/>
      <c r="NAN404"/>
      <c r="NAO404"/>
      <c r="NAP404"/>
      <c r="NAQ404"/>
      <c r="NAR404"/>
      <c r="NAS404"/>
      <c r="NAT404"/>
      <c r="NAU404"/>
      <c r="NAV404"/>
      <c r="NAW404"/>
      <c r="NAX404"/>
      <c r="NAY404"/>
      <c r="NAZ404"/>
      <c r="NBA404"/>
      <c r="NBB404"/>
      <c r="NBC404"/>
      <c r="NBD404"/>
      <c r="NBE404"/>
      <c r="NBF404"/>
      <c r="NBG404"/>
      <c r="NBH404"/>
      <c r="NBI404"/>
      <c r="NBJ404"/>
      <c r="NBK404"/>
      <c r="NBL404"/>
      <c r="NBM404"/>
      <c r="NBN404"/>
      <c r="NBO404"/>
      <c r="NBP404"/>
      <c r="NBQ404"/>
      <c r="NBR404"/>
      <c r="NBS404"/>
      <c r="NBT404"/>
      <c r="NBU404"/>
      <c r="NBV404"/>
      <c r="NBW404"/>
      <c r="NBX404"/>
      <c r="NBY404"/>
      <c r="NBZ404"/>
      <c r="NCA404"/>
      <c r="NCB404"/>
      <c r="NCC404"/>
      <c r="NCD404"/>
      <c r="NCE404"/>
      <c r="NCF404"/>
      <c r="NCG404"/>
      <c r="NCH404"/>
      <c r="NCI404"/>
      <c r="NCJ404"/>
      <c r="NCK404"/>
      <c r="NCL404"/>
      <c r="NCM404"/>
      <c r="NCN404"/>
      <c r="NCO404"/>
      <c r="NCP404"/>
      <c r="NCQ404"/>
      <c r="NCR404"/>
      <c r="NCS404"/>
      <c r="NCT404"/>
      <c r="NCU404"/>
      <c r="NCV404"/>
      <c r="NCW404"/>
      <c r="NCX404"/>
      <c r="NCY404"/>
      <c r="NCZ404"/>
      <c r="NDA404"/>
      <c r="NDB404"/>
      <c r="NDC404"/>
      <c r="NDD404"/>
      <c r="NDE404"/>
      <c r="NDF404"/>
      <c r="NDG404"/>
      <c r="NDH404"/>
      <c r="NDI404"/>
      <c r="NDJ404"/>
      <c r="NDK404"/>
      <c r="NDL404"/>
      <c r="NDM404"/>
      <c r="NDN404"/>
      <c r="NDO404"/>
      <c r="NDP404"/>
      <c r="NDQ404"/>
      <c r="NDR404"/>
      <c r="NDS404"/>
      <c r="NDT404"/>
      <c r="NDU404"/>
      <c r="NDV404"/>
      <c r="NDW404"/>
      <c r="NDX404"/>
      <c r="NDY404"/>
      <c r="NDZ404"/>
      <c r="NEA404"/>
      <c r="NEB404"/>
      <c r="NEC404"/>
      <c r="NED404"/>
      <c r="NEE404"/>
      <c r="NEF404"/>
      <c r="NEG404"/>
      <c r="NEH404"/>
      <c r="NEI404"/>
      <c r="NEJ404"/>
      <c r="NEK404"/>
      <c r="NEL404"/>
      <c r="NEM404"/>
      <c r="NEN404"/>
      <c r="NEO404"/>
      <c r="NEP404"/>
      <c r="NEQ404"/>
      <c r="NER404"/>
      <c r="NES404"/>
      <c r="NET404"/>
      <c r="NEU404"/>
      <c r="NEV404"/>
      <c r="NEW404"/>
      <c r="NEX404"/>
      <c r="NEY404"/>
      <c r="NEZ404"/>
      <c r="NFA404"/>
      <c r="NFB404"/>
      <c r="NFC404"/>
      <c r="NFD404"/>
      <c r="NFE404"/>
      <c r="NFF404"/>
      <c r="NFG404"/>
      <c r="NFH404"/>
      <c r="NFI404"/>
      <c r="NFJ404"/>
      <c r="NFK404"/>
      <c r="NFL404"/>
      <c r="NFM404"/>
      <c r="NFN404"/>
      <c r="NFO404"/>
      <c r="NFP404"/>
      <c r="NFQ404"/>
      <c r="NFR404"/>
      <c r="NFS404"/>
      <c r="NFT404"/>
      <c r="NFU404"/>
      <c r="NFV404"/>
      <c r="NFW404"/>
      <c r="NFX404"/>
      <c r="NFY404"/>
      <c r="NFZ404"/>
      <c r="NGA404"/>
      <c r="NGB404"/>
      <c r="NGC404"/>
      <c r="NGD404"/>
      <c r="NGE404"/>
      <c r="NGF404"/>
      <c r="NGG404"/>
      <c r="NGH404"/>
      <c r="NGI404"/>
      <c r="NGJ404"/>
      <c r="NGK404"/>
      <c r="NGL404"/>
      <c r="NGM404"/>
      <c r="NGN404"/>
      <c r="NGO404"/>
      <c r="NGP404"/>
      <c r="NGQ404"/>
      <c r="NGR404"/>
      <c r="NGS404"/>
      <c r="NGT404"/>
      <c r="NGU404"/>
      <c r="NGV404"/>
      <c r="NGW404"/>
      <c r="NGX404"/>
      <c r="NGY404"/>
      <c r="NGZ404"/>
      <c r="NHA404"/>
      <c r="NHB404"/>
      <c r="NHC404"/>
      <c r="NHD404"/>
      <c r="NHE404"/>
      <c r="NHF404"/>
      <c r="NHG404"/>
      <c r="NHH404"/>
      <c r="NHI404"/>
      <c r="NHJ404"/>
      <c r="NHK404"/>
      <c r="NHL404"/>
      <c r="NHM404"/>
      <c r="NHN404"/>
      <c r="NHO404"/>
      <c r="NHP404"/>
      <c r="NHQ404"/>
      <c r="NHR404"/>
      <c r="NHS404"/>
      <c r="NHT404"/>
      <c r="NHU404"/>
      <c r="NHV404"/>
      <c r="NHW404"/>
      <c r="NHX404"/>
      <c r="NHY404"/>
      <c r="NHZ404"/>
      <c r="NIA404"/>
      <c r="NIB404"/>
      <c r="NIC404"/>
      <c r="NID404"/>
      <c r="NIE404"/>
      <c r="NIF404"/>
      <c r="NIG404"/>
      <c r="NIH404"/>
      <c r="NII404"/>
      <c r="NIJ404"/>
      <c r="NIK404"/>
      <c r="NIL404"/>
      <c r="NIM404"/>
      <c r="NIN404"/>
      <c r="NIO404"/>
      <c r="NIP404"/>
      <c r="NIQ404"/>
      <c r="NIR404"/>
      <c r="NIS404"/>
      <c r="NIT404"/>
      <c r="NIU404"/>
      <c r="NIV404"/>
      <c r="NIW404"/>
      <c r="NIX404"/>
      <c r="NIY404"/>
      <c r="NIZ404"/>
      <c r="NJA404"/>
      <c r="NJB404"/>
      <c r="NJC404"/>
      <c r="NJD404"/>
      <c r="NJE404"/>
      <c r="NJF404"/>
      <c r="NJG404"/>
      <c r="NJH404"/>
      <c r="NJI404"/>
      <c r="NJJ404"/>
      <c r="NJK404"/>
      <c r="NJL404"/>
      <c r="NJM404"/>
      <c r="NJN404"/>
      <c r="NJO404"/>
      <c r="NJP404"/>
      <c r="NJQ404"/>
      <c r="NJR404"/>
      <c r="NJS404"/>
      <c r="NJT404"/>
      <c r="NJU404"/>
      <c r="NJV404"/>
      <c r="NJW404"/>
      <c r="NJX404"/>
      <c r="NJY404"/>
      <c r="NJZ404"/>
      <c r="NKA404"/>
      <c r="NKB404"/>
      <c r="NKC404"/>
      <c r="NKD404"/>
      <c r="NKE404"/>
      <c r="NKF404"/>
      <c r="NKG404"/>
      <c r="NKH404"/>
      <c r="NKI404"/>
      <c r="NKJ404"/>
      <c r="NKK404"/>
      <c r="NKL404"/>
      <c r="NKM404"/>
      <c r="NKN404"/>
      <c r="NKO404"/>
      <c r="NKP404"/>
      <c r="NKQ404"/>
      <c r="NKR404"/>
      <c r="NKS404"/>
      <c r="NKT404"/>
      <c r="NKU404"/>
      <c r="NKV404"/>
      <c r="NKW404"/>
      <c r="NKX404"/>
      <c r="NKY404"/>
      <c r="NKZ404"/>
      <c r="NLA404"/>
      <c r="NLB404"/>
      <c r="NLC404"/>
      <c r="NLD404"/>
      <c r="NLE404"/>
      <c r="NLF404"/>
      <c r="NLG404"/>
      <c r="NLH404"/>
      <c r="NLI404"/>
      <c r="NLJ404"/>
      <c r="NLK404"/>
      <c r="NLL404"/>
      <c r="NLM404"/>
      <c r="NLN404"/>
      <c r="NLO404"/>
      <c r="NLP404"/>
      <c r="NLQ404"/>
      <c r="NLR404"/>
      <c r="NLS404"/>
      <c r="NLT404"/>
      <c r="NLU404"/>
      <c r="NLV404"/>
      <c r="NLW404"/>
      <c r="NLX404"/>
      <c r="NLY404"/>
      <c r="NLZ404"/>
      <c r="NMA404"/>
      <c r="NMB404"/>
      <c r="NMC404"/>
      <c r="NMD404"/>
      <c r="NME404"/>
      <c r="NMF404"/>
      <c r="NMG404"/>
      <c r="NMH404"/>
      <c r="NMI404"/>
      <c r="NMJ404"/>
      <c r="NMK404"/>
      <c r="NML404"/>
      <c r="NMM404"/>
      <c r="NMN404"/>
      <c r="NMO404"/>
      <c r="NMP404"/>
      <c r="NMQ404"/>
      <c r="NMR404"/>
      <c r="NMS404"/>
      <c r="NMT404"/>
      <c r="NMU404"/>
      <c r="NMV404"/>
      <c r="NMW404"/>
      <c r="NMX404"/>
      <c r="NMY404"/>
      <c r="NMZ404"/>
      <c r="NNA404"/>
      <c r="NNB404"/>
      <c r="NNC404"/>
      <c r="NND404"/>
      <c r="NNE404"/>
      <c r="NNF404"/>
      <c r="NNG404"/>
      <c r="NNH404"/>
      <c r="NNI404"/>
      <c r="NNJ404"/>
      <c r="NNK404"/>
      <c r="NNL404"/>
      <c r="NNM404"/>
      <c r="NNN404"/>
      <c r="NNO404"/>
      <c r="NNP404"/>
      <c r="NNQ404"/>
      <c r="NNR404"/>
      <c r="NNS404"/>
      <c r="NNT404"/>
      <c r="NNU404"/>
      <c r="NNV404"/>
      <c r="NNW404"/>
      <c r="NNX404"/>
      <c r="NNY404"/>
      <c r="NNZ404"/>
      <c r="NOA404"/>
      <c r="NOB404"/>
      <c r="NOC404"/>
      <c r="NOD404"/>
      <c r="NOE404"/>
      <c r="NOF404"/>
      <c r="NOG404"/>
      <c r="NOH404"/>
      <c r="NOI404"/>
      <c r="NOJ404"/>
      <c r="NOK404"/>
      <c r="NOL404"/>
      <c r="NOM404"/>
      <c r="NON404"/>
      <c r="NOO404"/>
      <c r="NOP404"/>
      <c r="NOQ404"/>
      <c r="NOR404"/>
      <c r="NOS404"/>
      <c r="NOT404"/>
      <c r="NOU404"/>
      <c r="NOV404"/>
      <c r="NOW404"/>
      <c r="NOX404"/>
      <c r="NOY404"/>
      <c r="NOZ404"/>
      <c r="NPA404"/>
      <c r="NPB404"/>
      <c r="NPC404"/>
      <c r="NPD404"/>
      <c r="NPE404"/>
      <c r="NPF404"/>
      <c r="NPG404"/>
      <c r="NPH404"/>
      <c r="NPI404"/>
      <c r="NPJ404"/>
      <c r="NPK404"/>
      <c r="NPL404"/>
      <c r="NPM404"/>
      <c r="NPN404"/>
      <c r="NPO404"/>
      <c r="NPP404"/>
      <c r="NPQ404"/>
      <c r="NPR404"/>
      <c r="NPS404"/>
      <c r="NPT404"/>
      <c r="NPU404"/>
      <c r="NPV404"/>
      <c r="NPW404"/>
      <c r="NPX404"/>
      <c r="NPY404"/>
      <c r="NPZ404"/>
      <c r="NQA404"/>
      <c r="NQB404"/>
      <c r="NQC404"/>
      <c r="NQD404"/>
      <c r="NQE404"/>
      <c r="NQF404"/>
      <c r="NQG404"/>
      <c r="NQH404"/>
      <c r="NQI404"/>
      <c r="NQJ404"/>
      <c r="NQK404"/>
      <c r="NQL404"/>
      <c r="NQM404"/>
      <c r="NQN404"/>
      <c r="NQO404"/>
      <c r="NQP404"/>
      <c r="NQQ404"/>
      <c r="NQR404"/>
      <c r="NQS404"/>
      <c r="NQT404"/>
      <c r="NQU404"/>
      <c r="NQV404"/>
      <c r="NQW404"/>
      <c r="NQX404"/>
      <c r="NQY404"/>
      <c r="NQZ404"/>
      <c r="NRA404"/>
      <c r="NRB404"/>
      <c r="NRC404"/>
      <c r="NRD404"/>
      <c r="NRE404"/>
      <c r="NRF404"/>
      <c r="NRG404"/>
      <c r="NRH404"/>
      <c r="NRI404"/>
      <c r="NRJ404"/>
      <c r="NRK404"/>
      <c r="NRL404"/>
      <c r="NRM404"/>
      <c r="NRN404"/>
      <c r="NRO404"/>
      <c r="NRP404"/>
      <c r="NRQ404"/>
      <c r="NRR404"/>
      <c r="NRS404"/>
      <c r="NRT404"/>
      <c r="NRU404"/>
      <c r="NRV404"/>
      <c r="NRW404"/>
      <c r="NRX404"/>
      <c r="NRY404"/>
      <c r="NRZ404"/>
      <c r="NSA404"/>
      <c r="NSB404"/>
      <c r="NSC404"/>
      <c r="NSD404"/>
      <c r="NSE404"/>
      <c r="NSF404"/>
      <c r="NSG404"/>
      <c r="NSH404"/>
      <c r="NSI404"/>
      <c r="NSJ404"/>
      <c r="NSK404"/>
      <c r="NSL404"/>
      <c r="NSM404"/>
      <c r="NSN404"/>
      <c r="NSO404"/>
      <c r="NSP404"/>
      <c r="NSQ404"/>
      <c r="NSR404"/>
      <c r="NSS404"/>
      <c r="NST404"/>
      <c r="NSU404"/>
      <c r="NSV404"/>
      <c r="NSW404"/>
      <c r="NSX404"/>
      <c r="NSY404"/>
      <c r="NSZ404"/>
      <c r="NTA404"/>
      <c r="NTB404"/>
      <c r="NTC404"/>
      <c r="NTD404"/>
      <c r="NTE404"/>
      <c r="NTF404"/>
      <c r="NTG404"/>
      <c r="NTH404"/>
      <c r="NTI404"/>
      <c r="NTJ404"/>
      <c r="NTK404"/>
      <c r="NTL404"/>
      <c r="NTM404"/>
      <c r="NTN404"/>
      <c r="NTO404"/>
      <c r="NTP404"/>
      <c r="NTQ404"/>
      <c r="NTR404"/>
      <c r="NTS404"/>
      <c r="NTT404"/>
      <c r="NTU404"/>
      <c r="NTV404"/>
      <c r="NTW404"/>
      <c r="NTX404"/>
      <c r="NTY404"/>
      <c r="NTZ404"/>
      <c r="NUA404"/>
      <c r="NUB404"/>
      <c r="NUC404"/>
      <c r="NUD404"/>
      <c r="NUE404"/>
      <c r="NUF404"/>
      <c r="NUG404"/>
      <c r="NUH404"/>
      <c r="NUI404"/>
      <c r="NUJ404"/>
      <c r="NUK404"/>
      <c r="NUL404"/>
      <c r="NUM404"/>
      <c r="NUN404"/>
      <c r="NUO404"/>
      <c r="NUP404"/>
      <c r="NUQ404"/>
      <c r="NUR404"/>
      <c r="NUS404"/>
      <c r="NUT404"/>
      <c r="NUU404"/>
      <c r="NUV404"/>
      <c r="NUW404"/>
      <c r="NUX404"/>
      <c r="NUY404"/>
      <c r="NUZ404"/>
      <c r="NVA404"/>
      <c r="NVB404"/>
      <c r="NVC404"/>
      <c r="NVD404"/>
      <c r="NVE404"/>
      <c r="NVF404"/>
      <c r="NVG404"/>
      <c r="NVH404"/>
      <c r="NVI404"/>
      <c r="NVJ404"/>
      <c r="NVK404"/>
      <c r="NVL404"/>
      <c r="NVM404"/>
      <c r="NVN404"/>
      <c r="NVO404"/>
      <c r="NVP404"/>
      <c r="NVQ404"/>
      <c r="NVR404"/>
      <c r="NVS404"/>
      <c r="NVT404"/>
      <c r="NVU404"/>
      <c r="NVV404"/>
      <c r="NVW404"/>
      <c r="NVX404"/>
      <c r="NVY404"/>
      <c r="NVZ404"/>
      <c r="NWA404"/>
      <c r="NWB404"/>
      <c r="NWC404"/>
      <c r="NWD404"/>
      <c r="NWE404"/>
      <c r="NWF404"/>
      <c r="NWG404"/>
      <c r="NWH404"/>
      <c r="NWI404"/>
      <c r="NWJ404"/>
      <c r="NWK404"/>
      <c r="NWL404"/>
      <c r="NWM404"/>
      <c r="NWN404"/>
      <c r="NWO404"/>
      <c r="NWP404"/>
      <c r="NWQ404"/>
      <c r="NWR404"/>
      <c r="NWS404"/>
      <c r="NWT404"/>
      <c r="NWU404"/>
      <c r="NWV404"/>
      <c r="NWW404"/>
      <c r="NWX404"/>
      <c r="NWY404"/>
      <c r="NWZ404"/>
      <c r="NXA404"/>
      <c r="NXB404"/>
      <c r="NXC404"/>
      <c r="NXD404"/>
      <c r="NXE404"/>
      <c r="NXF404"/>
      <c r="NXG404"/>
      <c r="NXH404"/>
      <c r="NXI404"/>
      <c r="NXJ404"/>
      <c r="NXK404"/>
      <c r="NXL404"/>
      <c r="NXM404"/>
      <c r="NXN404"/>
      <c r="NXO404"/>
      <c r="NXP404"/>
      <c r="NXQ404"/>
      <c r="NXR404"/>
      <c r="NXS404"/>
      <c r="NXT404"/>
      <c r="NXU404"/>
      <c r="NXV404"/>
      <c r="NXW404"/>
      <c r="NXX404"/>
      <c r="NXY404"/>
      <c r="NXZ404"/>
      <c r="NYA404"/>
      <c r="NYB404"/>
      <c r="NYC404"/>
      <c r="NYD404"/>
      <c r="NYE404"/>
      <c r="NYF404"/>
      <c r="NYG404"/>
      <c r="NYH404"/>
      <c r="NYI404"/>
      <c r="NYJ404"/>
      <c r="NYK404"/>
      <c r="NYL404"/>
      <c r="NYM404"/>
      <c r="NYN404"/>
      <c r="NYO404"/>
      <c r="NYP404"/>
      <c r="NYQ404"/>
      <c r="NYR404"/>
      <c r="NYS404"/>
      <c r="NYT404"/>
      <c r="NYU404"/>
      <c r="NYV404"/>
      <c r="NYW404"/>
      <c r="NYX404"/>
      <c r="NYY404"/>
      <c r="NYZ404"/>
      <c r="NZA404"/>
      <c r="NZB404"/>
      <c r="NZC404"/>
      <c r="NZD404"/>
      <c r="NZE404"/>
      <c r="NZF404"/>
      <c r="NZG404"/>
      <c r="NZH404"/>
      <c r="NZI404"/>
      <c r="NZJ404"/>
      <c r="NZK404"/>
      <c r="NZL404"/>
      <c r="NZM404"/>
      <c r="NZN404"/>
      <c r="NZO404"/>
      <c r="NZP404"/>
      <c r="NZQ404"/>
      <c r="NZR404"/>
      <c r="NZS404"/>
      <c r="NZT404"/>
      <c r="NZU404"/>
      <c r="NZV404"/>
      <c r="NZW404"/>
      <c r="NZX404"/>
      <c r="NZY404"/>
      <c r="NZZ404"/>
      <c r="OAA404"/>
      <c r="OAB404"/>
      <c r="OAC404"/>
      <c r="OAD404"/>
      <c r="OAE404"/>
      <c r="OAF404"/>
      <c r="OAG404"/>
      <c r="OAH404"/>
      <c r="OAI404"/>
      <c r="OAJ404"/>
      <c r="OAK404"/>
      <c r="OAL404"/>
      <c r="OAM404"/>
      <c r="OAN404"/>
      <c r="OAO404"/>
      <c r="OAP404"/>
      <c r="OAQ404"/>
      <c r="OAR404"/>
      <c r="OAS404"/>
      <c r="OAT404"/>
      <c r="OAU404"/>
      <c r="OAV404"/>
      <c r="OAW404"/>
      <c r="OAX404"/>
      <c r="OAY404"/>
      <c r="OAZ404"/>
      <c r="OBA404"/>
      <c r="OBB404"/>
      <c r="OBC404"/>
      <c r="OBD404"/>
      <c r="OBE404"/>
      <c r="OBF404"/>
      <c r="OBG404"/>
      <c r="OBH404"/>
      <c r="OBI404"/>
      <c r="OBJ404"/>
      <c r="OBK404"/>
      <c r="OBL404"/>
      <c r="OBM404"/>
      <c r="OBN404"/>
      <c r="OBO404"/>
      <c r="OBP404"/>
      <c r="OBQ404"/>
      <c r="OBR404"/>
      <c r="OBS404"/>
      <c r="OBT404"/>
      <c r="OBU404"/>
      <c r="OBV404"/>
      <c r="OBW404"/>
      <c r="OBX404"/>
      <c r="OBY404"/>
      <c r="OBZ404"/>
      <c r="OCA404"/>
      <c r="OCB404"/>
      <c r="OCC404"/>
      <c r="OCD404"/>
      <c r="OCE404"/>
      <c r="OCF404"/>
      <c r="OCG404"/>
      <c r="OCH404"/>
      <c r="OCI404"/>
      <c r="OCJ404"/>
      <c r="OCK404"/>
      <c r="OCL404"/>
      <c r="OCM404"/>
      <c r="OCN404"/>
      <c r="OCO404"/>
      <c r="OCP404"/>
      <c r="OCQ404"/>
      <c r="OCR404"/>
      <c r="OCS404"/>
      <c r="OCT404"/>
      <c r="OCU404"/>
      <c r="OCV404"/>
      <c r="OCW404"/>
      <c r="OCX404"/>
      <c r="OCY404"/>
      <c r="OCZ404"/>
      <c r="ODA404"/>
      <c r="ODB404"/>
      <c r="ODC404"/>
      <c r="ODD404"/>
      <c r="ODE404"/>
      <c r="ODF404"/>
      <c r="ODG404"/>
      <c r="ODH404"/>
      <c r="ODI404"/>
      <c r="ODJ404"/>
      <c r="ODK404"/>
      <c r="ODL404"/>
      <c r="ODM404"/>
      <c r="ODN404"/>
      <c r="ODO404"/>
      <c r="ODP404"/>
      <c r="ODQ404"/>
      <c r="ODR404"/>
      <c r="ODS404"/>
      <c r="ODT404"/>
      <c r="ODU404"/>
      <c r="ODV404"/>
      <c r="ODW404"/>
      <c r="ODX404"/>
      <c r="ODY404"/>
      <c r="ODZ404"/>
      <c r="OEA404"/>
      <c r="OEB404"/>
      <c r="OEC404"/>
      <c r="OED404"/>
      <c r="OEE404"/>
      <c r="OEF404"/>
      <c r="OEG404"/>
      <c r="OEH404"/>
      <c r="OEI404"/>
      <c r="OEJ404"/>
      <c r="OEK404"/>
      <c r="OEL404"/>
      <c r="OEM404"/>
      <c r="OEN404"/>
      <c r="OEO404"/>
      <c r="OEP404"/>
      <c r="OEQ404"/>
      <c r="OER404"/>
      <c r="OES404"/>
      <c r="OET404"/>
      <c r="OEU404"/>
      <c r="OEV404"/>
      <c r="OEW404"/>
      <c r="OEX404"/>
      <c r="OEY404"/>
      <c r="OEZ404"/>
      <c r="OFA404"/>
      <c r="OFB404"/>
      <c r="OFC404"/>
      <c r="OFD404"/>
      <c r="OFE404"/>
      <c r="OFF404"/>
      <c r="OFG404"/>
      <c r="OFH404"/>
      <c r="OFI404"/>
      <c r="OFJ404"/>
      <c r="OFK404"/>
      <c r="OFL404"/>
      <c r="OFM404"/>
      <c r="OFN404"/>
      <c r="OFO404"/>
      <c r="OFP404"/>
      <c r="OFQ404"/>
      <c r="OFR404"/>
      <c r="OFS404"/>
      <c r="OFT404"/>
      <c r="OFU404"/>
      <c r="OFV404"/>
      <c r="OFW404"/>
      <c r="OFX404"/>
      <c r="OFY404"/>
      <c r="OFZ404"/>
      <c r="OGA404"/>
      <c r="OGB404"/>
      <c r="OGC404"/>
      <c r="OGD404"/>
      <c r="OGE404"/>
      <c r="OGF404"/>
      <c r="OGG404"/>
      <c r="OGH404"/>
      <c r="OGI404"/>
      <c r="OGJ404"/>
      <c r="OGK404"/>
      <c r="OGL404"/>
      <c r="OGM404"/>
      <c r="OGN404"/>
      <c r="OGO404"/>
      <c r="OGP404"/>
      <c r="OGQ404"/>
      <c r="OGR404"/>
      <c r="OGS404"/>
      <c r="OGT404"/>
      <c r="OGU404"/>
      <c r="OGV404"/>
      <c r="OGW404"/>
      <c r="OGX404"/>
      <c r="OGY404"/>
      <c r="OGZ404"/>
      <c r="OHA404"/>
      <c r="OHB404"/>
      <c r="OHC404"/>
      <c r="OHD404"/>
      <c r="OHE404"/>
      <c r="OHF404"/>
      <c r="OHG404"/>
      <c r="OHH404"/>
      <c r="OHI404"/>
      <c r="OHJ404"/>
      <c r="OHK404"/>
      <c r="OHL404"/>
      <c r="OHM404"/>
      <c r="OHN404"/>
      <c r="OHO404"/>
      <c r="OHP404"/>
      <c r="OHQ404"/>
      <c r="OHR404"/>
      <c r="OHS404"/>
      <c r="OHT404"/>
      <c r="OHU404"/>
      <c r="OHV404"/>
      <c r="OHW404"/>
      <c r="OHX404"/>
      <c r="OHY404"/>
      <c r="OHZ404"/>
      <c r="OIA404"/>
      <c r="OIB404"/>
      <c r="OIC404"/>
      <c r="OID404"/>
      <c r="OIE404"/>
      <c r="OIF404"/>
      <c r="OIG404"/>
      <c r="OIH404"/>
      <c r="OII404"/>
      <c r="OIJ404"/>
      <c r="OIK404"/>
      <c r="OIL404"/>
      <c r="OIM404"/>
      <c r="OIN404"/>
      <c r="OIO404"/>
      <c r="OIP404"/>
      <c r="OIQ404"/>
      <c r="OIR404"/>
      <c r="OIS404"/>
      <c r="OIT404"/>
      <c r="OIU404"/>
      <c r="OIV404"/>
      <c r="OIW404"/>
      <c r="OIX404"/>
      <c r="OIY404"/>
      <c r="OIZ404"/>
      <c r="OJA404"/>
      <c r="OJB404"/>
      <c r="OJC404"/>
      <c r="OJD404"/>
      <c r="OJE404"/>
      <c r="OJF404"/>
      <c r="OJG404"/>
      <c r="OJH404"/>
      <c r="OJI404"/>
      <c r="OJJ404"/>
      <c r="OJK404"/>
      <c r="OJL404"/>
      <c r="OJM404"/>
      <c r="OJN404"/>
      <c r="OJO404"/>
      <c r="OJP404"/>
      <c r="OJQ404"/>
      <c r="OJR404"/>
      <c r="OJS404"/>
      <c r="OJT404"/>
      <c r="OJU404"/>
      <c r="OJV404"/>
      <c r="OJW404"/>
      <c r="OJX404"/>
      <c r="OJY404"/>
      <c r="OJZ404"/>
      <c r="OKA404"/>
      <c r="OKB404"/>
      <c r="OKC404"/>
      <c r="OKD404"/>
      <c r="OKE404"/>
      <c r="OKF404"/>
      <c r="OKG404"/>
      <c r="OKH404"/>
      <c r="OKI404"/>
      <c r="OKJ404"/>
      <c r="OKK404"/>
      <c r="OKL404"/>
      <c r="OKM404"/>
      <c r="OKN404"/>
      <c r="OKO404"/>
      <c r="OKP404"/>
      <c r="OKQ404"/>
      <c r="OKR404"/>
      <c r="OKS404"/>
      <c r="OKT404"/>
      <c r="OKU404"/>
      <c r="OKV404"/>
      <c r="OKW404"/>
      <c r="OKX404"/>
      <c r="OKY404"/>
      <c r="OKZ404"/>
      <c r="OLA404"/>
      <c r="OLB404"/>
      <c r="OLC404"/>
      <c r="OLD404"/>
      <c r="OLE404"/>
      <c r="OLF404"/>
      <c r="OLG404"/>
      <c r="OLH404"/>
      <c r="OLI404"/>
      <c r="OLJ404"/>
      <c r="OLK404"/>
      <c r="OLL404"/>
      <c r="OLM404"/>
      <c r="OLN404"/>
      <c r="OLO404"/>
      <c r="OLP404"/>
      <c r="OLQ404"/>
      <c r="OLR404"/>
      <c r="OLS404"/>
      <c r="OLT404"/>
      <c r="OLU404"/>
      <c r="OLV404"/>
      <c r="OLW404"/>
      <c r="OLX404"/>
      <c r="OLY404"/>
      <c r="OLZ404"/>
      <c r="OMA404"/>
      <c r="OMB404"/>
      <c r="OMC404"/>
      <c r="OMD404"/>
      <c r="OME404"/>
      <c r="OMF404"/>
      <c r="OMG404"/>
      <c r="OMH404"/>
      <c r="OMI404"/>
      <c r="OMJ404"/>
      <c r="OMK404"/>
      <c r="OML404"/>
      <c r="OMM404"/>
      <c r="OMN404"/>
      <c r="OMO404"/>
      <c r="OMP404"/>
      <c r="OMQ404"/>
      <c r="OMR404"/>
      <c r="OMS404"/>
      <c r="OMT404"/>
      <c r="OMU404"/>
      <c r="OMV404"/>
      <c r="OMW404"/>
      <c r="OMX404"/>
      <c r="OMY404"/>
      <c r="OMZ404"/>
      <c r="ONA404"/>
      <c r="ONB404"/>
      <c r="ONC404"/>
      <c r="OND404"/>
      <c r="ONE404"/>
      <c r="ONF404"/>
      <c r="ONG404"/>
      <c r="ONH404"/>
      <c r="ONI404"/>
      <c r="ONJ404"/>
      <c r="ONK404"/>
      <c r="ONL404"/>
      <c r="ONM404"/>
      <c r="ONN404"/>
      <c r="ONO404"/>
      <c r="ONP404"/>
      <c r="ONQ404"/>
      <c r="ONR404"/>
      <c r="ONS404"/>
      <c r="ONT404"/>
      <c r="ONU404"/>
      <c r="ONV404"/>
      <c r="ONW404"/>
      <c r="ONX404"/>
      <c r="ONY404"/>
      <c r="ONZ404"/>
      <c r="OOA404"/>
      <c r="OOB404"/>
      <c r="OOC404"/>
      <c r="OOD404"/>
      <c r="OOE404"/>
      <c r="OOF404"/>
      <c r="OOG404"/>
      <c r="OOH404"/>
      <c r="OOI404"/>
      <c r="OOJ404"/>
      <c r="OOK404"/>
      <c r="OOL404"/>
      <c r="OOM404"/>
      <c r="OON404"/>
      <c r="OOO404"/>
      <c r="OOP404"/>
      <c r="OOQ404"/>
      <c r="OOR404"/>
      <c r="OOS404"/>
      <c r="OOT404"/>
      <c r="OOU404"/>
      <c r="OOV404"/>
      <c r="OOW404"/>
      <c r="OOX404"/>
      <c r="OOY404"/>
      <c r="OOZ404"/>
      <c r="OPA404"/>
      <c r="OPB404"/>
      <c r="OPC404"/>
      <c r="OPD404"/>
      <c r="OPE404"/>
      <c r="OPF404"/>
      <c r="OPG404"/>
      <c r="OPH404"/>
      <c r="OPI404"/>
      <c r="OPJ404"/>
      <c r="OPK404"/>
      <c r="OPL404"/>
      <c r="OPM404"/>
      <c r="OPN404"/>
      <c r="OPO404"/>
      <c r="OPP404"/>
      <c r="OPQ404"/>
      <c r="OPR404"/>
      <c r="OPS404"/>
      <c r="OPT404"/>
      <c r="OPU404"/>
      <c r="OPV404"/>
      <c r="OPW404"/>
      <c r="OPX404"/>
      <c r="OPY404"/>
      <c r="OPZ404"/>
      <c r="OQA404"/>
      <c r="OQB404"/>
      <c r="OQC404"/>
      <c r="OQD404"/>
      <c r="OQE404"/>
      <c r="OQF404"/>
      <c r="OQG404"/>
      <c r="OQH404"/>
      <c r="OQI404"/>
      <c r="OQJ404"/>
      <c r="OQK404"/>
      <c r="OQL404"/>
      <c r="OQM404"/>
      <c r="OQN404"/>
      <c r="OQO404"/>
      <c r="OQP404"/>
      <c r="OQQ404"/>
      <c r="OQR404"/>
      <c r="OQS404"/>
      <c r="OQT404"/>
      <c r="OQU404"/>
      <c r="OQV404"/>
      <c r="OQW404"/>
      <c r="OQX404"/>
      <c r="OQY404"/>
      <c r="OQZ404"/>
      <c r="ORA404"/>
      <c r="ORB404"/>
      <c r="ORC404"/>
      <c r="ORD404"/>
      <c r="ORE404"/>
      <c r="ORF404"/>
      <c r="ORG404"/>
      <c r="ORH404"/>
      <c r="ORI404"/>
      <c r="ORJ404"/>
      <c r="ORK404"/>
      <c r="ORL404"/>
      <c r="ORM404"/>
      <c r="ORN404"/>
      <c r="ORO404"/>
      <c r="ORP404"/>
      <c r="ORQ404"/>
      <c r="ORR404"/>
      <c r="ORS404"/>
      <c r="ORT404"/>
      <c r="ORU404"/>
      <c r="ORV404"/>
      <c r="ORW404"/>
      <c r="ORX404"/>
      <c r="ORY404"/>
      <c r="ORZ404"/>
      <c r="OSA404"/>
      <c r="OSB404"/>
      <c r="OSC404"/>
      <c r="OSD404"/>
      <c r="OSE404"/>
      <c r="OSF404"/>
      <c r="OSG404"/>
      <c r="OSH404"/>
      <c r="OSI404"/>
      <c r="OSJ404"/>
      <c r="OSK404"/>
      <c r="OSL404"/>
      <c r="OSM404"/>
      <c r="OSN404"/>
      <c r="OSO404"/>
      <c r="OSP404"/>
      <c r="OSQ404"/>
      <c r="OSR404"/>
      <c r="OSS404"/>
      <c r="OST404"/>
      <c r="OSU404"/>
      <c r="OSV404"/>
      <c r="OSW404"/>
      <c r="OSX404"/>
      <c r="OSY404"/>
      <c r="OSZ404"/>
      <c r="OTA404"/>
      <c r="OTB404"/>
      <c r="OTC404"/>
      <c r="OTD404"/>
      <c r="OTE404"/>
      <c r="OTF404"/>
      <c r="OTG404"/>
      <c r="OTH404"/>
      <c r="OTI404"/>
      <c r="OTJ404"/>
      <c r="OTK404"/>
      <c r="OTL404"/>
      <c r="OTM404"/>
      <c r="OTN404"/>
      <c r="OTO404"/>
      <c r="OTP404"/>
      <c r="OTQ404"/>
      <c r="OTR404"/>
      <c r="OTS404"/>
      <c r="OTT404"/>
      <c r="OTU404"/>
      <c r="OTV404"/>
      <c r="OTW404"/>
      <c r="OTX404"/>
      <c r="OTY404"/>
      <c r="OTZ404"/>
      <c r="OUA404"/>
      <c r="OUB404"/>
      <c r="OUC404"/>
      <c r="OUD404"/>
      <c r="OUE404"/>
      <c r="OUF404"/>
      <c r="OUG404"/>
      <c r="OUH404"/>
      <c r="OUI404"/>
      <c r="OUJ404"/>
      <c r="OUK404"/>
      <c r="OUL404"/>
      <c r="OUM404"/>
      <c r="OUN404"/>
      <c r="OUO404"/>
      <c r="OUP404"/>
      <c r="OUQ404"/>
      <c r="OUR404"/>
      <c r="OUS404"/>
      <c r="OUT404"/>
      <c r="OUU404"/>
      <c r="OUV404"/>
      <c r="OUW404"/>
      <c r="OUX404"/>
      <c r="OUY404"/>
      <c r="OUZ404"/>
      <c r="OVA404"/>
      <c r="OVB404"/>
      <c r="OVC404"/>
      <c r="OVD404"/>
      <c r="OVE404"/>
      <c r="OVF404"/>
      <c r="OVG404"/>
      <c r="OVH404"/>
      <c r="OVI404"/>
      <c r="OVJ404"/>
      <c r="OVK404"/>
      <c r="OVL404"/>
      <c r="OVM404"/>
      <c r="OVN404"/>
      <c r="OVO404"/>
      <c r="OVP404"/>
      <c r="OVQ404"/>
      <c r="OVR404"/>
      <c r="OVS404"/>
      <c r="OVT404"/>
      <c r="OVU404"/>
      <c r="OVV404"/>
      <c r="OVW404"/>
      <c r="OVX404"/>
      <c r="OVY404"/>
      <c r="OVZ404"/>
      <c r="OWA404"/>
      <c r="OWB404"/>
      <c r="OWC404"/>
      <c r="OWD404"/>
      <c r="OWE404"/>
      <c r="OWF404"/>
      <c r="OWG404"/>
      <c r="OWH404"/>
      <c r="OWI404"/>
      <c r="OWJ404"/>
      <c r="OWK404"/>
      <c r="OWL404"/>
      <c r="OWM404"/>
      <c r="OWN404"/>
      <c r="OWO404"/>
      <c r="OWP404"/>
      <c r="OWQ404"/>
      <c r="OWR404"/>
      <c r="OWS404"/>
      <c r="OWT404"/>
      <c r="OWU404"/>
      <c r="OWV404"/>
      <c r="OWW404"/>
      <c r="OWX404"/>
      <c r="OWY404"/>
      <c r="OWZ404"/>
      <c r="OXA404"/>
      <c r="OXB404"/>
      <c r="OXC404"/>
      <c r="OXD404"/>
      <c r="OXE404"/>
      <c r="OXF404"/>
      <c r="OXG404"/>
      <c r="OXH404"/>
      <c r="OXI404"/>
      <c r="OXJ404"/>
      <c r="OXK404"/>
      <c r="OXL404"/>
      <c r="OXM404"/>
      <c r="OXN404"/>
      <c r="OXO404"/>
      <c r="OXP404"/>
      <c r="OXQ404"/>
      <c r="OXR404"/>
      <c r="OXS404"/>
      <c r="OXT404"/>
      <c r="OXU404"/>
      <c r="OXV404"/>
      <c r="OXW404"/>
      <c r="OXX404"/>
      <c r="OXY404"/>
      <c r="OXZ404"/>
      <c r="OYA404"/>
      <c r="OYB404"/>
      <c r="OYC404"/>
      <c r="OYD404"/>
      <c r="OYE404"/>
      <c r="OYF404"/>
      <c r="OYG404"/>
      <c r="OYH404"/>
      <c r="OYI404"/>
      <c r="OYJ404"/>
      <c r="OYK404"/>
      <c r="OYL404"/>
      <c r="OYM404"/>
      <c r="OYN404"/>
      <c r="OYO404"/>
      <c r="OYP404"/>
      <c r="OYQ404"/>
      <c r="OYR404"/>
      <c r="OYS404"/>
      <c r="OYT404"/>
      <c r="OYU404"/>
      <c r="OYV404"/>
      <c r="OYW404"/>
      <c r="OYX404"/>
      <c r="OYY404"/>
      <c r="OYZ404"/>
      <c r="OZA404"/>
      <c r="OZB404"/>
      <c r="OZC404"/>
      <c r="OZD404"/>
      <c r="OZE404"/>
      <c r="OZF404"/>
      <c r="OZG404"/>
      <c r="OZH404"/>
      <c r="OZI404"/>
      <c r="OZJ404"/>
      <c r="OZK404"/>
      <c r="OZL404"/>
      <c r="OZM404"/>
      <c r="OZN404"/>
      <c r="OZO404"/>
      <c r="OZP404"/>
      <c r="OZQ404"/>
      <c r="OZR404"/>
      <c r="OZS404"/>
      <c r="OZT404"/>
      <c r="OZU404"/>
      <c r="OZV404"/>
      <c r="OZW404"/>
      <c r="OZX404"/>
      <c r="OZY404"/>
      <c r="OZZ404"/>
      <c r="PAA404"/>
      <c r="PAB404"/>
      <c r="PAC404"/>
      <c r="PAD404"/>
      <c r="PAE404"/>
      <c r="PAF404"/>
      <c r="PAG404"/>
      <c r="PAH404"/>
      <c r="PAI404"/>
      <c r="PAJ404"/>
      <c r="PAK404"/>
      <c r="PAL404"/>
      <c r="PAM404"/>
      <c r="PAN404"/>
      <c r="PAO404"/>
      <c r="PAP404"/>
      <c r="PAQ404"/>
      <c r="PAR404"/>
      <c r="PAS404"/>
      <c r="PAT404"/>
      <c r="PAU404"/>
      <c r="PAV404"/>
      <c r="PAW404"/>
      <c r="PAX404"/>
      <c r="PAY404"/>
      <c r="PAZ404"/>
      <c r="PBA404"/>
      <c r="PBB404"/>
      <c r="PBC404"/>
      <c r="PBD404"/>
      <c r="PBE404"/>
      <c r="PBF404"/>
      <c r="PBG404"/>
      <c r="PBH404"/>
      <c r="PBI404"/>
      <c r="PBJ404"/>
      <c r="PBK404"/>
      <c r="PBL404"/>
      <c r="PBM404"/>
      <c r="PBN404"/>
      <c r="PBO404"/>
      <c r="PBP404"/>
      <c r="PBQ404"/>
      <c r="PBR404"/>
      <c r="PBS404"/>
      <c r="PBT404"/>
      <c r="PBU404"/>
      <c r="PBV404"/>
      <c r="PBW404"/>
      <c r="PBX404"/>
      <c r="PBY404"/>
      <c r="PBZ404"/>
      <c r="PCA404"/>
      <c r="PCB404"/>
      <c r="PCC404"/>
      <c r="PCD404"/>
      <c r="PCE404"/>
      <c r="PCF404"/>
      <c r="PCG404"/>
      <c r="PCH404"/>
      <c r="PCI404"/>
      <c r="PCJ404"/>
      <c r="PCK404"/>
      <c r="PCL404"/>
      <c r="PCM404"/>
      <c r="PCN404"/>
      <c r="PCO404"/>
      <c r="PCP404"/>
      <c r="PCQ404"/>
      <c r="PCR404"/>
      <c r="PCS404"/>
      <c r="PCT404"/>
      <c r="PCU404"/>
      <c r="PCV404"/>
      <c r="PCW404"/>
      <c r="PCX404"/>
      <c r="PCY404"/>
      <c r="PCZ404"/>
      <c r="PDA404"/>
      <c r="PDB404"/>
      <c r="PDC404"/>
      <c r="PDD404"/>
      <c r="PDE404"/>
      <c r="PDF404"/>
      <c r="PDG404"/>
      <c r="PDH404"/>
      <c r="PDI404"/>
      <c r="PDJ404"/>
      <c r="PDK404"/>
      <c r="PDL404"/>
      <c r="PDM404"/>
      <c r="PDN404"/>
      <c r="PDO404"/>
      <c r="PDP404"/>
      <c r="PDQ404"/>
      <c r="PDR404"/>
      <c r="PDS404"/>
      <c r="PDT404"/>
      <c r="PDU404"/>
      <c r="PDV404"/>
      <c r="PDW404"/>
      <c r="PDX404"/>
      <c r="PDY404"/>
      <c r="PDZ404"/>
      <c r="PEA404"/>
      <c r="PEB404"/>
      <c r="PEC404"/>
      <c r="PED404"/>
      <c r="PEE404"/>
      <c r="PEF404"/>
      <c r="PEG404"/>
      <c r="PEH404"/>
      <c r="PEI404"/>
      <c r="PEJ404"/>
      <c r="PEK404"/>
      <c r="PEL404"/>
      <c r="PEM404"/>
      <c r="PEN404"/>
      <c r="PEO404"/>
      <c r="PEP404"/>
      <c r="PEQ404"/>
      <c r="PER404"/>
      <c r="PES404"/>
      <c r="PET404"/>
      <c r="PEU404"/>
      <c r="PEV404"/>
      <c r="PEW404"/>
      <c r="PEX404"/>
      <c r="PEY404"/>
      <c r="PEZ404"/>
      <c r="PFA404"/>
      <c r="PFB404"/>
      <c r="PFC404"/>
      <c r="PFD404"/>
      <c r="PFE404"/>
      <c r="PFF404"/>
      <c r="PFG404"/>
      <c r="PFH404"/>
      <c r="PFI404"/>
      <c r="PFJ404"/>
      <c r="PFK404"/>
      <c r="PFL404"/>
      <c r="PFM404"/>
      <c r="PFN404"/>
      <c r="PFO404"/>
      <c r="PFP404"/>
      <c r="PFQ404"/>
      <c r="PFR404"/>
      <c r="PFS404"/>
      <c r="PFT404"/>
      <c r="PFU404"/>
      <c r="PFV404"/>
      <c r="PFW404"/>
      <c r="PFX404"/>
      <c r="PFY404"/>
      <c r="PFZ404"/>
      <c r="PGA404"/>
      <c r="PGB404"/>
      <c r="PGC404"/>
      <c r="PGD404"/>
      <c r="PGE404"/>
      <c r="PGF404"/>
      <c r="PGG404"/>
      <c r="PGH404"/>
      <c r="PGI404"/>
      <c r="PGJ404"/>
      <c r="PGK404"/>
      <c r="PGL404"/>
      <c r="PGM404"/>
      <c r="PGN404"/>
      <c r="PGO404"/>
      <c r="PGP404"/>
      <c r="PGQ404"/>
      <c r="PGR404"/>
      <c r="PGS404"/>
      <c r="PGT404"/>
      <c r="PGU404"/>
      <c r="PGV404"/>
      <c r="PGW404"/>
      <c r="PGX404"/>
      <c r="PGY404"/>
      <c r="PGZ404"/>
      <c r="PHA404"/>
      <c r="PHB404"/>
      <c r="PHC404"/>
      <c r="PHD404"/>
      <c r="PHE404"/>
      <c r="PHF404"/>
      <c r="PHG404"/>
      <c r="PHH404"/>
      <c r="PHI404"/>
      <c r="PHJ404"/>
      <c r="PHK404"/>
      <c r="PHL404"/>
      <c r="PHM404"/>
      <c r="PHN404"/>
      <c r="PHO404"/>
      <c r="PHP404"/>
      <c r="PHQ404"/>
      <c r="PHR404"/>
      <c r="PHS404"/>
      <c r="PHT404"/>
      <c r="PHU404"/>
      <c r="PHV404"/>
      <c r="PHW404"/>
      <c r="PHX404"/>
      <c r="PHY404"/>
      <c r="PHZ404"/>
      <c r="PIA404"/>
      <c r="PIB404"/>
      <c r="PIC404"/>
      <c r="PID404"/>
      <c r="PIE404"/>
      <c r="PIF404"/>
      <c r="PIG404"/>
      <c r="PIH404"/>
      <c r="PII404"/>
      <c r="PIJ404"/>
      <c r="PIK404"/>
      <c r="PIL404"/>
      <c r="PIM404"/>
      <c r="PIN404"/>
      <c r="PIO404"/>
      <c r="PIP404"/>
      <c r="PIQ404"/>
      <c r="PIR404"/>
      <c r="PIS404"/>
      <c r="PIT404"/>
      <c r="PIU404"/>
      <c r="PIV404"/>
      <c r="PIW404"/>
      <c r="PIX404"/>
      <c r="PIY404"/>
      <c r="PIZ404"/>
      <c r="PJA404"/>
      <c r="PJB404"/>
      <c r="PJC404"/>
      <c r="PJD404"/>
      <c r="PJE404"/>
      <c r="PJF404"/>
      <c r="PJG404"/>
      <c r="PJH404"/>
      <c r="PJI404"/>
      <c r="PJJ404"/>
      <c r="PJK404"/>
      <c r="PJL404"/>
      <c r="PJM404"/>
      <c r="PJN404"/>
      <c r="PJO404"/>
      <c r="PJP404"/>
      <c r="PJQ404"/>
      <c r="PJR404"/>
      <c r="PJS404"/>
      <c r="PJT404"/>
      <c r="PJU404"/>
      <c r="PJV404"/>
      <c r="PJW404"/>
      <c r="PJX404"/>
      <c r="PJY404"/>
      <c r="PJZ404"/>
      <c r="PKA404"/>
      <c r="PKB404"/>
      <c r="PKC404"/>
      <c r="PKD404"/>
      <c r="PKE404"/>
      <c r="PKF404"/>
      <c r="PKG404"/>
      <c r="PKH404"/>
      <c r="PKI404"/>
      <c r="PKJ404"/>
      <c r="PKK404"/>
      <c r="PKL404"/>
      <c r="PKM404"/>
      <c r="PKN404"/>
      <c r="PKO404"/>
      <c r="PKP404"/>
      <c r="PKQ404"/>
      <c r="PKR404"/>
      <c r="PKS404"/>
      <c r="PKT404"/>
      <c r="PKU404"/>
      <c r="PKV404"/>
      <c r="PKW404"/>
      <c r="PKX404"/>
      <c r="PKY404"/>
      <c r="PKZ404"/>
      <c r="PLA404"/>
      <c r="PLB404"/>
      <c r="PLC404"/>
      <c r="PLD404"/>
      <c r="PLE404"/>
      <c r="PLF404"/>
      <c r="PLG404"/>
      <c r="PLH404"/>
      <c r="PLI404"/>
      <c r="PLJ404"/>
      <c r="PLK404"/>
      <c r="PLL404"/>
      <c r="PLM404"/>
      <c r="PLN404"/>
      <c r="PLO404"/>
      <c r="PLP404"/>
      <c r="PLQ404"/>
      <c r="PLR404"/>
      <c r="PLS404"/>
      <c r="PLT404"/>
      <c r="PLU404"/>
      <c r="PLV404"/>
      <c r="PLW404"/>
      <c r="PLX404"/>
      <c r="PLY404"/>
      <c r="PLZ404"/>
      <c r="PMA404"/>
      <c r="PMB404"/>
      <c r="PMC404"/>
      <c r="PMD404"/>
      <c r="PME404"/>
      <c r="PMF404"/>
      <c r="PMG404"/>
      <c r="PMH404"/>
      <c r="PMI404"/>
      <c r="PMJ404"/>
      <c r="PMK404"/>
      <c r="PML404"/>
      <c r="PMM404"/>
      <c r="PMN404"/>
      <c r="PMO404"/>
      <c r="PMP404"/>
      <c r="PMQ404"/>
      <c r="PMR404"/>
      <c r="PMS404"/>
      <c r="PMT404"/>
      <c r="PMU404"/>
      <c r="PMV404"/>
      <c r="PMW404"/>
      <c r="PMX404"/>
      <c r="PMY404"/>
      <c r="PMZ404"/>
      <c r="PNA404"/>
      <c r="PNB404"/>
      <c r="PNC404"/>
      <c r="PND404"/>
      <c r="PNE404"/>
      <c r="PNF404"/>
      <c r="PNG404"/>
      <c r="PNH404"/>
      <c r="PNI404"/>
      <c r="PNJ404"/>
      <c r="PNK404"/>
      <c r="PNL404"/>
      <c r="PNM404"/>
      <c r="PNN404"/>
      <c r="PNO404"/>
      <c r="PNP404"/>
      <c r="PNQ404"/>
      <c r="PNR404"/>
      <c r="PNS404"/>
      <c r="PNT404"/>
      <c r="PNU404"/>
      <c r="PNV404"/>
      <c r="PNW404"/>
      <c r="PNX404"/>
      <c r="PNY404"/>
      <c r="PNZ404"/>
      <c r="POA404"/>
      <c r="POB404"/>
      <c r="POC404"/>
      <c r="POD404"/>
      <c r="POE404"/>
      <c r="POF404"/>
      <c r="POG404"/>
      <c r="POH404"/>
      <c r="POI404"/>
      <c r="POJ404"/>
      <c r="POK404"/>
      <c r="POL404"/>
      <c r="POM404"/>
      <c r="PON404"/>
      <c r="POO404"/>
      <c r="POP404"/>
      <c r="POQ404"/>
      <c r="POR404"/>
      <c r="POS404"/>
      <c r="POT404"/>
      <c r="POU404"/>
      <c r="POV404"/>
      <c r="POW404"/>
      <c r="POX404"/>
      <c r="POY404"/>
      <c r="POZ404"/>
      <c r="PPA404"/>
      <c r="PPB404"/>
      <c r="PPC404"/>
      <c r="PPD404"/>
      <c r="PPE404"/>
      <c r="PPF404"/>
      <c r="PPG404"/>
      <c r="PPH404"/>
      <c r="PPI404"/>
      <c r="PPJ404"/>
      <c r="PPK404"/>
      <c r="PPL404"/>
      <c r="PPM404"/>
      <c r="PPN404"/>
      <c r="PPO404"/>
      <c r="PPP404"/>
      <c r="PPQ404"/>
      <c r="PPR404"/>
      <c r="PPS404"/>
      <c r="PPT404"/>
      <c r="PPU404"/>
      <c r="PPV404"/>
      <c r="PPW404"/>
      <c r="PPX404"/>
      <c r="PPY404"/>
      <c r="PPZ404"/>
      <c r="PQA404"/>
      <c r="PQB404"/>
      <c r="PQC404"/>
      <c r="PQD404"/>
      <c r="PQE404"/>
      <c r="PQF404"/>
      <c r="PQG404"/>
      <c r="PQH404"/>
      <c r="PQI404"/>
      <c r="PQJ404"/>
      <c r="PQK404"/>
      <c r="PQL404"/>
      <c r="PQM404"/>
      <c r="PQN404"/>
      <c r="PQO404"/>
      <c r="PQP404"/>
      <c r="PQQ404"/>
      <c r="PQR404"/>
      <c r="PQS404"/>
      <c r="PQT404"/>
      <c r="PQU404"/>
      <c r="PQV404"/>
      <c r="PQW404"/>
      <c r="PQX404"/>
      <c r="PQY404"/>
      <c r="PQZ404"/>
      <c r="PRA404"/>
      <c r="PRB404"/>
      <c r="PRC404"/>
      <c r="PRD404"/>
      <c r="PRE404"/>
      <c r="PRF404"/>
      <c r="PRG404"/>
      <c r="PRH404"/>
      <c r="PRI404"/>
      <c r="PRJ404"/>
      <c r="PRK404"/>
      <c r="PRL404"/>
      <c r="PRM404"/>
      <c r="PRN404"/>
      <c r="PRO404"/>
      <c r="PRP404"/>
      <c r="PRQ404"/>
      <c r="PRR404"/>
      <c r="PRS404"/>
      <c r="PRT404"/>
      <c r="PRU404"/>
      <c r="PRV404"/>
      <c r="PRW404"/>
      <c r="PRX404"/>
      <c r="PRY404"/>
      <c r="PRZ404"/>
      <c r="PSA404"/>
      <c r="PSB404"/>
      <c r="PSC404"/>
      <c r="PSD404"/>
      <c r="PSE404"/>
      <c r="PSF404"/>
      <c r="PSG404"/>
      <c r="PSH404"/>
      <c r="PSI404"/>
      <c r="PSJ404"/>
      <c r="PSK404"/>
      <c r="PSL404"/>
      <c r="PSM404"/>
      <c r="PSN404"/>
      <c r="PSO404"/>
      <c r="PSP404"/>
      <c r="PSQ404"/>
      <c r="PSR404"/>
      <c r="PSS404"/>
      <c r="PST404"/>
      <c r="PSU404"/>
      <c r="PSV404"/>
      <c r="PSW404"/>
      <c r="PSX404"/>
      <c r="PSY404"/>
      <c r="PSZ404"/>
      <c r="PTA404"/>
      <c r="PTB404"/>
      <c r="PTC404"/>
      <c r="PTD404"/>
      <c r="PTE404"/>
      <c r="PTF404"/>
      <c r="PTG404"/>
      <c r="PTH404"/>
      <c r="PTI404"/>
      <c r="PTJ404"/>
      <c r="PTK404"/>
      <c r="PTL404"/>
      <c r="PTM404"/>
      <c r="PTN404"/>
      <c r="PTO404"/>
      <c r="PTP404"/>
      <c r="PTQ404"/>
      <c r="PTR404"/>
      <c r="PTS404"/>
      <c r="PTT404"/>
      <c r="PTU404"/>
      <c r="PTV404"/>
      <c r="PTW404"/>
      <c r="PTX404"/>
      <c r="PTY404"/>
      <c r="PTZ404"/>
      <c r="PUA404"/>
      <c r="PUB404"/>
      <c r="PUC404"/>
      <c r="PUD404"/>
      <c r="PUE404"/>
      <c r="PUF404"/>
      <c r="PUG404"/>
      <c r="PUH404"/>
      <c r="PUI404"/>
      <c r="PUJ404"/>
      <c r="PUK404"/>
      <c r="PUL404"/>
      <c r="PUM404"/>
      <c r="PUN404"/>
      <c r="PUO404"/>
      <c r="PUP404"/>
      <c r="PUQ404"/>
      <c r="PUR404"/>
      <c r="PUS404"/>
      <c r="PUT404"/>
      <c r="PUU404"/>
      <c r="PUV404"/>
      <c r="PUW404"/>
      <c r="PUX404"/>
      <c r="PUY404"/>
      <c r="PUZ404"/>
      <c r="PVA404"/>
      <c r="PVB404"/>
      <c r="PVC404"/>
      <c r="PVD404"/>
      <c r="PVE404"/>
      <c r="PVF404"/>
      <c r="PVG404"/>
      <c r="PVH404"/>
      <c r="PVI404"/>
      <c r="PVJ404"/>
      <c r="PVK404"/>
      <c r="PVL404"/>
      <c r="PVM404"/>
      <c r="PVN404"/>
      <c r="PVO404"/>
      <c r="PVP404"/>
      <c r="PVQ404"/>
      <c r="PVR404"/>
      <c r="PVS404"/>
      <c r="PVT404"/>
      <c r="PVU404"/>
      <c r="PVV404"/>
      <c r="PVW404"/>
      <c r="PVX404"/>
      <c r="PVY404"/>
      <c r="PVZ404"/>
      <c r="PWA404"/>
      <c r="PWB404"/>
      <c r="PWC404"/>
      <c r="PWD404"/>
      <c r="PWE404"/>
      <c r="PWF404"/>
      <c r="PWG404"/>
      <c r="PWH404"/>
      <c r="PWI404"/>
      <c r="PWJ404"/>
      <c r="PWK404"/>
      <c r="PWL404"/>
      <c r="PWM404"/>
      <c r="PWN404"/>
      <c r="PWO404"/>
      <c r="PWP404"/>
      <c r="PWQ404"/>
      <c r="PWR404"/>
      <c r="PWS404"/>
      <c r="PWT404"/>
      <c r="PWU404"/>
      <c r="PWV404"/>
      <c r="PWW404"/>
      <c r="PWX404"/>
      <c r="PWY404"/>
      <c r="PWZ404"/>
      <c r="PXA404"/>
      <c r="PXB404"/>
      <c r="PXC404"/>
      <c r="PXD404"/>
      <c r="PXE404"/>
      <c r="PXF404"/>
      <c r="PXG404"/>
      <c r="PXH404"/>
      <c r="PXI404"/>
      <c r="PXJ404"/>
      <c r="PXK404"/>
      <c r="PXL404"/>
      <c r="PXM404"/>
      <c r="PXN404"/>
      <c r="PXO404"/>
      <c r="PXP404"/>
      <c r="PXQ404"/>
      <c r="PXR404"/>
      <c r="PXS404"/>
      <c r="PXT404"/>
      <c r="PXU404"/>
      <c r="PXV404"/>
      <c r="PXW404"/>
      <c r="PXX404"/>
      <c r="PXY404"/>
      <c r="PXZ404"/>
      <c r="PYA404"/>
      <c r="PYB404"/>
      <c r="PYC404"/>
      <c r="PYD404"/>
      <c r="PYE404"/>
      <c r="PYF404"/>
      <c r="PYG404"/>
      <c r="PYH404"/>
      <c r="PYI404"/>
      <c r="PYJ404"/>
      <c r="PYK404"/>
      <c r="PYL404"/>
      <c r="PYM404"/>
      <c r="PYN404"/>
      <c r="PYO404"/>
      <c r="PYP404"/>
      <c r="PYQ404"/>
      <c r="PYR404"/>
      <c r="PYS404"/>
      <c r="PYT404"/>
      <c r="PYU404"/>
      <c r="PYV404"/>
      <c r="PYW404"/>
      <c r="PYX404"/>
      <c r="PYY404"/>
      <c r="PYZ404"/>
      <c r="PZA404"/>
      <c r="PZB404"/>
      <c r="PZC404"/>
      <c r="PZD404"/>
      <c r="PZE404"/>
      <c r="PZF404"/>
      <c r="PZG404"/>
      <c r="PZH404"/>
      <c r="PZI404"/>
      <c r="PZJ404"/>
      <c r="PZK404"/>
      <c r="PZL404"/>
      <c r="PZM404"/>
      <c r="PZN404"/>
      <c r="PZO404"/>
      <c r="PZP404"/>
      <c r="PZQ404"/>
      <c r="PZR404"/>
      <c r="PZS404"/>
      <c r="PZT404"/>
      <c r="PZU404"/>
      <c r="PZV404"/>
      <c r="PZW404"/>
      <c r="PZX404"/>
      <c r="PZY404"/>
      <c r="PZZ404"/>
      <c r="QAA404"/>
      <c r="QAB404"/>
      <c r="QAC404"/>
      <c r="QAD404"/>
      <c r="QAE404"/>
      <c r="QAF404"/>
      <c r="QAG404"/>
      <c r="QAH404"/>
      <c r="QAI404"/>
      <c r="QAJ404"/>
      <c r="QAK404"/>
      <c r="QAL404"/>
      <c r="QAM404"/>
      <c r="QAN404"/>
      <c r="QAO404"/>
      <c r="QAP404"/>
      <c r="QAQ404"/>
      <c r="QAR404"/>
      <c r="QAS404"/>
      <c r="QAT404"/>
      <c r="QAU404"/>
      <c r="QAV404"/>
      <c r="QAW404"/>
      <c r="QAX404"/>
      <c r="QAY404"/>
      <c r="QAZ404"/>
      <c r="QBA404"/>
      <c r="QBB404"/>
      <c r="QBC404"/>
      <c r="QBD404"/>
      <c r="QBE404"/>
      <c r="QBF404"/>
      <c r="QBG404"/>
      <c r="QBH404"/>
      <c r="QBI404"/>
      <c r="QBJ404"/>
      <c r="QBK404"/>
      <c r="QBL404"/>
      <c r="QBM404"/>
      <c r="QBN404"/>
      <c r="QBO404"/>
      <c r="QBP404"/>
      <c r="QBQ404"/>
      <c r="QBR404"/>
      <c r="QBS404"/>
      <c r="QBT404"/>
      <c r="QBU404"/>
      <c r="QBV404"/>
      <c r="QBW404"/>
      <c r="QBX404"/>
      <c r="QBY404"/>
      <c r="QBZ404"/>
      <c r="QCA404"/>
      <c r="QCB404"/>
      <c r="QCC404"/>
      <c r="QCD404"/>
      <c r="QCE404"/>
      <c r="QCF404"/>
      <c r="QCG404"/>
      <c r="QCH404"/>
      <c r="QCI404"/>
      <c r="QCJ404"/>
      <c r="QCK404"/>
      <c r="QCL404"/>
      <c r="QCM404"/>
      <c r="QCN404"/>
      <c r="QCO404"/>
      <c r="QCP404"/>
      <c r="QCQ404"/>
      <c r="QCR404"/>
      <c r="QCS404"/>
      <c r="QCT404"/>
      <c r="QCU404"/>
      <c r="QCV404"/>
      <c r="QCW404"/>
      <c r="QCX404"/>
      <c r="QCY404"/>
      <c r="QCZ404"/>
      <c r="QDA404"/>
      <c r="QDB404"/>
      <c r="QDC404"/>
      <c r="QDD404"/>
      <c r="QDE404"/>
      <c r="QDF404"/>
      <c r="QDG404"/>
      <c r="QDH404"/>
      <c r="QDI404"/>
      <c r="QDJ404"/>
      <c r="QDK404"/>
      <c r="QDL404"/>
      <c r="QDM404"/>
      <c r="QDN404"/>
      <c r="QDO404"/>
      <c r="QDP404"/>
      <c r="QDQ404"/>
      <c r="QDR404"/>
      <c r="QDS404"/>
      <c r="QDT404"/>
      <c r="QDU404"/>
      <c r="QDV404"/>
      <c r="QDW404"/>
      <c r="QDX404"/>
      <c r="QDY404"/>
      <c r="QDZ404"/>
      <c r="QEA404"/>
      <c r="QEB404"/>
      <c r="QEC404"/>
      <c r="QED404"/>
      <c r="QEE404"/>
      <c r="QEF404"/>
      <c r="QEG404"/>
      <c r="QEH404"/>
      <c r="QEI404"/>
      <c r="QEJ404"/>
      <c r="QEK404"/>
      <c r="QEL404"/>
      <c r="QEM404"/>
      <c r="QEN404"/>
      <c r="QEO404"/>
      <c r="QEP404"/>
      <c r="QEQ404"/>
      <c r="QER404"/>
      <c r="QES404"/>
      <c r="QET404"/>
      <c r="QEU404"/>
      <c r="QEV404"/>
      <c r="QEW404"/>
      <c r="QEX404"/>
      <c r="QEY404"/>
      <c r="QEZ404"/>
      <c r="QFA404"/>
      <c r="QFB404"/>
      <c r="QFC404"/>
      <c r="QFD404"/>
      <c r="QFE404"/>
      <c r="QFF404"/>
      <c r="QFG404"/>
      <c r="QFH404"/>
      <c r="QFI404"/>
      <c r="QFJ404"/>
      <c r="QFK404"/>
      <c r="QFL404"/>
      <c r="QFM404"/>
      <c r="QFN404"/>
      <c r="QFO404"/>
      <c r="QFP404"/>
      <c r="QFQ404"/>
      <c r="QFR404"/>
      <c r="QFS404"/>
      <c r="QFT404"/>
      <c r="QFU404"/>
      <c r="QFV404"/>
      <c r="QFW404"/>
      <c r="QFX404"/>
      <c r="QFY404"/>
      <c r="QFZ404"/>
      <c r="QGA404"/>
      <c r="QGB404"/>
      <c r="QGC404"/>
      <c r="QGD404"/>
      <c r="QGE404"/>
      <c r="QGF404"/>
      <c r="QGG404"/>
      <c r="QGH404"/>
      <c r="QGI404"/>
      <c r="QGJ404"/>
      <c r="QGK404"/>
      <c r="QGL404"/>
      <c r="QGM404"/>
      <c r="QGN404"/>
      <c r="QGO404"/>
      <c r="QGP404"/>
      <c r="QGQ404"/>
      <c r="QGR404"/>
      <c r="QGS404"/>
      <c r="QGT404"/>
      <c r="QGU404"/>
      <c r="QGV404"/>
      <c r="QGW404"/>
      <c r="QGX404"/>
      <c r="QGY404"/>
      <c r="QGZ404"/>
      <c r="QHA404"/>
      <c r="QHB404"/>
      <c r="QHC404"/>
      <c r="QHD404"/>
      <c r="QHE404"/>
      <c r="QHF404"/>
      <c r="QHG404"/>
      <c r="QHH404"/>
      <c r="QHI404"/>
      <c r="QHJ404"/>
      <c r="QHK404"/>
      <c r="QHL404"/>
      <c r="QHM404"/>
      <c r="QHN404"/>
      <c r="QHO404"/>
      <c r="QHP404"/>
      <c r="QHQ404"/>
      <c r="QHR404"/>
      <c r="QHS404"/>
      <c r="QHT404"/>
      <c r="QHU404"/>
      <c r="QHV404"/>
      <c r="QHW404"/>
      <c r="QHX404"/>
      <c r="QHY404"/>
      <c r="QHZ404"/>
      <c r="QIA404"/>
      <c r="QIB404"/>
      <c r="QIC404"/>
      <c r="QID404"/>
      <c r="QIE404"/>
      <c r="QIF404"/>
      <c r="QIG404"/>
      <c r="QIH404"/>
      <c r="QII404"/>
      <c r="QIJ404"/>
      <c r="QIK404"/>
      <c r="QIL404"/>
      <c r="QIM404"/>
      <c r="QIN404"/>
      <c r="QIO404"/>
      <c r="QIP404"/>
      <c r="QIQ404"/>
      <c r="QIR404"/>
      <c r="QIS404"/>
      <c r="QIT404"/>
      <c r="QIU404"/>
      <c r="QIV404"/>
      <c r="QIW404"/>
      <c r="QIX404"/>
      <c r="QIY404"/>
      <c r="QIZ404"/>
      <c r="QJA404"/>
      <c r="QJB404"/>
      <c r="QJC404"/>
      <c r="QJD404"/>
      <c r="QJE404"/>
      <c r="QJF404"/>
      <c r="QJG404"/>
      <c r="QJH404"/>
      <c r="QJI404"/>
      <c r="QJJ404"/>
      <c r="QJK404"/>
      <c r="QJL404"/>
      <c r="QJM404"/>
      <c r="QJN404"/>
      <c r="QJO404"/>
      <c r="QJP404"/>
      <c r="QJQ404"/>
      <c r="QJR404"/>
      <c r="QJS404"/>
      <c r="QJT404"/>
      <c r="QJU404"/>
      <c r="QJV404"/>
      <c r="QJW404"/>
      <c r="QJX404"/>
      <c r="QJY404"/>
      <c r="QJZ404"/>
      <c r="QKA404"/>
      <c r="QKB404"/>
      <c r="QKC404"/>
      <c r="QKD404"/>
      <c r="QKE404"/>
      <c r="QKF404"/>
      <c r="QKG404"/>
      <c r="QKH404"/>
      <c r="QKI404"/>
      <c r="QKJ404"/>
      <c r="QKK404"/>
      <c r="QKL404"/>
      <c r="QKM404"/>
      <c r="QKN404"/>
      <c r="QKO404"/>
      <c r="QKP404"/>
      <c r="QKQ404"/>
      <c r="QKR404"/>
      <c r="QKS404"/>
      <c r="QKT404"/>
      <c r="QKU404"/>
      <c r="QKV404"/>
      <c r="QKW404"/>
      <c r="QKX404"/>
      <c r="QKY404"/>
      <c r="QKZ404"/>
      <c r="QLA404"/>
      <c r="QLB404"/>
      <c r="QLC404"/>
      <c r="QLD404"/>
      <c r="QLE404"/>
      <c r="QLF404"/>
      <c r="QLG404"/>
      <c r="QLH404"/>
      <c r="QLI404"/>
      <c r="QLJ404"/>
      <c r="QLK404"/>
      <c r="QLL404"/>
      <c r="QLM404"/>
      <c r="QLN404"/>
      <c r="QLO404"/>
      <c r="QLP404"/>
      <c r="QLQ404"/>
      <c r="QLR404"/>
      <c r="QLS404"/>
      <c r="QLT404"/>
      <c r="QLU404"/>
      <c r="QLV404"/>
      <c r="QLW404"/>
      <c r="QLX404"/>
      <c r="QLY404"/>
      <c r="QLZ404"/>
      <c r="QMA404"/>
      <c r="QMB404"/>
      <c r="QMC404"/>
      <c r="QMD404"/>
      <c r="QME404"/>
      <c r="QMF404"/>
      <c r="QMG404"/>
      <c r="QMH404"/>
      <c r="QMI404"/>
      <c r="QMJ404"/>
      <c r="QMK404"/>
      <c r="QML404"/>
      <c r="QMM404"/>
      <c r="QMN404"/>
      <c r="QMO404"/>
      <c r="QMP404"/>
      <c r="QMQ404"/>
      <c r="QMR404"/>
      <c r="QMS404"/>
      <c r="QMT404"/>
      <c r="QMU404"/>
      <c r="QMV404"/>
      <c r="QMW404"/>
      <c r="QMX404"/>
      <c r="QMY404"/>
      <c r="QMZ404"/>
      <c r="QNA404"/>
      <c r="QNB404"/>
      <c r="QNC404"/>
      <c r="QND404"/>
      <c r="QNE404"/>
      <c r="QNF404"/>
      <c r="QNG404"/>
      <c r="QNH404"/>
      <c r="QNI404"/>
      <c r="QNJ404"/>
      <c r="QNK404"/>
      <c r="QNL404"/>
      <c r="QNM404"/>
      <c r="QNN404"/>
      <c r="QNO404"/>
      <c r="QNP404"/>
      <c r="QNQ404"/>
      <c r="QNR404"/>
      <c r="QNS404"/>
      <c r="QNT404"/>
      <c r="QNU404"/>
      <c r="QNV404"/>
      <c r="QNW404"/>
      <c r="QNX404"/>
      <c r="QNY404"/>
      <c r="QNZ404"/>
      <c r="QOA404"/>
      <c r="QOB404"/>
      <c r="QOC404"/>
      <c r="QOD404"/>
      <c r="QOE404"/>
      <c r="QOF404"/>
      <c r="QOG404"/>
      <c r="QOH404"/>
      <c r="QOI404"/>
      <c r="QOJ404"/>
      <c r="QOK404"/>
      <c r="QOL404"/>
      <c r="QOM404"/>
      <c r="QON404"/>
      <c r="QOO404"/>
      <c r="QOP404"/>
      <c r="QOQ404"/>
      <c r="QOR404"/>
      <c r="QOS404"/>
      <c r="QOT404"/>
      <c r="QOU404"/>
      <c r="QOV404"/>
      <c r="QOW404"/>
      <c r="QOX404"/>
      <c r="QOY404"/>
      <c r="QOZ404"/>
      <c r="QPA404"/>
      <c r="QPB404"/>
      <c r="QPC404"/>
      <c r="QPD404"/>
      <c r="QPE404"/>
      <c r="QPF404"/>
      <c r="QPG404"/>
      <c r="QPH404"/>
      <c r="QPI404"/>
      <c r="QPJ404"/>
      <c r="QPK404"/>
      <c r="QPL404"/>
      <c r="QPM404"/>
      <c r="QPN404"/>
      <c r="QPO404"/>
      <c r="QPP404"/>
      <c r="QPQ404"/>
      <c r="QPR404"/>
      <c r="QPS404"/>
      <c r="QPT404"/>
      <c r="QPU404"/>
      <c r="QPV404"/>
      <c r="QPW404"/>
      <c r="QPX404"/>
      <c r="QPY404"/>
      <c r="QPZ404"/>
      <c r="QQA404"/>
      <c r="QQB404"/>
      <c r="QQC404"/>
      <c r="QQD404"/>
      <c r="QQE404"/>
      <c r="QQF404"/>
      <c r="QQG404"/>
      <c r="QQH404"/>
      <c r="QQI404"/>
      <c r="QQJ404"/>
      <c r="QQK404"/>
      <c r="QQL404"/>
      <c r="QQM404"/>
      <c r="QQN404"/>
      <c r="QQO404"/>
      <c r="QQP404"/>
      <c r="QQQ404"/>
      <c r="QQR404"/>
      <c r="QQS404"/>
      <c r="QQT404"/>
      <c r="QQU404"/>
      <c r="QQV404"/>
      <c r="QQW404"/>
      <c r="QQX404"/>
      <c r="QQY404"/>
      <c r="QQZ404"/>
      <c r="QRA404"/>
      <c r="QRB404"/>
      <c r="QRC404"/>
      <c r="QRD404"/>
      <c r="QRE404"/>
      <c r="QRF404"/>
      <c r="QRG404"/>
      <c r="QRH404"/>
      <c r="QRI404"/>
      <c r="QRJ404"/>
      <c r="QRK404"/>
      <c r="QRL404"/>
      <c r="QRM404"/>
      <c r="QRN404"/>
      <c r="QRO404"/>
      <c r="QRP404"/>
      <c r="QRQ404"/>
      <c r="QRR404"/>
      <c r="QRS404"/>
      <c r="QRT404"/>
      <c r="QRU404"/>
      <c r="QRV404"/>
      <c r="QRW404"/>
      <c r="QRX404"/>
      <c r="QRY404"/>
      <c r="QRZ404"/>
      <c r="QSA404"/>
      <c r="QSB404"/>
      <c r="QSC404"/>
      <c r="QSD404"/>
      <c r="QSE404"/>
      <c r="QSF404"/>
      <c r="QSG404"/>
      <c r="QSH404"/>
      <c r="QSI404"/>
      <c r="QSJ404"/>
      <c r="QSK404"/>
      <c r="QSL404"/>
      <c r="QSM404"/>
      <c r="QSN404"/>
      <c r="QSO404"/>
      <c r="QSP404"/>
      <c r="QSQ404"/>
      <c r="QSR404"/>
      <c r="QSS404"/>
      <c r="QST404"/>
      <c r="QSU404"/>
      <c r="QSV404"/>
      <c r="QSW404"/>
      <c r="QSX404"/>
      <c r="QSY404"/>
      <c r="QSZ404"/>
      <c r="QTA404"/>
      <c r="QTB404"/>
      <c r="QTC404"/>
      <c r="QTD404"/>
      <c r="QTE404"/>
      <c r="QTF404"/>
      <c r="QTG404"/>
      <c r="QTH404"/>
      <c r="QTI404"/>
      <c r="QTJ404"/>
      <c r="QTK404"/>
      <c r="QTL404"/>
      <c r="QTM404"/>
      <c r="QTN404"/>
      <c r="QTO404"/>
      <c r="QTP404"/>
      <c r="QTQ404"/>
      <c r="QTR404"/>
      <c r="QTS404"/>
      <c r="QTT404"/>
      <c r="QTU404"/>
      <c r="QTV404"/>
      <c r="QTW404"/>
      <c r="QTX404"/>
      <c r="QTY404"/>
      <c r="QTZ404"/>
      <c r="QUA404"/>
      <c r="QUB404"/>
      <c r="QUC404"/>
      <c r="QUD404"/>
      <c r="QUE404"/>
      <c r="QUF404"/>
      <c r="QUG404"/>
      <c r="QUH404"/>
      <c r="QUI404"/>
      <c r="QUJ404"/>
      <c r="QUK404"/>
      <c r="QUL404"/>
      <c r="QUM404"/>
      <c r="QUN404"/>
      <c r="QUO404"/>
      <c r="QUP404"/>
      <c r="QUQ404"/>
      <c r="QUR404"/>
      <c r="QUS404"/>
      <c r="QUT404"/>
      <c r="QUU404"/>
      <c r="QUV404"/>
      <c r="QUW404"/>
      <c r="QUX404"/>
      <c r="QUY404"/>
      <c r="QUZ404"/>
      <c r="QVA404"/>
      <c r="QVB404"/>
      <c r="QVC404"/>
      <c r="QVD404"/>
      <c r="QVE404"/>
      <c r="QVF404"/>
      <c r="QVG404"/>
      <c r="QVH404"/>
      <c r="QVI404"/>
      <c r="QVJ404"/>
      <c r="QVK404"/>
      <c r="QVL404"/>
      <c r="QVM404"/>
      <c r="QVN404"/>
      <c r="QVO404"/>
      <c r="QVP404"/>
      <c r="QVQ404"/>
      <c r="QVR404"/>
      <c r="QVS404"/>
      <c r="QVT404"/>
      <c r="QVU404"/>
      <c r="QVV404"/>
      <c r="QVW404"/>
      <c r="QVX404"/>
      <c r="QVY404"/>
      <c r="QVZ404"/>
      <c r="QWA404"/>
      <c r="QWB404"/>
      <c r="QWC404"/>
      <c r="QWD404"/>
      <c r="QWE404"/>
      <c r="QWF404"/>
      <c r="QWG404"/>
      <c r="QWH404"/>
      <c r="QWI404"/>
      <c r="QWJ404"/>
      <c r="QWK404"/>
      <c r="QWL404"/>
      <c r="QWM404"/>
      <c r="QWN404"/>
      <c r="QWO404"/>
      <c r="QWP404"/>
      <c r="QWQ404"/>
      <c r="QWR404"/>
      <c r="QWS404"/>
      <c r="QWT404"/>
      <c r="QWU404"/>
      <c r="QWV404"/>
      <c r="QWW404"/>
      <c r="QWX404"/>
      <c r="QWY404"/>
      <c r="QWZ404"/>
      <c r="QXA404"/>
      <c r="QXB404"/>
      <c r="QXC404"/>
      <c r="QXD404"/>
      <c r="QXE404"/>
      <c r="QXF404"/>
      <c r="QXG404"/>
      <c r="QXH404"/>
      <c r="QXI404"/>
      <c r="QXJ404"/>
      <c r="QXK404"/>
      <c r="QXL404"/>
      <c r="QXM404"/>
      <c r="QXN404"/>
      <c r="QXO404"/>
      <c r="QXP404"/>
      <c r="QXQ404"/>
      <c r="QXR404"/>
      <c r="QXS404"/>
      <c r="QXT404"/>
      <c r="QXU404"/>
      <c r="QXV404"/>
      <c r="QXW404"/>
      <c r="QXX404"/>
      <c r="QXY404"/>
      <c r="QXZ404"/>
      <c r="QYA404"/>
      <c r="QYB404"/>
      <c r="QYC404"/>
      <c r="QYD404"/>
      <c r="QYE404"/>
      <c r="QYF404"/>
      <c r="QYG404"/>
      <c r="QYH404"/>
      <c r="QYI404"/>
      <c r="QYJ404"/>
      <c r="QYK404"/>
      <c r="QYL404"/>
      <c r="QYM404"/>
      <c r="QYN404"/>
      <c r="QYO404"/>
      <c r="QYP404"/>
      <c r="QYQ404"/>
      <c r="QYR404"/>
      <c r="QYS404"/>
      <c r="QYT404"/>
      <c r="QYU404"/>
      <c r="QYV404"/>
      <c r="QYW404"/>
      <c r="QYX404"/>
      <c r="QYY404"/>
      <c r="QYZ404"/>
      <c r="QZA404"/>
      <c r="QZB404"/>
      <c r="QZC404"/>
      <c r="QZD404"/>
      <c r="QZE404"/>
      <c r="QZF404"/>
      <c r="QZG404"/>
      <c r="QZH404"/>
      <c r="QZI404"/>
      <c r="QZJ404"/>
      <c r="QZK404"/>
      <c r="QZL404"/>
      <c r="QZM404"/>
      <c r="QZN404"/>
      <c r="QZO404"/>
      <c r="QZP404"/>
      <c r="QZQ404"/>
      <c r="QZR404"/>
      <c r="QZS404"/>
      <c r="QZT404"/>
      <c r="QZU404"/>
      <c r="QZV404"/>
      <c r="QZW404"/>
      <c r="QZX404"/>
      <c r="QZY404"/>
      <c r="QZZ404"/>
      <c r="RAA404"/>
      <c r="RAB404"/>
      <c r="RAC404"/>
      <c r="RAD404"/>
      <c r="RAE404"/>
      <c r="RAF404"/>
      <c r="RAG404"/>
      <c r="RAH404"/>
      <c r="RAI404"/>
      <c r="RAJ404"/>
      <c r="RAK404"/>
      <c r="RAL404"/>
      <c r="RAM404"/>
      <c r="RAN404"/>
      <c r="RAO404"/>
      <c r="RAP404"/>
      <c r="RAQ404"/>
      <c r="RAR404"/>
      <c r="RAS404"/>
      <c r="RAT404"/>
      <c r="RAU404"/>
      <c r="RAV404"/>
      <c r="RAW404"/>
      <c r="RAX404"/>
      <c r="RAY404"/>
      <c r="RAZ404"/>
      <c r="RBA404"/>
      <c r="RBB404"/>
      <c r="RBC404"/>
      <c r="RBD404"/>
      <c r="RBE404"/>
      <c r="RBF404"/>
      <c r="RBG404"/>
      <c r="RBH404"/>
      <c r="RBI404"/>
      <c r="RBJ404"/>
      <c r="RBK404"/>
      <c r="RBL404"/>
      <c r="RBM404"/>
      <c r="RBN404"/>
      <c r="RBO404"/>
      <c r="RBP404"/>
      <c r="RBQ404"/>
      <c r="RBR404"/>
      <c r="RBS404"/>
      <c r="RBT404"/>
      <c r="RBU404"/>
      <c r="RBV404"/>
      <c r="RBW404"/>
      <c r="RBX404"/>
      <c r="RBY404"/>
      <c r="RBZ404"/>
      <c r="RCA404"/>
      <c r="RCB404"/>
      <c r="RCC404"/>
      <c r="RCD404"/>
      <c r="RCE404"/>
      <c r="RCF404"/>
      <c r="RCG404"/>
      <c r="RCH404"/>
      <c r="RCI404"/>
      <c r="RCJ404"/>
      <c r="RCK404"/>
      <c r="RCL404"/>
      <c r="RCM404"/>
      <c r="RCN404"/>
      <c r="RCO404"/>
      <c r="RCP404"/>
      <c r="RCQ404"/>
      <c r="RCR404"/>
      <c r="RCS404"/>
      <c r="RCT404"/>
      <c r="RCU404"/>
      <c r="RCV404"/>
      <c r="RCW404"/>
      <c r="RCX404"/>
      <c r="RCY404"/>
      <c r="RCZ404"/>
      <c r="RDA404"/>
      <c r="RDB404"/>
      <c r="RDC404"/>
      <c r="RDD404"/>
      <c r="RDE404"/>
      <c r="RDF404"/>
      <c r="RDG404"/>
      <c r="RDH404"/>
      <c r="RDI404"/>
      <c r="RDJ404"/>
      <c r="RDK404"/>
      <c r="RDL404"/>
      <c r="RDM404"/>
      <c r="RDN404"/>
      <c r="RDO404"/>
      <c r="RDP404"/>
      <c r="RDQ404"/>
      <c r="RDR404"/>
      <c r="RDS404"/>
      <c r="RDT404"/>
      <c r="RDU404"/>
      <c r="RDV404"/>
      <c r="RDW404"/>
      <c r="RDX404"/>
      <c r="RDY404"/>
      <c r="RDZ404"/>
      <c r="REA404"/>
      <c r="REB404"/>
      <c r="REC404"/>
      <c r="RED404"/>
      <c r="REE404"/>
      <c r="REF404"/>
      <c r="REG404"/>
      <c r="REH404"/>
      <c r="REI404"/>
      <c r="REJ404"/>
      <c r="REK404"/>
      <c r="REL404"/>
      <c r="REM404"/>
      <c r="REN404"/>
      <c r="REO404"/>
      <c r="REP404"/>
      <c r="REQ404"/>
      <c r="RER404"/>
      <c r="RES404"/>
      <c r="RET404"/>
      <c r="REU404"/>
      <c r="REV404"/>
      <c r="REW404"/>
      <c r="REX404"/>
      <c r="REY404"/>
      <c r="REZ404"/>
      <c r="RFA404"/>
      <c r="RFB404"/>
      <c r="RFC404"/>
      <c r="RFD404"/>
      <c r="RFE404"/>
      <c r="RFF404"/>
      <c r="RFG404"/>
      <c r="RFH404"/>
      <c r="RFI404"/>
      <c r="RFJ404"/>
      <c r="RFK404"/>
      <c r="RFL404"/>
      <c r="RFM404"/>
      <c r="RFN404"/>
      <c r="RFO404"/>
      <c r="RFP404"/>
      <c r="RFQ404"/>
      <c r="RFR404"/>
      <c r="RFS404"/>
      <c r="RFT404"/>
      <c r="RFU404"/>
      <c r="RFV404"/>
      <c r="RFW404"/>
      <c r="RFX404"/>
      <c r="RFY404"/>
      <c r="RFZ404"/>
      <c r="RGA404"/>
      <c r="RGB404"/>
      <c r="RGC404"/>
      <c r="RGD404"/>
      <c r="RGE404"/>
      <c r="RGF404"/>
      <c r="RGG404"/>
      <c r="RGH404"/>
      <c r="RGI404"/>
      <c r="RGJ404"/>
      <c r="RGK404"/>
      <c r="RGL404"/>
      <c r="RGM404"/>
      <c r="RGN404"/>
      <c r="RGO404"/>
      <c r="RGP404"/>
      <c r="RGQ404"/>
      <c r="RGR404"/>
      <c r="RGS404"/>
      <c r="RGT404"/>
      <c r="RGU404"/>
      <c r="RGV404"/>
      <c r="RGW404"/>
      <c r="RGX404"/>
      <c r="RGY404"/>
      <c r="RGZ404"/>
      <c r="RHA404"/>
      <c r="RHB404"/>
      <c r="RHC404"/>
      <c r="RHD404"/>
      <c r="RHE404"/>
      <c r="RHF404"/>
      <c r="RHG404"/>
      <c r="RHH404"/>
      <c r="RHI404"/>
      <c r="RHJ404"/>
      <c r="RHK404"/>
      <c r="RHL404"/>
      <c r="RHM404"/>
      <c r="RHN404"/>
      <c r="RHO404"/>
      <c r="RHP404"/>
      <c r="RHQ404"/>
      <c r="RHR404"/>
      <c r="RHS404"/>
      <c r="RHT404"/>
      <c r="RHU404"/>
      <c r="RHV404"/>
      <c r="RHW404"/>
      <c r="RHX404"/>
      <c r="RHY404"/>
      <c r="RHZ404"/>
      <c r="RIA404"/>
      <c r="RIB404"/>
      <c r="RIC404"/>
      <c r="RID404"/>
      <c r="RIE404"/>
      <c r="RIF404"/>
      <c r="RIG404"/>
      <c r="RIH404"/>
      <c r="RII404"/>
      <c r="RIJ404"/>
      <c r="RIK404"/>
      <c r="RIL404"/>
      <c r="RIM404"/>
      <c r="RIN404"/>
      <c r="RIO404"/>
      <c r="RIP404"/>
      <c r="RIQ404"/>
      <c r="RIR404"/>
      <c r="RIS404"/>
      <c r="RIT404"/>
      <c r="RIU404"/>
      <c r="RIV404"/>
      <c r="RIW404"/>
      <c r="RIX404"/>
      <c r="RIY404"/>
      <c r="RIZ404"/>
      <c r="RJA404"/>
      <c r="RJB404"/>
      <c r="RJC404"/>
      <c r="RJD404"/>
      <c r="RJE404"/>
      <c r="RJF404"/>
      <c r="RJG404"/>
      <c r="RJH404"/>
      <c r="RJI404"/>
      <c r="RJJ404"/>
      <c r="RJK404"/>
      <c r="RJL404"/>
      <c r="RJM404"/>
      <c r="RJN404"/>
      <c r="RJO404"/>
      <c r="RJP404"/>
      <c r="RJQ404"/>
      <c r="RJR404"/>
      <c r="RJS404"/>
      <c r="RJT404"/>
      <c r="RJU404"/>
      <c r="RJV404"/>
      <c r="RJW404"/>
      <c r="RJX404"/>
      <c r="RJY404"/>
      <c r="RJZ404"/>
      <c r="RKA404"/>
      <c r="RKB404"/>
      <c r="RKC404"/>
      <c r="RKD404"/>
      <c r="RKE404"/>
      <c r="RKF404"/>
      <c r="RKG404"/>
      <c r="RKH404"/>
      <c r="RKI404"/>
      <c r="RKJ404"/>
      <c r="RKK404"/>
      <c r="RKL404"/>
      <c r="RKM404"/>
      <c r="RKN404"/>
      <c r="RKO404"/>
      <c r="RKP404"/>
      <c r="RKQ404"/>
      <c r="RKR404"/>
      <c r="RKS404"/>
      <c r="RKT404"/>
      <c r="RKU404"/>
      <c r="RKV404"/>
      <c r="RKW404"/>
      <c r="RKX404"/>
      <c r="RKY404"/>
      <c r="RKZ404"/>
      <c r="RLA404"/>
      <c r="RLB404"/>
      <c r="RLC404"/>
      <c r="RLD404"/>
      <c r="RLE404"/>
      <c r="RLF404"/>
      <c r="RLG404"/>
      <c r="RLH404"/>
      <c r="RLI404"/>
      <c r="RLJ404"/>
      <c r="RLK404"/>
      <c r="RLL404"/>
      <c r="RLM404"/>
      <c r="RLN404"/>
      <c r="RLO404"/>
      <c r="RLP404"/>
      <c r="RLQ404"/>
      <c r="RLR404"/>
      <c r="RLS404"/>
      <c r="RLT404"/>
      <c r="RLU404"/>
      <c r="RLV404"/>
      <c r="RLW404"/>
      <c r="RLX404"/>
      <c r="RLY404"/>
      <c r="RLZ404"/>
      <c r="RMA404"/>
      <c r="RMB404"/>
      <c r="RMC404"/>
      <c r="RMD404"/>
      <c r="RME404"/>
      <c r="RMF404"/>
      <c r="RMG404"/>
      <c r="RMH404"/>
      <c r="RMI404"/>
      <c r="RMJ404"/>
      <c r="RMK404"/>
      <c r="RML404"/>
      <c r="RMM404"/>
      <c r="RMN404"/>
      <c r="RMO404"/>
      <c r="RMP404"/>
      <c r="RMQ404"/>
      <c r="RMR404"/>
      <c r="RMS404"/>
      <c r="RMT404"/>
      <c r="RMU404"/>
      <c r="RMV404"/>
      <c r="RMW404"/>
      <c r="RMX404"/>
      <c r="RMY404"/>
      <c r="RMZ404"/>
      <c r="RNA404"/>
      <c r="RNB404"/>
      <c r="RNC404"/>
      <c r="RND404"/>
      <c r="RNE404"/>
      <c r="RNF404"/>
      <c r="RNG404"/>
      <c r="RNH404"/>
      <c r="RNI404"/>
      <c r="RNJ404"/>
      <c r="RNK404"/>
      <c r="RNL404"/>
      <c r="RNM404"/>
      <c r="RNN404"/>
      <c r="RNO404"/>
      <c r="RNP404"/>
      <c r="RNQ404"/>
      <c r="RNR404"/>
      <c r="RNS404"/>
      <c r="RNT404"/>
      <c r="RNU404"/>
      <c r="RNV404"/>
      <c r="RNW404"/>
      <c r="RNX404"/>
      <c r="RNY404"/>
      <c r="RNZ404"/>
      <c r="ROA404"/>
      <c r="ROB404"/>
      <c r="ROC404"/>
      <c r="ROD404"/>
      <c r="ROE404"/>
      <c r="ROF404"/>
      <c r="ROG404"/>
      <c r="ROH404"/>
      <c r="ROI404"/>
      <c r="ROJ404"/>
      <c r="ROK404"/>
      <c r="ROL404"/>
      <c r="ROM404"/>
      <c r="RON404"/>
      <c r="ROO404"/>
      <c r="ROP404"/>
      <c r="ROQ404"/>
      <c r="ROR404"/>
      <c r="ROS404"/>
      <c r="ROT404"/>
      <c r="ROU404"/>
      <c r="ROV404"/>
      <c r="ROW404"/>
      <c r="ROX404"/>
      <c r="ROY404"/>
      <c r="ROZ404"/>
      <c r="RPA404"/>
      <c r="RPB404"/>
      <c r="RPC404"/>
      <c r="RPD404"/>
      <c r="RPE404"/>
      <c r="RPF404"/>
      <c r="RPG404"/>
      <c r="RPH404"/>
      <c r="RPI404"/>
      <c r="RPJ404"/>
      <c r="RPK404"/>
      <c r="RPL404"/>
      <c r="RPM404"/>
      <c r="RPN404"/>
      <c r="RPO404"/>
      <c r="RPP404"/>
      <c r="RPQ404"/>
      <c r="RPR404"/>
      <c r="RPS404"/>
      <c r="RPT404"/>
      <c r="RPU404"/>
      <c r="RPV404"/>
      <c r="RPW404"/>
      <c r="RPX404"/>
      <c r="RPY404"/>
      <c r="RPZ404"/>
      <c r="RQA404"/>
      <c r="RQB404"/>
      <c r="RQC404"/>
      <c r="RQD404"/>
      <c r="RQE404"/>
      <c r="RQF404"/>
      <c r="RQG404"/>
      <c r="RQH404"/>
      <c r="RQI404"/>
      <c r="RQJ404"/>
      <c r="RQK404"/>
      <c r="RQL404"/>
      <c r="RQM404"/>
      <c r="RQN404"/>
      <c r="RQO404"/>
      <c r="RQP404"/>
      <c r="RQQ404"/>
      <c r="RQR404"/>
      <c r="RQS404"/>
      <c r="RQT404"/>
      <c r="RQU404"/>
      <c r="RQV404"/>
      <c r="RQW404"/>
      <c r="RQX404"/>
      <c r="RQY404"/>
      <c r="RQZ404"/>
      <c r="RRA404"/>
      <c r="RRB404"/>
      <c r="RRC404"/>
      <c r="RRD404"/>
      <c r="RRE404"/>
      <c r="RRF404"/>
      <c r="RRG404"/>
      <c r="RRH404"/>
      <c r="RRI404"/>
      <c r="RRJ404"/>
      <c r="RRK404"/>
      <c r="RRL404"/>
      <c r="RRM404"/>
      <c r="RRN404"/>
      <c r="RRO404"/>
      <c r="RRP404"/>
      <c r="RRQ404"/>
      <c r="RRR404"/>
      <c r="RRS404"/>
      <c r="RRT404"/>
      <c r="RRU404"/>
      <c r="RRV404"/>
      <c r="RRW404"/>
      <c r="RRX404"/>
      <c r="RRY404"/>
      <c r="RRZ404"/>
      <c r="RSA404"/>
      <c r="RSB404"/>
      <c r="RSC404"/>
      <c r="RSD404"/>
      <c r="RSE404"/>
      <c r="RSF404"/>
      <c r="RSG404"/>
      <c r="RSH404"/>
      <c r="RSI404"/>
      <c r="RSJ404"/>
      <c r="RSK404"/>
      <c r="RSL404"/>
      <c r="RSM404"/>
      <c r="RSN404"/>
      <c r="RSO404"/>
      <c r="RSP404"/>
      <c r="RSQ404"/>
      <c r="RSR404"/>
      <c r="RSS404"/>
      <c r="RST404"/>
      <c r="RSU404"/>
      <c r="RSV404"/>
      <c r="RSW404"/>
      <c r="RSX404"/>
      <c r="RSY404"/>
      <c r="RSZ404"/>
      <c r="RTA404"/>
      <c r="RTB404"/>
      <c r="RTC404"/>
      <c r="RTD404"/>
      <c r="RTE404"/>
      <c r="RTF404"/>
      <c r="RTG404"/>
      <c r="RTH404"/>
      <c r="RTI404"/>
      <c r="RTJ404"/>
      <c r="RTK404"/>
      <c r="RTL404"/>
      <c r="RTM404"/>
      <c r="RTN404"/>
      <c r="RTO404"/>
      <c r="RTP404"/>
      <c r="RTQ404"/>
      <c r="RTR404"/>
      <c r="RTS404"/>
      <c r="RTT404"/>
      <c r="RTU404"/>
      <c r="RTV404"/>
      <c r="RTW404"/>
      <c r="RTX404"/>
      <c r="RTY404"/>
      <c r="RTZ404"/>
      <c r="RUA404"/>
      <c r="RUB404"/>
      <c r="RUC404"/>
      <c r="RUD404"/>
      <c r="RUE404"/>
      <c r="RUF404"/>
      <c r="RUG404"/>
      <c r="RUH404"/>
      <c r="RUI404"/>
      <c r="RUJ404"/>
      <c r="RUK404"/>
      <c r="RUL404"/>
      <c r="RUM404"/>
      <c r="RUN404"/>
      <c r="RUO404"/>
      <c r="RUP404"/>
      <c r="RUQ404"/>
      <c r="RUR404"/>
      <c r="RUS404"/>
      <c r="RUT404"/>
      <c r="RUU404"/>
      <c r="RUV404"/>
      <c r="RUW404"/>
      <c r="RUX404"/>
      <c r="RUY404"/>
      <c r="RUZ404"/>
      <c r="RVA404"/>
      <c r="RVB404"/>
      <c r="RVC404"/>
      <c r="RVD404"/>
      <c r="RVE404"/>
      <c r="RVF404"/>
      <c r="RVG404"/>
      <c r="RVH404"/>
      <c r="RVI404"/>
      <c r="RVJ404"/>
      <c r="RVK404"/>
      <c r="RVL404"/>
      <c r="RVM404"/>
      <c r="RVN404"/>
      <c r="RVO404"/>
      <c r="RVP404"/>
      <c r="RVQ404"/>
      <c r="RVR404"/>
      <c r="RVS404"/>
      <c r="RVT404"/>
      <c r="RVU404"/>
      <c r="RVV404"/>
      <c r="RVW404"/>
      <c r="RVX404"/>
      <c r="RVY404"/>
      <c r="RVZ404"/>
      <c r="RWA404"/>
      <c r="RWB404"/>
      <c r="RWC404"/>
      <c r="RWD404"/>
      <c r="RWE404"/>
      <c r="RWF404"/>
      <c r="RWG404"/>
      <c r="RWH404"/>
      <c r="RWI404"/>
      <c r="RWJ404"/>
      <c r="RWK404"/>
      <c r="RWL404"/>
      <c r="RWM404"/>
      <c r="RWN404"/>
      <c r="RWO404"/>
      <c r="RWP404"/>
      <c r="RWQ404"/>
      <c r="RWR404"/>
      <c r="RWS404"/>
      <c r="RWT404"/>
      <c r="RWU404"/>
      <c r="RWV404"/>
      <c r="RWW404"/>
      <c r="RWX404"/>
      <c r="RWY404"/>
      <c r="RWZ404"/>
      <c r="RXA404"/>
      <c r="RXB404"/>
      <c r="RXC404"/>
      <c r="RXD404"/>
      <c r="RXE404"/>
      <c r="RXF404"/>
      <c r="RXG404"/>
      <c r="RXH404"/>
      <c r="RXI404"/>
      <c r="RXJ404"/>
      <c r="RXK404"/>
      <c r="RXL404"/>
      <c r="RXM404"/>
      <c r="RXN404"/>
      <c r="RXO404"/>
      <c r="RXP404"/>
      <c r="RXQ404"/>
      <c r="RXR404"/>
      <c r="RXS404"/>
      <c r="RXT404"/>
      <c r="RXU404"/>
      <c r="RXV404"/>
      <c r="RXW404"/>
      <c r="RXX404"/>
      <c r="RXY404"/>
      <c r="RXZ404"/>
      <c r="RYA404"/>
      <c r="RYB404"/>
      <c r="RYC404"/>
      <c r="RYD404"/>
      <c r="RYE404"/>
      <c r="RYF404"/>
      <c r="RYG404"/>
      <c r="RYH404"/>
      <c r="RYI404"/>
      <c r="RYJ404"/>
      <c r="RYK404"/>
      <c r="RYL404"/>
      <c r="RYM404"/>
      <c r="RYN404"/>
      <c r="RYO404"/>
      <c r="RYP404"/>
      <c r="RYQ404"/>
      <c r="RYR404"/>
      <c r="RYS404"/>
      <c r="RYT404"/>
      <c r="RYU404"/>
      <c r="RYV404"/>
      <c r="RYW404"/>
      <c r="RYX404"/>
      <c r="RYY404"/>
      <c r="RYZ404"/>
      <c r="RZA404"/>
      <c r="RZB404"/>
      <c r="RZC404"/>
      <c r="RZD404"/>
      <c r="RZE404"/>
      <c r="RZF404"/>
      <c r="RZG404"/>
      <c r="RZH404"/>
      <c r="RZI404"/>
      <c r="RZJ404"/>
      <c r="RZK404"/>
      <c r="RZL404"/>
      <c r="RZM404"/>
      <c r="RZN404"/>
      <c r="RZO404"/>
      <c r="RZP404"/>
      <c r="RZQ404"/>
      <c r="RZR404"/>
      <c r="RZS404"/>
      <c r="RZT404"/>
      <c r="RZU404"/>
      <c r="RZV404"/>
      <c r="RZW404"/>
      <c r="RZX404"/>
      <c r="RZY404"/>
      <c r="RZZ404"/>
      <c r="SAA404"/>
      <c r="SAB404"/>
      <c r="SAC404"/>
      <c r="SAD404"/>
      <c r="SAE404"/>
      <c r="SAF404"/>
      <c r="SAG404"/>
      <c r="SAH404"/>
      <c r="SAI404"/>
      <c r="SAJ404"/>
      <c r="SAK404"/>
      <c r="SAL404"/>
      <c r="SAM404"/>
      <c r="SAN404"/>
      <c r="SAO404"/>
      <c r="SAP404"/>
      <c r="SAQ404"/>
      <c r="SAR404"/>
      <c r="SAS404"/>
      <c r="SAT404"/>
      <c r="SAU404"/>
      <c r="SAV404"/>
      <c r="SAW404"/>
      <c r="SAX404"/>
      <c r="SAY404"/>
      <c r="SAZ404"/>
      <c r="SBA404"/>
      <c r="SBB404"/>
      <c r="SBC404"/>
      <c r="SBD404"/>
      <c r="SBE404"/>
      <c r="SBF404"/>
      <c r="SBG404"/>
      <c r="SBH404"/>
      <c r="SBI404"/>
      <c r="SBJ404"/>
      <c r="SBK404"/>
      <c r="SBL404"/>
      <c r="SBM404"/>
      <c r="SBN404"/>
      <c r="SBO404"/>
      <c r="SBP404"/>
      <c r="SBQ404"/>
      <c r="SBR404"/>
      <c r="SBS404"/>
      <c r="SBT404"/>
      <c r="SBU404"/>
      <c r="SBV404"/>
      <c r="SBW404"/>
      <c r="SBX404"/>
      <c r="SBY404"/>
      <c r="SBZ404"/>
      <c r="SCA404"/>
      <c r="SCB404"/>
      <c r="SCC404"/>
      <c r="SCD404"/>
      <c r="SCE404"/>
      <c r="SCF404"/>
      <c r="SCG404"/>
      <c r="SCH404"/>
      <c r="SCI404"/>
      <c r="SCJ404"/>
      <c r="SCK404"/>
      <c r="SCL404"/>
      <c r="SCM404"/>
      <c r="SCN404"/>
      <c r="SCO404"/>
      <c r="SCP404"/>
      <c r="SCQ404"/>
      <c r="SCR404"/>
      <c r="SCS404"/>
      <c r="SCT404"/>
      <c r="SCU404"/>
      <c r="SCV404"/>
      <c r="SCW404"/>
      <c r="SCX404"/>
      <c r="SCY404"/>
      <c r="SCZ404"/>
      <c r="SDA404"/>
      <c r="SDB404"/>
      <c r="SDC404"/>
      <c r="SDD404"/>
      <c r="SDE404"/>
      <c r="SDF404"/>
      <c r="SDG404"/>
      <c r="SDH404"/>
      <c r="SDI404"/>
      <c r="SDJ404"/>
      <c r="SDK404"/>
      <c r="SDL404"/>
      <c r="SDM404"/>
      <c r="SDN404"/>
      <c r="SDO404"/>
      <c r="SDP404"/>
      <c r="SDQ404"/>
      <c r="SDR404"/>
      <c r="SDS404"/>
      <c r="SDT404"/>
      <c r="SDU404"/>
      <c r="SDV404"/>
      <c r="SDW404"/>
      <c r="SDX404"/>
      <c r="SDY404"/>
      <c r="SDZ404"/>
      <c r="SEA404"/>
      <c r="SEB404"/>
      <c r="SEC404"/>
      <c r="SED404"/>
      <c r="SEE404"/>
      <c r="SEF404"/>
      <c r="SEG404"/>
      <c r="SEH404"/>
      <c r="SEI404"/>
      <c r="SEJ404"/>
      <c r="SEK404"/>
      <c r="SEL404"/>
      <c r="SEM404"/>
      <c r="SEN404"/>
      <c r="SEO404"/>
      <c r="SEP404"/>
      <c r="SEQ404"/>
      <c r="SER404"/>
      <c r="SES404"/>
      <c r="SET404"/>
      <c r="SEU404"/>
      <c r="SEV404"/>
      <c r="SEW404"/>
      <c r="SEX404"/>
      <c r="SEY404"/>
      <c r="SEZ404"/>
      <c r="SFA404"/>
      <c r="SFB404"/>
      <c r="SFC404"/>
      <c r="SFD404"/>
      <c r="SFE404"/>
      <c r="SFF404"/>
      <c r="SFG404"/>
      <c r="SFH404"/>
      <c r="SFI404"/>
      <c r="SFJ404"/>
      <c r="SFK404"/>
      <c r="SFL404"/>
      <c r="SFM404"/>
      <c r="SFN404"/>
      <c r="SFO404"/>
      <c r="SFP404"/>
      <c r="SFQ404"/>
      <c r="SFR404"/>
      <c r="SFS404"/>
      <c r="SFT404"/>
      <c r="SFU404"/>
      <c r="SFV404"/>
      <c r="SFW404"/>
      <c r="SFX404"/>
      <c r="SFY404"/>
      <c r="SFZ404"/>
      <c r="SGA404"/>
      <c r="SGB404"/>
      <c r="SGC404"/>
      <c r="SGD404"/>
      <c r="SGE404"/>
      <c r="SGF404"/>
      <c r="SGG404"/>
      <c r="SGH404"/>
      <c r="SGI404"/>
      <c r="SGJ404"/>
      <c r="SGK404"/>
      <c r="SGL404"/>
      <c r="SGM404"/>
      <c r="SGN404"/>
      <c r="SGO404"/>
      <c r="SGP404"/>
      <c r="SGQ404"/>
      <c r="SGR404"/>
      <c r="SGS404"/>
      <c r="SGT404"/>
      <c r="SGU404"/>
      <c r="SGV404"/>
      <c r="SGW404"/>
      <c r="SGX404"/>
      <c r="SGY404"/>
      <c r="SGZ404"/>
      <c r="SHA404"/>
      <c r="SHB404"/>
      <c r="SHC404"/>
      <c r="SHD404"/>
      <c r="SHE404"/>
      <c r="SHF404"/>
      <c r="SHG404"/>
      <c r="SHH404"/>
      <c r="SHI404"/>
      <c r="SHJ404"/>
      <c r="SHK404"/>
      <c r="SHL404"/>
      <c r="SHM404"/>
      <c r="SHN404"/>
      <c r="SHO404"/>
      <c r="SHP404"/>
      <c r="SHQ404"/>
      <c r="SHR404"/>
      <c r="SHS404"/>
      <c r="SHT404"/>
      <c r="SHU404"/>
      <c r="SHV404"/>
      <c r="SHW404"/>
      <c r="SHX404"/>
      <c r="SHY404"/>
      <c r="SHZ404"/>
      <c r="SIA404"/>
      <c r="SIB404"/>
      <c r="SIC404"/>
      <c r="SID404"/>
      <c r="SIE404"/>
      <c r="SIF404"/>
      <c r="SIG404"/>
      <c r="SIH404"/>
      <c r="SII404"/>
      <c r="SIJ404"/>
      <c r="SIK404"/>
      <c r="SIL404"/>
      <c r="SIM404"/>
      <c r="SIN404"/>
      <c r="SIO404"/>
      <c r="SIP404"/>
      <c r="SIQ404"/>
      <c r="SIR404"/>
      <c r="SIS404"/>
      <c r="SIT404"/>
      <c r="SIU404"/>
      <c r="SIV404"/>
      <c r="SIW404"/>
      <c r="SIX404"/>
      <c r="SIY404"/>
      <c r="SIZ404"/>
      <c r="SJA404"/>
      <c r="SJB404"/>
      <c r="SJC404"/>
      <c r="SJD404"/>
      <c r="SJE404"/>
      <c r="SJF404"/>
      <c r="SJG404"/>
      <c r="SJH404"/>
      <c r="SJI404"/>
      <c r="SJJ404"/>
      <c r="SJK404"/>
      <c r="SJL404"/>
      <c r="SJM404"/>
      <c r="SJN404"/>
      <c r="SJO404"/>
      <c r="SJP404"/>
      <c r="SJQ404"/>
      <c r="SJR404"/>
      <c r="SJS404"/>
      <c r="SJT404"/>
      <c r="SJU404"/>
      <c r="SJV404"/>
      <c r="SJW404"/>
      <c r="SJX404"/>
      <c r="SJY404"/>
      <c r="SJZ404"/>
      <c r="SKA404"/>
      <c r="SKB404"/>
      <c r="SKC404"/>
      <c r="SKD404"/>
      <c r="SKE404"/>
      <c r="SKF404"/>
      <c r="SKG404"/>
      <c r="SKH404"/>
      <c r="SKI404"/>
      <c r="SKJ404"/>
      <c r="SKK404"/>
      <c r="SKL404"/>
      <c r="SKM404"/>
      <c r="SKN404"/>
      <c r="SKO404"/>
      <c r="SKP404"/>
      <c r="SKQ404"/>
      <c r="SKR404"/>
      <c r="SKS404"/>
      <c r="SKT404"/>
      <c r="SKU404"/>
      <c r="SKV404"/>
      <c r="SKW404"/>
      <c r="SKX404"/>
      <c r="SKY404"/>
      <c r="SKZ404"/>
      <c r="SLA404"/>
      <c r="SLB404"/>
      <c r="SLC404"/>
      <c r="SLD404"/>
      <c r="SLE404"/>
      <c r="SLF404"/>
      <c r="SLG404"/>
      <c r="SLH404"/>
      <c r="SLI404"/>
      <c r="SLJ404"/>
      <c r="SLK404"/>
      <c r="SLL404"/>
      <c r="SLM404"/>
      <c r="SLN404"/>
      <c r="SLO404"/>
      <c r="SLP404"/>
      <c r="SLQ404"/>
      <c r="SLR404"/>
      <c r="SLS404"/>
      <c r="SLT404"/>
      <c r="SLU404"/>
      <c r="SLV404"/>
      <c r="SLW404"/>
      <c r="SLX404"/>
      <c r="SLY404"/>
      <c r="SLZ404"/>
      <c r="SMA404"/>
      <c r="SMB404"/>
      <c r="SMC404"/>
      <c r="SMD404"/>
      <c r="SME404"/>
      <c r="SMF404"/>
      <c r="SMG404"/>
      <c r="SMH404"/>
      <c r="SMI404"/>
      <c r="SMJ404"/>
      <c r="SMK404"/>
      <c r="SML404"/>
      <c r="SMM404"/>
      <c r="SMN404"/>
      <c r="SMO404"/>
      <c r="SMP404"/>
      <c r="SMQ404"/>
      <c r="SMR404"/>
      <c r="SMS404"/>
      <c r="SMT404"/>
      <c r="SMU404"/>
      <c r="SMV404"/>
      <c r="SMW404"/>
      <c r="SMX404"/>
      <c r="SMY404"/>
      <c r="SMZ404"/>
      <c r="SNA404"/>
      <c r="SNB404"/>
      <c r="SNC404"/>
      <c r="SND404"/>
      <c r="SNE404"/>
      <c r="SNF404"/>
      <c r="SNG404"/>
      <c r="SNH404"/>
      <c r="SNI404"/>
      <c r="SNJ404"/>
      <c r="SNK404"/>
      <c r="SNL404"/>
      <c r="SNM404"/>
      <c r="SNN404"/>
      <c r="SNO404"/>
      <c r="SNP404"/>
      <c r="SNQ404"/>
      <c r="SNR404"/>
      <c r="SNS404"/>
      <c r="SNT404"/>
      <c r="SNU404"/>
      <c r="SNV404"/>
      <c r="SNW404"/>
      <c r="SNX404"/>
      <c r="SNY404"/>
      <c r="SNZ404"/>
      <c r="SOA404"/>
      <c r="SOB404"/>
      <c r="SOC404"/>
      <c r="SOD404"/>
      <c r="SOE404"/>
      <c r="SOF404"/>
      <c r="SOG404"/>
      <c r="SOH404"/>
      <c r="SOI404"/>
      <c r="SOJ404"/>
      <c r="SOK404"/>
      <c r="SOL404"/>
      <c r="SOM404"/>
      <c r="SON404"/>
      <c r="SOO404"/>
      <c r="SOP404"/>
      <c r="SOQ404"/>
      <c r="SOR404"/>
      <c r="SOS404"/>
      <c r="SOT404"/>
      <c r="SOU404"/>
      <c r="SOV404"/>
      <c r="SOW404"/>
      <c r="SOX404"/>
      <c r="SOY404"/>
      <c r="SOZ404"/>
      <c r="SPA404"/>
      <c r="SPB404"/>
      <c r="SPC404"/>
      <c r="SPD404"/>
      <c r="SPE404"/>
      <c r="SPF404"/>
      <c r="SPG404"/>
      <c r="SPH404"/>
      <c r="SPI404"/>
      <c r="SPJ404"/>
      <c r="SPK404"/>
      <c r="SPL404"/>
      <c r="SPM404"/>
      <c r="SPN404"/>
      <c r="SPO404"/>
      <c r="SPP404"/>
      <c r="SPQ404"/>
      <c r="SPR404"/>
      <c r="SPS404"/>
      <c r="SPT404"/>
      <c r="SPU404"/>
      <c r="SPV404"/>
      <c r="SPW404"/>
      <c r="SPX404"/>
      <c r="SPY404"/>
      <c r="SPZ404"/>
      <c r="SQA404"/>
      <c r="SQB404"/>
      <c r="SQC404"/>
      <c r="SQD404"/>
      <c r="SQE404"/>
      <c r="SQF404"/>
      <c r="SQG404"/>
      <c r="SQH404"/>
      <c r="SQI404"/>
      <c r="SQJ404"/>
      <c r="SQK404"/>
      <c r="SQL404"/>
      <c r="SQM404"/>
      <c r="SQN404"/>
      <c r="SQO404"/>
      <c r="SQP404"/>
      <c r="SQQ404"/>
      <c r="SQR404"/>
      <c r="SQS404"/>
      <c r="SQT404"/>
      <c r="SQU404"/>
      <c r="SQV404"/>
      <c r="SQW404"/>
      <c r="SQX404"/>
      <c r="SQY404"/>
      <c r="SQZ404"/>
      <c r="SRA404"/>
      <c r="SRB404"/>
      <c r="SRC404"/>
      <c r="SRD404"/>
      <c r="SRE404"/>
      <c r="SRF404"/>
      <c r="SRG404"/>
      <c r="SRH404"/>
      <c r="SRI404"/>
      <c r="SRJ404"/>
      <c r="SRK404"/>
      <c r="SRL404"/>
      <c r="SRM404"/>
      <c r="SRN404"/>
      <c r="SRO404"/>
      <c r="SRP404"/>
      <c r="SRQ404"/>
      <c r="SRR404"/>
      <c r="SRS404"/>
      <c r="SRT404"/>
      <c r="SRU404"/>
      <c r="SRV404"/>
      <c r="SRW404"/>
      <c r="SRX404"/>
      <c r="SRY404"/>
      <c r="SRZ404"/>
      <c r="SSA404"/>
      <c r="SSB404"/>
      <c r="SSC404"/>
      <c r="SSD404"/>
      <c r="SSE404"/>
      <c r="SSF404"/>
      <c r="SSG404"/>
      <c r="SSH404"/>
      <c r="SSI404"/>
      <c r="SSJ404"/>
      <c r="SSK404"/>
      <c r="SSL404"/>
      <c r="SSM404"/>
      <c r="SSN404"/>
      <c r="SSO404"/>
      <c r="SSP404"/>
      <c r="SSQ404"/>
      <c r="SSR404"/>
      <c r="SSS404"/>
      <c r="SST404"/>
      <c r="SSU404"/>
      <c r="SSV404"/>
      <c r="SSW404"/>
      <c r="SSX404"/>
      <c r="SSY404"/>
      <c r="SSZ404"/>
      <c r="STA404"/>
      <c r="STB404"/>
      <c r="STC404"/>
      <c r="STD404"/>
      <c r="STE404"/>
      <c r="STF404"/>
      <c r="STG404"/>
      <c r="STH404"/>
      <c r="STI404"/>
      <c r="STJ404"/>
      <c r="STK404"/>
      <c r="STL404"/>
      <c r="STM404"/>
      <c r="STN404"/>
      <c r="STO404"/>
      <c r="STP404"/>
      <c r="STQ404"/>
      <c r="STR404"/>
      <c r="STS404"/>
      <c r="STT404"/>
      <c r="STU404"/>
      <c r="STV404"/>
      <c r="STW404"/>
      <c r="STX404"/>
      <c r="STY404"/>
      <c r="STZ404"/>
      <c r="SUA404"/>
      <c r="SUB404"/>
      <c r="SUC404"/>
      <c r="SUD404"/>
      <c r="SUE404"/>
      <c r="SUF404"/>
      <c r="SUG404"/>
      <c r="SUH404"/>
      <c r="SUI404"/>
      <c r="SUJ404"/>
      <c r="SUK404"/>
      <c r="SUL404"/>
      <c r="SUM404"/>
      <c r="SUN404"/>
      <c r="SUO404"/>
      <c r="SUP404"/>
      <c r="SUQ404"/>
      <c r="SUR404"/>
      <c r="SUS404"/>
      <c r="SUT404"/>
      <c r="SUU404"/>
      <c r="SUV404"/>
      <c r="SUW404"/>
      <c r="SUX404"/>
      <c r="SUY404"/>
      <c r="SUZ404"/>
      <c r="SVA404"/>
      <c r="SVB404"/>
      <c r="SVC404"/>
      <c r="SVD404"/>
      <c r="SVE404"/>
      <c r="SVF404"/>
      <c r="SVG404"/>
      <c r="SVH404"/>
      <c r="SVI404"/>
      <c r="SVJ404"/>
      <c r="SVK404"/>
      <c r="SVL404"/>
      <c r="SVM404"/>
      <c r="SVN404"/>
      <c r="SVO404"/>
      <c r="SVP404"/>
      <c r="SVQ404"/>
      <c r="SVR404"/>
      <c r="SVS404"/>
      <c r="SVT404"/>
      <c r="SVU404"/>
      <c r="SVV404"/>
      <c r="SVW404"/>
      <c r="SVX404"/>
      <c r="SVY404"/>
      <c r="SVZ404"/>
      <c r="SWA404"/>
      <c r="SWB404"/>
      <c r="SWC404"/>
      <c r="SWD404"/>
      <c r="SWE404"/>
      <c r="SWF404"/>
      <c r="SWG404"/>
      <c r="SWH404"/>
      <c r="SWI404"/>
      <c r="SWJ404"/>
      <c r="SWK404"/>
      <c r="SWL404"/>
      <c r="SWM404"/>
      <c r="SWN404"/>
      <c r="SWO404"/>
      <c r="SWP404"/>
      <c r="SWQ404"/>
      <c r="SWR404"/>
      <c r="SWS404"/>
      <c r="SWT404"/>
      <c r="SWU404"/>
      <c r="SWV404"/>
      <c r="SWW404"/>
      <c r="SWX404"/>
      <c r="SWY404"/>
      <c r="SWZ404"/>
      <c r="SXA404"/>
      <c r="SXB404"/>
      <c r="SXC404"/>
      <c r="SXD404"/>
      <c r="SXE404"/>
      <c r="SXF404"/>
      <c r="SXG404"/>
      <c r="SXH404"/>
      <c r="SXI404"/>
      <c r="SXJ404"/>
      <c r="SXK404"/>
      <c r="SXL404"/>
      <c r="SXM404"/>
      <c r="SXN404"/>
      <c r="SXO404"/>
      <c r="SXP404"/>
      <c r="SXQ404"/>
      <c r="SXR404"/>
      <c r="SXS404"/>
      <c r="SXT404"/>
      <c r="SXU404"/>
      <c r="SXV404"/>
      <c r="SXW404"/>
      <c r="SXX404"/>
      <c r="SXY404"/>
      <c r="SXZ404"/>
      <c r="SYA404"/>
      <c r="SYB404"/>
      <c r="SYC404"/>
      <c r="SYD404"/>
      <c r="SYE404"/>
      <c r="SYF404"/>
      <c r="SYG404"/>
      <c r="SYH404"/>
      <c r="SYI404"/>
      <c r="SYJ404"/>
      <c r="SYK404"/>
      <c r="SYL404"/>
      <c r="SYM404"/>
      <c r="SYN404"/>
      <c r="SYO404"/>
      <c r="SYP404"/>
      <c r="SYQ404"/>
      <c r="SYR404"/>
      <c r="SYS404"/>
      <c r="SYT404"/>
      <c r="SYU404"/>
      <c r="SYV404"/>
      <c r="SYW404"/>
      <c r="SYX404"/>
      <c r="SYY404"/>
      <c r="SYZ404"/>
      <c r="SZA404"/>
      <c r="SZB404"/>
      <c r="SZC404"/>
      <c r="SZD404"/>
      <c r="SZE404"/>
      <c r="SZF404"/>
      <c r="SZG404"/>
      <c r="SZH404"/>
      <c r="SZI404"/>
      <c r="SZJ404"/>
      <c r="SZK404"/>
      <c r="SZL404"/>
      <c r="SZM404"/>
      <c r="SZN404"/>
      <c r="SZO404"/>
      <c r="SZP404"/>
      <c r="SZQ404"/>
      <c r="SZR404"/>
      <c r="SZS404"/>
      <c r="SZT404"/>
      <c r="SZU404"/>
      <c r="SZV404"/>
      <c r="SZW404"/>
      <c r="SZX404"/>
      <c r="SZY404"/>
      <c r="SZZ404"/>
      <c r="TAA404"/>
      <c r="TAB404"/>
      <c r="TAC404"/>
      <c r="TAD404"/>
      <c r="TAE404"/>
      <c r="TAF404"/>
      <c r="TAG404"/>
      <c r="TAH404"/>
      <c r="TAI404"/>
      <c r="TAJ404"/>
      <c r="TAK404"/>
      <c r="TAL404"/>
      <c r="TAM404"/>
      <c r="TAN404"/>
      <c r="TAO404"/>
      <c r="TAP404"/>
      <c r="TAQ404"/>
      <c r="TAR404"/>
      <c r="TAS404"/>
      <c r="TAT404"/>
      <c r="TAU404"/>
      <c r="TAV404"/>
      <c r="TAW404"/>
      <c r="TAX404"/>
      <c r="TAY404"/>
      <c r="TAZ404"/>
      <c r="TBA404"/>
      <c r="TBB404"/>
      <c r="TBC404"/>
      <c r="TBD404"/>
      <c r="TBE404"/>
      <c r="TBF404"/>
      <c r="TBG404"/>
      <c r="TBH404"/>
      <c r="TBI404"/>
      <c r="TBJ404"/>
      <c r="TBK404"/>
      <c r="TBL404"/>
      <c r="TBM404"/>
      <c r="TBN404"/>
      <c r="TBO404"/>
      <c r="TBP404"/>
      <c r="TBQ404"/>
      <c r="TBR404"/>
      <c r="TBS404"/>
      <c r="TBT404"/>
      <c r="TBU404"/>
      <c r="TBV404"/>
      <c r="TBW404"/>
      <c r="TBX404"/>
      <c r="TBY404"/>
      <c r="TBZ404"/>
      <c r="TCA404"/>
      <c r="TCB404"/>
      <c r="TCC404"/>
      <c r="TCD404"/>
      <c r="TCE404"/>
      <c r="TCF404"/>
      <c r="TCG404"/>
      <c r="TCH404"/>
      <c r="TCI404"/>
      <c r="TCJ404"/>
      <c r="TCK404"/>
      <c r="TCL404"/>
      <c r="TCM404"/>
      <c r="TCN404"/>
      <c r="TCO404"/>
      <c r="TCP404"/>
      <c r="TCQ404"/>
      <c r="TCR404"/>
      <c r="TCS404"/>
      <c r="TCT404"/>
      <c r="TCU404"/>
      <c r="TCV404"/>
      <c r="TCW404"/>
      <c r="TCX404"/>
      <c r="TCY404"/>
      <c r="TCZ404"/>
      <c r="TDA404"/>
      <c r="TDB404"/>
      <c r="TDC404"/>
      <c r="TDD404"/>
      <c r="TDE404"/>
      <c r="TDF404"/>
      <c r="TDG404"/>
      <c r="TDH404"/>
      <c r="TDI404"/>
      <c r="TDJ404"/>
      <c r="TDK404"/>
      <c r="TDL404"/>
      <c r="TDM404"/>
      <c r="TDN404"/>
      <c r="TDO404"/>
      <c r="TDP404"/>
      <c r="TDQ404"/>
      <c r="TDR404"/>
      <c r="TDS404"/>
      <c r="TDT404"/>
      <c r="TDU404"/>
      <c r="TDV404"/>
      <c r="TDW404"/>
      <c r="TDX404"/>
      <c r="TDY404"/>
      <c r="TDZ404"/>
      <c r="TEA404"/>
      <c r="TEB404"/>
      <c r="TEC404"/>
      <c r="TED404"/>
      <c r="TEE404"/>
      <c r="TEF404"/>
      <c r="TEG404"/>
      <c r="TEH404"/>
      <c r="TEI404"/>
      <c r="TEJ404"/>
      <c r="TEK404"/>
      <c r="TEL404"/>
      <c r="TEM404"/>
      <c r="TEN404"/>
      <c r="TEO404"/>
      <c r="TEP404"/>
      <c r="TEQ404"/>
      <c r="TER404"/>
      <c r="TES404"/>
      <c r="TET404"/>
      <c r="TEU404"/>
      <c r="TEV404"/>
      <c r="TEW404"/>
      <c r="TEX404"/>
      <c r="TEY404"/>
      <c r="TEZ404"/>
      <c r="TFA404"/>
      <c r="TFB404"/>
      <c r="TFC404"/>
      <c r="TFD404"/>
      <c r="TFE404"/>
      <c r="TFF404"/>
      <c r="TFG404"/>
      <c r="TFH404"/>
      <c r="TFI404"/>
      <c r="TFJ404"/>
      <c r="TFK404"/>
      <c r="TFL404"/>
      <c r="TFM404"/>
      <c r="TFN404"/>
      <c r="TFO404"/>
      <c r="TFP404"/>
      <c r="TFQ404"/>
      <c r="TFR404"/>
      <c r="TFS404"/>
      <c r="TFT404"/>
      <c r="TFU404"/>
      <c r="TFV404"/>
      <c r="TFW404"/>
      <c r="TFX404"/>
      <c r="TFY404"/>
      <c r="TFZ404"/>
      <c r="TGA404"/>
      <c r="TGB404"/>
      <c r="TGC404"/>
      <c r="TGD404"/>
      <c r="TGE404"/>
      <c r="TGF404"/>
      <c r="TGG404"/>
      <c r="TGH404"/>
      <c r="TGI404"/>
      <c r="TGJ404"/>
      <c r="TGK404"/>
      <c r="TGL404"/>
      <c r="TGM404"/>
      <c r="TGN404"/>
      <c r="TGO404"/>
      <c r="TGP404"/>
      <c r="TGQ404"/>
      <c r="TGR404"/>
      <c r="TGS404"/>
      <c r="TGT404"/>
      <c r="TGU404"/>
      <c r="TGV404"/>
      <c r="TGW404"/>
      <c r="TGX404"/>
      <c r="TGY404"/>
      <c r="TGZ404"/>
      <c r="THA404"/>
      <c r="THB404"/>
      <c r="THC404"/>
      <c r="THD404"/>
      <c r="THE404"/>
      <c r="THF404"/>
      <c r="THG404"/>
      <c r="THH404"/>
      <c r="THI404"/>
      <c r="THJ404"/>
      <c r="THK404"/>
      <c r="THL404"/>
      <c r="THM404"/>
      <c r="THN404"/>
      <c r="THO404"/>
      <c r="THP404"/>
      <c r="THQ404"/>
      <c r="THR404"/>
      <c r="THS404"/>
      <c r="THT404"/>
      <c r="THU404"/>
      <c r="THV404"/>
      <c r="THW404"/>
      <c r="THX404"/>
      <c r="THY404"/>
      <c r="THZ404"/>
      <c r="TIA404"/>
      <c r="TIB404"/>
      <c r="TIC404"/>
      <c r="TID404"/>
      <c r="TIE404"/>
      <c r="TIF404"/>
      <c r="TIG404"/>
      <c r="TIH404"/>
      <c r="TII404"/>
      <c r="TIJ404"/>
      <c r="TIK404"/>
      <c r="TIL404"/>
      <c r="TIM404"/>
      <c r="TIN404"/>
      <c r="TIO404"/>
      <c r="TIP404"/>
      <c r="TIQ404"/>
      <c r="TIR404"/>
      <c r="TIS404"/>
      <c r="TIT404"/>
      <c r="TIU404"/>
      <c r="TIV404"/>
      <c r="TIW404"/>
      <c r="TIX404"/>
      <c r="TIY404"/>
      <c r="TIZ404"/>
      <c r="TJA404"/>
      <c r="TJB404"/>
      <c r="TJC404"/>
      <c r="TJD404"/>
      <c r="TJE404"/>
      <c r="TJF404"/>
      <c r="TJG404"/>
      <c r="TJH404"/>
      <c r="TJI404"/>
      <c r="TJJ404"/>
      <c r="TJK404"/>
      <c r="TJL404"/>
      <c r="TJM404"/>
      <c r="TJN404"/>
      <c r="TJO404"/>
      <c r="TJP404"/>
      <c r="TJQ404"/>
      <c r="TJR404"/>
      <c r="TJS404"/>
      <c r="TJT404"/>
      <c r="TJU404"/>
      <c r="TJV404"/>
      <c r="TJW404"/>
      <c r="TJX404"/>
      <c r="TJY404"/>
      <c r="TJZ404"/>
      <c r="TKA404"/>
      <c r="TKB404"/>
      <c r="TKC404"/>
      <c r="TKD404"/>
      <c r="TKE404"/>
      <c r="TKF404"/>
      <c r="TKG404"/>
      <c r="TKH404"/>
      <c r="TKI404"/>
      <c r="TKJ404"/>
      <c r="TKK404"/>
      <c r="TKL404"/>
      <c r="TKM404"/>
      <c r="TKN404"/>
      <c r="TKO404"/>
      <c r="TKP404"/>
      <c r="TKQ404"/>
      <c r="TKR404"/>
      <c r="TKS404"/>
      <c r="TKT404"/>
      <c r="TKU404"/>
      <c r="TKV404"/>
      <c r="TKW404"/>
      <c r="TKX404"/>
      <c r="TKY404"/>
      <c r="TKZ404"/>
      <c r="TLA404"/>
      <c r="TLB404"/>
      <c r="TLC404"/>
      <c r="TLD404"/>
      <c r="TLE404"/>
      <c r="TLF404"/>
      <c r="TLG404"/>
      <c r="TLH404"/>
      <c r="TLI404"/>
      <c r="TLJ404"/>
      <c r="TLK404"/>
      <c r="TLL404"/>
      <c r="TLM404"/>
      <c r="TLN404"/>
      <c r="TLO404"/>
      <c r="TLP404"/>
      <c r="TLQ404"/>
      <c r="TLR404"/>
      <c r="TLS404"/>
      <c r="TLT404"/>
      <c r="TLU404"/>
      <c r="TLV404"/>
      <c r="TLW404"/>
      <c r="TLX404"/>
      <c r="TLY404"/>
      <c r="TLZ404"/>
      <c r="TMA404"/>
      <c r="TMB404"/>
      <c r="TMC404"/>
      <c r="TMD404"/>
      <c r="TME404"/>
      <c r="TMF404"/>
      <c r="TMG404"/>
      <c r="TMH404"/>
      <c r="TMI404"/>
      <c r="TMJ404"/>
      <c r="TMK404"/>
      <c r="TML404"/>
      <c r="TMM404"/>
      <c r="TMN404"/>
      <c r="TMO404"/>
      <c r="TMP404"/>
      <c r="TMQ404"/>
      <c r="TMR404"/>
      <c r="TMS404"/>
      <c r="TMT404"/>
      <c r="TMU404"/>
      <c r="TMV404"/>
      <c r="TMW404"/>
      <c r="TMX404"/>
      <c r="TMY404"/>
      <c r="TMZ404"/>
      <c r="TNA404"/>
      <c r="TNB404"/>
      <c r="TNC404"/>
      <c r="TND404"/>
      <c r="TNE404"/>
      <c r="TNF404"/>
      <c r="TNG404"/>
      <c r="TNH404"/>
      <c r="TNI404"/>
      <c r="TNJ404"/>
      <c r="TNK404"/>
      <c r="TNL404"/>
      <c r="TNM404"/>
      <c r="TNN404"/>
      <c r="TNO404"/>
      <c r="TNP404"/>
      <c r="TNQ404"/>
      <c r="TNR404"/>
      <c r="TNS404"/>
      <c r="TNT404"/>
      <c r="TNU404"/>
      <c r="TNV404"/>
      <c r="TNW404"/>
      <c r="TNX404"/>
      <c r="TNY404"/>
      <c r="TNZ404"/>
      <c r="TOA404"/>
      <c r="TOB404"/>
      <c r="TOC404"/>
      <c r="TOD404"/>
      <c r="TOE404"/>
      <c r="TOF404"/>
      <c r="TOG404"/>
      <c r="TOH404"/>
      <c r="TOI404"/>
      <c r="TOJ404"/>
      <c r="TOK404"/>
      <c r="TOL404"/>
      <c r="TOM404"/>
      <c r="TON404"/>
      <c r="TOO404"/>
      <c r="TOP404"/>
      <c r="TOQ404"/>
      <c r="TOR404"/>
      <c r="TOS404"/>
      <c r="TOT404"/>
      <c r="TOU404"/>
      <c r="TOV404"/>
      <c r="TOW404"/>
      <c r="TOX404"/>
      <c r="TOY404"/>
      <c r="TOZ404"/>
      <c r="TPA404"/>
      <c r="TPB404"/>
      <c r="TPC404"/>
      <c r="TPD404"/>
      <c r="TPE404"/>
      <c r="TPF404"/>
      <c r="TPG404"/>
      <c r="TPH404"/>
      <c r="TPI404"/>
      <c r="TPJ404"/>
      <c r="TPK404"/>
      <c r="TPL404"/>
      <c r="TPM404"/>
      <c r="TPN404"/>
      <c r="TPO404"/>
      <c r="TPP404"/>
      <c r="TPQ404"/>
      <c r="TPR404"/>
      <c r="TPS404"/>
      <c r="TPT404"/>
      <c r="TPU404"/>
      <c r="TPV404"/>
      <c r="TPW404"/>
      <c r="TPX404"/>
      <c r="TPY404"/>
      <c r="TPZ404"/>
      <c r="TQA404"/>
      <c r="TQB404"/>
      <c r="TQC404"/>
      <c r="TQD404"/>
      <c r="TQE404"/>
      <c r="TQF404"/>
      <c r="TQG404"/>
      <c r="TQH404"/>
      <c r="TQI404"/>
      <c r="TQJ404"/>
      <c r="TQK404"/>
      <c r="TQL404"/>
      <c r="TQM404"/>
      <c r="TQN404"/>
      <c r="TQO404"/>
      <c r="TQP404"/>
      <c r="TQQ404"/>
      <c r="TQR404"/>
      <c r="TQS404"/>
      <c r="TQT404"/>
      <c r="TQU404"/>
      <c r="TQV404"/>
      <c r="TQW404"/>
      <c r="TQX404"/>
      <c r="TQY404"/>
      <c r="TQZ404"/>
      <c r="TRA404"/>
      <c r="TRB404"/>
      <c r="TRC404"/>
      <c r="TRD404"/>
      <c r="TRE404"/>
      <c r="TRF404"/>
      <c r="TRG404"/>
      <c r="TRH404"/>
      <c r="TRI404"/>
      <c r="TRJ404"/>
      <c r="TRK404"/>
      <c r="TRL404"/>
      <c r="TRM404"/>
      <c r="TRN404"/>
      <c r="TRO404"/>
      <c r="TRP404"/>
      <c r="TRQ404"/>
      <c r="TRR404"/>
      <c r="TRS404"/>
      <c r="TRT404"/>
      <c r="TRU404"/>
      <c r="TRV404"/>
      <c r="TRW404"/>
      <c r="TRX404"/>
      <c r="TRY404"/>
      <c r="TRZ404"/>
      <c r="TSA404"/>
      <c r="TSB404"/>
      <c r="TSC404"/>
      <c r="TSD404"/>
      <c r="TSE404"/>
      <c r="TSF404"/>
      <c r="TSG404"/>
      <c r="TSH404"/>
      <c r="TSI404"/>
      <c r="TSJ404"/>
      <c r="TSK404"/>
      <c r="TSL404"/>
      <c r="TSM404"/>
      <c r="TSN404"/>
      <c r="TSO404"/>
      <c r="TSP404"/>
      <c r="TSQ404"/>
      <c r="TSR404"/>
      <c r="TSS404"/>
      <c r="TST404"/>
      <c r="TSU404"/>
      <c r="TSV404"/>
      <c r="TSW404"/>
      <c r="TSX404"/>
      <c r="TSY404"/>
      <c r="TSZ404"/>
      <c r="TTA404"/>
      <c r="TTB404"/>
      <c r="TTC404"/>
      <c r="TTD404"/>
      <c r="TTE404"/>
      <c r="TTF404"/>
      <c r="TTG404"/>
      <c r="TTH404"/>
      <c r="TTI404"/>
      <c r="TTJ404"/>
      <c r="TTK404"/>
      <c r="TTL404"/>
      <c r="TTM404"/>
      <c r="TTN404"/>
      <c r="TTO404"/>
      <c r="TTP404"/>
      <c r="TTQ404"/>
      <c r="TTR404"/>
      <c r="TTS404"/>
      <c r="TTT404"/>
      <c r="TTU404"/>
      <c r="TTV404"/>
      <c r="TTW404"/>
      <c r="TTX404"/>
      <c r="TTY404"/>
      <c r="TTZ404"/>
      <c r="TUA404"/>
      <c r="TUB404"/>
      <c r="TUC404"/>
      <c r="TUD404"/>
      <c r="TUE404"/>
      <c r="TUF404"/>
      <c r="TUG404"/>
      <c r="TUH404"/>
      <c r="TUI404"/>
      <c r="TUJ404"/>
      <c r="TUK404"/>
      <c r="TUL404"/>
      <c r="TUM404"/>
      <c r="TUN404"/>
      <c r="TUO404"/>
      <c r="TUP404"/>
      <c r="TUQ404"/>
      <c r="TUR404"/>
      <c r="TUS404"/>
      <c r="TUT404"/>
      <c r="TUU404"/>
      <c r="TUV404"/>
      <c r="TUW404"/>
      <c r="TUX404"/>
      <c r="TUY404"/>
      <c r="TUZ404"/>
      <c r="TVA404"/>
      <c r="TVB404"/>
      <c r="TVC404"/>
      <c r="TVD404"/>
      <c r="TVE404"/>
      <c r="TVF404"/>
      <c r="TVG404"/>
      <c r="TVH404"/>
      <c r="TVI404"/>
      <c r="TVJ404"/>
      <c r="TVK404"/>
      <c r="TVL404"/>
      <c r="TVM404"/>
      <c r="TVN404"/>
      <c r="TVO404"/>
      <c r="TVP404"/>
      <c r="TVQ404"/>
      <c r="TVR404"/>
      <c r="TVS404"/>
      <c r="TVT404"/>
      <c r="TVU404"/>
      <c r="TVV404"/>
      <c r="TVW404"/>
      <c r="TVX404"/>
      <c r="TVY404"/>
      <c r="TVZ404"/>
      <c r="TWA404"/>
      <c r="TWB404"/>
      <c r="TWC404"/>
      <c r="TWD404"/>
      <c r="TWE404"/>
      <c r="TWF404"/>
      <c r="TWG404"/>
      <c r="TWH404"/>
      <c r="TWI404"/>
      <c r="TWJ404"/>
      <c r="TWK404"/>
      <c r="TWL404"/>
      <c r="TWM404"/>
      <c r="TWN404"/>
      <c r="TWO404"/>
      <c r="TWP404"/>
      <c r="TWQ404"/>
      <c r="TWR404"/>
      <c r="TWS404"/>
      <c r="TWT404"/>
      <c r="TWU404"/>
      <c r="TWV404"/>
      <c r="TWW404"/>
      <c r="TWX404"/>
      <c r="TWY404"/>
      <c r="TWZ404"/>
      <c r="TXA404"/>
      <c r="TXB404"/>
      <c r="TXC404"/>
      <c r="TXD404"/>
      <c r="TXE404"/>
      <c r="TXF404"/>
      <c r="TXG404"/>
      <c r="TXH404"/>
      <c r="TXI404"/>
      <c r="TXJ404"/>
      <c r="TXK404"/>
      <c r="TXL404"/>
      <c r="TXM404"/>
      <c r="TXN404"/>
      <c r="TXO404"/>
      <c r="TXP404"/>
      <c r="TXQ404"/>
      <c r="TXR404"/>
      <c r="TXS404"/>
      <c r="TXT404"/>
      <c r="TXU404"/>
      <c r="TXV404"/>
      <c r="TXW404"/>
      <c r="TXX404"/>
      <c r="TXY404"/>
      <c r="TXZ404"/>
      <c r="TYA404"/>
      <c r="TYB404"/>
      <c r="TYC404"/>
      <c r="TYD404"/>
      <c r="TYE404"/>
      <c r="TYF404"/>
      <c r="TYG404"/>
      <c r="TYH404"/>
      <c r="TYI404"/>
      <c r="TYJ404"/>
      <c r="TYK404"/>
      <c r="TYL404"/>
      <c r="TYM404"/>
      <c r="TYN404"/>
      <c r="TYO404"/>
      <c r="TYP404"/>
      <c r="TYQ404"/>
      <c r="TYR404"/>
      <c r="TYS404"/>
      <c r="TYT404"/>
      <c r="TYU404"/>
      <c r="TYV404"/>
      <c r="TYW404"/>
      <c r="TYX404"/>
      <c r="TYY404"/>
      <c r="TYZ404"/>
      <c r="TZA404"/>
      <c r="TZB404"/>
      <c r="TZC404"/>
      <c r="TZD404"/>
      <c r="TZE404"/>
      <c r="TZF404"/>
      <c r="TZG404"/>
      <c r="TZH404"/>
      <c r="TZI404"/>
      <c r="TZJ404"/>
      <c r="TZK404"/>
      <c r="TZL404"/>
      <c r="TZM404"/>
      <c r="TZN404"/>
      <c r="TZO404"/>
      <c r="TZP404"/>
      <c r="TZQ404"/>
      <c r="TZR404"/>
      <c r="TZS404"/>
      <c r="TZT404"/>
      <c r="TZU404"/>
      <c r="TZV404"/>
      <c r="TZW404"/>
      <c r="TZX404"/>
      <c r="TZY404"/>
      <c r="TZZ404"/>
      <c r="UAA404"/>
      <c r="UAB404"/>
      <c r="UAC404"/>
      <c r="UAD404"/>
      <c r="UAE404"/>
      <c r="UAF404"/>
      <c r="UAG404"/>
      <c r="UAH404"/>
      <c r="UAI404"/>
      <c r="UAJ404"/>
      <c r="UAK404"/>
      <c r="UAL404"/>
      <c r="UAM404"/>
      <c r="UAN404"/>
      <c r="UAO404"/>
      <c r="UAP404"/>
      <c r="UAQ404"/>
      <c r="UAR404"/>
      <c r="UAS404"/>
      <c r="UAT404"/>
      <c r="UAU404"/>
      <c r="UAV404"/>
      <c r="UAW404"/>
      <c r="UAX404"/>
      <c r="UAY404"/>
      <c r="UAZ404"/>
      <c r="UBA404"/>
      <c r="UBB404"/>
      <c r="UBC404"/>
      <c r="UBD404"/>
      <c r="UBE404"/>
      <c r="UBF404"/>
      <c r="UBG404"/>
      <c r="UBH404"/>
      <c r="UBI404"/>
      <c r="UBJ404"/>
      <c r="UBK404"/>
      <c r="UBL404"/>
      <c r="UBM404"/>
      <c r="UBN404"/>
      <c r="UBO404"/>
      <c r="UBP404"/>
      <c r="UBQ404"/>
      <c r="UBR404"/>
      <c r="UBS404"/>
      <c r="UBT404"/>
      <c r="UBU404"/>
      <c r="UBV404"/>
      <c r="UBW404"/>
      <c r="UBX404"/>
      <c r="UBY404"/>
      <c r="UBZ404"/>
      <c r="UCA404"/>
      <c r="UCB404"/>
      <c r="UCC404"/>
      <c r="UCD404"/>
      <c r="UCE404"/>
      <c r="UCF404"/>
      <c r="UCG404"/>
      <c r="UCH404"/>
      <c r="UCI404"/>
      <c r="UCJ404"/>
      <c r="UCK404"/>
      <c r="UCL404"/>
      <c r="UCM404"/>
      <c r="UCN404"/>
      <c r="UCO404"/>
      <c r="UCP404"/>
      <c r="UCQ404"/>
      <c r="UCR404"/>
      <c r="UCS404"/>
      <c r="UCT404"/>
      <c r="UCU404"/>
      <c r="UCV404"/>
      <c r="UCW404"/>
      <c r="UCX404"/>
      <c r="UCY404"/>
      <c r="UCZ404"/>
      <c r="UDA404"/>
      <c r="UDB404"/>
      <c r="UDC404"/>
      <c r="UDD404"/>
      <c r="UDE404"/>
      <c r="UDF404"/>
      <c r="UDG404"/>
      <c r="UDH404"/>
      <c r="UDI404"/>
      <c r="UDJ404"/>
      <c r="UDK404"/>
      <c r="UDL404"/>
      <c r="UDM404"/>
      <c r="UDN404"/>
      <c r="UDO404"/>
      <c r="UDP404"/>
      <c r="UDQ404"/>
      <c r="UDR404"/>
      <c r="UDS404"/>
      <c r="UDT404"/>
      <c r="UDU404"/>
      <c r="UDV404"/>
      <c r="UDW404"/>
      <c r="UDX404"/>
      <c r="UDY404"/>
      <c r="UDZ404"/>
      <c r="UEA404"/>
      <c r="UEB404"/>
      <c r="UEC404"/>
      <c r="UED404"/>
      <c r="UEE404"/>
      <c r="UEF404"/>
      <c r="UEG404"/>
      <c r="UEH404"/>
      <c r="UEI404"/>
      <c r="UEJ404"/>
      <c r="UEK404"/>
      <c r="UEL404"/>
      <c r="UEM404"/>
      <c r="UEN404"/>
      <c r="UEO404"/>
      <c r="UEP404"/>
      <c r="UEQ404"/>
      <c r="UER404"/>
      <c r="UES404"/>
      <c r="UET404"/>
      <c r="UEU404"/>
      <c r="UEV404"/>
      <c r="UEW404"/>
      <c r="UEX404"/>
      <c r="UEY404"/>
      <c r="UEZ404"/>
      <c r="UFA404"/>
      <c r="UFB404"/>
      <c r="UFC404"/>
      <c r="UFD404"/>
      <c r="UFE404"/>
      <c r="UFF404"/>
      <c r="UFG404"/>
      <c r="UFH404"/>
      <c r="UFI404"/>
      <c r="UFJ404"/>
      <c r="UFK404"/>
      <c r="UFL404"/>
      <c r="UFM404"/>
      <c r="UFN404"/>
      <c r="UFO404"/>
      <c r="UFP404"/>
      <c r="UFQ404"/>
      <c r="UFR404"/>
      <c r="UFS404"/>
      <c r="UFT404"/>
      <c r="UFU404"/>
      <c r="UFV404"/>
      <c r="UFW404"/>
      <c r="UFX404"/>
      <c r="UFY404"/>
      <c r="UFZ404"/>
      <c r="UGA404"/>
      <c r="UGB404"/>
      <c r="UGC404"/>
      <c r="UGD404"/>
      <c r="UGE404"/>
      <c r="UGF404"/>
      <c r="UGG404"/>
      <c r="UGH404"/>
      <c r="UGI404"/>
      <c r="UGJ404"/>
      <c r="UGK404"/>
      <c r="UGL404"/>
      <c r="UGM404"/>
      <c r="UGN404"/>
      <c r="UGO404"/>
      <c r="UGP404"/>
      <c r="UGQ404"/>
      <c r="UGR404"/>
      <c r="UGS404"/>
      <c r="UGT404"/>
      <c r="UGU404"/>
      <c r="UGV404"/>
      <c r="UGW404"/>
      <c r="UGX404"/>
      <c r="UGY404"/>
      <c r="UGZ404"/>
      <c r="UHA404"/>
      <c r="UHB404"/>
      <c r="UHC404"/>
      <c r="UHD404"/>
      <c r="UHE404"/>
      <c r="UHF404"/>
      <c r="UHG404"/>
      <c r="UHH404"/>
      <c r="UHI404"/>
      <c r="UHJ404"/>
      <c r="UHK404"/>
      <c r="UHL404"/>
      <c r="UHM404"/>
      <c r="UHN404"/>
      <c r="UHO404"/>
      <c r="UHP404"/>
      <c r="UHQ404"/>
      <c r="UHR404"/>
      <c r="UHS404"/>
      <c r="UHT404"/>
      <c r="UHU404"/>
      <c r="UHV404"/>
      <c r="UHW404"/>
      <c r="UHX404"/>
      <c r="UHY404"/>
      <c r="UHZ404"/>
      <c r="UIA404"/>
      <c r="UIB404"/>
      <c r="UIC404"/>
      <c r="UID404"/>
      <c r="UIE404"/>
      <c r="UIF404"/>
      <c r="UIG404"/>
      <c r="UIH404"/>
      <c r="UII404"/>
      <c r="UIJ404"/>
      <c r="UIK404"/>
      <c r="UIL404"/>
      <c r="UIM404"/>
      <c r="UIN404"/>
      <c r="UIO404"/>
      <c r="UIP404"/>
      <c r="UIQ404"/>
      <c r="UIR404"/>
      <c r="UIS404"/>
      <c r="UIT404"/>
      <c r="UIU404"/>
      <c r="UIV404"/>
      <c r="UIW404"/>
      <c r="UIX404"/>
      <c r="UIY404"/>
      <c r="UIZ404"/>
      <c r="UJA404"/>
      <c r="UJB404"/>
      <c r="UJC404"/>
      <c r="UJD404"/>
      <c r="UJE404"/>
      <c r="UJF404"/>
      <c r="UJG404"/>
      <c r="UJH404"/>
      <c r="UJI404"/>
      <c r="UJJ404"/>
      <c r="UJK404"/>
      <c r="UJL404"/>
      <c r="UJM404"/>
      <c r="UJN404"/>
      <c r="UJO404"/>
      <c r="UJP404"/>
      <c r="UJQ404"/>
      <c r="UJR404"/>
      <c r="UJS404"/>
      <c r="UJT404"/>
      <c r="UJU404"/>
      <c r="UJV404"/>
      <c r="UJW404"/>
      <c r="UJX404"/>
      <c r="UJY404"/>
      <c r="UJZ404"/>
      <c r="UKA404"/>
      <c r="UKB404"/>
      <c r="UKC404"/>
      <c r="UKD404"/>
      <c r="UKE404"/>
      <c r="UKF404"/>
      <c r="UKG404"/>
      <c r="UKH404"/>
      <c r="UKI404"/>
      <c r="UKJ404"/>
      <c r="UKK404"/>
      <c r="UKL404"/>
      <c r="UKM404"/>
      <c r="UKN404"/>
      <c r="UKO404"/>
      <c r="UKP404"/>
      <c r="UKQ404"/>
      <c r="UKR404"/>
      <c r="UKS404"/>
      <c r="UKT404"/>
      <c r="UKU404"/>
      <c r="UKV404"/>
      <c r="UKW404"/>
      <c r="UKX404"/>
      <c r="UKY404"/>
      <c r="UKZ404"/>
      <c r="ULA404"/>
      <c r="ULB404"/>
      <c r="ULC404"/>
      <c r="ULD404"/>
      <c r="ULE404"/>
      <c r="ULF404"/>
      <c r="ULG404"/>
      <c r="ULH404"/>
      <c r="ULI404"/>
      <c r="ULJ404"/>
      <c r="ULK404"/>
      <c r="ULL404"/>
      <c r="ULM404"/>
      <c r="ULN404"/>
      <c r="ULO404"/>
      <c r="ULP404"/>
      <c r="ULQ404"/>
      <c r="ULR404"/>
      <c r="ULS404"/>
      <c r="ULT404"/>
      <c r="ULU404"/>
      <c r="ULV404"/>
      <c r="ULW404"/>
      <c r="ULX404"/>
      <c r="ULY404"/>
      <c r="ULZ404"/>
      <c r="UMA404"/>
      <c r="UMB404"/>
      <c r="UMC404"/>
      <c r="UMD404"/>
      <c r="UME404"/>
      <c r="UMF404"/>
      <c r="UMG404"/>
      <c r="UMH404"/>
      <c r="UMI404"/>
      <c r="UMJ404"/>
      <c r="UMK404"/>
      <c r="UML404"/>
      <c r="UMM404"/>
      <c r="UMN404"/>
      <c r="UMO404"/>
      <c r="UMP404"/>
      <c r="UMQ404"/>
      <c r="UMR404"/>
      <c r="UMS404"/>
      <c r="UMT404"/>
      <c r="UMU404"/>
      <c r="UMV404"/>
      <c r="UMW404"/>
      <c r="UMX404"/>
      <c r="UMY404"/>
      <c r="UMZ404"/>
      <c r="UNA404"/>
      <c r="UNB404"/>
      <c r="UNC404"/>
      <c r="UND404"/>
      <c r="UNE404"/>
      <c r="UNF404"/>
      <c r="UNG404"/>
      <c r="UNH404"/>
      <c r="UNI404"/>
      <c r="UNJ404"/>
      <c r="UNK404"/>
      <c r="UNL404"/>
      <c r="UNM404"/>
      <c r="UNN404"/>
      <c r="UNO404"/>
      <c r="UNP404"/>
      <c r="UNQ404"/>
      <c r="UNR404"/>
      <c r="UNS404"/>
      <c r="UNT404"/>
      <c r="UNU404"/>
      <c r="UNV404"/>
      <c r="UNW404"/>
      <c r="UNX404"/>
      <c r="UNY404"/>
      <c r="UNZ404"/>
      <c r="UOA404"/>
      <c r="UOB404"/>
      <c r="UOC404"/>
      <c r="UOD404"/>
      <c r="UOE404"/>
      <c r="UOF404"/>
      <c r="UOG404"/>
      <c r="UOH404"/>
      <c r="UOI404"/>
      <c r="UOJ404"/>
      <c r="UOK404"/>
      <c r="UOL404"/>
      <c r="UOM404"/>
      <c r="UON404"/>
      <c r="UOO404"/>
      <c r="UOP404"/>
      <c r="UOQ404"/>
      <c r="UOR404"/>
      <c r="UOS404"/>
      <c r="UOT404"/>
      <c r="UOU404"/>
      <c r="UOV404"/>
      <c r="UOW404"/>
      <c r="UOX404"/>
      <c r="UOY404"/>
      <c r="UOZ404"/>
      <c r="UPA404"/>
      <c r="UPB404"/>
      <c r="UPC404"/>
      <c r="UPD404"/>
      <c r="UPE404"/>
      <c r="UPF404"/>
      <c r="UPG404"/>
      <c r="UPH404"/>
      <c r="UPI404"/>
      <c r="UPJ404"/>
      <c r="UPK404"/>
      <c r="UPL404"/>
      <c r="UPM404"/>
      <c r="UPN404"/>
      <c r="UPO404"/>
      <c r="UPP404"/>
      <c r="UPQ404"/>
      <c r="UPR404"/>
      <c r="UPS404"/>
      <c r="UPT404"/>
      <c r="UPU404"/>
      <c r="UPV404"/>
      <c r="UPW404"/>
      <c r="UPX404"/>
      <c r="UPY404"/>
      <c r="UPZ404"/>
      <c r="UQA404"/>
      <c r="UQB404"/>
      <c r="UQC404"/>
      <c r="UQD404"/>
      <c r="UQE404"/>
      <c r="UQF404"/>
      <c r="UQG404"/>
      <c r="UQH404"/>
      <c r="UQI404"/>
      <c r="UQJ404"/>
      <c r="UQK404"/>
      <c r="UQL404"/>
      <c r="UQM404"/>
      <c r="UQN404"/>
      <c r="UQO404"/>
      <c r="UQP404"/>
      <c r="UQQ404"/>
      <c r="UQR404"/>
      <c r="UQS404"/>
      <c r="UQT404"/>
      <c r="UQU404"/>
      <c r="UQV404"/>
      <c r="UQW404"/>
      <c r="UQX404"/>
      <c r="UQY404"/>
      <c r="UQZ404"/>
      <c r="URA404"/>
      <c r="URB404"/>
      <c r="URC404"/>
      <c r="URD404"/>
      <c r="URE404"/>
      <c r="URF404"/>
      <c r="URG404"/>
      <c r="URH404"/>
      <c r="URI404"/>
      <c r="URJ404"/>
      <c r="URK404"/>
      <c r="URL404"/>
      <c r="URM404"/>
      <c r="URN404"/>
      <c r="URO404"/>
      <c r="URP404"/>
      <c r="URQ404"/>
      <c r="URR404"/>
      <c r="URS404"/>
      <c r="URT404"/>
      <c r="URU404"/>
      <c r="URV404"/>
      <c r="URW404"/>
      <c r="URX404"/>
      <c r="URY404"/>
      <c r="URZ404"/>
      <c r="USA404"/>
      <c r="USB404"/>
      <c r="USC404"/>
      <c r="USD404"/>
      <c r="USE404"/>
      <c r="USF404"/>
      <c r="USG404"/>
      <c r="USH404"/>
      <c r="USI404"/>
      <c r="USJ404"/>
      <c r="USK404"/>
      <c r="USL404"/>
      <c r="USM404"/>
      <c r="USN404"/>
      <c r="USO404"/>
      <c r="USP404"/>
      <c r="USQ404"/>
      <c r="USR404"/>
      <c r="USS404"/>
      <c r="UST404"/>
      <c r="USU404"/>
      <c r="USV404"/>
      <c r="USW404"/>
      <c r="USX404"/>
      <c r="USY404"/>
      <c r="USZ404"/>
      <c r="UTA404"/>
      <c r="UTB404"/>
      <c r="UTC404"/>
      <c r="UTD404"/>
      <c r="UTE404"/>
      <c r="UTF404"/>
      <c r="UTG404"/>
      <c r="UTH404"/>
      <c r="UTI404"/>
      <c r="UTJ404"/>
      <c r="UTK404"/>
      <c r="UTL404"/>
      <c r="UTM404"/>
      <c r="UTN404"/>
      <c r="UTO404"/>
      <c r="UTP404"/>
      <c r="UTQ404"/>
      <c r="UTR404"/>
      <c r="UTS404"/>
      <c r="UTT404"/>
      <c r="UTU404"/>
      <c r="UTV404"/>
      <c r="UTW404"/>
      <c r="UTX404"/>
      <c r="UTY404"/>
      <c r="UTZ404"/>
      <c r="UUA404"/>
      <c r="UUB404"/>
      <c r="UUC404"/>
      <c r="UUD404"/>
      <c r="UUE404"/>
      <c r="UUF404"/>
      <c r="UUG404"/>
      <c r="UUH404"/>
      <c r="UUI404"/>
      <c r="UUJ404"/>
      <c r="UUK404"/>
      <c r="UUL404"/>
      <c r="UUM404"/>
      <c r="UUN404"/>
      <c r="UUO404"/>
      <c r="UUP404"/>
      <c r="UUQ404"/>
      <c r="UUR404"/>
      <c r="UUS404"/>
      <c r="UUT404"/>
      <c r="UUU404"/>
      <c r="UUV404"/>
      <c r="UUW404"/>
      <c r="UUX404"/>
      <c r="UUY404"/>
      <c r="UUZ404"/>
      <c r="UVA404"/>
      <c r="UVB404"/>
      <c r="UVC404"/>
      <c r="UVD404"/>
      <c r="UVE404"/>
      <c r="UVF404"/>
      <c r="UVG404"/>
      <c r="UVH404"/>
      <c r="UVI404"/>
      <c r="UVJ404"/>
      <c r="UVK404"/>
      <c r="UVL404"/>
      <c r="UVM404"/>
      <c r="UVN404"/>
      <c r="UVO404"/>
      <c r="UVP404"/>
      <c r="UVQ404"/>
      <c r="UVR404"/>
      <c r="UVS404"/>
      <c r="UVT404"/>
      <c r="UVU404"/>
      <c r="UVV404"/>
      <c r="UVW404"/>
      <c r="UVX404"/>
      <c r="UVY404"/>
      <c r="UVZ404"/>
      <c r="UWA404"/>
      <c r="UWB404"/>
      <c r="UWC404"/>
      <c r="UWD404"/>
      <c r="UWE404"/>
      <c r="UWF404"/>
      <c r="UWG404"/>
      <c r="UWH404"/>
      <c r="UWI404"/>
      <c r="UWJ404"/>
      <c r="UWK404"/>
      <c r="UWL404"/>
      <c r="UWM404"/>
      <c r="UWN404"/>
      <c r="UWO404"/>
      <c r="UWP404"/>
      <c r="UWQ404"/>
      <c r="UWR404"/>
      <c r="UWS404"/>
      <c r="UWT404"/>
      <c r="UWU404"/>
      <c r="UWV404"/>
      <c r="UWW404"/>
      <c r="UWX404"/>
      <c r="UWY404"/>
      <c r="UWZ404"/>
      <c r="UXA404"/>
      <c r="UXB404"/>
      <c r="UXC404"/>
      <c r="UXD404"/>
      <c r="UXE404"/>
      <c r="UXF404"/>
      <c r="UXG404"/>
      <c r="UXH404"/>
      <c r="UXI404"/>
      <c r="UXJ404"/>
      <c r="UXK404"/>
      <c r="UXL404"/>
      <c r="UXM404"/>
      <c r="UXN404"/>
      <c r="UXO404"/>
      <c r="UXP404"/>
      <c r="UXQ404"/>
      <c r="UXR404"/>
      <c r="UXS404"/>
      <c r="UXT404"/>
      <c r="UXU404"/>
      <c r="UXV404"/>
      <c r="UXW404"/>
      <c r="UXX404"/>
      <c r="UXY404"/>
      <c r="UXZ404"/>
      <c r="UYA404"/>
      <c r="UYB404"/>
      <c r="UYC404"/>
      <c r="UYD404"/>
      <c r="UYE404"/>
      <c r="UYF404"/>
      <c r="UYG404"/>
      <c r="UYH404"/>
      <c r="UYI404"/>
      <c r="UYJ404"/>
      <c r="UYK404"/>
      <c r="UYL404"/>
      <c r="UYM404"/>
      <c r="UYN404"/>
      <c r="UYO404"/>
      <c r="UYP404"/>
      <c r="UYQ404"/>
      <c r="UYR404"/>
      <c r="UYS404"/>
      <c r="UYT404"/>
      <c r="UYU404"/>
      <c r="UYV404"/>
      <c r="UYW404"/>
      <c r="UYX404"/>
      <c r="UYY404"/>
      <c r="UYZ404"/>
      <c r="UZA404"/>
      <c r="UZB404"/>
      <c r="UZC404"/>
      <c r="UZD404"/>
      <c r="UZE404"/>
      <c r="UZF404"/>
      <c r="UZG404"/>
      <c r="UZH404"/>
      <c r="UZI404"/>
      <c r="UZJ404"/>
      <c r="UZK404"/>
      <c r="UZL404"/>
      <c r="UZM404"/>
      <c r="UZN404"/>
      <c r="UZO404"/>
      <c r="UZP404"/>
      <c r="UZQ404"/>
      <c r="UZR404"/>
      <c r="UZS404"/>
      <c r="UZT404"/>
      <c r="UZU404"/>
      <c r="UZV404"/>
      <c r="UZW404"/>
      <c r="UZX404"/>
      <c r="UZY404"/>
      <c r="UZZ404"/>
      <c r="VAA404"/>
      <c r="VAB404"/>
      <c r="VAC404"/>
      <c r="VAD404"/>
      <c r="VAE404"/>
      <c r="VAF404"/>
      <c r="VAG404"/>
      <c r="VAH404"/>
      <c r="VAI404"/>
      <c r="VAJ404"/>
      <c r="VAK404"/>
      <c r="VAL404"/>
      <c r="VAM404"/>
      <c r="VAN404"/>
      <c r="VAO404"/>
      <c r="VAP404"/>
      <c r="VAQ404"/>
      <c r="VAR404"/>
      <c r="VAS404"/>
      <c r="VAT404"/>
      <c r="VAU404"/>
      <c r="VAV404"/>
      <c r="VAW404"/>
      <c r="VAX404"/>
      <c r="VAY404"/>
      <c r="VAZ404"/>
      <c r="VBA404"/>
      <c r="VBB404"/>
      <c r="VBC404"/>
      <c r="VBD404"/>
      <c r="VBE404"/>
      <c r="VBF404"/>
      <c r="VBG404"/>
      <c r="VBH404"/>
      <c r="VBI404"/>
      <c r="VBJ404"/>
      <c r="VBK404"/>
      <c r="VBL404"/>
      <c r="VBM404"/>
      <c r="VBN404"/>
      <c r="VBO404"/>
      <c r="VBP404"/>
      <c r="VBQ404"/>
      <c r="VBR404"/>
      <c r="VBS404"/>
      <c r="VBT404"/>
      <c r="VBU404"/>
      <c r="VBV404"/>
      <c r="VBW404"/>
      <c r="VBX404"/>
      <c r="VBY404"/>
      <c r="VBZ404"/>
      <c r="VCA404"/>
      <c r="VCB404"/>
      <c r="VCC404"/>
      <c r="VCD404"/>
      <c r="VCE404"/>
      <c r="VCF404"/>
      <c r="VCG404"/>
      <c r="VCH404"/>
      <c r="VCI404"/>
      <c r="VCJ404"/>
      <c r="VCK404"/>
      <c r="VCL404"/>
      <c r="VCM404"/>
      <c r="VCN404"/>
      <c r="VCO404"/>
      <c r="VCP404"/>
      <c r="VCQ404"/>
      <c r="VCR404"/>
      <c r="VCS404"/>
      <c r="VCT404"/>
      <c r="VCU404"/>
      <c r="VCV404"/>
      <c r="VCW404"/>
      <c r="VCX404"/>
      <c r="VCY404"/>
      <c r="VCZ404"/>
      <c r="VDA404"/>
      <c r="VDB404"/>
      <c r="VDC404"/>
      <c r="VDD404"/>
      <c r="VDE404"/>
      <c r="VDF404"/>
      <c r="VDG404"/>
      <c r="VDH404"/>
      <c r="VDI404"/>
      <c r="VDJ404"/>
      <c r="VDK404"/>
      <c r="VDL404"/>
      <c r="VDM404"/>
      <c r="VDN404"/>
      <c r="VDO404"/>
      <c r="VDP404"/>
      <c r="VDQ404"/>
      <c r="VDR404"/>
      <c r="VDS404"/>
      <c r="VDT404"/>
      <c r="VDU404"/>
      <c r="VDV404"/>
      <c r="VDW404"/>
      <c r="VDX404"/>
      <c r="VDY404"/>
      <c r="VDZ404"/>
      <c r="VEA404"/>
      <c r="VEB404"/>
      <c r="VEC404"/>
      <c r="VED404"/>
      <c r="VEE404"/>
      <c r="VEF404"/>
      <c r="VEG404"/>
      <c r="VEH404"/>
      <c r="VEI404"/>
      <c r="VEJ404"/>
      <c r="VEK404"/>
      <c r="VEL404"/>
      <c r="VEM404"/>
      <c r="VEN404"/>
      <c r="VEO404"/>
      <c r="VEP404"/>
      <c r="VEQ404"/>
      <c r="VER404"/>
      <c r="VES404"/>
      <c r="VET404"/>
      <c r="VEU404"/>
      <c r="VEV404"/>
      <c r="VEW404"/>
      <c r="VEX404"/>
      <c r="VEY404"/>
      <c r="VEZ404"/>
      <c r="VFA404"/>
      <c r="VFB404"/>
      <c r="VFC404"/>
      <c r="VFD404"/>
      <c r="VFE404"/>
      <c r="VFF404"/>
      <c r="VFG404"/>
      <c r="VFH404"/>
      <c r="VFI404"/>
      <c r="VFJ404"/>
      <c r="VFK404"/>
      <c r="VFL404"/>
      <c r="VFM404"/>
      <c r="VFN404"/>
      <c r="VFO404"/>
      <c r="VFP404"/>
      <c r="VFQ404"/>
      <c r="VFR404"/>
      <c r="VFS404"/>
      <c r="VFT404"/>
      <c r="VFU404"/>
      <c r="VFV404"/>
      <c r="VFW404"/>
      <c r="VFX404"/>
      <c r="VFY404"/>
      <c r="VFZ404"/>
      <c r="VGA404"/>
      <c r="VGB404"/>
      <c r="VGC404"/>
      <c r="VGD404"/>
      <c r="VGE404"/>
      <c r="VGF404"/>
      <c r="VGG404"/>
      <c r="VGH404"/>
      <c r="VGI404"/>
      <c r="VGJ404"/>
      <c r="VGK404"/>
      <c r="VGL404"/>
      <c r="VGM404"/>
      <c r="VGN404"/>
      <c r="VGO404"/>
      <c r="VGP404"/>
      <c r="VGQ404"/>
      <c r="VGR404"/>
      <c r="VGS404"/>
      <c r="VGT404"/>
      <c r="VGU404"/>
      <c r="VGV404"/>
      <c r="VGW404"/>
      <c r="VGX404"/>
      <c r="VGY404"/>
      <c r="VGZ404"/>
      <c r="VHA404"/>
      <c r="VHB404"/>
      <c r="VHC404"/>
      <c r="VHD404"/>
      <c r="VHE404"/>
      <c r="VHF404"/>
      <c r="VHG404"/>
      <c r="VHH404"/>
      <c r="VHI404"/>
      <c r="VHJ404"/>
      <c r="VHK404"/>
      <c r="VHL404"/>
      <c r="VHM404"/>
      <c r="VHN404"/>
      <c r="VHO404"/>
      <c r="VHP404"/>
      <c r="VHQ404"/>
      <c r="VHR404"/>
      <c r="VHS404"/>
      <c r="VHT404"/>
      <c r="VHU404"/>
      <c r="VHV404"/>
      <c r="VHW404"/>
      <c r="VHX404"/>
      <c r="VHY404"/>
      <c r="VHZ404"/>
      <c r="VIA404"/>
      <c r="VIB404"/>
      <c r="VIC404"/>
      <c r="VID404"/>
      <c r="VIE404"/>
      <c r="VIF404"/>
      <c r="VIG404"/>
      <c r="VIH404"/>
      <c r="VII404"/>
      <c r="VIJ404"/>
      <c r="VIK404"/>
      <c r="VIL404"/>
      <c r="VIM404"/>
      <c r="VIN404"/>
      <c r="VIO404"/>
      <c r="VIP404"/>
      <c r="VIQ404"/>
      <c r="VIR404"/>
      <c r="VIS404"/>
      <c r="VIT404"/>
      <c r="VIU404"/>
      <c r="VIV404"/>
      <c r="VIW404"/>
      <c r="VIX404"/>
      <c r="VIY404"/>
      <c r="VIZ404"/>
      <c r="VJA404"/>
      <c r="VJB404"/>
      <c r="VJC404"/>
      <c r="VJD404"/>
      <c r="VJE404"/>
      <c r="VJF404"/>
      <c r="VJG404"/>
      <c r="VJH404"/>
      <c r="VJI404"/>
      <c r="VJJ404"/>
      <c r="VJK404"/>
      <c r="VJL404"/>
      <c r="VJM404"/>
      <c r="VJN404"/>
      <c r="VJO404"/>
      <c r="VJP404"/>
      <c r="VJQ404"/>
      <c r="VJR404"/>
      <c r="VJS404"/>
      <c r="VJT404"/>
      <c r="VJU404"/>
      <c r="VJV404"/>
      <c r="VJW404"/>
      <c r="VJX404"/>
      <c r="VJY404"/>
      <c r="VJZ404"/>
      <c r="VKA404"/>
      <c r="VKB404"/>
      <c r="VKC404"/>
      <c r="VKD404"/>
      <c r="VKE404"/>
      <c r="VKF404"/>
      <c r="VKG404"/>
      <c r="VKH404"/>
      <c r="VKI404"/>
      <c r="VKJ404"/>
      <c r="VKK404"/>
      <c r="VKL404"/>
      <c r="VKM404"/>
      <c r="VKN404"/>
      <c r="VKO404"/>
      <c r="VKP404"/>
      <c r="VKQ404"/>
      <c r="VKR404"/>
      <c r="VKS404"/>
      <c r="VKT404"/>
      <c r="VKU404"/>
      <c r="VKV404"/>
      <c r="VKW404"/>
      <c r="VKX404"/>
      <c r="VKY404"/>
      <c r="VKZ404"/>
      <c r="VLA404"/>
      <c r="VLB404"/>
      <c r="VLC404"/>
      <c r="VLD404"/>
      <c r="VLE404"/>
      <c r="VLF404"/>
      <c r="VLG404"/>
      <c r="VLH404"/>
      <c r="VLI404"/>
      <c r="VLJ404"/>
      <c r="VLK404"/>
      <c r="VLL404"/>
      <c r="VLM404"/>
      <c r="VLN404"/>
      <c r="VLO404"/>
      <c r="VLP404"/>
      <c r="VLQ404"/>
      <c r="VLR404"/>
      <c r="VLS404"/>
      <c r="VLT404"/>
      <c r="VLU404"/>
      <c r="VLV404"/>
      <c r="VLW404"/>
      <c r="VLX404"/>
      <c r="VLY404"/>
      <c r="VLZ404"/>
      <c r="VMA404"/>
      <c r="VMB404"/>
      <c r="VMC404"/>
      <c r="VMD404"/>
      <c r="VME404"/>
      <c r="VMF404"/>
      <c r="VMG404"/>
      <c r="VMH404"/>
      <c r="VMI404"/>
      <c r="VMJ404"/>
      <c r="VMK404"/>
      <c r="VML404"/>
      <c r="VMM404"/>
      <c r="VMN404"/>
      <c r="VMO404"/>
      <c r="VMP404"/>
      <c r="VMQ404"/>
      <c r="VMR404"/>
      <c r="VMS404"/>
      <c r="VMT404"/>
      <c r="VMU404"/>
      <c r="VMV404"/>
      <c r="VMW404"/>
      <c r="VMX404"/>
      <c r="VMY404"/>
      <c r="VMZ404"/>
      <c r="VNA404"/>
      <c r="VNB404"/>
      <c r="VNC404"/>
      <c r="VND404"/>
      <c r="VNE404"/>
      <c r="VNF404"/>
      <c r="VNG404"/>
      <c r="VNH404"/>
      <c r="VNI404"/>
      <c r="VNJ404"/>
      <c r="VNK404"/>
      <c r="VNL404"/>
      <c r="VNM404"/>
      <c r="VNN404"/>
      <c r="VNO404"/>
      <c r="VNP404"/>
      <c r="VNQ404"/>
      <c r="VNR404"/>
      <c r="VNS404"/>
      <c r="VNT404"/>
      <c r="VNU404"/>
      <c r="VNV404"/>
      <c r="VNW404"/>
      <c r="VNX404"/>
      <c r="VNY404"/>
      <c r="VNZ404"/>
      <c r="VOA404"/>
      <c r="VOB404"/>
      <c r="VOC404"/>
      <c r="VOD404"/>
      <c r="VOE404"/>
      <c r="VOF404"/>
      <c r="VOG404"/>
      <c r="VOH404"/>
      <c r="VOI404"/>
      <c r="VOJ404"/>
      <c r="VOK404"/>
      <c r="VOL404"/>
      <c r="VOM404"/>
      <c r="VON404"/>
      <c r="VOO404"/>
      <c r="VOP404"/>
      <c r="VOQ404"/>
      <c r="VOR404"/>
      <c r="VOS404"/>
      <c r="VOT404"/>
      <c r="VOU404"/>
      <c r="VOV404"/>
      <c r="VOW404"/>
      <c r="VOX404"/>
      <c r="VOY404"/>
      <c r="VOZ404"/>
      <c r="VPA404"/>
      <c r="VPB404"/>
      <c r="VPC404"/>
      <c r="VPD404"/>
      <c r="VPE404"/>
      <c r="VPF404"/>
      <c r="VPG404"/>
      <c r="VPH404"/>
      <c r="VPI404"/>
      <c r="VPJ404"/>
      <c r="VPK404"/>
      <c r="VPL404"/>
      <c r="VPM404"/>
      <c r="VPN404"/>
      <c r="VPO404"/>
      <c r="VPP404"/>
      <c r="VPQ404"/>
      <c r="VPR404"/>
      <c r="VPS404"/>
      <c r="VPT404"/>
      <c r="VPU404"/>
      <c r="VPV404"/>
      <c r="VPW404"/>
      <c r="VPX404"/>
      <c r="VPY404"/>
      <c r="VPZ404"/>
      <c r="VQA404"/>
      <c r="VQB404"/>
      <c r="VQC404"/>
      <c r="VQD404"/>
      <c r="VQE404"/>
      <c r="VQF404"/>
      <c r="VQG404"/>
      <c r="VQH404"/>
      <c r="VQI404"/>
      <c r="VQJ404"/>
      <c r="VQK404"/>
      <c r="VQL404"/>
      <c r="VQM404"/>
      <c r="VQN404"/>
      <c r="VQO404"/>
      <c r="VQP404"/>
      <c r="VQQ404"/>
      <c r="VQR404"/>
      <c r="VQS404"/>
      <c r="VQT404"/>
      <c r="VQU404"/>
      <c r="VQV404"/>
      <c r="VQW404"/>
      <c r="VQX404"/>
      <c r="VQY404"/>
      <c r="VQZ404"/>
      <c r="VRA404"/>
      <c r="VRB404"/>
      <c r="VRC404"/>
      <c r="VRD404"/>
      <c r="VRE404"/>
      <c r="VRF404"/>
      <c r="VRG404"/>
      <c r="VRH404"/>
      <c r="VRI404"/>
      <c r="VRJ404"/>
      <c r="VRK404"/>
      <c r="VRL404"/>
      <c r="VRM404"/>
      <c r="VRN404"/>
      <c r="VRO404"/>
      <c r="VRP404"/>
      <c r="VRQ404"/>
      <c r="VRR404"/>
      <c r="VRS404"/>
      <c r="VRT404"/>
      <c r="VRU404"/>
      <c r="VRV404"/>
      <c r="VRW404"/>
      <c r="VRX404"/>
      <c r="VRY404"/>
      <c r="VRZ404"/>
      <c r="VSA404"/>
      <c r="VSB404"/>
      <c r="VSC404"/>
      <c r="VSD404"/>
      <c r="VSE404"/>
      <c r="VSF404"/>
      <c r="VSG404"/>
      <c r="VSH404"/>
      <c r="VSI404"/>
      <c r="VSJ404"/>
      <c r="VSK404"/>
      <c r="VSL404"/>
      <c r="VSM404"/>
      <c r="VSN404"/>
      <c r="VSO404"/>
      <c r="VSP404"/>
      <c r="VSQ404"/>
      <c r="VSR404"/>
      <c r="VSS404"/>
      <c r="VST404"/>
      <c r="VSU404"/>
      <c r="VSV404"/>
      <c r="VSW404"/>
      <c r="VSX404"/>
      <c r="VSY404"/>
      <c r="VSZ404"/>
      <c r="VTA404"/>
      <c r="VTB404"/>
      <c r="VTC404"/>
      <c r="VTD404"/>
      <c r="VTE404"/>
      <c r="VTF404"/>
      <c r="VTG404"/>
      <c r="VTH404"/>
      <c r="VTI404"/>
      <c r="VTJ404"/>
      <c r="VTK404"/>
      <c r="VTL404"/>
      <c r="VTM404"/>
      <c r="VTN404"/>
      <c r="VTO404"/>
      <c r="VTP404"/>
      <c r="VTQ404"/>
      <c r="VTR404"/>
      <c r="VTS404"/>
      <c r="VTT404"/>
      <c r="VTU404"/>
      <c r="VTV404"/>
      <c r="VTW404"/>
      <c r="VTX404"/>
      <c r="VTY404"/>
      <c r="VTZ404"/>
      <c r="VUA404"/>
      <c r="VUB404"/>
      <c r="VUC404"/>
      <c r="VUD404"/>
      <c r="VUE404"/>
      <c r="VUF404"/>
      <c r="VUG404"/>
      <c r="VUH404"/>
      <c r="VUI404"/>
      <c r="VUJ404"/>
      <c r="VUK404"/>
      <c r="VUL404"/>
      <c r="VUM404"/>
      <c r="VUN404"/>
      <c r="VUO404"/>
      <c r="VUP404"/>
      <c r="VUQ404"/>
      <c r="VUR404"/>
      <c r="VUS404"/>
      <c r="VUT404"/>
      <c r="VUU404"/>
      <c r="VUV404"/>
      <c r="VUW404"/>
      <c r="VUX404"/>
      <c r="VUY404"/>
      <c r="VUZ404"/>
      <c r="VVA404"/>
      <c r="VVB404"/>
      <c r="VVC404"/>
      <c r="VVD404"/>
      <c r="VVE404"/>
      <c r="VVF404"/>
      <c r="VVG404"/>
      <c r="VVH404"/>
      <c r="VVI404"/>
      <c r="VVJ404"/>
      <c r="VVK404"/>
      <c r="VVL404"/>
      <c r="VVM404"/>
      <c r="VVN404"/>
      <c r="VVO404"/>
      <c r="VVP404"/>
      <c r="VVQ404"/>
      <c r="VVR404"/>
      <c r="VVS404"/>
      <c r="VVT404"/>
      <c r="VVU404"/>
      <c r="VVV404"/>
      <c r="VVW404"/>
      <c r="VVX404"/>
      <c r="VVY404"/>
      <c r="VVZ404"/>
      <c r="VWA404"/>
      <c r="VWB404"/>
      <c r="VWC404"/>
      <c r="VWD404"/>
      <c r="VWE404"/>
      <c r="VWF404"/>
      <c r="VWG404"/>
      <c r="VWH404"/>
      <c r="VWI404"/>
      <c r="VWJ404"/>
      <c r="VWK404"/>
      <c r="VWL404"/>
      <c r="VWM404"/>
      <c r="VWN404"/>
      <c r="VWO404"/>
      <c r="VWP404"/>
      <c r="VWQ404"/>
      <c r="VWR404"/>
      <c r="VWS404"/>
      <c r="VWT404"/>
      <c r="VWU404"/>
      <c r="VWV404"/>
      <c r="VWW404"/>
      <c r="VWX404"/>
      <c r="VWY404"/>
      <c r="VWZ404"/>
      <c r="VXA404"/>
      <c r="VXB404"/>
      <c r="VXC404"/>
      <c r="VXD404"/>
      <c r="VXE404"/>
      <c r="VXF404"/>
      <c r="VXG404"/>
      <c r="VXH404"/>
      <c r="VXI404"/>
      <c r="VXJ404"/>
      <c r="VXK404"/>
      <c r="VXL404"/>
      <c r="VXM404"/>
      <c r="VXN404"/>
      <c r="VXO404"/>
      <c r="VXP404"/>
      <c r="VXQ404"/>
      <c r="VXR404"/>
      <c r="VXS404"/>
      <c r="VXT404"/>
      <c r="VXU404"/>
      <c r="VXV404"/>
      <c r="VXW404"/>
      <c r="VXX404"/>
      <c r="VXY404"/>
      <c r="VXZ404"/>
      <c r="VYA404"/>
      <c r="VYB404"/>
      <c r="VYC404"/>
      <c r="VYD404"/>
      <c r="VYE404"/>
      <c r="VYF404"/>
      <c r="VYG404"/>
      <c r="VYH404"/>
      <c r="VYI404"/>
      <c r="VYJ404"/>
      <c r="VYK404"/>
      <c r="VYL404"/>
      <c r="VYM404"/>
      <c r="VYN404"/>
      <c r="VYO404"/>
      <c r="VYP404"/>
      <c r="VYQ404"/>
      <c r="VYR404"/>
      <c r="VYS404"/>
      <c r="VYT404"/>
      <c r="VYU404"/>
      <c r="VYV404"/>
      <c r="VYW404"/>
      <c r="VYX404"/>
      <c r="VYY404"/>
      <c r="VYZ404"/>
      <c r="VZA404"/>
      <c r="VZB404"/>
      <c r="VZC404"/>
      <c r="VZD404"/>
      <c r="VZE404"/>
      <c r="VZF404"/>
      <c r="VZG404"/>
      <c r="VZH404"/>
      <c r="VZI404"/>
      <c r="VZJ404"/>
      <c r="VZK404"/>
      <c r="VZL404"/>
      <c r="VZM404"/>
      <c r="VZN404"/>
      <c r="VZO404"/>
      <c r="VZP404"/>
      <c r="VZQ404"/>
      <c r="VZR404"/>
      <c r="VZS404"/>
      <c r="VZT404"/>
      <c r="VZU404"/>
      <c r="VZV404"/>
      <c r="VZW404"/>
      <c r="VZX404"/>
      <c r="VZY404"/>
      <c r="VZZ404"/>
      <c r="WAA404"/>
      <c r="WAB404"/>
      <c r="WAC404"/>
      <c r="WAD404"/>
      <c r="WAE404"/>
      <c r="WAF404"/>
      <c r="WAG404"/>
      <c r="WAH404"/>
      <c r="WAI404"/>
      <c r="WAJ404"/>
      <c r="WAK404"/>
      <c r="WAL404"/>
      <c r="WAM404"/>
      <c r="WAN404"/>
      <c r="WAO404"/>
      <c r="WAP404"/>
      <c r="WAQ404"/>
      <c r="WAR404"/>
      <c r="WAS404"/>
      <c r="WAT404"/>
      <c r="WAU404"/>
      <c r="WAV404"/>
      <c r="WAW404"/>
      <c r="WAX404"/>
      <c r="WAY404"/>
      <c r="WAZ404"/>
      <c r="WBA404"/>
      <c r="WBB404"/>
      <c r="WBC404"/>
      <c r="WBD404"/>
      <c r="WBE404"/>
      <c r="WBF404"/>
      <c r="WBG404"/>
      <c r="WBH404"/>
      <c r="WBI404"/>
      <c r="WBJ404"/>
      <c r="WBK404"/>
      <c r="WBL404"/>
      <c r="WBM404"/>
      <c r="WBN404"/>
      <c r="WBO404"/>
      <c r="WBP404"/>
      <c r="WBQ404"/>
      <c r="WBR404"/>
      <c r="WBS404"/>
      <c r="WBT404"/>
      <c r="WBU404"/>
      <c r="WBV404"/>
      <c r="WBW404"/>
      <c r="WBX404"/>
      <c r="WBY404"/>
      <c r="WBZ404"/>
      <c r="WCA404"/>
      <c r="WCB404"/>
      <c r="WCC404"/>
      <c r="WCD404"/>
      <c r="WCE404"/>
      <c r="WCF404"/>
      <c r="WCG404"/>
      <c r="WCH404"/>
      <c r="WCI404"/>
      <c r="WCJ404"/>
      <c r="WCK404"/>
      <c r="WCL404"/>
      <c r="WCM404"/>
      <c r="WCN404"/>
      <c r="WCO404"/>
      <c r="WCP404"/>
      <c r="WCQ404"/>
      <c r="WCR404"/>
      <c r="WCS404"/>
      <c r="WCT404"/>
      <c r="WCU404"/>
      <c r="WCV404"/>
      <c r="WCW404"/>
      <c r="WCX404"/>
      <c r="WCY404"/>
      <c r="WCZ404"/>
      <c r="WDA404"/>
      <c r="WDB404"/>
      <c r="WDC404"/>
      <c r="WDD404"/>
      <c r="WDE404"/>
      <c r="WDF404"/>
      <c r="WDG404"/>
      <c r="WDH404"/>
      <c r="WDI404"/>
      <c r="WDJ404"/>
      <c r="WDK404"/>
      <c r="WDL404"/>
      <c r="WDM404"/>
      <c r="WDN404"/>
      <c r="WDO404"/>
      <c r="WDP404"/>
      <c r="WDQ404"/>
      <c r="WDR404"/>
      <c r="WDS404"/>
      <c r="WDT404"/>
      <c r="WDU404"/>
      <c r="WDV404"/>
      <c r="WDW404"/>
      <c r="WDX404"/>
      <c r="WDY404"/>
      <c r="WDZ404"/>
      <c r="WEA404"/>
      <c r="WEB404"/>
      <c r="WEC404"/>
      <c r="WED404"/>
      <c r="WEE404"/>
      <c r="WEF404"/>
      <c r="WEG404"/>
      <c r="WEH404"/>
      <c r="WEI404"/>
      <c r="WEJ404"/>
      <c r="WEK404"/>
      <c r="WEL404"/>
      <c r="WEM404"/>
      <c r="WEN404"/>
      <c r="WEO404"/>
      <c r="WEP404"/>
      <c r="WEQ404"/>
      <c r="WER404"/>
      <c r="WES404"/>
      <c r="WET404"/>
      <c r="WEU404"/>
      <c r="WEV404"/>
      <c r="WEW404"/>
      <c r="WEX404"/>
      <c r="WEY404"/>
      <c r="WEZ404"/>
      <c r="WFA404"/>
      <c r="WFB404"/>
      <c r="WFC404"/>
      <c r="WFD404"/>
      <c r="WFE404"/>
      <c r="WFF404"/>
      <c r="WFG404"/>
      <c r="WFH404"/>
      <c r="WFI404"/>
      <c r="WFJ404"/>
      <c r="WFK404"/>
      <c r="WFL404"/>
      <c r="WFM404"/>
      <c r="WFN404"/>
      <c r="WFO404"/>
      <c r="WFP404"/>
      <c r="WFQ404"/>
      <c r="WFR404"/>
      <c r="WFS404"/>
      <c r="WFT404"/>
      <c r="WFU404"/>
      <c r="WFV404"/>
      <c r="WFW404"/>
      <c r="WFX404"/>
      <c r="WFY404"/>
      <c r="WFZ404"/>
      <c r="WGA404"/>
      <c r="WGB404"/>
      <c r="WGC404"/>
      <c r="WGD404"/>
      <c r="WGE404"/>
      <c r="WGF404"/>
      <c r="WGG404"/>
      <c r="WGH404"/>
      <c r="WGI404"/>
      <c r="WGJ404"/>
      <c r="WGK404"/>
      <c r="WGL404"/>
      <c r="WGM404"/>
      <c r="WGN404"/>
      <c r="WGO404"/>
      <c r="WGP404"/>
      <c r="WGQ404"/>
      <c r="WGR404"/>
      <c r="WGS404"/>
      <c r="WGT404"/>
      <c r="WGU404"/>
      <c r="WGV404"/>
      <c r="WGW404"/>
      <c r="WGX404"/>
      <c r="WGY404"/>
      <c r="WGZ404"/>
      <c r="WHA404"/>
      <c r="WHB404"/>
      <c r="WHC404"/>
      <c r="WHD404"/>
      <c r="WHE404"/>
      <c r="WHF404"/>
      <c r="WHG404"/>
      <c r="WHH404"/>
      <c r="WHI404"/>
      <c r="WHJ404"/>
      <c r="WHK404"/>
      <c r="WHL404"/>
      <c r="WHM404"/>
      <c r="WHN404"/>
      <c r="WHO404"/>
      <c r="WHP404"/>
      <c r="WHQ404"/>
      <c r="WHR404"/>
      <c r="WHS404"/>
      <c r="WHT404"/>
      <c r="WHU404"/>
      <c r="WHV404"/>
      <c r="WHW404"/>
      <c r="WHX404"/>
      <c r="WHY404"/>
      <c r="WHZ404"/>
      <c r="WIA404"/>
      <c r="WIB404"/>
      <c r="WIC404"/>
      <c r="WID404"/>
      <c r="WIE404"/>
      <c r="WIF404"/>
      <c r="WIG404"/>
      <c r="WIH404"/>
      <c r="WII404"/>
      <c r="WIJ404"/>
      <c r="WIK404"/>
      <c r="WIL404"/>
      <c r="WIM404"/>
      <c r="WIN404"/>
      <c r="WIO404"/>
      <c r="WIP404"/>
      <c r="WIQ404"/>
      <c r="WIR404"/>
      <c r="WIS404"/>
      <c r="WIT404"/>
      <c r="WIU404"/>
      <c r="WIV404"/>
      <c r="WIW404"/>
      <c r="WIX404"/>
      <c r="WIY404"/>
      <c r="WIZ404"/>
      <c r="WJA404"/>
      <c r="WJB404"/>
      <c r="WJC404"/>
      <c r="WJD404"/>
      <c r="WJE404"/>
      <c r="WJF404"/>
      <c r="WJG404"/>
      <c r="WJH404"/>
      <c r="WJI404"/>
      <c r="WJJ404"/>
      <c r="WJK404"/>
      <c r="WJL404"/>
      <c r="WJM404"/>
      <c r="WJN404"/>
      <c r="WJO404"/>
      <c r="WJP404"/>
      <c r="WJQ404"/>
      <c r="WJR404"/>
      <c r="WJS404"/>
      <c r="WJT404"/>
      <c r="WJU404"/>
      <c r="WJV404"/>
      <c r="WJW404"/>
      <c r="WJX404"/>
      <c r="WJY404"/>
      <c r="WJZ404"/>
      <c r="WKA404"/>
      <c r="WKB404"/>
      <c r="WKC404"/>
      <c r="WKD404"/>
      <c r="WKE404"/>
      <c r="WKF404"/>
      <c r="WKG404"/>
      <c r="WKH404"/>
      <c r="WKI404"/>
      <c r="WKJ404"/>
      <c r="WKK404"/>
      <c r="WKL404"/>
      <c r="WKM404"/>
      <c r="WKN404"/>
      <c r="WKO404"/>
      <c r="WKP404"/>
      <c r="WKQ404"/>
      <c r="WKR404"/>
      <c r="WKS404"/>
      <c r="WKT404"/>
      <c r="WKU404"/>
      <c r="WKV404"/>
      <c r="WKW404"/>
      <c r="WKX404"/>
      <c r="WKY404"/>
      <c r="WKZ404"/>
      <c r="WLA404"/>
      <c r="WLB404"/>
      <c r="WLC404"/>
      <c r="WLD404"/>
      <c r="WLE404"/>
      <c r="WLF404"/>
      <c r="WLG404"/>
      <c r="WLH404"/>
      <c r="WLI404"/>
      <c r="WLJ404"/>
      <c r="WLK404"/>
      <c r="WLL404"/>
      <c r="WLM404"/>
      <c r="WLN404"/>
      <c r="WLO404"/>
      <c r="WLP404"/>
      <c r="WLQ404"/>
      <c r="WLR404"/>
      <c r="WLS404"/>
      <c r="WLT404"/>
      <c r="WLU404"/>
      <c r="WLV404"/>
      <c r="WLW404"/>
      <c r="WLX404"/>
      <c r="WLY404"/>
      <c r="WLZ404"/>
      <c r="WMA404"/>
      <c r="WMB404"/>
      <c r="WMC404"/>
      <c r="WMD404"/>
      <c r="WME404"/>
      <c r="WMF404"/>
      <c r="WMG404"/>
      <c r="WMH404"/>
      <c r="WMI404"/>
      <c r="WMJ404"/>
      <c r="WMK404"/>
      <c r="WML404"/>
      <c r="WMM404"/>
      <c r="WMN404"/>
      <c r="WMO404"/>
      <c r="WMP404"/>
      <c r="WMQ404"/>
      <c r="WMR404"/>
      <c r="WMS404"/>
      <c r="WMT404"/>
      <c r="WMU404"/>
      <c r="WMV404"/>
      <c r="WMW404"/>
      <c r="WMX404"/>
      <c r="WMY404"/>
      <c r="WMZ404"/>
      <c r="WNA404"/>
      <c r="WNB404"/>
      <c r="WNC404"/>
      <c r="WND404"/>
      <c r="WNE404"/>
      <c r="WNF404"/>
      <c r="WNG404"/>
      <c r="WNH404"/>
      <c r="WNI404"/>
      <c r="WNJ404"/>
      <c r="WNK404"/>
      <c r="WNL404"/>
      <c r="WNM404"/>
      <c r="WNN404"/>
      <c r="WNO404"/>
      <c r="WNP404"/>
      <c r="WNQ404"/>
      <c r="WNR404"/>
      <c r="WNS404"/>
      <c r="WNT404"/>
      <c r="WNU404"/>
      <c r="WNV404"/>
      <c r="WNW404"/>
      <c r="WNX404"/>
      <c r="WNY404"/>
      <c r="WNZ404"/>
      <c r="WOA404"/>
      <c r="WOB404"/>
      <c r="WOC404"/>
      <c r="WOD404"/>
      <c r="WOE404"/>
      <c r="WOF404"/>
      <c r="WOG404"/>
      <c r="WOH404"/>
      <c r="WOI404"/>
      <c r="WOJ404"/>
      <c r="WOK404"/>
      <c r="WOL404"/>
      <c r="WOM404"/>
      <c r="WON404"/>
      <c r="WOO404"/>
      <c r="WOP404"/>
      <c r="WOQ404"/>
      <c r="WOR404"/>
      <c r="WOS404"/>
      <c r="WOT404"/>
      <c r="WOU404"/>
      <c r="WOV404"/>
      <c r="WOW404"/>
      <c r="WOX404"/>
      <c r="WOY404"/>
      <c r="WOZ404"/>
      <c r="WPA404"/>
      <c r="WPB404"/>
      <c r="WPC404"/>
      <c r="WPD404"/>
      <c r="WPE404"/>
      <c r="WPF404"/>
      <c r="WPG404"/>
      <c r="WPH404"/>
      <c r="WPI404"/>
      <c r="WPJ404"/>
      <c r="WPK404"/>
      <c r="WPL404"/>
      <c r="WPM404"/>
      <c r="WPN404"/>
      <c r="WPO404"/>
      <c r="WPP404"/>
      <c r="WPQ404"/>
      <c r="WPR404"/>
      <c r="WPS404"/>
      <c r="WPT404"/>
      <c r="WPU404"/>
      <c r="WPV404"/>
      <c r="WPW404"/>
      <c r="WPX404"/>
      <c r="WPY404"/>
      <c r="WPZ404"/>
      <c r="WQA404"/>
      <c r="WQB404"/>
      <c r="WQC404"/>
      <c r="WQD404"/>
      <c r="WQE404"/>
      <c r="WQF404"/>
      <c r="WQG404"/>
      <c r="WQH404"/>
      <c r="WQI404"/>
      <c r="WQJ404"/>
      <c r="WQK404"/>
      <c r="WQL404"/>
      <c r="WQM404"/>
      <c r="WQN404"/>
      <c r="WQO404"/>
      <c r="WQP404"/>
      <c r="WQQ404"/>
      <c r="WQR404"/>
      <c r="WQS404"/>
      <c r="WQT404"/>
      <c r="WQU404"/>
      <c r="WQV404"/>
      <c r="WQW404"/>
      <c r="WQX404"/>
      <c r="WQY404"/>
      <c r="WQZ404"/>
      <c r="WRA404"/>
      <c r="WRB404"/>
      <c r="WRC404"/>
      <c r="WRD404"/>
      <c r="WRE404"/>
      <c r="WRF404"/>
      <c r="WRG404"/>
      <c r="WRH404"/>
      <c r="WRI404"/>
      <c r="WRJ404"/>
      <c r="WRK404"/>
      <c r="WRL404"/>
      <c r="WRM404"/>
      <c r="WRN404"/>
      <c r="WRO404"/>
      <c r="WRP404"/>
      <c r="WRQ404"/>
      <c r="WRR404"/>
      <c r="WRS404"/>
      <c r="WRT404"/>
      <c r="WRU404"/>
      <c r="WRV404"/>
      <c r="WRW404"/>
      <c r="WRX404"/>
      <c r="WRY404"/>
      <c r="WRZ404"/>
      <c r="WSA404"/>
      <c r="WSB404"/>
      <c r="WSC404"/>
      <c r="WSD404"/>
      <c r="WSE404"/>
      <c r="WSF404"/>
      <c r="WSG404"/>
      <c r="WSH404"/>
      <c r="WSI404"/>
      <c r="WSJ404"/>
      <c r="WSK404"/>
      <c r="WSL404"/>
      <c r="WSM404"/>
      <c r="WSN404"/>
      <c r="WSO404"/>
      <c r="WSP404"/>
      <c r="WSQ404"/>
      <c r="WSR404"/>
      <c r="WSS404"/>
      <c r="WST404"/>
      <c r="WSU404"/>
      <c r="WSV404"/>
      <c r="WSW404"/>
      <c r="WSX404"/>
      <c r="WSY404"/>
      <c r="WSZ404"/>
      <c r="WTA404"/>
      <c r="WTB404"/>
      <c r="WTC404"/>
      <c r="WTD404"/>
      <c r="WTE404"/>
      <c r="WTF404"/>
      <c r="WTG404"/>
      <c r="WTH404"/>
      <c r="WTI404"/>
      <c r="WTJ404"/>
      <c r="WTK404"/>
      <c r="WTL404"/>
      <c r="WTM404"/>
      <c r="WTN404"/>
      <c r="WTO404"/>
      <c r="WTP404"/>
      <c r="WTQ404"/>
      <c r="WTR404"/>
      <c r="WTS404"/>
      <c r="WTT404"/>
      <c r="WTU404"/>
      <c r="WTV404"/>
      <c r="WTW404"/>
      <c r="WTX404"/>
      <c r="WTY404"/>
      <c r="WTZ404"/>
      <c r="WUA404"/>
      <c r="WUB404"/>
      <c r="WUC404"/>
      <c r="WUD404"/>
      <c r="WUE404"/>
      <c r="WUF404"/>
      <c r="WUG404"/>
      <c r="WUH404"/>
      <c r="WUI404"/>
      <c r="WUJ404"/>
      <c r="WUK404"/>
      <c r="WUL404"/>
      <c r="WUM404"/>
      <c r="WUN404"/>
      <c r="WUO404"/>
      <c r="WUP404"/>
      <c r="WUQ404"/>
      <c r="WUR404"/>
      <c r="WUS404"/>
      <c r="WUT404"/>
      <c r="WUU404"/>
      <c r="WUV404"/>
      <c r="WUW404"/>
      <c r="WUX404"/>
      <c r="WUY404"/>
      <c r="WUZ404"/>
      <c r="WVA404"/>
      <c r="WVB404"/>
      <c r="WVC404"/>
      <c r="WVD404"/>
      <c r="WVE404"/>
      <c r="WVF404"/>
      <c r="WVG404"/>
      <c r="WVH404"/>
      <c r="WVI404"/>
      <c r="WVJ404"/>
      <c r="WVK404"/>
      <c r="WVL404"/>
      <c r="WVM404"/>
      <c r="WVN404"/>
      <c r="WVO404"/>
      <c r="WVP404"/>
      <c r="WVQ404"/>
      <c r="WVR404"/>
      <c r="WVS404"/>
      <c r="WVT404"/>
      <c r="WVU404"/>
      <c r="WVV404"/>
      <c r="WVW404"/>
      <c r="WVX404"/>
      <c r="WVY404"/>
      <c r="WVZ404"/>
      <c r="WWA404"/>
      <c r="WWB404"/>
      <c r="WWC404"/>
      <c r="WWD404"/>
      <c r="WWE404"/>
      <c r="WWF404"/>
      <c r="WWG404"/>
      <c r="WWH404"/>
      <c r="WWI404"/>
      <c r="WWJ404"/>
      <c r="WWK404"/>
      <c r="WWL404"/>
      <c r="WWM404"/>
      <c r="WWN404"/>
      <c r="WWO404"/>
      <c r="WWP404"/>
      <c r="WWQ404"/>
      <c r="WWR404"/>
      <c r="WWS404"/>
      <c r="WWT404"/>
      <c r="WWU404"/>
      <c r="WWV404"/>
      <c r="WWW404"/>
      <c r="WWX404"/>
      <c r="WWY404"/>
      <c r="WWZ404"/>
      <c r="WXA404"/>
      <c r="WXB404"/>
      <c r="WXC404"/>
      <c r="WXD404"/>
      <c r="WXE404"/>
      <c r="WXF404"/>
      <c r="WXG404"/>
      <c r="WXH404"/>
      <c r="WXI404"/>
      <c r="WXJ404"/>
      <c r="WXK404"/>
      <c r="WXL404"/>
      <c r="WXM404"/>
      <c r="WXN404"/>
      <c r="WXO404"/>
      <c r="WXP404"/>
      <c r="WXQ404"/>
      <c r="WXR404"/>
      <c r="WXS404"/>
      <c r="WXT404"/>
      <c r="WXU404"/>
      <c r="WXV404"/>
      <c r="WXW404"/>
      <c r="WXX404"/>
      <c r="WXY404"/>
      <c r="WXZ404"/>
      <c r="WYA404"/>
      <c r="WYB404"/>
      <c r="WYC404"/>
      <c r="WYD404"/>
      <c r="WYE404"/>
      <c r="WYF404"/>
      <c r="WYG404"/>
      <c r="WYH404"/>
      <c r="WYI404"/>
      <c r="WYJ404"/>
      <c r="WYK404"/>
      <c r="WYL404"/>
      <c r="WYM404"/>
      <c r="WYN404"/>
      <c r="WYO404"/>
      <c r="WYP404"/>
      <c r="WYQ404"/>
      <c r="WYR404"/>
      <c r="WYS404"/>
      <c r="WYT404"/>
      <c r="WYU404"/>
      <c r="WYV404"/>
      <c r="WYW404"/>
      <c r="WYX404"/>
      <c r="WYY404"/>
      <c r="WYZ404"/>
      <c r="WZA404"/>
      <c r="WZB404"/>
      <c r="WZC404"/>
      <c r="WZD404"/>
      <c r="WZE404"/>
      <c r="WZF404"/>
      <c r="WZG404"/>
      <c r="WZH404"/>
      <c r="WZI404"/>
      <c r="WZJ404"/>
      <c r="WZK404"/>
      <c r="WZL404"/>
      <c r="WZM404"/>
      <c r="WZN404"/>
      <c r="WZO404"/>
      <c r="WZP404"/>
      <c r="WZQ404"/>
      <c r="WZR404"/>
      <c r="WZS404"/>
      <c r="WZT404"/>
      <c r="WZU404"/>
      <c r="WZV404"/>
      <c r="WZW404"/>
      <c r="WZX404"/>
      <c r="WZY404"/>
      <c r="WZZ404"/>
      <c r="XAA404"/>
      <c r="XAB404"/>
      <c r="XAC404"/>
      <c r="XAD404"/>
      <c r="XAE404"/>
      <c r="XAF404"/>
      <c r="XAG404"/>
      <c r="XAH404"/>
      <c r="XAI404"/>
      <c r="XAJ404"/>
      <c r="XAK404"/>
      <c r="XAL404"/>
      <c r="XAM404"/>
      <c r="XAN404"/>
      <c r="XAO404"/>
      <c r="XAP404"/>
      <c r="XAQ404"/>
      <c r="XAR404"/>
      <c r="XAS404"/>
      <c r="XAT404"/>
      <c r="XAU404"/>
      <c r="XAV404"/>
      <c r="XAW404"/>
      <c r="XAX404"/>
      <c r="XAY404"/>
      <c r="XAZ404"/>
      <c r="XBA404"/>
      <c r="XBB404"/>
      <c r="XBC404"/>
      <c r="XBD404"/>
      <c r="XBE404"/>
      <c r="XBF404"/>
      <c r="XBG404"/>
      <c r="XBH404"/>
      <c r="XBI404"/>
      <c r="XBJ404"/>
      <c r="XBK404"/>
      <c r="XBL404"/>
      <c r="XBM404"/>
      <c r="XBN404"/>
      <c r="XBO404"/>
      <c r="XBP404"/>
      <c r="XBQ404"/>
      <c r="XBR404"/>
      <c r="XBS404"/>
      <c r="XBT404"/>
      <c r="XBU404"/>
      <c r="XBV404"/>
      <c r="XBW404"/>
      <c r="XBX404"/>
      <c r="XBY404"/>
      <c r="XBZ404"/>
      <c r="XCA404"/>
      <c r="XCB404"/>
      <c r="XCC404"/>
      <c r="XCD404"/>
      <c r="XCE404"/>
      <c r="XCF404"/>
      <c r="XCG404"/>
      <c r="XCH404"/>
      <c r="XCI404"/>
      <c r="XCJ404"/>
      <c r="XCK404"/>
      <c r="XCL404"/>
      <c r="XCM404"/>
      <c r="XCN404"/>
      <c r="XCO404"/>
      <c r="XCP404"/>
      <c r="XCQ404"/>
      <c r="XCR404"/>
      <c r="XCS404"/>
      <c r="XCT404"/>
      <c r="XCU404"/>
      <c r="XCV404"/>
      <c r="XCW404"/>
      <c r="XCX404"/>
      <c r="XCY404"/>
      <c r="XCZ404"/>
      <c r="XDA404"/>
      <c r="XDB404"/>
      <c r="XDC404"/>
      <c r="XDD404"/>
      <c r="XDE404"/>
      <c r="XDF404"/>
      <c r="XDG404"/>
      <c r="XDH404"/>
      <c r="XDI404"/>
      <c r="XDJ404"/>
      <c r="XDK404"/>
      <c r="XDL404"/>
      <c r="XDM404"/>
      <c r="XDN404"/>
      <c r="XDO404"/>
      <c r="XDP404"/>
      <c r="XDQ404"/>
      <c r="XDR404"/>
      <c r="XDS404"/>
      <c r="XDT404"/>
      <c r="XDU404"/>
      <c r="XDV404"/>
      <c r="XDW404"/>
      <c r="XDX404"/>
      <c r="XDY404"/>
      <c r="XDZ404"/>
      <c r="XEA404"/>
      <c r="XEB404"/>
      <c r="XEC404"/>
      <c r="XED404"/>
      <c r="XEE404"/>
      <c r="XEF404"/>
      <c r="XEG404"/>
      <c r="XEH404"/>
      <c r="XEI404"/>
      <c r="XEJ404"/>
      <c r="XEK404"/>
      <c r="XEL404"/>
      <c r="XEM404"/>
      <c r="XEN404"/>
      <c r="XEO404"/>
      <c r="XEP404"/>
      <c r="XEQ404"/>
      <c r="XER404"/>
      <c r="XES404"/>
      <c r="XET404"/>
      <c r="XEU404"/>
      <c r="XEV404"/>
      <c r="XEW404"/>
      <c r="XEX404"/>
      <c r="XEY404"/>
      <c r="XEZ404"/>
      <c r="XFA404"/>
      <c r="XFB404"/>
      <c r="XFC404"/>
      <c r="XFD404"/>
    </row>
    <row r="405" spans="1:16384">
      <c r="A405" s="68">
        <v>90015</v>
      </c>
      <c r="B405" s="92" t="s">
        <v>617</v>
      </c>
      <c r="C405" s="90" t="s">
        <v>633</v>
      </c>
      <c r="D405" s="93">
        <v>2</v>
      </c>
      <c r="E405" s="90">
        <v>900016</v>
      </c>
      <c r="F405" s="68">
        <v>99</v>
      </c>
      <c r="G405" s="90"/>
      <c r="H405" s="94">
        <v>339102</v>
      </c>
      <c r="I405" s="68">
        <v>499</v>
      </c>
      <c r="J405" s="68">
        <v>499</v>
      </c>
      <c r="K405" s="68"/>
      <c r="L405" s="68">
        <v>499</v>
      </c>
      <c r="M405" s="68"/>
      <c r="N405" s="68">
        <v>0</v>
      </c>
      <c r="O405" s="68">
        <v>0</v>
      </c>
      <c r="P405" s="68">
        <v>0</v>
      </c>
      <c r="Q405" s="68">
        <v>1</v>
      </c>
      <c r="R405" s="21">
        <v>1</v>
      </c>
      <c r="S405" s="68">
        <v>155</v>
      </c>
      <c r="T405" s="108"/>
      <c r="U405" s="108"/>
      <c r="V405" s="108"/>
      <c r="W405" s="108"/>
      <c r="X405" s="108"/>
      <c r="Y405" s="90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  <c r="QH405"/>
      <c r="QI405"/>
      <c r="QJ405"/>
      <c r="QK405"/>
      <c r="QL405"/>
      <c r="QM405"/>
      <c r="QN405"/>
      <c r="QO405"/>
      <c r="QP405"/>
      <c r="QQ405"/>
      <c r="QR405"/>
      <c r="QS405"/>
      <c r="QT405"/>
      <c r="QU405"/>
      <c r="QV405"/>
      <c r="QW405"/>
      <c r="QX405"/>
      <c r="QY405"/>
      <c r="QZ405"/>
      <c r="RA405"/>
      <c r="RB405"/>
      <c r="RC405"/>
      <c r="RD405"/>
      <c r="RE405"/>
      <c r="RF405"/>
      <c r="RG405"/>
      <c r="RH405"/>
      <c r="RI405"/>
      <c r="RJ405"/>
      <c r="RK405"/>
      <c r="RL405"/>
      <c r="RM405"/>
      <c r="RN405"/>
      <c r="RO405"/>
      <c r="RP405"/>
      <c r="RQ405"/>
      <c r="RR405"/>
      <c r="RS405"/>
      <c r="RT405"/>
      <c r="RU405"/>
      <c r="RV405"/>
      <c r="RW405"/>
      <c r="RX405"/>
      <c r="RY405"/>
      <c r="RZ405"/>
      <c r="SA405"/>
      <c r="SB405"/>
      <c r="SC405"/>
      <c r="SD405"/>
      <c r="SE405"/>
      <c r="SF405"/>
      <c r="SG405"/>
      <c r="SH405"/>
      <c r="SI405"/>
      <c r="SJ405"/>
      <c r="SK405"/>
      <c r="SL405"/>
      <c r="SM405"/>
      <c r="SN405"/>
      <c r="SO405"/>
      <c r="SP405"/>
      <c r="SQ405"/>
      <c r="SR405"/>
      <c r="SS405"/>
      <c r="ST405"/>
      <c r="SU405"/>
      <c r="SV405"/>
      <c r="SW405"/>
      <c r="SX405"/>
      <c r="SY405"/>
      <c r="SZ405"/>
      <c r="TA405"/>
      <c r="TB405"/>
      <c r="TC405"/>
      <c r="TD405"/>
      <c r="TE405"/>
      <c r="TF405"/>
      <c r="TG405"/>
      <c r="TH405"/>
      <c r="TI405"/>
      <c r="TJ405"/>
      <c r="TK405"/>
      <c r="TL405"/>
      <c r="TM405"/>
      <c r="TN405"/>
      <c r="TO405"/>
      <c r="TP405"/>
      <c r="TQ405"/>
      <c r="TR405"/>
      <c r="TS405"/>
      <c r="TT405"/>
      <c r="TU405"/>
      <c r="TV405"/>
      <c r="TW405"/>
      <c r="TX405"/>
      <c r="TY405"/>
      <c r="TZ405"/>
      <c r="UA405"/>
      <c r="UB405"/>
      <c r="UC405"/>
      <c r="UD405"/>
      <c r="UE405"/>
      <c r="UF405"/>
      <c r="UG405"/>
      <c r="UH405"/>
      <c r="UI405"/>
      <c r="UJ405"/>
      <c r="UK405"/>
      <c r="UL405"/>
      <c r="UM405"/>
      <c r="UN405"/>
      <c r="UO405"/>
      <c r="UP405"/>
      <c r="UQ405"/>
      <c r="UR405"/>
      <c r="US405"/>
      <c r="UT405"/>
      <c r="UU405"/>
      <c r="UV405"/>
      <c r="UW405"/>
      <c r="UX405"/>
      <c r="UY405"/>
      <c r="UZ405"/>
      <c r="VA405"/>
      <c r="VB405"/>
      <c r="VC405"/>
      <c r="VD405"/>
      <c r="VE405"/>
      <c r="VF405"/>
      <c r="VG405"/>
      <c r="VH405"/>
      <c r="VI405"/>
      <c r="VJ405"/>
      <c r="VK405"/>
      <c r="VL405"/>
      <c r="VM405"/>
      <c r="VN405"/>
      <c r="VO405"/>
      <c r="VP405"/>
      <c r="VQ405"/>
      <c r="VR405"/>
      <c r="VS405"/>
      <c r="VT405"/>
      <c r="VU405"/>
      <c r="VV405"/>
      <c r="VW405"/>
      <c r="VX405"/>
      <c r="VY405"/>
      <c r="VZ405"/>
      <c r="WA405"/>
      <c r="WB405"/>
      <c r="WC405"/>
      <c r="WD405"/>
      <c r="WE405"/>
      <c r="WF405"/>
      <c r="WG405"/>
      <c r="WH405"/>
      <c r="WI405"/>
      <c r="WJ405"/>
      <c r="WK405"/>
      <c r="WL405"/>
      <c r="WM405"/>
      <c r="WN405"/>
      <c r="WO405"/>
      <c r="WP405"/>
      <c r="WQ405"/>
      <c r="WR405"/>
      <c r="WS405"/>
      <c r="WT405"/>
      <c r="WU405"/>
      <c r="WV405"/>
      <c r="WW405"/>
      <c r="WX405"/>
      <c r="WY405"/>
      <c r="WZ405"/>
      <c r="XA405"/>
      <c r="XB405"/>
      <c r="XC405"/>
      <c r="XD405"/>
      <c r="XE405"/>
      <c r="XF405"/>
      <c r="XG405"/>
      <c r="XH405"/>
      <c r="XI405"/>
      <c r="XJ405"/>
      <c r="XK405"/>
      <c r="XL405"/>
      <c r="XM405"/>
      <c r="XN405"/>
      <c r="XO405"/>
      <c r="XP405"/>
      <c r="XQ405"/>
      <c r="XR405"/>
      <c r="XS405"/>
      <c r="XT405"/>
      <c r="XU405"/>
      <c r="XV405"/>
      <c r="XW405"/>
      <c r="XX405"/>
      <c r="XY405"/>
      <c r="XZ405"/>
      <c r="YA405"/>
      <c r="YB405"/>
      <c r="YC405"/>
      <c r="YD405"/>
      <c r="YE405"/>
      <c r="YF405"/>
      <c r="YG405"/>
      <c r="YH405"/>
      <c r="YI405"/>
      <c r="YJ405"/>
      <c r="YK405"/>
      <c r="YL405"/>
      <c r="YM405"/>
      <c r="YN405"/>
      <c r="YO405"/>
      <c r="YP405"/>
      <c r="YQ405"/>
      <c r="YR405"/>
      <c r="YS405"/>
      <c r="YT405"/>
      <c r="YU405"/>
      <c r="YV405"/>
      <c r="YW405"/>
      <c r="YX405"/>
      <c r="YY405"/>
      <c r="YZ405"/>
      <c r="ZA405"/>
      <c r="ZB405"/>
      <c r="ZC405"/>
      <c r="ZD405"/>
      <c r="ZE405"/>
      <c r="ZF405"/>
      <c r="ZG405"/>
      <c r="ZH405"/>
      <c r="ZI405"/>
      <c r="ZJ405"/>
      <c r="ZK405"/>
      <c r="ZL405"/>
      <c r="ZM405"/>
      <c r="ZN405"/>
      <c r="ZO405"/>
      <c r="ZP405"/>
      <c r="ZQ405"/>
      <c r="ZR405"/>
      <c r="ZS405"/>
      <c r="ZT405"/>
      <c r="ZU405"/>
      <c r="ZV405"/>
      <c r="ZW405"/>
      <c r="ZX405"/>
      <c r="ZY405"/>
      <c r="ZZ405"/>
      <c r="AAA405"/>
      <c r="AAB405"/>
      <c r="AAC405"/>
      <c r="AAD405"/>
      <c r="AAE405"/>
      <c r="AAF405"/>
      <c r="AAG405"/>
      <c r="AAH405"/>
      <c r="AAI405"/>
      <c r="AAJ405"/>
      <c r="AAK405"/>
      <c r="AAL405"/>
      <c r="AAM405"/>
      <c r="AAN405"/>
      <c r="AAO405"/>
      <c r="AAP405"/>
      <c r="AAQ405"/>
      <c r="AAR405"/>
      <c r="AAS405"/>
      <c r="AAT405"/>
      <c r="AAU405"/>
      <c r="AAV405"/>
      <c r="AAW405"/>
      <c r="AAX405"/>
      <c r="AAY405"/>
      <c r="AAZ405"/>
      <c r="ABA405"/>
      <c r="ABB405"/>
      <c r="ABC405"/>
      <c r="ABD405"/>
      <c r="ABE405"/>
      <c r="ABF405"/>
      <c r="ABG405"/>
      <c r="ABH405"/>
      <c r="ABI405"/>
      <c r="ABJ405"/>
      <c r="ABK405"/>
      <c r="ABL405"/>
      <c r="ABM405"/>
      <c r="ABN405"/>
      <c r="ABO405"/>
      <c r="ABP405"/>
      <c r="ABQ405"/>
      <c r="ABR405"/>
      <c r="ABS405"/>
      <c r="ABT405"/>
      <c r="ABU405"/>
      <c r="ABV405"/>
      <c r="ABW405"/>
      <c r="ABX405"/>
      <c r="ABY405"/>
      <c r="ABZ405"/>
      <c r="ACA405"/>
      <c r="ACB405"/>
      <c r="ACC405"/>
      <c r="ACD405"/>
      <c r="ACE405"/>
      <c r="ACF405"/>
      <c r="ACG405"/>
      <c r="ACH405"/>
      <c r="ACI405"/>
      <c r="ACJ405"/>
      <c r="ACK405"/>
      <c r="ACL405"/>
      <c r="ACM405"/>
      <c r="ACN405"/>
      <c r="ACO405"/>
      <c r="ACP405"/>
      <c r="ACQ405"/>
      <c r="ACR405"/>
      <c r="ACS405"/>
      <c r="ACT405"/>
      <c r="ACU405"/>
      <c r="ACV405"/>
      <c r="ACW405"/>
      <c r="ACX405"/>
      <c r="ACY405"/>
      <c r="ACZ405"/>
      <c r="ADA405"/>
      <c r="ADB405"/>
      <c r="ADC405"/>
      <c r="ADD405"/>
      <c r="ADE405"/>
      <c r="ADF405"/>
      <c r="ADG405"/>
      <c r="ADH405"/>
      <c r="ADI405"/>
      <c r="ADJ405"/>
      <c r="ADK405"/>
      <c r="ADL405"/>
      <c r="ADM405"/>
      <c r="ADN405"/>
      <c r="ADO405"/>
      <c r="ADP405"/>
      <c r="ADQ405"/>
      <c r="ADR405"/>
      <c r="ADS405"/>
      <c r="ADT405"/>
      <c r="ADU405"/>
      <c r="ADV405"/>
      <c r="ADW405"/>
      <c r="ADX405"/>
      <c r="ADY405"/>
      <c r="ADZ405"/>
      <c r="AEA405"/>
      <c r="AEB405"/>
      <c r="AEC405"/>
      <c r="AED405"/>
      <c r="AEE405"/>
      <c r="AEF405"/>
      <c r="AEG405"/>
      <c r="AEH405"/>
      <c r="AEI405"/>
      <c r="AEJ405"/>
      <c r="AEK405"/>
      <c r="AEL405"/>
      <c r="AEM405"/>
      <c r="AEN405"/>
      <c r="AEO405"/>
      <c r="AEP405"/>
      <c r="AEQ405"/>
      <c r="AER405"/>
      <c r="AES405"/>
      <c r="AET405"/>
      <c r="AEU405"/>
      <c r="AEV405"/>
      <c r="AEW405"/>
      <c r="AEX405"/>
      <c r="AEY405"/>
      <c r="AEZ405"/>
      <c r="AFA405"/>
      <c r="AFB405"/>
      <c r="AFC405"/>
      <c r="AFD405"/>
      <c r="AFE405"/>
      <c r="AFF405"/>
      <c r="AFG405"/>
      <c r="AFH405"/>
      <c r="AFI405"/>
      <c r="AFJ405"/>
      <c r="AFK405"/>
      <c r="AFL405"/>
      <c r="AFM405"/>
      <c r="AFN405"/>
      <c r="AFO405"/>
      <c r="AFP405"/>
      <c r="AFQ405"/>
      <c r="AFR405"/>
      <c r="AFS405"/>
      <c r="AFT405"/>
      <c r="AFU405"/>
      <c r="AFV405"/>
      <c r="AFW405"/>
      <c r="AFX405"/>
      <c r="AFY405"/>
      <c r="AFZ405"/>
      <c r="AGA405"/>
      <c r="AGB405"/>
      <c r="AGC405"/>
      <c r="AGD405"/>
      <c r="AGE405"/>
      <c r="AGF405"/>
      <c r="AGG405"/>
      <c r="AGH405"/>
      <c r="AGI405"/>
      <c r="AGJ405"/>
      <c r="AGK405"/>
      <c r="AGL405"/>
      <c r="AGM405"/>
      <c r="AGN405"/>
      <c r="AGO405"/>
      <c r="AGP405"/>
      <c r="AGQ405"/>
      <c r="AGR405"/>
      <c r="AGS405"/>
      <c r="AGT405"/>
      <c r="AGU405"/>
      <c r="AGV405"/>
      <c r="AGW405"/>
      <c r="AGX405"/>
      <c r="AGY405"/>
      <c r="AGZ405"/>
      <c r="AHA405"/>
      <c r="AHB405"/>
      <c r="AHC405"/>
      <c r="AHD405"/>
      <c r="AHE405"/>
      <c r="AHF405"/>
      <c r="AHG405"/>
      <c r="AHH405"/>
      <c r="AHI405"/>
      <c r="AHJ405"/>
      <c r="AHK405"/>
      <c r="AHL405"/>
      <c r="AHM405"/>
      <c r="AHN405"/>
      <c r="AHO405"/>
      <c r="AHP405"/>
      <c r="AHQ405"/>
      <c r="AHR405"/>
      <c r="AHS405"/>
      <c r="AHT405"/>
      <c r="AHU405"/>
      <c r="AHV405"/>
      <c r="AHW405"/>
      <c r="AHX405"/>
      <c r="AHY405"/>
      <c r="AHZ405"/>
      <c r="AIA405"/>
      <c r="AIB405"/>
      <c r="AIC405"/>
      <c r="AID405"/>
      <c r="AIE405"/>
      <c r="AIF405"/>
      <c r="AIG405"/>
      <c r="AIH405"/>
      <c r="AII405"/>
      <c r="AIJ405"/>
      <c r="AIK405"/>
      <c r="AIL405"/>
      <c r="AIM405"/>
      <c r="AIN405"/>
      <c r="AIO405"/>
      <c r="AIP405"/>
      <c r="AIQ405"/>
      <c r="AIR405"/>
      <c r="AIS405"/>
      <c r="AIT405"/>
      <c r="AIU405"/>
      <c r="AIV405"/>
      <c r="AIW405"/>
      <c r="AIX405"/>
      <c r="AIY405"/>
      <c r="AIZ405"/>
      <c r="AJA405"/>
      <c r="AJB405"/>
      <c r="AJC405"/>
      <c r="AJD405"/>
      <c r="AJE405"/>
      <c r="AJF405"/>
      <c r="AJG405"/>
      <c r="AJH405"/>
      <c r="AJI405"/>
      <c r="AJJ405"/>
      <c r="AJK405"/>
      <c r="AJL405"/>
      <c r="AJM405"/>
      <c r="AJN405"/>
      <c r="AJO405"/>
      <c r="AJP405"/>
      <c r="AJQ405"/>
      <c r="AJR405"/>
      <c r="AJS405"/>
      <c r="AJT405"/>
      <c r="AJU405"/>
      <c r="AJV405"/>
      <c r="AJW405"/>
      <c r="AJX405"/>
      <c r="AJY405"/>
      <c r="AJZ405"/>
      <c r="AKA405"/>
      <c r="AKB405"/>
      <c r="AKC405"/>
      <c r="AKD405"/>
      <c r="AKE405"/>
      <c r="AKF405"/>
      <c r="AKG405"/>
      <c r="AKH405"/>
      <c r="AKI405"/>
      <c r="AKJ405"/>
      <c r="AKK405"/>
      <c r="AKL405"/>
      <c r="AKM405"/>
      <c r="AKN405"/>
      <c r="AKO405"/>
      <c r="AKP405"/>
      <c r="AKQ405"/>
      <c r="AKR405"/>
      <c r="AKS405"/>
      <c r="AKT405"/>
      <c r="AKU405"/>
      <c r="AKV405"/>
      <c r="AKW405"/>
      <c r="AKX405"/>
      <c r="AKY405"/>
      <c r="AKZ405"/>
      <c r="ALA405"/>
      <c r="ALB405"/>
      <c r="ALC405"/>
      <c r="ALD405"/>
      <c r="ALE405"/>
      <c r="ALF405"/>
      <c r="ALG405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  <c r="AMC405"/>
      <c r="AMD405"/>
      <c r="AME405"/>
      <c r="AMF405"/>
      <c r="AMG405"/>
      <c r="AMH405"/>
      <c r="AMI405"/>
      <c r="AMJ405"/>
      <c r="AMK405"/>
      <c r="AML405"/>
      <c r="AMM405"/>
      <c r="AMN405"/>
      <c r="AMO405"/>
      <c r="AMP405"/>
      <c r="AMQ405"/>
      <c r="AMR405"/>
      <c r="AMS405"/>
      <c r="AMT405"/>
      <c r="AMU405"/>
      <c r="AMV405"/>
      <c r="AMW405"/>
      <c r="AMX405"/>
      <c r="AMY405"/>
      <c r="AMZ405"/>
      <c r="ANA405"/>
      <c r="ANB405"/>
      <c r="ANC405"/>
      <c r="AND405"/>
      <c r="ANE405"/>
      <c r="ANF405"/>
      <c r="ANG405"/>
      <c r="ANH405"/>
      <c r="ANI405"/>
      <c r="ANJ405"/>
      <c r="ANK405"/>
      <c r="ANL405"/>
      <c r="ANM405"/>
      <c r="ANN405"/>
      <c r="ANO405"/>
      <c r="ANP405"/>
      <c r="ANQ405"/>
      <c r="ANR405"/>
      <c r="ANS405"/>
      <c r="ANT405"/>
      <c r="ANU405"/>
      <c r="ANV405"/>
      <c r="ANW405"/>
      <c r="ANX405"/>
      <c r="ANY405"/>
      <c r="ANZ405"/>
      <c r="AOA405"/>
      <c r="AOB405"/>
      <c r="AOC405"/>
      <c r="AOD405"/>
      <c r="AOE405"/>
      <c r="AOF405"/>
      <c r="AOG405"/>
      <c r="AOH405"/>
      <c r="AOI405"/>
      <c r="AOJ405"/>
      <c r="AOK405"/>
      <c r="AOL405"/>
      <c r="AOM405"/>
      <c r="AON405"/>
      <c r="AOO405"/>
      <c r="AOP405"/>
      <c r="AOQ405"/>
      <c r="AOR405"/>
      <c r="AOS405"/>
      <c r="AOT405"/>
      <c r="AOU405"/>
      <c r="AOV405"/>
      <c r="AOW405"/>
      <c r="AOX405"/>
      <c r="AOY405"/>
      <c r="AOZ405"/>
      <c r="APA405"/>
      <c r="APB405"/>
      <c r="APC405"/>
      <c r="APD405"/>
      <c r="APE405"/>
      <c r="APF405"/>
      <c r="APG405"/>
      <c r="APH405"/>
      <c r="API405"/>
      <c r="APJ405"/>
      <c r="APK405"/>
      <c r="APL405"/>
      <c r="APM405"/>
      <c r="APN405"/>
      <c r="APO405"/>
      <c r="APP405"/>
      <c r="APQ405"/>
      <c r="APR405"/>
      <c r="APS405"/>
      <c r="APT405"/>
      <c r="APU405"/>
      <c r="APV405"/>
      <c r="APW405"/>
      <c r="APX405"/>
      <c r="APY405"/>
      <c r="APZ405"/>
      <c r="AQA405"/>
      <c r="AQB405"/>
      <c r="AQC405"/>
      <c r="AQD405"/>
      <c r="AQE405"/>
      <c r="AQF405"/>
      <c r="AQG405"/>
      <c r="AQH405"/>
      <c r="AQI405"/>
      <c r="AQJ405"/>
      <c r="AQK405"/>
      <c r="AQL405"/>
      <c r="AQM405"/>
      <c r="AQN405"/>
      <c r="AQO405"/>
      <c r="AQP405"/>
      <c r="AQQ405"/>
      <c r="AQR405"/>
      <c r="AQS405"/>
      <c r="AQT405"/>
      <c r="AQU405"/>
      <c r="AQV405"/>
      <c r="AQW405"/>
      <c r="AQX405"/>
      <c r="AQY405"/>
      <c r="AQZ405"/>
      <c r="ARA405"/>
      <c r="ARB405"/>
      <c r="ARC405"/>
      <c r="ARD405"/>
      <c r="ARE405"/>
      <c r="ARF405"/>
      <c r="ARG405"/>
      <c r="ARH405"/>
      <c r="ARI405"/>
      <c r="ARJ405"/>
      <c r="ARK405"/>
      <c r="ARL405"/>
      <c r="ARM405"/>
      <c r="ARN405"/>
      <c r="ARO405"/>
      <c r="ARP405"/>
      <c r="ARQ405"/>
      <c r="ARR405"/>
      <c r="ARS405"/>
      <c r="ART405"/>
      <c r="ARU405"/>
      <c r="ARV405"/>
      <c r="ARW405"/>
      <c r="ARX405"/>
      <c r="ARY405"/>
      <c r="ARZ405"/>
      <c r="ASA405"/>
      <c r="ASB405"/>
      <c r="ASC405"/>
      <c r="ASD405"/>
      <c r="ASE405"/>
      <c r="ASF405"/>
      <c r="ASG405"/>
      <c r="ASH405"/>
      <c r="ASI405"/>
      <c r="ASJ405"/>
      <c r="ASK405"/>
      <c r="ASL405"/>
      <c r="ASM405"/>
      <c r="ASN405"/>
      <c r="ASO405"/>
      <c r="ASP405"/>
      <c r="ASQ405"/>
      <c r="ASR405"/>
      <c r="ASS405"/>
      <c r="AST405"/>
      <c r="ASU405"/>
      <c r="ASV405"/>
      <c r="ASW405"/>
      <c r="ASX405"/>
      <c r="ASY405"/>
      <c r="ASZ405"/>
      <c r="ATA405"/>
      <c r="ATB405"/>
      <c r="ATC405"/>
      <c r="ATD405"/>
      <c r="ATE405"/>
      <c r="ATF405"/>
      <c r="ATG405"/>
      <c r="ATH405"/>
      <c r="ATI405"/>
      <c r="ATJ405"/>
      <c r="ATK405"/>
      <c r="ATL405"/>
      <c r="ATM405"/>
      <c r="ATN405"/>
      <c r="ATO405"/>
      <c r="ATP405"/>
      <c r="ATQ405"/>
      <c r="ATR405"/>
      <c r="ATS405"/>
      <c r="ATT405"/>
      <c r="ATU405"/>
      <c r="ATV405"/>
      <c r="ATW405"/>
      <c r="ATX405"/>
      <c r="ATY405"/>
      <c r="ATZ405"/>
      <c r="AUA405"/>
      <c r="AUB405"/>
      <c r="AUC405"/>
      <c r="AUD405"/>
      <c r="AUE405"/>
      <c r="AUF405"/>
      <c r="AUG405"/>
      <c r="AUH405"/>
      <c r="AUI405"/>
      <c r="AUJ405"/>
      <c r="AUK405"/>
      <c r="AUL405"/>
      <c r="AUM405"/>
      <c r="AUN405"/>
      <c r="AUO405"/>
      <c r="AUP405"/>
      <c r="AUQ405"/>
      <c r="AUR405"/>
      <c r="AUS405"/>
      <c r="AUT405"/>
      <c r="AUU405"/>
      <c r="AUV405"/>
      <c r="AUW405"/>
      <c r="AUX405"/>
      <c r="AUY405"/>
      <c r="AUZ405"/>
      <c r="AVA405"/>
      <c r="AVB405"/>
      <c r="AVC405"/>
      <c r="AVD405"/>
      <c r="AVE405"/>
      <c r="AVF405"/>
      <c r="AVG405"/>
      <c r="AVH405"/>
      <c r="AVI405"/>
      <c r="AVJ405"/>
      <c r="AVK405"/>
      <c r="AVL405"/>
      <c r="AVM405"/>
      <c r="AVN405"/>
      <c r="AVO405"/>
      <c r="AVP405"/>
      <c r="AVQ405"/>
      <c r="AVR405"/>
      <c r="AVS405"/>
      <c r="AVT405"/>
      <c r="AVU405"/>
      <c r="AVV405"/>
      <c r="AVW405"/>
      <c r="AVX405"/>
      <c r="AVY405"/>
      <c r="AVZ405"/>
      <c r="AWA405"/>
      <c r="AWB405"/>
      <c r="AWC405"/>
      <c r="AWD405"/>
      <c r="AWE405"/>
      <c r="AWF405"/>
      <c r="AWG405"/>
      <c r="AWH405"/>
      <c r="AWI405"/>
      <c r="AWJ405"/>
      <c r="AWK405"/>
      <c r="AWL405"/>
      <c r="AWM405"/>
      <c r="AWN405"/>
      <c r="AWO405"/>
      <c r="AWP405"/>
      <c r="AWQ405"/>
      <c r="AWR405"/>
      <c r="AWS405"/>
      <c r="AWT405"/>
      <c r="AWU405"/>
      <c r="AWV405"/>
      <c r="AWW405"/>
      <c r="AWX405"/>
      <c r="AWY405"/>
      <c r="AWZ405"/>
      <c r="AXA405"/>
      <c r="AXB405"/>
      <c r="AXC405"/>
      <c r="AXD405"/>
      <c r="AXE405"/>
      <c r="AXF405"/>
      <c r="AXG405"/>
      <c r="AXH405"/>
      <c r="AXI405"/>
      <c r="AXJ405"/>
      <c r="AXK405"/>
      <c r="AXL405"/>
      <c r="AXM405"/>
      <c r="AXN405"/>
      <c r="AXO405"/>
      <c r="AXP405"/>
      <c r="AXQ405"/>
      <c r="AXR405"/>
      <c r="AXS405"/>
      <c r="AXT405"/>
      <c r="AXU405"/>
      <c r="AXV405"/>
      <c r="AXW405"/>
      <c r="AXX405"/>
      <c r="AXY405"/>
      <c r="AXZ405"/>
      <c r="AYA405"/>
      <c r="AYB405"/>
      <c r="AYC405"/>
      <c r="AYD405"/>
      <c r="AYE405"/>
      <c r="AYF405"/>
      <c r="AYG405"/>
      <c r="AYH405"/>
      <c r="AYI405"/>
      <c r="AYJ405"/>
      <c r="AYK405"/>
      <c r="AYL405"/>
      <c r="AYM405"/>
      <c r="AYN405"/>
      <c r="AYO405"/>
      <c r="AYP405"/>
      <c r="AYQ405"/>
      <c r="AYR405"/>
      <c r="AYS405"/>
      <c r="AYT405"/>
      <c r="AYU405"/>
      <c r="AYV405"/>
      <c r="AYW405"/>
      <c r="AYX405"/>
      <c r="AYY405"/>
      <c r="AYZ405"/>
      <c r="AZA405"/>
      <c r="AZB405"/>
      <c r="AZC405"/>
      <c r="AZD405"/>
      <c r="AZE405"/>
      <c r="AZF405"/>
      <c r="AZG405"/>
      <c r="AZH405"/>
      <c r="AZI405"/>
      <c r="AZJ405"/>
      <c r="AZK405"/>
      <c r="AZL405"/>
      <c r="AZM405"/>
      <c r="AZN405"/>
      <c r="AZO405"/>
      <c r="AZP405"/>
      <c r="AZQ405"/>
      <c r="AZR405"/>
      <c r="AZS405"/>
      <c r="AZT405"/>
      <c r="AZU405"/>
      <c r="AZV405"/>
      <c r="AZW405"/>
      <c r="AZX405"/>
      <c r="AZY405"/>
      <c r="AZZ405"/>
      <c r="BAA405"/>
      <c r="BAB405"/>
      <c r="BAC405"/>
      <c r="BAD405"/>
      <c r="BAE405"/>
      <c r="BAF405"/>
      <c r="BAG405"/>
      <c r="BAH405"/>
      <c r="BAI405"/>
      <c r="BAJ405"/>
      <c r="BAK405"/>
      <c r="BAL405"/>
      <c r="BAM405"/>
      <c r="BAN405"/>
      <c r="BAO405"/>
      <c r="BAP405"/>
      <c r="BAQ405"/>
      <c r="BAR405"/>
      <c r="BAS405"/>
      <c r="BAT405"/>
      <c r="BAU405"/>
      <c r="BAV405"/>
      <c r="BAW405"/>
      <c r="BAX405"/>
      <c r="BAY405"/>
      <c r="BAZ405"/>
      <c r="BBA405"/>
      <c r="BBB405"/>
      <c r="BBC405"/>
      <c r="BBD405"/>
      <c r="BBE405"/>
      <c r="BBF405"/>
      <c r="BBG405"/>
      <c r="BBH405"/>
      <c r="BBI405"/>
      <c r="BBJ405"/>
      <c r="BBK405"/>
      <c r="BBL405"/>
      <c r="BBM405"/>
      <c r="BBN405"/>
      <c r="BBO405"/>
      <c r="BBP405"/>
      <c r="BBQ405"/>
      <c r="BBR405"/>
      <c r="BBS405"/>
      <c r="BBT405"/>
      <c r="BBU405"/>
      <c r="BBV405"/>
      <c r="BBW405"/>
      <c r="BBX405"/>
      <c r="BBY405"/>
      <c r="BBZ405"/>
      <c r="BCA405"/>
      <c r="BCB405"/>
      <c r="BCC405"/>
      <c r="BCD405"/>
      <c r="BCE405"/>
      <c r="BCF405"/>
      <c r="BCG405"/>
      <c r="BCH405"/>
      <c r="BCI405"/>
      <c r="BCJ405"/>
      <c r="BCK405"/>
      <c r="BCL405"/>
      <c r="BCM405"/>
      <c r="BCN405"/>
      <c r="BCO405"/>
      <c r="BCP405"/>
      <c r="BCQ405"/>
      <c r="BCR405"/>
      <c r="BCS405"/>
      <c r="BCT405"/>
      <c r="BCU405"/>
      <c r="BCV405"/>
      <c r="BCW405"/>
      <c r="BCX405"/>
      <c r="BCY405"/>
      <c r="BCZ405"/>
      <c r="BDA405"/>
      <c r="BDB405"/>
      <c r="BDC405"/>
      <c r="BDD405"/>
      <c r="BDE405"/>
      <c r="BDF405"/>
      <c r="BDG405"/>
      <c r="BDH405"/>
      <c r="BDI405"/>
      <c r="BDJ405"/>
      <c r="BDK405"/>
      <c r="BDL405"/>
      <c r="BDM405"/>
      <c r="BDN405"/>
      <c r="BDO405"/>
      <c r="BDP405"/>
      <c r="BDQ405"/>
      <c r="BDR405"/>
      <c r="BDS405"/>
      <c r="BDT405"/>
      <c r="BDU405"/>
      <c r="BDV405"/>
      <c r="BDW405"/>
      <c r="BDX405"/>
      <c r="BDY405"/>
      <c r="BDZ405"/>
      <c r="BEA405"/>
      <c r="BEB405"/>
      <c r="BEC405"/>
      <c r="BED405"/>
      <c r="BEE405"/>
      <c r="BEF405"/>
      <c r="BEG405"/>
      <c r="BEH405"/>
      <c r="BEI405"/>
      <c r="BEJ405"/>
      <c r="BEK405"/>
      <c r="BEL405"/>
      <c r="BEM405"/>
      <c r="BEN405"/>
      <c r="BEO405"/>
      <c r="BEP405"/>
      <c r="BEQ405"/>
      <c r="BER405"/>
      <c r="BES405"/>
      <c r="BET405"/>
      <c r="BEU405"/>
      <c r="BEV405"/>
      <c r="BEW405"/>
      <c r="BEX405"/>
      <c r="BEY405"/>
      <c r="BEZ405"/>
      <c r="BFA405"/>
      <c r="BFB405"/>
      <c r="BFC405"/>
      <c r="BFD405"/>
      <c r="BFE405"/>
      <c r="BFF405"/>
      <c r="BFG405"/>
      <c r="BFH405"/>
      <c r="BFI405"/>
      <c r="BFJ405"/>
      <c r="BFK405"/>
      <c r="BFL405"/>
      <c r="BFM405"/>
      <c r="BFN405"/>
      <c r="BFO405"/>
      <c r="BFP405"/>
      <c r="BFQ405"/>
      <c r="BFR405"/>
      <c r="BFS405"/>
      <c r="BFT405"/>
      <c r="BFU405"/>
      <c r="BFV405"/>
      <c r="BFW405"/>
      <c r="BFX405"/>
      <c r="BFY405"/>
      <c r="BFZ405"/>
      <c r="BGA405"/>
      <c r="BGB405"/>
      <c r="BGC405"/>
      <c r="BGD405"/>
      <c r="BGE405"/>
      <c r="BGF405"/>
      <c r="BGG405"/>
      <c r="BGH405"/>
      <c r="BGI405"/>
      <c r="BGJ405"/>
      <c r="BGK405"/>
      <c r="BGL405"/>
      <c r="BGM405"/>
      <c r="BGN405"/>
      <c r="BGO405"/>
      <c r="BGP405"/>
      <c r="BGQ405"/>
      <c r="BGR405"/>
      <c r="BGS405"/>
      <c r="BGT405"/>
      <c r="BGU405"/>
      <c r="BGV405"/>
      <c r="BGW405"/>
      <c r="BGX405"/>
      <c r="BGY405"/>
      <c r="BGZ405"/>
      <c r="BHA405"/>
      <c r="BHB405"/>
      <c r="BHC405"/>
      <c r="BHD405"/>
      <c r="BHE405"/>
      <c r="BHF405"/>
      <c r="BHG405"/>
      <c r="BHH405"/>
      <c r="BHI405"/>
      <c r="BHJ405"/>
      <c r="BHK405"/>
      <c r="BHL405"/>
      <c r="BHM405"/>
      <c r="BHN405"/>
      <c r="BHO405"/>
      <c r="BHP405"/>
      <c r="BHQ405"/>
      <c r="BHR405"/>
      <c r="BHS405"/>
      <c r="BHT405"/>
      <c r="BHU405"/>
      <c r="BHV405"/>
      <c r="BHW405"/>
      <c r="BHX405"/>
      <c r="BHY405"/>
      <c r="BHZ405"/>
      <c r="BIA405"/>
      <c r="BIB405"/>
      <c r="BIC405"/>
      <c r="BID405"/>
      <c r="BIE405"/>
      <c r="BIF405"/>
      <c r="BIG405"/>
      <c r="BIH405"/>
      <c r="BII405"/>
      <c r="BIJ405"/>
      <c r="BIK405"/>
      <c r="BIL405"/>
      <c r="BIM405"/>
      <c r="BIN405"/>
      <c r="BIO405"/>
      <c r="BIP405"/>
      <c r="BIQ405"/>
      <c r="BIR405"/>
      <c r="BIS405"/>
      <c r="BIT405"/>
      <c r="BIU405"/>
      <c r="BIV405"/>
      <c r="BIW405"/>
      <c r="BIX405"/>
      <c r="BIY405"/>
      <c r="BIZ405"/>
      <c r="BJA405"/>
      <c r="BJB405"/>
      <c r="BJC405"/>
      <c r="BJD405"/>
      <c r="BJE405"/>
      <c r="BJF405"/>
      <c r="BJG405"/>
      <c r="BJH405"/>
      <c r="BJI405"/>
      <c r="BJJ405"/>
      <c r="BJK405"/>
      <c r="BJL405"/>
      <c r="BJM405"/>
      <c r="BJN405"/>
      <c r="BJO405"/>
      <c r="BJP405"/>
      <c r="BJQ405"/>
      <c r="BJR405"/>
      <c r="BJS405"/>
      <c r="BJT405"/>
      <c r="BJU405"/>
      <c r="BJV405"/>
      <c r="BJW405"/>
      <c r="BJX405"/>
      <c r="BJY405"/>
      <c r="BJZ405"/>
      <c r="BKA405"/>
      <c r="BKB405"/>
      <c r="BKC405"/>
      <c r="BKD405"/>
      <c r="BKE405"/>
      <c r="BKF405"/>
      <c r="BKG405"/>
      <c r="BKH405"/>
      <c r="BKI405"/>
      <c r="BKJ405"/>
      <c r="BKK405"/>
      <c r="BKL405"/>
      <c r="BKM405"/>
      <c r="BKN405"/>
      <c r="BKO405"/>
      <c r="BKP405"/>
      <c r="BKQ405"/>
      <c r="BKR405"/>
      <c r="BKS405"/>
      <c r="BKT405"/>
      <c r="BKU405"/>
      <c r="BKV405"/>
      <c r="BKW405"/>
      <c r="BKX405"/>
      <c r="BKY405"/>
      <c r="BKZ405"/>
      <c r="BLA405"/>
      <c r="BLB405"/>
      <c r="BLC405"/>
      <c r="BLD405"/>
      <c r="BLE405"/>
      <c r="BLF405"/>
      <c r="BLG405"/>
      <c r="BLH405"/>
      <c r="BLI405"/>
      <c r="BLJ405"/>
      <c r="BLK405"/>
      <c r="BLL405"/>
      <c r="BLM405"/>
      <c r="BLN405"/>
      <c r="BLO405"/>
      <c r="BLP405"/>
      <c r="BLQ405"/>
      <c r="BLR405"/>
      <c r="BLS405"/>
      <c r="BLT405"/>
      <c r="BLU405"/>
      <c r="BLV405"/>
      <c r="BLW405"/>
      <c r="BLX405"/>
      <c r="BLY405"/>
      <c r="BLZ405"/>
      <c r="BMA405"/>
      <c r="BMB405"/>
      <c r="BMC405"/>
      <c r="BMD405"/>
      <c r="BME405"/>
      <c r="BMF405"/>
      <c r="BMG405"/>
      <c r="BMH405"/>
      <c r="BMI405"/>
      <c r="BMJ405"/>
      <c r="BMK405"/>
      <c r="BML405"/>
      <c r="BMM405"/>
      <c r="BMN405"/>
      <c r="BMO405"/>
      <c r="BMP405"/>
      <c r="BMQ405"/>
      <c r="BMR405"/>
      <c r="BMS405"/>
      <c r="BMT405"/>
      <c r="BMU405"/>
      <c r="BMV405"/>
      <c r="BMW405"/>
      <c r="BMX405"/>
      <c r="BMY405"/>
      <c r="BMZ405"/>
      <c r="BNA405"/>
      <c r="BNB405"/>
      <c r="BNC405"/>
      <c r="BND405"/>
      <c r="BNE405"/>
      <c r="BNF405"/>
      <c r="BNG405"/>
      <c r="BNH405"/>
      <c r="BNI405"/>
      <c r="BNJ405"/>
      <c r="BNK405"/>
      <c r="BNL405"/>
      <c r="BNM405"/>
      <c r="BNN405"/>
      <c r="BNO405"/>
      <c r="BNP405"/>
      <c r="BNQ405"/>
      <c r="BNR405"/>
      <c r="BNS405"/>
      <c r="BNT405"/>
      <c r="BNU405"/>
      <c r="BNV405"/>
      <c r="BNW405"/>
      <c r="BNX405"/>
      <c r="BNY405"/>
      <c r="BNZ405"/>
      <c r="BOA405"/>
      <c r="BOB405"/>
      <c r="BOC405"/>
      <c r="BOD405"/>
      <c r="BOE405"/>
      <c r="BOF405"/>
      <c r="BOG405"/>
      <c r="BOH405"/>
      <c r="BOI405"/>
      <c r="BOJ405"/>
      <c r="BOK405"/>
      <c r="BOL405"/>
      <c r="BOM405"/>
      <c r="BON405"/>
      <c r="BOO405"/>
      <c r="BOP405"/>
      <c r="BOQ405"/>
      <c r="BOR405"/>
      <c r="BOS405"/>
      <c r="BOT405"/>
      <c r="BOU405"/>
      <c r="BOV405"/>
      <c r="BOW405"/>
      <c r="BOX405"/>
      <c r="BOY405"/>
      <c r="BOZ405"/>
      <c r="BPA405"/>
      <c r="BPB405"/>
      <c r="BPC405"/>
      <c r="BPD405"/>
      <c r="BPE405"/>
      <c r="BPF405"/>
      <c r="BPG405"/>
      <c r="BPH405"/>
      <c r="BPI405"/>
      <c r="BPJ405"/>
      <c r="BPK405"/>
      <c r="BPL405"/>
      <c r="BPM405"/>
      <c r="BPN405"/>
      <c r="BPO405"/>
      <c r="BPP405"/>
      <c r="BPQ405"/>
      <c r="BPR405"/>
      <c r="BPS405"/>
      <c r="BPT405"/>
      <c r="BPU405"/>
      <c r="BPV405"/>
      <c r="BPW405"/>
      <c r="BPX405"/>
      <c r="BPY405"/>
      <c r="BPZ405"/>
      <c r="BQA405"/>
      <c r="BQB405"/>
      <c r="BQC405"/>
      <c r="BQD405"/>
      <c r="BQE405"/>
      <c r="BQF405"/>
      <c r="BQG405"/>
      <c r="BQH405"/>
      <c r="BQI405"/>
      <c r="BQJ405"/>
      <c r="BQK405"/>
      <c r="BQL405"/>
      <c r="BQM405"/>
      <c r="BQN405"/>
      <c r="BQO405"/>
      <c r="BQP405"/>
      <c r="BQQ405"/>
      <c r="BQR405"/>
      <c r="BQS405"/>
      <c r="BQT405"/>
      <c r="BQU405"/>
      <c r="BQV405"/>
      <c r="BQW405"/>
      <c r="BQX405"/>
      <c r="BQY405"/>
      <c r="BQZ405"/>
      <c r="BRA405"/>
      <c r="BRB405"/>
      <c r="BRC405"/>
      <c r="BRD405"/>
      <c r="BRE405"/>
      <c r="BRF405"/>
      <c r="BRG405"/>
      <c r="BRH405"/>
      <c r="BRI405"/>
      <c r="BRJ405"/>
      <c r="BRK405"/>
      <c r="BRL405"/>
      <c r="BRM405"/>
      <c r="BRN405"/>
      <c r="BRO405"/>
      <c r="BRP405"/>
      <c r="BRQ405"/>
      <c r="BRR405"/>
      <c r="BRS405"/>
      <c r="BRT405"/>
      <c r="BRU405"/>
      <c r="BRV405"/>
      <c r="BRW405"/>
      <c r="BRX405"/>
      <c r="BRY405"/>
      <c r="BRZ405"/>
      <c r="BSA405"/>
      <c r="BSB405"/>
      <c r="BSC405"/>
      <c r="BSD405"/>
      <c r="BSE405"/>
      <c r="BSF405"/>
      <c r="BSG405"/>
      <c r="BSH405"/>
      <c r="BSI405"/>
      <c r="BSJ405"/>
      <c r="BSK405"/>
      <c r="BSL405"/>
      <c r="BSM405"/>
      <c r="BSN405"/>
      <c r="BSO405"/>
      <c r="BSP405"/>
      <c r="BSQ405"/>
      <c r="BSR405"/>
      <c r="BSS405"/>
      <c r="BST405"/>
      <c r="BSU405"/>
      <c r="BSV405"/>
      <c r="BSW405"/>
      <c r="BSX405"/>
      <c r="BSY405"/>
      <c r="BSZ405"/>
      <c r="BTA405"/>
      <c r="BTB405"/>
      <c r="BTC405"/>
      <c r="BTD405"/>
      <c r="BTE405"/>
      <c r="BTF405"/>
      <c r="BTG405"/>
      <c r="BTH405"/>
      <c r="BTI405"/>
      <c r="BTJ405"/>
      <c r="BTK405"/>
      <c r="BTL405"/>
      <c r="BTM405"/>
      <c r="BTN405"/>
      <c r="BTO405"/>
      <c r="BTP405"/>
      <c r="BTQ405"/>
      <c r="BTR405"/>
      <c r="BTS405"/>
      <c r="BTT405"/>
      <c r="BTU405"/>
      <c r="BTV405"/>
      <c r="BTW405"/>
      <c r="BTX405"/>
      <c r="BTY405"/>
      <c r="BTZ405"/>
      <c r="BUA405"/>
      <c r="BUB405"/>
      <c r="BUC405"/>
      <c r="BUD405"/>
      <c r="BUE405"/>
      <c r="BUF405"/>
      <c r="BUG405"/>
      <c r="BUH405"/>
      <c r="BUI405"/>
      <c r="BUJ405"/>
      <c r="BUK405"/>
      <c r="BUL405"/>
      <c r="BUM405"/>
      <c r="BUN405"/>
      <c r="BUO405"/>
      <c r="BUP405"/>
      <c r="BUQ405"/>
      <c r="BUR405"/>
      <c r="BUS405"/>
      <c r="BUT405"/>
      <c r="BUU405"/>
      <c r="BUV405"/>
      <c r="BUW405"/>
      <c r="BUX405"/>
      <c r="BUY405"/>
      <c r="BUZ405"/>
      <c r="BVA405"/>
      <c r="BVB405"/>
      <c r="BVC405"/>
      <c r="BVD405"/>
      <c r="BVE405"/>
      <c r="BVF405"/>
      <c r="BVG405"/>
      <c r="BVH405"/>
      <c r="BVI405"/>
      <c r="BVJ405"/>
      <c r="BVK405"/>
      <c r="BVL405"/>
      <c r="BVM405"/>
      <c r="BVN405"/>
      <c r="BVO405"/>
      <c r="BVP405"/>
      <c r="BVQ405"/>
      <c r="BVR405"/>
      <c r="BVS405"/>
      <c r="BVT405"/>
      <c r="BVU405"/>
      <c r="BVV405"/>
      <c r="BVW405"/>
      <c r="BVX405"/>
      <c r="BVY405"/>
      <c r="BVZ405"/>
      <c r="BWA405"/>
      <c r="BWB405"/>
      <c r="BWC405"/>
      <c r="BWD405"/>
      <c r="BWE405"/>
      <c r="BWF405"/>
      <c r="BWG405"/>
      <c r="BWH405"/>
      <c r="BWI405"/>
      <c r="BWJ405"/>
      <c r="BWK405"/>
      <c r="BWL405"/>
      <c r="BWM405"/>
      <c r="BWN405"/>
      <c r="BWO405"/>
      <c r="BWP405"/>
      <c r="BWQ405"/>
      <c r="BWR405"/>
      <c r="BWS405"/>
      <c r="BWT405"/>
      <c r="BWU405"/>
      <c r="BWV405"/>
      <c r="BWW405"/>
      <c r="BWX405"/>
      <c r="BWY405"/>
      <c r="BWZ405"/>
      <c r="BXA405"/>
      <c r="BXB405"/>
      <c r="BXC405"/>
      <c r="BXD405"/>
      <c r="BXE405"/>
      <c r="BXF405"/>
      <c r="BXG405"/>
      <c r="BXH405"/>
      <c r="BXI405"/>
      <c r="BXJ405"/>
      <c r="BXK405"/>
      <c r="BXL405"/>
      <c r="BXM405"/>
      <c r="BXN405"/>
      <c r="BXO405"/>
      <c r="BXP405"/>
      <c r="BXQ405"/>
      <c r="BXR405"/>
      <c r="BXS405"/>
      <c r="BXT405"/>
      <c r="BXU405"/>
      <c r="BXV405"/>
      <c r="BXW405"/>
      <c r="BXX405"/>
      <c r="BXY405"/>
      <c r="BXZ405"/>
      <c r="BYA405"/>
      <c r="BYB405"/>
      <c r="BYC405"/>
      <c r="BYD405"/>
      <c r="BYE405"/>
      <c r="BYF405"/>
      <c r="BYG405"/>
      <c r="BYH405"/>
      <c r="BYI405"/>
      <c r="BYJ405"/>
      <c r="BYK405"/>
      <c r="BYL405"/>
      <c r="BYM405"/>
      <c r="BYN405"/>
      <c r="BYO405"/>
      <c r="BYP405"/>
      <c r="BYQ405"/>
      <c r="BYR405"/>
      <c r="BYS405"/>
      <c r="BYT405"/>
      <c r="BYU405"/>
      <c r="BYV405"/>
      <c r="BYW405"/>
      <c r="BYX405"/>
      <c r="BYY405"/>
      <c r="BYZ405"/>
      <c r="BZA405"/>
      <c r="BZB405"/>
      <c r="BZC405"/>
      <c r="BZD405"/>
      <c r="BZE405"/>
      <c r="BZF405"/>
      <c r="BZG405"/>
      <c r="BZH405"/>
      <c r="BZI405"/>
      <c r="BZJ405"/>
      <c r="BZK405"/>
      <c r="BZL405"/>
      <c r="BZM405"/>
      <c r="BZN405"/>
      <c r="BZO405"/>
      <c r="BZP405"/>
      <c r="BZQ405"/>
      <c r="BZR405"/>
      <c r="BZS405"/>
      <c r="BZT405"/>
      <c r="BZU405"/>
      <c r="BZV405"/>
      <c r="BZW405"/>
      <c r="BZX405"/>
      <c r="BZY405"/>
      <c r="BZZ405"/>
      <c r="CAA405"/>
      <c r="CAB405"/>
      <c r="CAC405"/>
      <c r="CAD405"/>
      <c r="CAE405"/>
      <c r="CAF405"/>
      <c r="CAG405"/>
      <c r="CAH405"/>
      <c r="CAI405"/>
      <c r="CAJ405"/>
      <c r="CAK405"/>
      <c r="CAL405"/>
      <c r="CAM405"/>
      <c r="CAN405"/>
      <c r="CAO405"/>
      <c r="CAP405"/>
      <c r="CAQ405"/>
      <c r="CAR405"/>
      <c r="CAS405"/>
      <c r="CAT405"/>
      <c r="CAU405"/>
      <c r="CAV405"/>
      <c r="CAW405"/>
      <c r="CAX405"/>
      <c r="CAY405"/>
      <c r="CAZ405"/>
      <c r="CBA405"/>
      <c r="CBB405"/>
      <c r="CBC405"/>
      <c r="CBD405"/>
      <c r="CBE405"/>
      <c r="CBF405"/>
      <c r="CBG405"/>
      <c r="CBH405"/>
      <c r="CBI405"/>
      <c r="CBJ405"/>
      <c r="CBK405"/>
      <c r="CBL405"/>
      <c r="CBM405"/>
      <c r="CBN405"/>
      <c r="CBO405"/>
      <c r="CBP405"/>
      <c r="CBQ405"/>
      <c r="CBR405"/>
      <c r="CBS405"/>
      <c r="CBT405"/>
      <c r="CBU405"/>
      <c r="CBV405"/>
      <c r="CBW405"/>
      <c r="CBX405"/>
      <c r="CBY405"/>
      <c r="CBZ405"/>
      <c r="CCA405"/>
      <c r="CCB405"/>
      <c r="CCC405"/>
      <c r="CCD405"/>
      <c r="CCE405"/>
      <c r="CCF405"/>
      <c r="CCG405"/>
      <c r="CCH405"/>
      <c r="CCI405"/>
      <c r="CCJ405"/>
      <c r="CCK405"/>
      <c r="CCL405"/>
      <c r="CCM405"/>
      <c r="CCN405"/>
      <c r="CCO405"/>
      <c r="CCP405"/>
      <c r="CCQ405"/>
      <c r="CCR405"/>
      <c r="CCS405"/>
      <c r="CCT405"/>
      <c r="CCU405"/>
      <c r="CCV405"/>
      <c r="CCW405"/>
      <c r="CCX405"/>
      <c r="CCY405"/>
      <c r="CCZ405"/>
      <c r="CDA405"/>
      <c r="CDB405"/>
      <c r="CDC405"/>
      <c r="CDD405"/>
      <c r="CDE405"/>
      <c r="CDF405"/>
      <c r="CDG405"/>
      <c r="CDH405"/>
      <c r="CDI405"/>
      <c r="CDJ405"/>
      <c r="CDK405"/>
      <c r="CDL405"/>
      <c r="CDM405"/>
      <c r="CDN405"/>
      <c r="CDO405"/>
      <c r="CDP405"/>
      <c r="CDQ405"/>
      <c r="CDR405"/>
      <c r="CDS405"/>
      <c r="CDT405"/>
      <c r="CDU405"/>
      <c r="CDV405"/>
      <c r="CDW405"/>
      <c r="CDX405"/>
      <c r="CDY405"/>
      <c r="CDZ405"/>
      <c r="CEA405"/>
      <c r="CEB405"/>
      <c r="CEC405"/>
      <c r="CED405"/>
      <c r="CEE405"/>
      <c r="CEF405"/>
      <c r="CEG405"/>
      <c r="CEH405"/>
      <c r="CEI405"/>
      <c r="CEJ405"/>
      <c r="CEK405"/>
      <c r="CEL405"/>
      <c r="CEM405"/>
      <c r="CEN405"/>
      <c r="CEO405"/>
      <c r="CEP405"/>
      <c r="CEQ405"/>
      <c r="CER405"/>
      <c r="CES405"/>
      <c r="CET405"/>
      <c r="CEU405"/>
      <c r="CEV405"/>
      <c r="CEW405"/>
      <c r="CEX405"/>
      <c r="CEY405"/>
      <c r="CEZ405"/>
      <c r="CFA405"/>
      <c r="CFB405"/>
      <c r="CFC405"/>
      <c r="CFD405"/>
      <c r="CFE405"/>
      <c r="CFF405"/>
      <c r="CFG405"/>
      <c r="CFH405"/>
      <c r="CFI405"/>
      <c r="CFJ405"/>
      <c r="CFK405"/>
      <c r="CFL405"/>
      <c r="CFM405"/>
      <c r="CFN405"/>
      <c r="CFO405"/>
      <c r="CFP405"/>
      <c r="CFQ405"/>
      <c r="CFR405"/>
      <c r="CFS405"/>
      <c r="CFT405"/>
      <c r="CFU405"/>
      <c r="CFV405"/>
      <c r="CFW405"/>
      <c r="CFX405"/>
      <c r="CFY405"/>
      <c r="CFZ405"/>
      <c r="CGA405"/>
      <c r="CGB405"/>
      <c r="CGC405"/>
      <c r="CGD405"/>
      <c r="CGE405"/>
      <c r="CGF405"/>
      <c r="CGG405"/>
      <c r="CGH405"/>
      <c r="CGI405"/>
      <c r="CGJ405"/>
      <c r="CGK405"/>
      <c r="CGL405"/>
      <c r="CGM405"/>
      <c r="CGN405"/>
      <c r="CGO405"/>
      <c r="CGP405"/>
      <c r="CGQ405"/>
      <c r="CGR405"/>
      <c r="CGS405"/>
      <c r="CGT405"/>
      <c r="CGU405"/>
      <c r="CGV405"/>
      <c r="CGW405"/>
      <c r="CGX405"/>
      <c r="CGY405"/>
      <c r="CGZ405"/>
      <c r="CHA405"/>
      <c r="CHB405"/>
      <c r="CHC405"/>
      <c r="CHD405"/>
      <c r="CHE405"/>
      <c r="CHF405"/>
      <c r="CHG405"/>
      <c r="CHH405"/>
      <c r="CHI405"/>
      <c r="CHJ405"/>
      <c r="CHK405"/>
      <c r="CHL405"/>
      <c r="CHM405"/>
      <c r="CHN405"/>
      <c r="CHO405"/>
      <c r="CHP405"/>
      <c r="CHQ405"/>
      <c r="CHR405"/>
      <c r="CHS405"/>
      <c r="CHT405"/>
      <c r="CHU405"/>
      <c r="CHV405"/>
      <c r="CHW405"/>
      <c r="CHX405"/>
      <c r="CHY405"/>
      <c r="CHZ405"/>
      <c r="CIA405"/>
      <c r="CIB405"/>
      <c r="CIC405"/>
      <c r="CID405"/>
      <c r="CIE405"/>
      <c r="CIF405"/>
      <c r="CIG405"/>
      <c r="CIH405"/>
      <c r="CII405"/>
      <c r="CIJ405"/>
      <c r="CIK405"/>
      <c r="CIL405"/>
      <c r="CIM405"/>
      <c r="CIN405"/>
      <c r="CIO405"/>
      <c r="CIP405"/>
      <c r="CIQ405"/>
      <c r="CIR405"/>
      <c r="CIS405"/>
      <c r="CIT405"/>
      <c r="CIU405"/>
      <c r="CIV405"/>
      <c r="CIW405"/>
      <c r="CIX405"/>
      <c r="CIY405"/>
      <c r="CIZ405"/>
      <c r="CJA405"/>
      <c r="CJB405"/>
      <c r="CJC405"/>
      <c r="CJD405"/>
      <c r="CJE405"/>
      <c r="CJF405"/>
      <c r="CJG405"/>
      <c r="CJH405"/>
      <c r="CJI405"/>
      <c r="CJJ405"/>
      <c r="CJK405"/>
      <c r="CJL405"/>
      <c r="CJM405"/>
      <c r="CJN405"/>
      <c r="CJO405"/>
      <c r="CJP405"/>
      <c r="CJQ405"/>
      <c r="CJR405"/>
      <c r="CJS405"/>
      <c r="CJT405"/>
      <c r="CJU405"/>
      <c r="CJV405"/>
      <c r="CJW405"/>
      <c r="CJX405"/>
      <c r="CJY405"/>
      <c r="CJZ405"/>
      <c r="CKA405"/>
      <c r="CKB405"/>
      <c r="CKC405"/>
      <c r="CKD405"/>
      <c r="CKE405"/>
      <c r="CKF405"/>
      <c r="CKG405"/>
      <c r="CKH405"/>
      <c r="CKI405"/>
      <c r="CKJ405"/>
      <c r="CKK405"/>
      <c r="CKL405"/>
      <c r="CKM405"/>
      <c r="CKN405"/>
      <c r="CKO405"/>
      <c r="CKP405"/>
      <c r="CKQ405"/>
      <c r="CKR405"/>
      <c r="CKS405"/>
      <c r="CKT405"/>
      <c r="CKU405"/>
      <c r="CKV405"/>
      <c r="CKW405"/>
      <c r="CKX405"/>
      <c r="CKY405"/>
      <c r="CKZ405"/>
      <c r="CLA405"/>
      <c r="CLB405"/>
      <c r="CLC405"/>
      <c r="CLD405"/>
      <c r="CLE405"/>
      <c r="CLF405"/>
      <c r="CLG405"/>
      <c r="CLH405"/>
      <c r="CLI405"/>
      <c r="CLJ405"/>
      <c r="CLK405"/>
      <c r="CLL405"/>
      <c r="CLM405"/>
      <c r="CLN405"/>
      <c r="CLO405"/>
      <c r="CLP405"/>
      <c r="CLQ405"/>
      <c r="CLR405"/>
      <c r="CLS405"/>
      <c r="CLT405"/>
      <c r="CLU405"/>
      <c r="CLV405"/>
      <c r="CLW405"/>
      <c r="CLX405"/>
      <c r="CLY405"/>
      <c r="CLZ405"/>
      <c r="CMA405"/>
      <c r="CMB405"/>
      <c r="CMC405"/>
      <c r="CMD405"/>
      <c r="CME405"/>
      <c r="CMF405"/>
      <c r="CMG405"/>
      <c r="CMH405"/>
      <c r="CMI405"/>
      <c r="CMJ405"/>
      <c r="CMK405"/>
      <c r="CML405"/>
      <c r="CMM405"/>
      <c r="CMN405"/>
      <c r="CMO405"/>
      <c r="CMP405"/>
      <c r="CMQ405"/>
      <c r="CMR405"/>
      <c r="CMS405"/>
      <c r="CMT405"/>
      <c r="CMU405"/>
      <c r="CMV405"/>
      <c r="CMW405"/>
      <c r="CMX405"/>
      <c r="CMY405"/>
      <c r="CMZ405"/>
      <c r="CNA405"/>
      <c r="CNB405"/>
      <c r="CNC405"/>
      <c r="CND405"/>
      <c r="CNE405"/>
      <c r="CNF405"/>
      <c r="CNG405"/>
      <c r="CNH405"/>
      <c r="CNI405"/>
      <c r="CNJ405"/>
      <c r="CNK405"/>
      <c r="CNL405"/>
      <c r="CNM405"/>
      <c r="CNN405"/>
      <c r="CNO405"/>
      <c r="CNP405"/>
      <c r="CNQ405"/>
      <c r="CNR405"/>
      <c r="CNS405"/>
      <c r="CNT405"/>
      <c r="CNU405"/>
      <c r="CNV405"/>
      <c r="CNW405"/>
      <c r="CNX405"/>
      <c r="CNY405"/>
      <c r="CNZ405"/>
      <c r="COA405"/>
      <c r="COB405"/>
      <c r="COC405"/>
      <c r="COD405"/>
      <c r="COE405"/>
      <c r="COF405"/>
      <c r="COG405"/>
      <c r="COH405"/>
      <c r="COI405"/>
      <c r="COJ405"/>
      <c r="COK405"/>
      <c r="COL405"/>
      <c r="COM405"/>
      <c r="CON405"/>
      <c r="COO405"/>
      <c r="COP405"/>
      <c r="COQ405"/>
      <c r="COR405"/>
      <c r="COS405"/>
      <c r="COT405"/>
      <c r="COU405"/>
      <c r="COV405"/>
      <c r="COW405"/>
      <c r="COX405"/>
      <c r="COY405"/>
      <c r="COZ405"/>
      <c r="CPA405"/>
      <c r="CPB405"/>
      <c r="CPC405"/>
      <c r="CPD405"/>
      <c r="CPE405"/>
      <c r="CPF405"/>
      <c r="CPG405"/>
      <c r="CPH405"/>
      <c r="CPI405"/>
      <c r="CPJ405"/>
      <c r="CPK405"/>
      <c r="CPL405"/>
      <c r="CPM405"/>
      <c r="CPN405"/>
      <c r="CPO405"/>
      <c r="CPP405"/>
      <c r="CPQ405"/>
      <c r="CPR405"/>
      <c r="CPS405"/>
      <c r="CPT405"/>
      <c r="CPU405"/>
      <c r="CPV405"/>
      <c r="CPW405"/>
      <c r="CPX405"/>
      <c r="CPY405"/>
      <c r="CPZ405"/>
      <c r="CQA405"/>
      <c r="CQB405"/>
      <c r="CQC405"/>
      <c r="CQD405"/>
      <c r="CQE405"/>
      <c r="CQF405"/>
      <c r="CQG405"/>
      <c r="CQH405"/>
      <c r="CQI405"/>
      <c r="CQJ405"/>
      <c r="CQK405"/>
      <c r="CQL405"/>
      <c r="CQM405"/>
      <c r="CQN405"/>
      <c r="CQO405"/>
      <c r="CQP405"/>
      <c r="CQQ405"/>
      <c r="CQR405"/>
      <c r="CQS405"/>
      <c r="CQT405"/>
      <c r="CQU405"/>
      <c r="CQV405"/>
      <c r="CQW405"/>
      <c r="CQX405"/>
      <c r="CQY405"/>
      <c r="CQZ405"/>
      <c r="CRA405"/>
      <c r="CRB405"/>
      <c r="CRC405"/>
      <c r="CRD405"/>
      <c r="CRE405"/>
      <c r="CRF405"/>
      <c r="CRG405"/>
      <c r="CRH405"/>
      <c r="CRI405"/>
      <c r="CRJ405"/>
      <c r="CRK405"/>
      <c r="CRL405"/>
      <c r="CRM405"/>
      <c r="CRN405"/>
      <c r="CRO405"/>
      <c r="CRP405"/>
      <c r="CRQ405"/>
      <c r="CRR405"/>
      <c r="CRS405"/>
      <c r="CRT405"/>
      <c r="CRU405"/>
      <c r="CRV405"/>
      <c r="CRW405"/>
      <c r="CRX405"/>
      <c r="CRY405"/>
      <c r="CRZ405"/>
      <c r="CSA405"/>
      <c r="CSB405"/>
      <c r="CSC405"/>
      <c r="CSD405"/>
      <c r="CSE405"/>
      <c r="CSF405"/>
      <c r="CSG405"/>
      <c r="CSH405"/>
      <c r="CSI405"/>
      <c r="CSJ405"/>
      <c r="CSK405"/>
      <c r="CSL405"/>
      <c r="CSM405"/>
      <c r="CSN405"/>
      <c r="CSO405"/>
      <c r="CSP405"/>
      <c r="CSQ405"/>
      <c r="CSR405"/>
      <c r="CSS405"/>
      <c r="CST405"/>
      <c r="CSU405"/>
      <c r="CSV405"/>
      <c r="CSW405"/>
      <c r="CSX405"/>
      <c r="CSY405"/>
      <c r="CSZ405"/>
      <c r="CTA405"/>
      <c r="CTB405"/>
      <c r="CTC405"/>
      <c r="CTD405"/>
      <c r="CTE405"/>
      <c r="CTF405"/>
      <c r="CTG405"/>
      <c r="CTH405"/>
      <c r="CTI405"/>
      <c r="CTJ405"/>
      <c r="CTK405"/>
      <c r="CTL405"/>
      <c r="CTM405"/>
      <c r="CTN405"/>
      <c r="CTO405"/>
      <c r="CTP405"/>
      <c r="CTQ405"/>
      <c r="CTR405"/>
      <c r="CTS405"/>
      <c r="CTT405"/>
      <c r="CTU405"/>
      <c r="CTV405"/>
      <c r="CTW405"/>
      <c r="CTX405"/>
      <c r="CTY405"/>
      <c r="CTZ405"/>
      <c r="CUA405"/>
      <c r="CUB405"/>
      <c r="CUC405"/>
      <c r="CUD405"/>
      <c r="CUE405"/>
      <c r="CUF405"/>
      <c r="CUG405"/>
      <c r="CUH405"/>
      <c r="CUI405"/>
      <c r="CUJ405"/>
      <c r="CUK405"/>
      <c r="CUL405"/>
      <c r="CUM405"/>
      <c r="CUN405"/>
      <c r="CUO405"/>
      <c r="CUP405"/>
      <c r="CUQ405"/>
      <c r="CUR405"/>
      <c r="CUS405"/>
      <c r="CUT405"/>
      <c r="CUU405"/>
      <c r="CUV405"/>
      <c r="CUW405"/>
      <c r="CUX405"/>
      <c r="CUY405"/>
      <c r="CUZ405"/>
      <c r="CVA405"/>
      <c r="CVB405"/>
      <c r="CVC405"/>
      <c r="CVD405"/>
      <c r="CVE405"/>
      <c r="CVF405"/>
      <c r="CVG405"/>
      <c r="CVH405"/>
      <c r="CVI405"/>
      <c r="CVJ405"/>
      <c r="CVK405"/>
      <c r="CVL405"/>
      <c r="CVM405"/>
      <c r="CVN405"/>
      <c r="CVO405"/>
      <c r="CVP405"/>
      <c r="CVQ405"/>
      <c r="CVR405"/>
      <c r="CVS405"/>
      <c r="CVT405"/>
      <c r="CVU405"/>
      <c r="CVV405"/>
      <c r="CVW405"/>
      <c r="CVX405"/>
      <c r="CVY405"/>
      <c r="CVZ405"/>
      <c r="CWA405"/>
      <c r="CWB405"/>
      <c r="CWC405"/>
      <c r="CWD405"/>
      <c r="CWE405"/>
      <c r="CWF405"/>
      <c r="CWG405"/>
      <c r="CWH405"/>
      <c r="CWI405"/>
      <c r="CWJ405"/>
      <c r="CWK405"/>
      <c r="CWL405"/>
      <c r="CWM405"/>
      <c r="CWN405"/>
      <c r="CWO405"/>
      <c r="CWP405"/>
      <c r="CWQ405"/>
      <c r="CWR405"/>
      <c r="CWS405"/>
      <c r="CWT405"/>
      <c r="CWU405"/>
      <c r="CWV405"/>
      <c r="CWW405"/>
      <c r="CWX405"/>
      <c r="CWY405"/>
      <c r="CWZ405"/>
      <c r="CXA405"/>
      <c r="CXB405"/>
      <c r="CXC405"/>
      <c r="CXD405"/>
      <c r="CXE405"/>
      <c r="CXF405"/>
      <c r="CXG405"/>
      <c r="CXH405"/>
      <c r="CXI405"/>
      <c r="CXJ405"/>
      <c r="CXK405"/>
      <c r="CXL405"/>
      <c r="CXM405"/>
      <c r="CXN405"/>
      <c r="CXO405"/>
      <c r="CXP405"/>
      <c r="CXQ405"/>
      <c r="CXR405"/>
      <c r="CXS405"/>
      <c r="CXT405"/>
      <c r="CXU405"/>
      <c r="CXV405"/>
      <c r="CXW405"/>
      <c r="CXX405"/>
      <c r="CXY405"/>
      <c r="CXZ405"/>
      <c r="CYA405"/>
      <c r="CYB405"/>
      <c r="CYC405"/>
      <c r="CYD405"/>
      <c r="CYE405"/>
      <c r="CYF405"/>
      <c r="CYG405"/>
      <c r="CYH405"/>
      <c r="CYI405"/>
      <c r="CYJ405"/>
      <c r="CYK405"/>
      <c r="CYL405"/>
      <c r="CYM405"/>
      <c r="CYN405"/>
      <c r="CYO405"/>
      <c r="CYP405"/>
      <c r="CYQ405"/>
      <c r="CYR405"/>
      <c r="CYS405"/>
      <c r="CYT405"/>
      <c r="CYU405"/>
      <c r="CYV405"/>
      <c r="CYW405"/>
      <c r="CYX405"/>
      <c r="CYY405"/>
      <c r="CYZ405"/>
      <c r="CZA405"/>
      <c r="CZB405"/>
      <c r="CZC405"/>
      <c r="CZD405"/>
      <c r="CZE405"/>
      <c r="CZF405"/>
      <c r="CZG405"/>
      <c r="CZH405"/>
      <c r="CZI405"/>
      <c r="CZJ405"/>
      <c r="CZK405"/>
      <c r="CZL405"/>
      <c r="CZM405"/>
      <c r="CZN405"/>
      <c r="CZO405"/>
      <c r="CZP405"/>
      <c r="CZQ405"/>
      <c r="CZR405"/>
      <c r="CZS405"/>
      <c r="CZT405"/>
      <c r="CZU405"/>
      <c r="CZV405"/>
      <c r="CZW405"/>
      <c r="CZX405"/>
      <c r="CZY405"/>
      <c r="CZZ405"/>
      <c r="DAA405"/>
      <c r="DAB405"/>
      <c r="DAC405"/>
      <c r="DAD405"/>
      <c r="DAE405"/>
      <c r="DAF405"/>
      <c r="DAG405"/>
      <c r="DAH405"/>
      <c r="DAI405"/>
      <c r="DAJ405"/>
      <c r="DAK405"/>
      <c r="DAL405"/>
      <c r="DAM405"/>
      <c r="DAN405"/>
      <c r="DAO405"/>
      <c r="DAP405"/>
      <c r="DAQ405"/>
      <c r="DAR405"/>
      <c r="DAS405"/>
      <c r="DAT405"/>
      <c r="DAU405"/>
      <c r="DAV405"/>
      <c r="DAW405"/>
      <c r="DAX405"/>
      <c r="DAY405"/>
      <c r="DAZ405"/>
      <c r="DBA405"/>
      <c r="DBB405"/>
      <c r="DBC405"/>
      <c r="DBD405"/>
      <c r="DBE405"/>
      <c r="DBF405"/>
      <c r="DBG405"/>
      <c r="DBH405"/>
      <c r="DBI405"/>
      <c r="DBJ405"/>
      <c r="DBK405"/>
      <c r="DBL405"/>
      <c r="DBM405"/>
      <c r="DBN405"/>
      <c r="DBO405"/>
      <c r="DBP405"/>
      <c r="DBQ405"/>
      <c r="DBR405"/>
      <c r="DBS405"/>
      <c r="DBT405"/>
      <c r="DBU405"/>
      <c r="DBV405"/>
      <c r="DBW405"/>
      <c r="DBX405"/>
      <c r="DBY405"/>
      <c r="DBZ405"/>
      <c r="DCA405"/>
      <c r="DCB405"/>
      <c r="DCC405"/>
      <c r="DCD405"/>
      <c r="DCE405"/>
      <c r="DCF405"/>
      <c r="DCG405"/>
      <c r="DCH405"/>
      <c r="DCI405"/>
      <c r="DCJ405"/>
      <c r="DCK405"/>
      <c r="DCL405"/>
      <c r="DCM405"/>
      <c r="DCN405"/>
      <c r="DCO405"/>
      <c r="DCP405"/>
      <c r="DCQ405"/>
      <c r="DCR405"/>
      <c r="DCS405"/>
      <c r="DCT405"/>
      <c r="DCU405"/>
      <c r="DCV405"/>
      <c r="DCW405"/>
      <c r="DCX405"/>
      <c r="DCY405"/>
      <c r="DCZ405"/>
      <c r="DDA405"/>
      <c r="DDB405"/>
      <c r="DDC405"/>
      <c r="DDD405"/>
      <c r="DDE405"/>
      <c r="DDF405"/>
      <c r="DDG405"/>
      <c r="DDH405"/>
      <c r="DDI405"/>
      <c r="DDJ405"/>
      <c r="DDK405"/>
      <c r="DDL405"/>
      <c r="DDM405"/>
      <c r="DDN405"/>
      <c r="DDO405"/>
      <c r="DDP405"/>
      <c r="DDQ405"/>
      <c r="DDR405"/>
      <c r="DDS405"/>
      <c r="DDT405"/>
      <c r="DDU405"/>
      <c r="DDV405"/>
      <c r="DDW405"/>
      <c r="DDX405"/>
      <c r="DDY405"/>
      <c r="DDZ405"/>
      <c r="DEA405"/>
      <c r="DEB405"/>
      <c r="DEC405"/>
      <c r="DED405"/>
      <c r="DEE405"/>
      <c r="DEF405"/>
      <c r="DEG405"/>
      <c r="DEH405"/>
      <c r="DEI405"/>
      <c r="DEJ405"/>
      <c r="DEK405"/>
      <c r="DEL405"/>
      <c r="DEM405"/>
      <c r="DEN405"/>
      <c r="DEO405"/>
      <c r="DEP405"/>
      <c r="DEQ405"/>
      <c r="DER405"/>
      <c r="DES405"/>
      <c r="DET405"/>
      <c r="DEU405"/>
      <c r="DEV405"/>
      <c r="DEW405"/>
      <c r="DEX405"/>
      <c r="DEY405"/>
      <c r="DEZ405"/>
      <c r="DFA405"/>
      <c r="DFB405"/>
      <c r="DFC405"/>
      <c r="DFD405"/>
      <c r="DFE405"/>
      <c r="DFF405"/>
      <c r="DFG405"/>
      <c r="DFH405"/>
      <c r="DFI405"/>
      <c r="DFJ405"/>
      <c r="DFK405"/>
      <c r="DFL405"/>
      <c r="DFM405"/>
      <c r="DFN405"/>
      <c r="DFO405"/>
      <c r="DFP405"/>
      <c r="DFQ405"/>
      <c r="DFR405"/>
      <c r="DFS405"/>
      <c r="DFT405"/>
      <c r="DFU405"/>
      <c r="DFV405"/>
      <c r="DFW405"/>
      <c r="DFX405"/>
      <c r="DFY405"/>
      <c r="DFZ405"/>
      <c r="DGA405"/>
      <c r="DGB405"/>
      <c r="DGC405"/>
      <c r="DGD405"/>
      <c r="DGE405"/>
      <c r="DGF405"/>
      <c r="DGG405"/>
      <c r="DGH405"/>
      <c r="DGI405"/>
      <c r="DGJ405"/>
      <c r="DGK405"/>
      <c r="DGL405"/>
      <c r="DGM405"/>
      <c r="DGN405"/>
      <c r="DGO405"/>
      <c r="DGP405"/>
      <c r="DGQ405"/>
      <c r="DGR405"/>
      <c r="DGS405"/>
      <c r="DGT405"/>
      <c r="DGU405"/>
      <c r="DGV405"/>
      <c r="DGW405"/>
      <c r="DGX405"/>
      <c r="DGY405"/>
      <c r="DGZ405"/>
      <c r="DHA405"/>
      <c r="DHB405"/>
      <c r="DHC405"/>
      <c r="DHD405"/>
      <c r="DHE405"/>
      <c r="DHF405"/>
      <c r="DHG405"/>
      <c r="DHH405"/>
      <c r="DHI405"/>
      <c r="DHJ405"/>
      <c r="DHK405"/>
      <c r="DHL405"/>
      <c r="DHM405"/>
      <c r="DHN405"/>
      <c r="DHO405"/>
      <c r="DHP405"/>
      <c r="DHQ405"/>
      <c r="DHR405"/>
      <c r="DHS405"/>
      <c r="DHT405"/>
      <c r="DHU405"/>
      <c r="DHV405"/>
      <c r="DHW405"/>
      <c r="DHX405"/>
      <c r="DHY405"/>
      <c r="DHZ405"/>
      <c r="DIA405"/>
      <c r="DIB405"/>
      <c r="DIC405"/>
      <c r="DID405"/>
      <c r="DIE405"/>
      <c r="DIF405"/>
      <c r="DIG405"/>
      <c r="DIH405"/>
      <c r="DII405"/>
      <c r="DIJ405"/>
      <c r="DIK405"/>
      <c r="DIL405"/>
      <c r="DIM405"/>
      <c r="DIN405"/>
      <c r="DIO405"/>
      <c r="DIP405"/>
      <c r="DIQ405"/>
      <c r="DIR405"/>
      <c r="DIS405"/>
      <c r="DIT405"/>
      <c r="DIU405"/>
      <c r="DIV405"/>
      <c r="DIW405"/>
      <c r="DIX405"/>
      <c r="DIY405"/>
      <c r="DIZ405"/>
      <c r="DJA405"/>
      <c r="DJB405"/>
      <c r="DJC405"/>
      <c r="DJD405"/>
      <c r="DJE405"/>
      <c r="DJF405"/>
      <c r="DJG405"/>
      <c r="DJH405"/>
      <c r="DJI405"/>
      <c r="DJJ405"/>
      <c r="DJK405"/>
      <c r="DJL405"/>
      <c r="DJM405"/>
      <c r="DJN405"/>
      <c r="DJO405"/>
      <c r="DJP405"/>
      <c r="DJQ405"/>
      <c r="DJR405"/>
      <c r="DJS405"/>
      <c r="DJT405"/>
      <c r="DJU405"/>
      <c r="DJV405"/>
      <c r="DJW405"/>
      <c r="DJX405"/>
      <c r="DJY405"/>
      <c r="DJZ405"/>
      <c r="DKA405"/>
      <c r="DKB405"/>
      <c r="DKC405"/>
      <c r="DKD405"/>
      <c r="DKE405"/>
      <c r="DKF405"/>
      <c r="DKG405"/>
      <c r="DKH405"/>
      <c r="DKI405"/>
      <c r="DKJ405"/>
      <c r="DKK405"/>
      <c r="DKL405"/>
      <c r="DKM405"/>
      <c r="DKN405"/>
      <c r="DKO405"/>
      <c r="DKP405"/>
      <c r="DKQ405"/>
      <c r="DKR405"/>
      <c r="DKS405"/>
      <c r="DKT405"/>
      <c r="DKU405"/>
      <c r="DKV405"/>
      <c r="DKW405"/>
      <c r="DKX405"/>
      <c r="DKY405"/>
      <c r="DKZ405"/>
      <c r="DLA405"/>
      <c r="DLB405"/>
      <c r="DLC405"/>
      <c r="DLD405"/>
      <c r="DLE405"/>
      <c r="DLF405"/>
      <c r="DLG405"/>
      <c r="DLH405"/>
      <c r="DLI405"/>
      <c r="DLJ405"/>
      <c r="DLK405"/>
      <c r="DLL405"/>
      <c r="DLM405"/>
      <c r="DLN405"/>
      <c r="DLO405"/>
      <c r="DLP405"/>
      <c r="DLQ405"/>
      <c r="DLR405"/>
      <c r="DLS405"/>
      <c r="DLT405"/>
      <c r="DLU405"/>
      <c r="DLV405"/>
      <c r="DLW405"/>
      <c r="DLX405"/>
      <c r="DLY405"/>
      <c r="DLZ405"/>
      <c r="DMA405"/>
      <c r="DMB405"/>
      <c r="DMC405"/>
      <c r="DMD405"/>
      <c r="DME405"/>
      <c r="DMF405"/>
      <c r="DMG405"/>
      <c r="DMH405"/>
      <c r="DMI405"/>
      <c r="DMJ405"/>
      <c r="DMK405"/>
      <c r="DML405"/>
      <c r="DMM405"/>
      <c r="DMN405"/>
      <c r="DMO405"/>
      <c r="DMP405"/>
      <c r="DMQ405"/>
      <c r="DMR405"/>
      <c r="DMS405"/>
      <c r="DMT405"/>
      <c r="DMU405"/>
      <c r="DMV405"/>
      <c r="DMW405"/>
      <c r="DMX405"/>
      <c r="DMY405"/>
      <c r="DMZ405"/>
      <c r="DNA405"/>
      <c r="DNB405"/>
      <c r="DNC405"/>
      <c r="DND405"/>
      <c r="DNE405"/>
      <c r="DNF405"/>
      <c r="DNG405"/>
      <c r="DNH405"/>
      <c r="DNI405"/>
      <c r="DNJ405"/>
      <c r="DNK405"/>
      <c r="DNL405"/>
      <c r="DNM405"/>
      <c r="DNN405"/>
      <c r="DNO405"/>
      <c r="DNP405"/>
      <c r="DNQ405"/>
      <c r="DNR405"/>
      <c r="DNS405"/>
      <c r="DNT405"/>
      <c r="DNU405"/>
      <c r="DNV405"/>
      <c r="DNW405"/>
      <c r="DNX405"/>
      <c r="DNY405"/>
      <c r="DNZ405"/>
      <c r="DOA405"/>
      <c r="DOB405"/>
      <c r="DOC405"/>
      <c r="DOD405"/>
      <c r="DOE405"/>
      <c r="DOF405"/>
      <c r="DOG405"/>
      <c r="DOH405"/>
      <c r="DOI405"/>
      <c r="DOJ405"/>
      <c r="DOK405"/>
      <c r="DOL405"/>
      <c r="DOM405"/>
      <c r="DON405"/>
      <c r="DOO405"/>
      <c r="DOP405"/>
      <c r="DOQ405"/>
      <c r="DOR405"/>
      <c r="DOS405"/>
      <c r="DOT405"/>
      <c r="DOU405"/>
      <c r="DOV405"/>
      <c r="DOW405"/>
      <c r="DOX405"/>
      <c r="DOY405"/>
      <c r="DOZ405"/>
      <c r="DPA405"/>
      <c r="DPB405"/>
      <c r="DPC405"/>
      <c r="DPD405"/>
      <c r="DPE405"/>
      <c r="DPF405"/>
      <c r="DPG405"/>
      <c r="DPH405"/>
      <c r="DPI405"/>
      <c r="DPJ405"/>
      <c r="DPK405"/>
      <c r="DPL405"/>
      <c r="DPM405"/>
      <c r="DPN405"/>
      <c r="DPO405"/>
      <c r="DPP405"/>
      <c r="DPQ405"/>
      <c r="DPR405"/>
      <c r="DPS405"/>
      <c r="DPT405"/>
      <c r="DPU405"/>
      <c r="DPV405"/>
      <c r="DPW405"/>
      <c r="DPX405"/>
      <c r="DPY405"/>
      <c r="DPZ405"/>
      <c r="DQA405"/>
      <c r="DQB405"/>
      <c r="DQC405"/>
      <c r="DQD405"/>
      <c r="DQE405"/>
      <c r="DQF405"/>
      <c r="DQG405"/>
      <c r="DQH405"/>
      <c r="DQI405"/>
      <c r="DQJ405"/>
      <c r="DQK405"/>
      <c r="DQL405"/>
      <c r="DQM405"/>
      <c r="DQN405"/>
      <c r="DQO405"/>
      <c r="DQP405"/>
      <c r="DQQ405"/>
      <c r="DQR405"/>
      <c r="DQS405"/>
      <c r="DQT405"/>
      <c r="DQU405"/>
      <c r="DQV405"/>
      <c r="DQW405"/>
      <c r="DQX405"/>
      <c r="DQY405"/>
      <c r="DQZ405"/>
      <c r="DRA405"/>
      <c r="DRB405"/>
      <c r="DRC405"/>
      <c r="DRD405"/>
      <c r="DRE405"/>
      <c r="DRF405"/>
      <c r="DRG405"/>
      <c r="DRH405"/>
      <c r="DRI405"/>
      <c r="DRJ405"/>
      <c r="DRK405"/>
      <c r="DRL405"/>
      <c r="DRM405"/>
      <c r="DRN405"/>
      <c r="DRO405"/>
      <c r="DRP405"/>
      <c r="DRQ405"/>
      <c r="DRR405"/>
      <c r="DRS405"/>
      <c r="DRT405"/>
      <c r="DRU405"/>
      <c r="DRV405"/>
      <c r="DRW405"/>
      <c r="DRX405"/>
      <c r="DRY405"/>
      <c r="DRZ405"/>
      <c r="DSA405"/>
      <c r="DSB405"/>
      <c r="DSC405"/>
      <c r="DSD405"/>
      <c r="DSE405"/>
      <c r="DSF405"/>
      <c r="DSG405"/>
      <c r="DSH405"/>
      <c r="DSI405"/>
      <c r="DSJ405"/>
      <c r="DSK405"/>
      <c r="DSL405"/>
      <c r="DSM405"/>
      <c r="DSN405"/>
      <c r="DSO405"/>
      <c r="DSP405"/>
      <c r="DSQ405"/>
      <c r="DSR405"/>
      <c r="DSS405"/>
      <c r="DST405"/>
      <c r="DSU405"/>
      <c r="DSV405"/>
      <c r="DSW405"/>
      <c r="DSX405"/>
      <c r="DSY405"/>
      <c r="DSZ405"/>
      <c r="DTA405"/>
      <c r="DTB405"/>
      <c r="DTC405"/>
      <c r="DTD405"/>
      <c r="DTE405"/>
      <c r="DTF405"/>
      <c r="DTG405"/>
      <c r="DTH405"/>
      <c r="DTI405"/>
      <c r="DTJ405"/>
      <c r="DTK405"/>
      <c r="DTL405"/>
      <c r="DTM405"/>
      <c r="DTN405"/>
      <c r="DTO405"/>
      <c r="DTP405"/>
      <c r="DTQ405"/>
      <c r="DTR405"/>
      <c r="DTS405"/>
      <c r="DTT405"/>
      <c r="DTU405"/>
      <c r="DTV405"/>
      <c r="DTW405"/>
      <c r="DTX405"/>
      <c r="DTY405"/>
      <c r="DTZ405"/>
      <c r="DUA405"/>
      <c r="DUB405"/>
      <c r="DUC405"/>
      <c r="DUD405"/>
      <c r="DUE405"/>
      <c r="DUF405"/>
      <c r="DUG405"/>
      <c r="DUH405"/>
      <c r="DUI405"/>
      <c r="DUJ405"/>
      <c r="DUK405"/>
      <c r="DUL405"/>
      <c r="DUM405"/>
      <c r="DUN405"/>
      <c r="DUO405"/>
      <c r="DUP405"/>
      <c r="DUQ405"/>
      <c r="DUR405"/>
      <c r="DUS405"/>
      <c r="DUT405"/>
      <c r="DUU405"/>
      <c r="DUV405"/>
      <c r="DUW405"/>
      <c r="DUX405"/>
      <c r="DUY405"/>
      <c r="DUZ405"/>
      <c r="DVA405"/>
      <c r="DVB405"/>
      <c r="DVC405"/>
      <c r="DVD405"/>
      <c r="DVE405"/>
      <c r="DVF405"/>
      <c r="DVG405"/>
      <c r="DVH405"/>
      <c r="DVI405"/>
      <c r="DVJ405"/>
      <c r="DVK405"/>
      <c r="DVL405"/>
      <c r="DVM405"/>
      <c r="DVN405"/>
      <c r="DVO405"/>
      <c r="DVP405"/>
      <c r="DVQ405"/>
      <c r="DVR405"/>
      <c r="DVS405"/>
      <c r="DVT405"/>
      <c r="DVU405"/>
      <c r="DVV405"/>
      <c r="DVW405"/>
      <c r="DVX405"/>
      <c r="DVY405"/>
      <c r="DVZ405"/>
      <c r="DWA405"/>
      <c r="DWB405"/>
      <c r="DWC405"/>
      <c r="DWD405"/>
      <c r="DWE405"/>
      <c r="DWF405"/>
      <c r="DWG405"/>
      <c r="DWH405"/>
      <c r="DWI405"/>
      <c r="DWJ405"/>
      <c r="DWK405"/>
      <c r="DWL405"/>
      <c r="DWM405"/>
      <c r="DWN405"/>
      <c r="DWO405"/>
      <c r="DWP405"/>
      <c r="DWQ405"/>
      <c r="DWR405"/>
      <c r="DWS405"/>
      <c r="DWT405"/>
      <c r="DWU405"/>
      <c r="DWV405"/>
      <c r="DWW405"/>
      <c r="DWX405"/>
      <c r="DWY405"/>
      <c r="DWZ405"/>
      <c r="DXA405"/>
      <c r="DXB405"/>
      <c r="DXC405"/>
      <c r="DXD405"/>
      <c r="DXE405"/>
      <c r="DXF405"/>
      <c r="DXG405"/>
      <c r="DXH405"/>
      <c r="DXI405"/>
      <c r="DXJ405"/>
      <c r="DXK405"/>
      <c r="DXL405"/>
      <c r="DXM405"/>
      <c r="DXN405"/>
      <c r="DXO405"/>
      <c r="DXP405"/>
      <c r="DXQ405"/>
      <c r="DXR405"/>
      <c r="DXS405"/>
      <c r="DXT405"/>
      <c r="DXU405"/>
      <c r="DXV405"/>
      <c r="DXW405"/>
      <c r="DXX405"/>
      <c r="DXY405"/>
      <c r="DXZ405"/>
      <c r="DYA405"/>
      <c r="DYB405"/>
      <c r="DYC405"/>
      <c r="DYD405"/>
      <c r="DYE405"/>
      <c r="DYF405"/>
      <c r="DYG405"/>
      <c r="DYH405"/>
      <c r="DYI405"/>
      <c r="DYJ405"/>
      <c r="DYK405"/>
      <c r="DYL405"/>
      <c r="DYM405"/>
      <c r="DYN405"/>
      <c r="DYO405"/>
      <c r="DYP405"/>
      <c r="DYQ405"/>
      <c r="DYR405"/>
      <c r="DYS405"/>
      <c r="DYT405"/>
      <c r="DYU405"/>
      <c r="DYV405"/>
      <c r="DYW405"/>
      <c r="DYX405"/>
      <c r="DYY405"/>
      <c r="DYZ405"/>
      <c r="DZA405"/>
      <c r="DZB405"/>
      <c r="DZC405"/>
      <c r="DZD405"/>
      <c r="DZE405"/>
      <c r="DZF405"/>
      <c r="DZG405"/>
      <c r="DZH405"/>
      <c r="DZI405"/>
      <c r="DZJ405"/>
      <c r="DZK405"/>
      <c r="DZL405"/>
      <c r="DZM405"/>
      <c r="DZN405"/>
      <c r="DZO405"/>
      <c r="DZP405"/>
      <c r="DZQ405"/>
      <c r="DZR405"/>
      <c r="DZS405"/>
      <c r="DZT405"/>
      <c r="DZU405"/>
      <c r="DZV405"/>
      <c r="DZW405"/>
      <c r="DZX405"/>
      <c r="DZY405"/>
      <c r="DZZ405"/>
      <c r="EAA405"/>
      <c r="EAB405"/>
      <c r="EAC405"/>
      <c r="EAD405"/>
      <c r="EAE405"/>
      <c r="EAF405"/>
      <c r="EAG405"/>
      <c r="EAH405"/>
      <c r="EAI405"/>
      <c r="EAJ405"/>
      <c r="EAK405"/>
      <c r="EAL405"/>
      <c r="EAM405"/>
      <c r="EAN405"/>
      <c r="EAO405"/>
      <c r="EAP405"/>
      <c r="EAQ405"/>
      <c r="EAR405"/>
      <c r="EAS405"/>
      <c r="EAT405"/>
      <c r="EAU405"/>
      <c r="EAV405"/>
      <c r="EAW405"/>
      <c r="EAX405"/>
      <c r="EAY405"/>
      <c r="EAZ405"/>
      <c r="EBA405"/>
      <c r="EBB405"/>
      <c r="EBC405"/>
      <c r="EBD405"/>
      <c r="EBE405"/>
      <c r="EBF405"/>
      <c r="EBG405"/>
      <c r="EBH405"/>
      <c r="EBI405"/>
      <c r="EBJ405"/>
      <c r="EBK405"/>
      <c r="EBL405"/>
      <c r="EBM405"/>
      <c r="EBN405"/>
      <c r="EBO405"/>
      <c r="EBP405"/>
      <c r="EBQ405"/>
      <c r="EBR405"/>
      <c r="EBS405"/>
      <c r="EBT405"/>
      <c r="EBU405"/>
      <c r="EBV405"/>
      <c r="EBW405"/>
      <c r="EBX405"/>
      <c r="EBY405"/>
      <c r="EBZ405"/>
      <c r="ECA405"/>
      <c r="ECB405"/>
      <c r="ECC405"/>
      <c r="ECD405"/>
      <c r="ECE405"/>
      <c r="ECF405"/>
      <c r="ECG405"/>
      <c r="ECH405"/>
      <c r="ECI405"/>
      <c r="ECJ405"/>
      <c r="ECK405"/>
      <c r="ECL405"/>
      <c r="ECM405"/>
      <c r="ECN405"/>
      <c r="ECO405"/>
      <c r="ECP405"/>
      <c r="ECQ405"/>
      <c r="ECR405"/>
      <c r="ECS405"/>
      <c r="ECT405"/>
      <c r="ECU405"/>
      <c r="ECV405"/>
      <c r="ECW405"/>
      <c r="ECX405"/>
      <c r="ECY405"/>
      <c r="ECZ405"/>
      <c r="EDA405"/>
      <c r="EDB405"/>
      <c r="EDC405"/>
      <c r="EDD405"/>
      <c r="EDE405"/>
      <c r="EDF405"/>
      <c r="EDG405"/>
      <c r="EDH405"/>
      <c r="EDI405"/>
      <c r="EDJ405"/>
      <c r="EDK405"/>
      <c r="EDL405"/>
      <c r="EDM405"/>
      <c r="EDN405"/>
      <c r="EDO405"/>
      <c r="EDP405"/>
      <c r="EDQ405"/>
      <c r="EDR405"/>
      <c r="EDS405"/>
      <c r="EDT405"/>
      <c r="EDU405"/>
      <c r="EDV405"/>
      <c r="EDW405"/>
      <c r="EDX405"/>
      <c r="EDY405"/>
      <c r="EDZ405"/>
      <c r="EEA405"/>
      <c r="EEB405"/>
      <c r="EEC405"/>
      <c r="EED405"/>
      <c r="EEE405"/>
      <c r="EEF405"/>
      <c r="EEG405"/>
      <c r="EEH405"/>
      <c r="EEI405"/>
      <c r="EEJ405"/>
      <c r="EEK405"/>
      <c r="EEL405"/>
      <c r="EEM405"/>
      <c r="EEN405"/>
      <c r="EEO405"/>
      <c r="EEP405"/>
      <c r="EEQ405"/>
      <c r="EER405"/>
      <c r="EES405"/>
      <c r="EET405"/>
      <c r="EEU405"/>
      <c r="EEV405"/>
      <c r="EEW405"/>
      <c r="EEX405"/>
      <c r="EEY405"/>
      <c r="EEZ405"/>
      <c r="EFA405"/>
      <c r="EFB405"/>
      <c r="EFC405"/>
      <c r="EFD405"/>
      <c r="EFE405"/>
      <c r="EFF405"/>
      <c r="EFG405"/>
      <c r="EFH405"/>
      <c r="EFI405"/>
      <c r="EFJ405"/>
      <c r="EFK405"/>
      <c r="EFL405"/>
      <c r="EFM405"/>
      <c r="EFN405"/>
      <c r="EFO405"/>
      <c r="EFP405"/>
      <c r="EFQ405"/>
      <c r="EFR405"/>
      <c r="EFS405"/>
      <c r="EFT405"/>
      <c r="EFU405"/>
      <c r="EFV405"/>
      <c r="EFW405"/>
      <c r="EFX405"/>
      <c r="EFY405"/>
      <c r="EFZ405"/>
      <c r="EGA405"/>
      <c r="EGB405"/>
      <c r="EGC405"/>
      <c r="EGD405"/>
      <c r="EGE405"/>
      <c r="EGF405"/>
      <c r="EGG405"/>
      <c r="EGH405"/>
      <c r="EGI405"/>
      <c r="EGJ405"/>
      <c r="EGK405"/>
      <c r="EGL405"/>
      <c r="EGM405"/>
      <c r="EGN405"/>
      <c r="EGO405"/>
      <c r="EGP405"/>
      <c r="EGQ405"/>
      <c r="EGR405"/>
      <c r="EGS405"/>
      <c r="EGT405"/>
      <c r="EGU405"/>
      <c r="EGV405"/>
      <c r="EGW405"/>
      <c r="EGX405"/>
      <c r="EGY405"/>
      <c r="EGZ405"/>
      <c r="EHA405"/>
      <c r="EHB405"/>
      <c r="EHC405"/>
      <c r="EHD405"/>
      <c r="EHE405"/>
      <c r="EHF405"/>
      <c r="EHG405"/>
      <c r="EHH405"/>
      <c r="EHI405"/>
      <c r="EHJ405"/>
      <c r="EHK405"/>
      <c r="EHL405"/>
      <c r="EHM405"/>
      <c r="EHN405"/>
      <c r="EHO405"/>
      <c r="EHP405"/>
      <c r="EHQ405"/>
      <c r="EHR405"/>
      <c r="EHS405"/>
      <c r="EHT405"/>
      <c r="EHU405"/>
      <c r="EHV405"/>
      <c r="EHW405"/>
      <c r="EHX405"/>
      <c r="EHY405"/>
      <c r="EHZ405"/>
      <c r="EIA405"/>
      <c r="EIB405"/>
      <c r="EIC405"/>
      <c r="EID405"/>
      <c r="EIE405"/>
      <c r="EIF405"/>
      <c r="EIG405"/>
      <c r="EIH405"/>
      <c r="EII405"/>
      <c r="EIJ405"/>
      <c r="EIK405"/>
      <c r="EIL405"/>
      <c r="EIM405"/>
      <c r="EIN405"/>
      <c r="EIO405"/>
      <c r="EIP405"/>
      <c r="EIQ405"/>
      <c r="EIR405"/>
      <c r="EIS405"/>
      <c r="EIT405"/>
      <c r="EIU405"/>
      <c r="EIV405"/>
      <c r="EIW405"/>
      <c r="EIX405"/>
      <c r="EIY405"/>
      <c r="EIZ405"/>
      <c r="EJA405"/>
      <c r="EJB405"/>
      <c r="EJC405"/>
      <c r="EJD405"/>
      <c r="EJE405"/>
      <c r="EJF405"/>
      <c r="EJG405"/>
      <c r="EJH405"/>
      <c r="EJI405"/>
      <c r="EJJ405"/>
      <c r="EJK405"/>
      <c r="EJL405"/>
      <c r="EJM405"/>
      <c r="EJN405"/>
      <c r="EJO405"/>
      <c r="EJP405"/>
      <c r="EJQ405"/>
      <c r="EJR405"/>
      <c r="EJS405"/>
      <c r="EJT405"/>
      <c r="EJU405"/>
      <c r="EJV405"/>
      <c r="EJW405"/>
      <c r="EJX405"/>
      <c r="EJY405"/>
      <c r="EJZ405"/>
      <c r="EKA405"/>
      <c r="EKB405"/>
      <c r="EKC405"/>
      <c r="EKD405"/>
      <c r="EKE405"/>
      <c r="EKF405"/>
      <c r="EKG405"/>
      <c r="EKH405"/>
      <c r="EKI405"/>
      <c r="EKJ405"/>
      <c r="EKK405"/>
      <c r="EKL405"/>
      <c r="EKM405"/>
      <c r="EKN405"/>
      <c r="EKO405"/>
      <c r="EKP405"/>
      <c r="EKQ405"/>
      <c r="EKR405"/>
      <c r="EKS405"/>
      <c r="EKT405"/>
      <c r="EKU405"/>
      <c r="EKV405"/>
      <c r="EKW405"/>
      <c r="EKX405"/>
      <c r="EKY405"/>
      <c r="EKZ405"/>
      <c r="ELA405"/>
      <c r="ELB405"/>
      <c r="ELC405"/>
      <c r="ELD405"/>
      <c r="ELE405"/>
      <c r="ELF405"/>
      <c r="ELG405"/>
      <c r="ELH405"/>
      <c r="ELI405"/>
      <c r="ELJ405"/>
      <c r="ELK405"/>
      <c r="ELL405"/>
      <c r="ELM405"/>
      <c r="ELN405"/>
      <c r="ELO405"/>
      <c r="ELP405"/>
      <c r="ELQ405"/>
      <c r="ELR405"/>
      <c r="ELS405"/>
      <c r="ELT405"/>
      <c r="ELU405"/>
      <c r="ELV405"/>
      <c r="ELW405"/>
      <c r="ELX405"/>
      <c r="ELY405"/>
      <c r="ELZ405"/>
      <c r="EMA405"/>
      <c r="EMB405"/>
      <c r="EMC405"/>
      <c r="EMD405"/>
      <c r="EME405"/>
      <c r="EMF405"/>
      <c r="EMG405"/>
      <c r="EMH405"/>
      <c r="EMI405"/>
      <c r="EMJ405"/>
      <c r="EMK405"/>
      <c r="EML405"/>
      <c r="EMM405"/>
      <c r="EMN405"/>
      <c r="EMO405"/>
      <c r="EMP405"/>
      <c r="EMQ405"/>
      <c r="EMR405"/>
      <c r="EMS405"/>
      <c r="EMT405"/>
      <c r="EMU405"/>
      <c r="EMV405"/>
      <c r="EMW405"/>
      <c r="EMX405"/>
      <c r="EMY405"/>
      <c r="EMZ405"/>
      <c r="ENA405"/>
      <c r="ENB405"/>
      <c r="ENC405"/>
      <c r="END405"/>
      <c r="ENE405"/>
      <c r="ENF405"/>
      <c r="ENG405"/>
      <c r="ENH405"/>
      <c r="ENI405"/>
      <c r="ENJ405"/>
      <c r="ENK405"/>
      <c r="ENL405"/>
      <c r="ENM405"/>
      <c r="ENN405"/>
      <c r="ENO405"/>
      <c r="ENP405"/>
      <c r="ENQ405"/>
      <c r="ENR405"/>
      <c r="ENS405"/>
      <c r="ENT405"/>
      <c r="ENU405"/>
      <c r="ENV405"/>
      <c r="ENW405"/>
      <c r="ENX405"/>
      <c r="ENY405"/>
      <c r="ENZ405"/>
      <c r="EOA405"/>
      <c r="EOB405"/>
      <c r="EOC405"/>
      <c r="EOD405"/>
      <c r="EOE405"/>
      <c r="EOF405"/>
      <c r="EOG405"/>
      <c r="EOH405"/>
      <c r="EOI405"/>
      <c r="EOJ405"/>
      <c r="EOK405"/>
      <c r="EOL405"/>
      <c r="EOM405"/>
      <c r="EON405"/>
      <c r="EOO405"/>
      <c r="EOP405"/>
      <c r="EOQ405"/>
      <c r="EOR405"/>
      <c r="EOS405"/>
      <c r="EOT405"/>
      <c r="EOU405"/>
      <c r="EOV405"/>
      <c r="EOW405"/>
      <c r="EOX405"/>
      <c r="EOY405"/>
      <c r="EOZ405"/>
      <c r="EPA405"/>
      <c r="EPB405"/>
      <c r="EPC405"/>
      <c r="EPD405"/>
      <c r="EPE405"/>
      <c r="EPF405"/>
      <c r="EPG405"/>
      <c r="EPH405"/>
      <c r="EPI405"/>
      <c r="EPJ405"/>
      <c r="EPK405"/>
      <c r="EPL405"/>
      <c r="EPM405"/>
      <c r="EPN405"/>
      <c r="EPO405"/>
      <c r="EPP405"/>
      <c r="EPQ405"/>
      <c r="EPR405"/>
      <c r="EPS405"/>
      <c r="EPT405"/>
      <c r="EPU405"/>
      <c r="EPV405"/>
      <c r="EPW405"/>
      <c r="EPX405"/>
      <c r="EPY405"/>
      <c r="EPZ405"/>
      <c r="EQA405"/>
      <c r="EQB405"/>
      <c r="EQC405"/>
      <c r="EQD405"/>
      <c r="EQE405"/>
      <c r="EQF405"/>
      <c r="EQG405"/>
      <c r="EQH405"/>
      <c r="EQI405"/>
      <c r="EQJ405"/>
      <c r="EQK405"/>
      <c r="EQL405"/>
      <c r="EQM405"/>
      <c r="EQN405"/>
      <c r="EQO405"/>
      <c r="EQP405"/>
      <c r="EQQ405"/>
      <c r="EQR405"/>
      <c r="EQS405"/>
      <c r="EQT405"/>
      <c r="EQU405"/>
      <c r="EQV405"/>
      <c r="EQW405"/>
      <c r="EQX405"/>
      <c r="EQY405"/>
      <c r="EQZ405"/>
      <c r="ERA405"/>
      <c r="ERB405"/>
      <c r="ERC405"/>
      <c r="ERD405"/>
      <c r="ERE405"/>
      <c r="ERF405"/>
      <c r="ERG405"/>
      <c r="ERH405"/>
      <c r="ERI405"/>
      <c r="ERJ405"/>
      <c r="ERK405"/>
      <c r="ERL405"/>
      <c r="ERM405"/>
      <c r="ERN405"/>
      <c r="ERO405"/>
      <c r="ERP405"/>
      <c r="ERQ405"/>
      <c r="ERR405"/>
      <c r="ERS405"/>
      <c r="ERT405"/>
      <c r="ERU405"/>
      <c r="ERV405"/>
      <c r="ERW405"/>
      <c r="ERX405"/>
      <c r="ERY405"/>
      <c r="ERZ405"/>
      <c r="ESA405"/>
      <c r="ESB405"/>
      <c r="ESC405"/>
      <c r="ESD405"/>
      <c r="ESE405"/>
      <c r="ESF405"/>
      <c r="ESG405"/>
      <c r="ESH405"/>
      <c r="ESI405"/>
      <c r="ESJ405"/>
      <c r="ESK405"/>
      <c r="ESL405"/>
      <c r="ESM405"/>
      <c r="ESN405"/>
      <c r="ESO405"/>
      <c r="ESP405"/>
      <c r="ESQ405"/>
      <c r="ESR405"/>
      <c r="ESS405"/>
      <c r="EST405"/>
      <c r="ESU405"/>
      <c r="ESV405"/>
      <c r="ESW405"/>
      <c r="ESX405"/>
      <c r="ESY405"/>
      <c r="ESZ405"/>
      <c r="ETA405"/>
      <c r="ETB405"/>
      <c r="ETC405"/>
      <c r="ETD405"/>
      <c r="ETE405"/>
      <c r="ETF405"/>
      <c r="ETG405"/>
      <c r="ETH405"/>
      <c r="ETI405"/>
      <c r="ETJ405"/>
      <c r="ETK405"/>
      <c r="ETL405"/>
      <c r="ETM405"/>
      <c r="ETN405"/>
      <c r="ETO405"/>
      <c r="ETP405"/>
      <c r="ETQ405"/>
      <c r="ETR405"/>
      <c r="ETS405"/>
      <c r="ETT405"/>
      <c r="ETU405"/>
      <c r="ETV405"/>
      <c r="ETW405"/>
      <c r="ETX405"/>
      <c r="ETY405"/>
      <c r="ETZ405"/>
      <c r="EUA405"/>
      <c r="EUB405"/>
      <c r="EUC405"/>
      <c r="EUD405"/>
      <c r="EUE405"/>
      <c r="EUF405"/>
      <c r="EUG405"/>
      <c r="EUH405"/>
      <c r="EUI405"/>
      <c r="EUJ405"/>
      <c r="EUK405"/>
      <c r="EUL405"/>
      <c r="EUM405"/>
      <c r="EUN405"/>
      <c r="EUO405"/>
      <c r="EUP405"/>
      <c r="EUQ405"/>
      <c r="EUR405"/>
      <c r="EUS405"/>
      <c r="EUT405"/>
      <c r="EUU405"/>
      <c r="EUV405"/>
      <c r="EUW405"/>
      <c r="EUX405"/>
      <c r="EUY405"/>
      <c r="EUZ405"/>
      <c r="EVA405"/>
      <c r="EVB405"/>
      <c r="EVC405"/>
      <c r="EVD405"/>
      <c r="EVE405"/>
      <c r="EVF405"/>
      <c r="EVG405"/>
      <c r="EVH405"/>
      <c r="EVI405"/>
      <c r="EVJ405"/>
      <c r="EVK405"/>
      <c r="EVL405"/>
      <c r="EVM405"/>
      <c r="EVN405"/>
      <c r="EVO405"/>
      <c r="EVP405"/>
      <c r="EVQ405"/>
      <c r="EVR405"/>
      <c r="EVS405"/>
      <c r="EVT405"/>
      <c r="EVU405"/>
      <c r="EVV405"/>
      <c r="EVW405"/>
      <c r="EVX405"/>
      <c r="EVY405"/>
      <c r="EVZ405"/>
      <c r="EWA405"/>
      <c r="EWB405"/>
      <c r="EWC405"/>
      <c r="EWD405"/>
      <c r="EWE405"/>
      <c r="EWF405"/>
      <c r="EWG405"/>
      <c r="EWH405"/>
      <c r="EWI405"/>
      <c r="EWJ405"/>
      <c r="EWK405"/>
      <c r="EWL405"/>
      <c r="EWM405"/>
      <c r="EWN405"/>
      <c r="EWO405"/>
      <c r="EWP405"/>
      <c r="EWQ405"/>
      <c r="EWR405"/>
      <c r="EWS405"/>
      <c r="EWT405"/>
      <c r="EWU405"/>
      <c r="EWV405"/>
      <c r="EWW405"/>
      <c r="EWX405"/>
      <c r="EWY405"/>
      <c r="EWZ405"/>
      <c r="EXA405"/>
      <c r="EXB405"/>
      <c r="EXC405"/>
      <c r="EXD405"/>
      <c r="EXE405"/>
      <c r="EXF405"/>
      <c r="EXG405"/>
      <c r="EXH405"/>
      <c r="EXI405"/>
      <c r="EXJ405"/>
      <c r="EXK405"/>
      <c r="EXL405"/>
      <c r="EXM405"/>
      <c r="EXN405"/>
      <c r="EXO405"/>
      <c r="EXP405"/>
      <c r="EXQ405"/>
      <c r="EXR405"/>
      <c r="EXS405"/>
      <c r="EXT405"/>
      <c r="EXU405"/>
      <c r="EXV405"/>
      <c r="EXW405"/>
      <c r="EXX405"/>
      <c r="EXY405"/>
      <c r="EXZ405"/>
      <c r="EYA405"/>
      <c r="EYB405"/>
      <c r="EYC405"/>
      <c r="EYD405"/>
      <c r="EYE405"/>
      <c r="EYF405"/>
      <c r="EYG405"/>
      <c r="EYH405"/>
      <c r="EYI405"/>
      <c r="EYJ405"/>
      <c r="EYK405"/>
      <c r="EYL405"/>
      <c r="EYM405"/>
      <c r="EYN405"/>
      <c r="EYO405"/>
      <c r="EYP405"/>
      <c r="EYQ405"/>
      <c r="EYR405"/>
      <c r="EYS405"/>
      <c r="EYT405"/>
      <c r="EYU405"/>
      <c r="EYV405"/>
      <c r="EYW405"/>
      <c r="EYX405"/>
      <c r="EYY405"/>
      <c r="EYZ405"/>
      <c r="EZA405"/>
      <c r="EZB405"/>
      <c r="EZC405"/>
      <c r="EZD405"/>
      <c r="EZE405"/>
      <c r="EZF405"/>
      <c r="EZG405"/>
      <c r="EZH405"/>
      <c r="EZI405"/>
      <c r="EZJ405"/>
      <c r="EZK405"/>
      <c r="EZL405"/>
      <c r="EZM405"/>
      <c r="EZN405"/>
      <c r="EZO405"/>
      <c r="EZP405"/>
      <c r="EZQ405"/>
      <c r="EZR405"/>
      <c r="EZS405"/>
      <c r="EZT405"/>
      <c r="EZU405"/>
      <c r="EZV405"/>
      <c r="EZW405"/>
      <c r="EZX405"/>
      <c r="EZY405"/>
      <c r="EZZ405"/>
      <c r="FAA405"/>
      <c r="FAB405"/>
      <c r="FAC405"/>
      <c r="FAD405"/>
      <c r="FAE405"/>
      <c r="FAF405"/>
      <c r="FAG405"/>
      <c r="FAH405"/>
      <c r="FAI405"/>
      <c r="FAJ405"/>
      <c r="FAK405"/>
      <c r="FAL405"/>
      <c r="FAM405"/>
      <c r="FAN405"/>
      <c r="FAO405"/>
      <c r="FAP405"/>
      <c r="FAQ405"/>
      <c r="FAR405"/>
      <c r="FAS405"/>
      <c r="FAT405"/>
      <c r="FAU405"/>
      <c r="FAV405"/>
      <c r="FAW405"/>
      <c r="FAX405"/>
      <c r="FAY405"/>
      <c r="FAZ405"/>
      <c r="FBA405"/>
      <c r="FBB405"/>
      <c r="FBC405"/>
      <c r="FBD405"/>
      <c r="FBE405"/>
      <c r="FBF405"/>
      <c r="FBG405"/>
      <c r="FBH405"/>
      <c r="FBI405"/>
      <c r="FBJ405"/>
      <c r="FBK405"/>
      <c r="FBL405"/>
      <c r="FBM405"/>
      <c r="FBN405"/>
      <c r="FBO405"/>
      <c r="FBP405"/>
      <c r="FBQ405"/>
      <c r="FBR405"/>
      <c r="FBS405"/>
      <c r="FBT405"/>
      <c r="FBU405"/>
      <c r="FBV405"/>
      <c r="FBW405"/>
      <c r="FBX405"/>
      <c r="FBY405"/>
      <c r="FBZ405"/>
      <c r="FCA405"/>
      <c r="FCB405"/>
      <c r="FCC405"/>
      <c r="FCD405"/>
      <c r="FCE405"/>
      <c r="FCF405"/>
      <c r="FCG405"/>
      <c r="FCH405"/>
      <c r="FCI405"/>
      <c r="FCJ405"/>
      <c r="FCK405"/>
      <c r="FCL405"/>
      <c r="FCM405"/>
      <c r="FCN405"/>
      <c r="FCO405"/>
      <c r="FCP405"/>
      <c r="FCQ405"/>
      <c r="FCR405"/>
      <c r="FCS405"/>
      <c r="FCT405"/>
      <c r="FCU405"/>
      <c r="FCV405"/>
      <c r="FCW405"/>
      <c r="FCX405"/>
      <c r="FCY405"/>
      <c r="FCZ405"/>
      <c r="FDA405"/>
      <c r="FDB405"/>
      <c r="FDC405"/>
      <c r="FDD405"/>
      <c r="FDE405"/>
      <c r="FDF405"/>
      <c r="FDG405"/>
      <c r="FDH405"/>
      <c r="FDI405"/>
      <c r="FDJ405"/>
      <c r="FDK405"/>
      <c r="FDL405"/>
      <c r="FDM405"/>
      <c r="FDN405"/>
      <c r="FDO405"/>
      <c r="FDP405"/>
      <c r="FDQ405"/>
      <c r="FDR405"/>
      <c r="FDS405"/>
      <c r="FDT405"/>
      <c r="FDU405"/>
      <c r="FDV405"/>
      <c r="FDW405"/>
      <c r="FDX405"/>
      <c r="FDY405"/>
      <c r="FDZ405"/>
      <c r="FEA405"/>
      <c r="FEB405"/>
      <c r="FEC405"/>
      <c r="FED405"/>
      <c r="FEE405"/>
      <c r="FEF405"/>
      <c r="FEG405"/>
      <c r="FEH405"/>
      <c r="FEI405"/>
      <c r="FEJ405"/>
      <c r="FEK405"/>
      <c r="FEL405"/>
      <c r="FEM405"/>
      <c r="FEN405"/>
      <c r="FEO405"/>
      <c r="FEP405"/>
      <c r="FEQ405"/>
      <c r="FER405"/>
      <c r="FES405"/>
      <c r="FET405"/>
      <c r="FEU405"/>
      <c r="FEV405"/>
      <c r="FEW405"/>
      <c r="FEX405"/>
      <c r="FEY405"/>
      <c r="FEZ405"/>
      <c r="FFA405"/>
      <c r="FFB405"/>
      <c r="FFC405"/>
      <c r="FFD405"/>
      <c r="FFE405"/>
      <c r="FFF405"/>
      <c r="FFG405"/>
      <c r="FFH405"/>
      <c r="FFI405"/>
      <c r="FFJ405"/>
      <c r="FFK405"/>
      <c r="FFL405"/>
      <c r="FFM405"/>
      <c r="FFN405"/>
      <c r="FFO405"/>
      <c r="FFP405"/>
      <c r="FFQ405"/>
      <c r="FFR405"/>
      <c r="FFS405"/>
      <c r="FFT405"/>
      <c r="FFU405"/>
      <c r="FFV405"/>
      <c r="FFW405"/>
      <c r="FFX405"/>
      <c r="FFY405"/>
      <c r="FFZ405"/>
      <c r="FGA405"/>
      <c r="FGB405"/>
      <c r="FGC405"/>
      <c r="FGD405"/>
      <c r="FGE405"/>
      <c r="FGF405"/>
      <c r="FGG405"/>
      <c r="FGH405"/>
      <c r="FGI405"/>
      <c r="FGJ405"/>
      <c r="FGK405"/>
      <c r="FGL405"/>
      <c r="FGM405"/>
      <c r="FGN405"/>
      <c r="FGO405"/>
      <c r="FGP405"/>
      <c r="FGQ405"/>
      <c r="FGR405"/>
      <c r="FGS405"/>
      <c r="FGT405"/>
      <c r="FGU405"/>
      <c r="FGV405"/>
      <c r="FGW405"/>
      <c r="FGX405"/>
      <c r="FGY405"/>
      <c r="FGZ405"/>
      <c r="FHA405"/>
      <c r="FHB405"/>
      <c r="FHC405"/>
      <c r="FHD405"/>
      <c r="FHE405"/>
      <c r="FHF405"/>
      <c r="FHG405"/>
      <c r="FHH405"/>
      <c r="FHI405"/>
      <c r="FHJ405"/>
      <c r="FHK405"/>
      <c r="FHL405"/>
      <c r="FHM405"/>
      <c r="FHN405"/>
      <c r="FHO405"/>
      <c r="FHP405"/>
      <c r="FHQ405"/>
      <c r="FHR405"/>
      <c r="FHS405"/>
      <c r="FHT405"/>
      <c r="FHU405"/>
      <c r="FHV405"/>
      <c r="FHW405"/>
      <c r="FHX405"/>
      <c r="FHY405"/>
      <c r="FHZ405"/>
      <c r="FIA405"/>
      <c r="FIB405"/>
      <c r="FIC405"/>
      <c r="FID405"/>
      <c r="FIE405"/>
      <c r="FIF405"/>
      <c r="FIG405"/>
      <c r="FIH405"/>
      <c r="FII405"/>
      <c r="FIJ405"/>
      <c r="FIK405"/>
      <c r="FIL405"/>
      <c r="FIM405"/>
      <c r="FIN405"/>
      <c r="FIO405"/>
      <c r="FIP405"/>
      <c r="FIQ405"/>
      <c r="FIR405"/>
      <c r="FIS405"/>
      <c r="FIT405"/>
      <c r="FIU405"/>
      <c r="FIV405"/>
      <c r="FIW405"/>
      <c r="FIX405"/>
      <c r="FIY405"/>
      <c r="FIZ405"/>
      <c r="FJA405"/>
      <c r="FJB405"/>
      <c r="FJC405"/>
      <c r="FJD405"/>
      <c r="FJE405"/>
      <c r="FJF405"/>
      <c r="FJG405"/>
      <c r="FJH405"/>
      <c r="FJI405"/>
      <c r="FJJ405"/>
      <c r="FJK405"/>
      <c r="FJL405"/>
      <c r="FJM405"/>
      <c r="FJN405"/>
      <c r="FJO405"/>
      <c r="FJP405"/>
      <c r="FJQ405"/>
      <c r="FJR405"/>
      <c r="FJS405"/>
      <c r="FJT405"/>
      <c r="FJU405"/>
      <c r="FJV405"/>
      <c r="FJW405"/>
      <c r="FJX405"/>
      <c r="FJY405"/>
      <c r="FJZ405"/>
      <c r="FKA405"/>
      <c r="FKB405"/>
      <c r="FKC405"/>
      <c r="FKD405"/>
      <c r="FKE405"/>
      <c r="FKF405"/>
      <c r="FKG405"/>
      <c r="FKH405"/>
      <c r="FKI405"/>
      <c r="FKJ405"/>
      <c r="FKK405"/>
      <c r="FKL405"/>
      <c r="FKM405"/>
      <c r="FKN405"/>
      <c r="FKO405"/>
      <c r="FKP405"/>
      <c r="FKQ405"/>
      <c r="FKR405"/>
      <c r="FKS405"/>
      <c r="FKT405"/>
      <c r="FKU405"/>
      <c r="FKV405"/>
      <c r="FKW405"/>
      <c r="FKX405"/>
      <c r="FKY405"/>
      <c r="FKZ405"/>
      <c r="FLA405"/>
      <c r="FLB405"/>
      <c r="FLC405"/>
      <c r="FLD405"/>
      <c r="FLE405"/>
      <c r="FLF405"/>
      <c r="FLG405"/>
      <c r="FLH405"/>
      <c r="FLI405"/>
      <c r="FLJ405"/>
      <c r="FLK405"/>
      <c r="FLL405"/>
      <c r="FLM405"/>
      <c r="FLN405"/>
      <c r="FLO405"/>
      <c r="FLP405"/>
      <c r="FLQ405"/>
      <c r="FLR405"/>
      <c r="FLS405"/>
      <c r="FLT405"/>
      <c r="FLU405"/>
      <c r="FLV405"/>
      <c r="FLW405"/>
      <c r="FLX405"/>
      <c r="FLY405"/>
      <c r="FLZ405"/>
      <c r="FMA405"/>
      <c r="FMB405"/>
      <c r="FMC405"/>
      <c r="FMD405"/>
      <c r="FME405"/>
      <c r="FMF405"/>
      <c r="FMG405"/>
      <c r="FMH405"/>
      <c r="FMI405"/>
      <c r="FMJ405"/>
      <c r="FMK405"/>
      <c r="FML405"/>
      <c r="FMM405"/>
      <c r="FMN405"/>
      <c r="FMO405"/>
      <c r="FMP405"/>
      <c r="FMQ405"/>
      <c r="FMR405"/>
      <c r="FMS405"/>
      <c r="FMT405"/>
      <c r="FMU405"/>
      <c r="FMV405"/>
      <c r="FMW405"/>
      <c r="FMX405"/>
      <c r="FMY405"/>
      <c r="FMZ405"/>
      <c r="FNA405"/>
      <c r="FNB405"/>
      <c r="FNC405"/>
      <c r="FND405"/>
      <c r="FNE405"/>
      <c r="FNF405"/>
      <c r="FNG405"/>
      <c r="FNH405"/>
      <c r="FNI405"/>
      <c r="FNJ405"/>
      <c r="FNK405"/>
      <c r="FNL405"/>
      <c r="FNM405"/>
      <c r="FNN405"/>
      <c r="FNO405"/>
      <c r="FNP405"/>
      <c r="FNQ405"/>
      <c r="FNR405"/>
      <c r="FNS405"/>
      <c r="FNT405"/>
      <c r="FNU405"/>
      <c r="FNV405"/>
      <c r="FNW405"/>
      <c r="FNX405"/>
      <c r="FNY405"/>
      <c r="FNZ405"/>
      <c r="FOA405"/>
      <c r="FOB405"/>
      <c r="FOC405"/>
      <c r="FOD405"/>
      <c r="FOE405"/>
      <c r="FOF405"/>
      <c r="FOG405"/>
      <c r="FOH405"/>
      <c r="FOI405"/>
      <c r="FOJ405"/>
      <c r="FOK405"/>
      <c r="FOL405"/>
      <c r="FOM405"/>
      <c r="FON405"/>
      <c r="FOO405"/>
      <c r="FOP405"/>
      <c r="FOQ405"/>
      <c r="FOR405"/>
      <c r="FOS405"/>
      <c r="FOT405"/>
      <c r="FOU405"/>
      <c r="FOV405"/>
      <c r="FOW405"/>
      <c r="FOX405"/>
      <c r="FOY405"/>
      <c r="FOZ405"/>
      <c r="FPA405"/>
      <c r="FPB405"/>
      <c r="FPC405"/>
      <c r="FPD405"/>
      <c r="FPE405"/>
      <c r="FPF405"/>
      <c r="FPG405"/>
      <c r="FPH405"/>
      <c r="FPI405"/>
      <c r="FPJ405"/>
      <c r="FPK405"/>
      <c r="FPL405"/>
      <c r="FPM405"/>
      <c r="FPN405"/>
      <c r="FPO405"/>
      <c r="FPP405"/>
      <c r="FPQ405"/>
      <c r="FPR405"/>
      <c r="FPS405"/>
      <c r="FPT405"/>
      <c r="FPU405"/>
      <c r="FPV405"/>
      <c r="FPW405"/>
      <c r="FPX405"/>
      <c r="FPY405"/>
      <c r="FPZ405"/>
      <c r="FQA405"/>
      <c r="FQB405"/>
      <c r="FQC405"/>
      <c r="FQD405"/>
      <c r="FQE405"/>
      <c r="FQF405"/>
      <c r="FQG405"/>
      <c r="FQH405"/>
      <c r="FQI405"/>
      <c r="FQJ405"/>
      <c r="FQK405"/>
      <c r="FQL405"/>
      <c r="FQM405"/>
      <c r="FQN405"/>
      <c r="FQO405"/>
      <c r="FQP405"/>
      <c r="FQQ405"/>
      <c r="FQR405"/>
      <c r="FQS405"/>
      <c r="FQT405"/>
      <c r="FQU405"/>
      <c r="FQV405"/>
      <c r="FQW405"/>
      <c r="FQX405"/>
      <c r="FQY405"/>
      <c r="FQZ405"/>
      <c r="FRA405"/>
      <c r="FRB405"/>
      <c r="FRC405"/>
      <c r="FRD405"/>
      <c r="FRE405"/>
      <c r="FRF405"/>
      <c r="FRG405"/>
      <c r="FRH405"/>
      <c r="FRI405"/>
      <c r="FRJ405"/>
      <c r="FRK405"/>
      <c r="FRL405"/>
      <c r="FRM405"/>
      <c r="FRN405"/>
      <c r="FRO405"/>
      <c r="FRP405"/>
      <c r="FRQ405"/>
      <c r="FRR405"/>
      <c r="FRS405"/>
      <c r="FRT405"/>
      <c r="FRU405"/>
      <c r="FRV405"/>
      <c r="FRW405"/>
      <c r="FRX405"/>
      <c r="FRY405"/>
      <c r="FRZ405"/>
      <c r="FSA405"/>
      <c r="FSB405"/>
      <c r="FSC405"/>
      <c r="FSD405"/>
      <c r="FSE405"/>
      <c r="FSF405"/>
      <c r="FSG405"/>
      <c r="FSH405"/>
      <c r="FSI405"/>
      <c r="FSJ405"/>
      <c r="FSK405"/>
      <c r="FSL405"/>
      <c r="FSM405"/>
      <c r="FSN405"/>
      <c r="FSO405"/>
      <c r="FSP405"/>
      <c r="FSQ405"/>
      <c r="FSR405"/>
      <c r="FSS405"/>
      <c r="FST405"/>
      <c r="FSU405"/>
      <c r="FSV405"/>
      <c r="FSW405"/>
      <c r="FSX405"/>
      <c r="FSY405"/>
      <c r="FSZ405"/>
      <c r="FTA405"/>
      <c r="FTB405"/>
      <c r="FTC405"/>
      <c r="FTD405"/>
      <c r="FTE405"/>
      <c r="FTF405"/>
      <c r="FTG405"/>
      <c r="FTH405"/>
      <c r="FTI405"/>
      <c r="FTJ405"/>
      <c r="FTK405"/>
      <c r="FTL405"/>
      <c r="FTM405"/>
      <c r="FTN405"/>
      <c r="FTO405"/>
      <c r="FTP405"/>
      <c r="FTQ405"/>
      <c r="FTR405"/>
      <c r="FTS405"/>
      <c r="FTT405"/>
      <c r="FTU405"/>
      <c r="FTV405"/>
      <c r="FTW405"/>
      <c r="FTX405"/>
      <c r="FTY405"/>
      <c r="FTZ405"/>
      <c r="FUA405"/>
      <c r="FUB405"/>
      <c r="FUC405"/>
      <c r="FUD405"/>
      <c r="FUE405"/>
      <c r="FUF405"/>
      <c r="FUG405"/>
      <c r="FUH405"/>
      <c r="FUI405"/>
      <c r="FUJ405"/>
      <c r="FUK405"/>
      <c r="FUL405"/>
      <c r="FUM405"/>
      <c r="FUN405"/>
      <c r="FUO405"/>
      <c r="FUP405"/>
      <c r="FUQ405"/>
      <c r="FUR405"/>
      <c r="FUS405"/>
      <c r="FUT405"/>
      <c r="FUU405"/>
      <c r="FUV405"/>
      <c r="FUW405"/>
      <c r="FUX405"/>
      <c r="FUY405"/>
      <c r="FUZ405"/>
      <c r="FVA405"/>
      <c r="FVB405"/>
      <c r="FVC405"/>
      <c r="FVD405"/>
      <c r="FVE405"/>
      <c r="FVF405"/>
      <c r="FVG405"/>
      <c r="FVH405"/>
      <c r="FVI405"/>
      <c r="FVJ405"/>
      <c r="FVK405"/>
      <c r="FVL405"/>
      <c r="FVM405"/>
      <c r="FVN405"/>
      <c r="FVO405"/>
      <c r="FVP405"/>
      <c r="FVQ405"/>
      <c r="FVR405"/>
      <c r="FVS405"/>
      <c r="FVT405"/>
      <c r="FVU405"/>
      <c r="FVV405"/>
      <c r="FVW405"/>
      <c r="FVX405"/>
      <c r="FVY405"/>
      <c r="FVZ405"/>
      <c r="FWA405"/>
      <c r="FWB405"/>
      <c r="FWC405"/>
      <c r="FWD405"/>
      <c r="FWE405"/>
      <c r="FWF405"/>
      <c r="FWG405"/>
      <c r="FWH405"/>
      <c r="FWI405"/>
      <c r="FWJ405"/>
      <c r="FWK405"/>
      <c r="FWL405"/>
      <c r="FWM405"/>
      <c r="FWN405"/>
      <c r="FWO405"/>
      <c r="FWP405"/>
      <c r="FWQ405"/>
      <c r="FWR405"/>
      <c r="FWS405"/>
      <c r="FWT405"/>
      <c r="FWU405"/>
      <c r="FWV405"/>
      <c r="FWW405"/>
      <c r="FWX405"/>
      <c r="FWY405"/>
      <c r="FWZ405"/>
      <c r="FXA405"/>
      <c r="FXB405"/>
      <c r="FXC405"/>
      <c r="FXD405"/>
      <c r="FXE405"/>
      <c r="FXF405"/>
      <c r="FXG405"/>
      <c r="FXH405"/>
      <c r="FXI405"/>
      <c r="FXJ405"/>
      <c r="FXK405"/>
      <c r="FXL405"/>
      <c r="FXM405"/>
      <c r="FXN405"/>
      <c r="FXO405"/>
      <c r="FXP405"/>
      <c r="FXQ405"/>
      <c r="FXR405"/>
      <c r="FXS405"/>
      <c r="FXT405"/>
      <c r="FXU405"/>
      <c r="FXV405"/>
      <c r="FXW405"/>
      <c r="FXX405"/>
      <c r="FXY405"/>
      <c r="FXZ405"/>
      <c r="FYA405"/>
      <c r="FYB405"/>
      <c r="FYC405"/>
      <c r="FYD405"/>
      <c r="FYE405"/>
      <c r="FYF405"/>
      <c r="FYG405"/>
      <c r="FYH405"/>
      <c r="FYI405"/>
      <c r="FYJ405"/>
      <c r="FYK405"/>
      <c r="FYL405"/>
      <c r="FYM405"/>
      <c r="FYN405"/>
      <c r="FYO405"/>
      <c r="FYP405"/>
      <c r="FYQ405"/>
      <c r="FYR405"/>
      <c r="FYS405"/>
      <c r="FYT405"/>
      <c r="FYU405"/>
      <c r="FYV405"/>
      <c r="FYW405"/>
      <c r="FYX405"/>
      <c r="FYY405"/>
      <c r="FYZ405"/>
      <c r="FZA405"/>
      <c r="FZB405"/>
      <c r="FZC405"/>
      <c r="FZD405"/>
      <c r="FZE405"/>
      <c r="FZF405"/>
      <c r="FZG405"/>
      <c r="FZH405"/>
      <c r="FZI405"/>
      <c r="FZJ405"/>
      <c r="FZK405"/>
      <c r="FZL405"/>
      <c r="FZM405"/>
      <c r="FZN405"/>
      <c r="FZO405"/>
      <c r="FZP405"/>
      <c r="FZQ405"/>
      <c r="FZR405"/>
      <c r="FZS405"/>
      <c r="FZT405"/>
      <c r="FZU405"/>
      <c r="FZV405"/>
      <c r="FZW405"/>
      <c r="FZX405"/>
      <c r="FZY405"/>
      <c r="FZZ405"/>
      <c r="GAA405"/>
      <c r="GAB405"/>
      <c r="GAC405"/>
      <c r="GAD405"/>
      <c r="GAE405"/>
      <c r="GAF405"/>
      <c r="GAG405"/>
      <c r="GAH405"/>
      <c r="GAI405"/>
      <c r="GAJ405"/>
      <c r="GAK405"/>
      <c r="GAL405"/>
      <c r="GAM405"/>
      <c r="GAN405"/>
      <c r="GAO405"/>
      <c r="GAP405"/>
      <c r="GAQ405"/>
      <c r="GAR405"/>
      <c r="GAS405"/>
      <c r="GAT405"/>
      <c r="GAU405"/>
      <c r="GAV405"/>
      <c r="GAW405"/>
      <c r="GAX405"/>
      <c r="GAY405"/>
      <c r="GAZ405"/>
      <c r="GBA405"/>
      <c r="GBB405"/>
      <c r="GBC405"/>
      <c r="GBD405"/>
      <c r="GBE405"/>
      <c r="GBF405"/>
      <c r="GBG405"/>
      <c r="GBH405"/>
      <c r="GBI405"/>
      <c r="GBJ405"/>
      <c r="GBK405"/>
      <c r="GBL405"/>
      <c r="GBM405"/>
      <c r="GBN405"/>
      <c r="GBO405"/>
      <c r="GBP405"/>
      <c r="GBQ405"/>
      <c r="GBR405"/>
      <c r="GBS405"/>
      <c r="GBT405"/>
      <c r="GBU405"/>
      <c r="GBV405"/>
      <c r="GBW405"/>
      <c r="GBX405"/>
      <c r="GBY405"/>
      <c r="GBZ405"/>
      <c r="GCA405"/>
      <c r="GCB405"/>
      <c r="GCC405"/>
      <c r="GCD405"/>
      <c r="GCE405"/>
      <c r="GCF405"/>
      <c r="GCG405"/>
      <c r="GCH405"/>
      <c r="GCI405"/>
      <c r="GCJ405"/>
      <c r="GCK405"/>
      <c r="GCL405"/>
      <c r="GCM405"/>
      <c r="GCN405"/>
      <c r="GCO405"/>
      <c r="GCP405"/>
      <c r="GCQ405"/>
      <c r="GCR405"/>
      <c r="GCS405"/>
      <c r="GCT405"/>
      <c r="GCU405"/>
      <c r="GCV405"/>
      <c r="GCW405"/>
      <c r="GCX405"/>
      <c r="GCY405"/>
      <c r="GCZ405"/>
      <c r="GDA405"/>
      <c r="GDB405"/>
      <c r="GDC405"/>
      <c r="GDD405"/>
      <c r="GDE405"/>
      <c r="GDF405"/>
      <c r="GDG405"/>
      <c r="GDH405"/>
      <c r="GDI405"/>
      <c r="GDJ405"/>
      <c r="GDK405"/>
      <c r="GDL405"/>
      <c r="GDM405"/>
      <c r="GDN405"/>
      <c r="GDO405"/>
      <c r="GDP405"/>
      <c r="GDQ405"/>
      <c r="GDR405"/>
      <c r="GDS405"/>
      <c r="GDT405"/>
      <c r="GDU405"/>
      <c r="GDV405"/>
      <c r="GDW405"/>
      <c r="GDX405"/>
      <c r="GDY405"/>
      <c r="GDZ405"/>
      <c r="GEA405"/>
      <c r="GEB405"/>
      <c r="GEC405"/>
      <c r="GED405"/>
      <c r="GEE405"/>
      <c r="GEF405"/>
      <c r="GEG405"/>
      <c r="GEH405"/>
      <c r="GEI405"/>
      <c r="GEJ405"/>
      <c r="GEK405"/>
      <c r="GEL405"/>
      <c r="GEM405"/>
      <c r="GEN405"/>
      <c r="GEO405"/>
      <c r="GEP405"/>
      <c r="GEQ405"/>
      <c r="GER405"/>
      <c r="GES405"/>
      <c r="GET405"/>
      <c r="GEU405"/>
      <c r="GEV405"/>
      <c r="GEW405"/>
      <c r="GEX405"/>
      <c r="GEY405"/>
      <c r="GEZ405"/>
      <c r="GFA405"/>
      <c r="GFB405"/>
      <c r="GFC405"/>
      <c r="GFD405"/>
      <c r="GFE405"/>
      <c r="GFF405"/>
      <c r="GFG405"/>
      <c r="GFH405"/>
      <c r="GFI405"/>
      <c r="GFJ405"/>
      <c r="GFK405"/>
      <c r="GFL405"/>
      <c r="GFM405"/>
      <c r="GFN405"/>
      <c r="GFO405"/>
      <c r="GFP405"/>
      <c r="GFQ405"/>
      <c r="GFR405"/>
      <c r="GFS405"/>
      <c r="GFT405"/>
      <c r="GFU405"/>
      <c r="GFV405"/>
      <c r="GFW405"/>
      <c r="GFX405"/>
      <c r="GFY405"/>
      <c r="GFZ405"/>
      <c r="GGA405"/>
      <c r="GGB405"/>
      <c r="GGC405"/>
      <c r="GGD405"/>
      <c r="GGE405"/>
      <c r="GGF405"/>
      <c r="GGG405"/>
      <c r="GGH405"/>
      <c r="GGI405"/>
      <c r="GGJ405"/>
      <c r="GGK405"/>
      <c r="GGL405"/>
      <c r="GGM405"/>
      <c r="GGN405"/>
      <c r="GGO405"/>
      <c r="GGP405"/>
      <c r="GGQ405"/>
      <c r="GGR405"/>
      <c r="GGS405"/>
      <c r="GGT405"/>
      <c r="GGU405"/>
      <c r="GGV405"/>
      <c r="GGW405"/>
      <c r="GGX405"/>
      <c r="GGY405"/>
      <c r="GGZ405"/>
      <c r="GHA405"/>
      <c r="GHB405"/>
      <c r="GHC405"/>
      <c r="GHD405"/>
      <c r="GHE405"/>
      <c r="GHF405"/>
      <c r="GHG405"/>
      <c r="GHH405"/>
      <c r="GHI405"/>
      <c r="GHJ405"/>
      <c r="GHK405"/>
      <c r="GHL405"/>
      <c r="GHM405"/>
      <c r="GHN405"/>
      <c r="GHO405"/>
      <c r="GHP405"/>
      <c r="GHQ405"/>
      <c r="GHR405"/>
      <c r="GHS405"/>
      <c r="GHT405"/>
      <c r="GHU405"/>
      <c r="GHV405"/>
      <c r="GHW405"/>
      <c r="GHX405"/>
      <c r="GHY405"/>
      <c r="GHZ405"/>
      <c r="GIA405"/>
      <c r="GIB405"/>
      <c r="GIC405"/>
      <c r="GID405"/>
      <c r="GIE405"/>
      <c r="GIF405"/>
      <c r="GIG405"/>
      <c r="GIH405"/>
      <c r="GII405"/>
      <c r="GIJ405"/>
      <c r="GIK405"/>
      <c r="GIL405"/>
      <c r="GIM405"/>
      <c r="GIN405"/>
      <c r="GIO405"/>
      <c r="GIP405"/>
      <c r="GIQ405"/>
      <c r="GIR405"/>
      <c r="GIS405"/>
      <c r="GIT405"/>
      <c r="GIU405"/>
      <c r="GIV405"/>
      <c r="GIW405"/>
      <c r="GIX405"/>
      <c r="GIY405"/>
      <c r="GIZ405"/>
      <c r="GJA405"/>
      <c r="GJB405"/>
      <c r="GJC405"/>
      <c r="GJD405"/>
      <c r="GJE405"/>
      <c r="GJF405"/>
      <c r="GJG405"/>
      <c r="GJH405"/>
      <c r="GJI405"/>
      <c r="GJJ405"/>
      <c r="GJK405"/>
      <c r="GJL405"/>
      <c r="GJM405"/>
      <c r="GJN405"/>
      <c r="GJO405"/>
      <c r="GJP405"/>
      <c r="GJQ405"/>
      <c r="GJR405"/>
      <c r="GJS405"/>
      <c r="GJT405"/>
      <c r="GJU405"/>
      <c r="GJV405"/>
      <c r="GJW405"/>
      <c r="GJX405"/>
      <c r="GJY405"/>
      <c r="GJZ405"/>
      <c r="GKA405"/>
      <c r="GKB405"/>
      <c r="GKC405"/>
      <c r="GKD405"/>
      <c r="GKE405"/>
      <c r="GKF405"/>
      <c r="GKG405"/>
      <c r="GKH405"/>
      <c r="GKI405"/>
      <c r="GKJ405"/>
      <c r="GKK405"/>
      <c r="GKL405"/>
      <c r="GKM405"/>
      <c r="GKN405"/>
      <c r="GKO405"/>
      <c r="GKP405"/>
      <c r="GKQ405"/>
      <c r="GKR405"/>
      <c r="GKS405"/>
      <c r="GKT405"/>
      <c r="GKU405"/>
      <c r="GKV405"/>
      <c r="GKW405"/>
      <c r="GKX405"/>
      <c r="GKY405"/>
      <c r="GKZ405"/>
      <c r="GLA405"/>
      <c r="GLB405"/>
      <c r="GLC405"/>
      <c r="GLD405"/>
      <c r="GLE405"/>
      <c r="GLF405"/>
      <c r="GLG405"/>
      <c r="GLH405"/>
      <c r="GLI405"/>
      <c r="GLJ405"/>
      <c r="GLK405"/>
      <c r="GLL405"/>
      <c r="GLM405"/>
      <c r="GLN405"/>
      <c r="GLO405"/>
      <c r="GLP405"/>
      <c r="GLQ405"/>
      <c r="GLR405"/>
      <c r="GLS405"/>
      <c r="GLT405"/>
      <c r="GLU405"/>
      <c r="GLV405"/>
      <c r="GLW405"/>
      <c r="GLX405"/>
      <c r="GLY405"/>
      <c r="GLZ405"/>
      <c r="GMA405"/>
      <c r="GMB405"/>
      <c r="GMC405"/>
      <c r="GMD405"/>
      <c r="GME405"/>
      <c r="GMF405"/>
      <c r="GMG405"/>
      <c r="GMH405"/>
      <c r="GMI405"/>
      <c r="GMJ405"/>
      <c r="GMK405"/>
      <c r="GML405"/>
      <c r="GMM405"/>
      <c r="GMN405"/>
      <c r="GMO405"/>
      <c r="GMP405"/>
      <c r="GMQ405"/>
      <c r="GMR405"/>
      <c r="GMS405"/>
      <c r="GMT405"/>
      <c r="GMU405"/>
      <c r="GMV405"/>
      <c r="GMW405"/>
      <c r="GMX405"/>
      <c r="GMY405"/>
      <c r="GMZ405"/>
      <c r="GNA405"/>
      <c r="GNB405"/>
      <c r="GNC405"/>
      <c r="GND405"/>
      <c r="GNE405"/>
      <c r="GNF405"/>
      <c r="GNG405"/>
      <c r="GNH405"/>
      <c r="GNI405"/>
      <c r="GNJ405"/>
      <c r="GNK405"/>
      <c r="GNL405"/>
      <c r="GNM405"/>
      <c r="GNN405"/>
      <c r="GNO405"/>
      <c r="GNP405"/>
      <c r="GNQ405"/>
      <c r="GNR405"/>
      <c r="GNS405"/>
      <c r="GNT405"/>
      <c r="GNU405"/>
      <c r="GNV405"/>
      <c r="GNW405"/>
      <c r="GNX405"/>
      <c r="GNY405"/>
      <c r="GNZ405"/>
      <c r="GOA405"/>
      <c r="GOB405"/>
      <c r="GOC405"/>
      <c r="GOD405"/>
      <c r="GOE405"/>
      <c r="GOF405"/>
      <c r="GOG405"/>
      <c r="GOH405"/>
      <c r="GOI405"/>
      <c r="GOJ405"/>
      <c r="GOK405"/>
      <c r="GOL405"/>
      <c r="GOM405"/>
      <c r="GON405"/>
      <c r="GOO405"/>
      <c r="GOP405"/>
      <c r="GOQ405"/>
      <c r="GOR405"/>
      <c r="GOS405"/>
      <c r="GOT405"/>
      <c r="GOU405"/>
      <c r="GOV405"/>
      <c r="GOW405"/>
      <c r="GOX405"/>
      <c r="GOY405"/>
      <c r="GOZ405"/>
      <c r="GPA405"/>
      <c r="GPB405"/>
      <c r="GPC405"/>
      <c r="GPD405"/>
      <c r="GPE405"/>
      <c r="GPF405"/>
      <c r="GPG405"/>
      <c r="GPH405"/>
      <c r="GPI405"/>
      <c r="GPJ405"/>
      <c r="GPK405"/>
      <c r="GPL405"/>
      <c r="GPM405"/>
      <c r="GPN405"/>
      <c r="GPO405"/>
      <c r="GPP405"/>
      <c r="GPQ405"/>
      <c r="GPR405"/>
      <c r="GPS405"/>
      <c r="GPT405"/>
      <c r="GPU405"/>
      <c r="GPV405"/>
      <c r="GPW405"/>
      <c r="GPX405"/>
      <c r="GPY405"/>
      <c r="GPZ405"/>
      <c r="GQA405"/>
      <c r="GQB405"/>
      <c r="GQC405"/>
      <c r="GQD405"/>
      <c r="GQE405"/>
      <c r="GQF405"/>
      <c r="GQG405"/>
      <c r="GQH405"/>
      <c r="GQI405"/>
      <c r="GQJ405"/>
      <c r="GQK405"/>
      <c r="GQL405"/>
      <c r="GQM405"/>
      <c r="GQN405"/>
      <c r="GQO405"/>
      <c r="GQP405"/>
      <c r="GQQ405"/>
      <c r="GQR405"/>
      <c r="GQS405"/>
      <c r="GQT405"/>
      <c r="GQU405"/>
      <c r="GQV405"/>
      <c r="GQW405"/>
      <c r="GQX405"/>
      <c r="GQY405"/>
      <c r="GQZ405"/>
      <c r="GRA405"/>
      <c r="GRB405"/>
      <c r="GRC405"/>
      <c r="GRD405"/>
      <c r="GRE405"/>
      <c r="GRF405"/>
      <c r="GRG405"/>
      <c r="GRH405"/>
      <c r="GRI405"/>
      <c r="GRJ405"/>
      <c r="GRK405"/>
      <c r="GRL405"/>
      <c r="GRM405"/>
      <c r="GRN405"/>
      <c r="GRO405"/>
      <c r="GRP405"/>
      <c r="GRQ405"/>
      <c r="GRR405"/>
      <c r="GRS405"/>
      <c r="GRT405"/>
      <c r="GRU405"/>
      <c r="GRV405"/>
      <c r="GRW405"/>
      <c r="GRX405"/>
      <c r="GRY405"/>
      <c r="GRZ405"/>
      <c r="GSA405"/>
      <c r="GSB405"/>
      <c r="GSC405"/>
      <c r="GSD405"/>
      <c r="GSE405"/>
      <c r="GSF405"/>
      <c r="GSG405"/>
      <c r="GSH405"/>
      <c r="GSI405"/>
      <c r="GSJ405"/>
      <c r="GSK405"/>
      <c r="GSL405"/>
      <c r="GSM405"/>
      <c r="GSN405"/>
      <c r="GSO405"/>
      <c r="GSP405"/>
      <c r="GSQ405"/>
      <c r="GSR405"/>
      <c r="GSS405"/>
      <c r="GST405"/>
      <c r="GSU405"/>
      <c r="GSV405"/>
      <c r="GSW405"/>
      <c r="GSX405"/>
      <c r="GSY405"/>
      <c r="GSZ405"/>
      <c r="GTA405"/>
      <c r="GTB405"/>
      <c r="GTC405"/>
      <c r="GTD405"/>
      <c r="GTE405"/>
      <c r="GTF405"/>
      <c r="GTG405"/>
      <c r="GTH405"/>
      <c r="GTI405"/>
      <c r="GTJ405"/>
      <c r="GTK405"/>
      <c r="GTL405"/>
      <c r="GTM405"/>
      <c r="GTN405"/>
      <c r="GTO405"/>
      <c r="GTP405"/>
      <c r="GTQ405"/>
      <c r="GTR405"/>
      <c r="GTS405"/>
      <c r="GTT405"/>
      <c r="GTU405"/>
      <c r="GTV405"/>
      <c r="GTW405"/>
      <c r="GTX405"/>
      <c r="GTY405"/>
      <c r="GTZ405"/>
      <c r="GUA405"/>
      <c r="GUB405"/>
      <c r="GUC405"/>
      <c r="GUD405"/>
      <c r="GUE405"/>
      <c r="GUF405"/>
      <c r="GUG405"/>
      <c r="GUH405"/>
      <c r="GUI405"/>
      <c r="GUJ405"/>
      <c r="GUK405"/>
      <c r="GUL405"/>
      <c r="GUM405"/>
      <c r="GUN405"/>
      <c r="GUO405"/>
      <c r="GUP405"/>
      <c r="GUQ405"/>
      <c r="GUR405"/>
      <c r="GUS405"/>
      <c r="GUT405"/>
      <c r="GUU405"/>
      <c r="GUV405"/>
      <c r="GUW405"/>
      <c r="GUX405"/>
      <c r="GUY405"/>
      <c r="GUZ405"/>
      <c r="GVA405"/>
      <c r="GVB405"/>
      <c r="GVC405"/>
      <c r="GVD405"/>
      <c r="GVE405"/>
      <c r="GVF405"/>
      <c r="GVG405"/>
      <c r="GVH405"/>
      <c r="GVI405"/>
      <c r="GVJ405"/>
      <c r="GVK405"/>
      <c r="GVL405"/>
      <c r="GVM405"/>
      <c r="GVN405"/>
      <c r="GVO405"/>
      <c r="GVP405"/>
      <c r="GVQ405"/>
      <c r="GVR405"/>
      <c r="GVS405"/>
      <c r="GVT405"/>
      <c r="GVU405"/>
      <c r="GVV405"/>
      <c r="GVW405"/>
      <c r="GVX405"/>
      <c r="GVY405"/>
      <c r="GVZ405"/>
      <c r="GWA405"/>
      <c r="GWB405"/>
      <c r="GWC405"/>
      <c r="GWD405"/>
      <c r="GWE405"/>
      <c r="GWF405"/>
      <c r="GWG405"/>
      <c r="GWH405"/>
      <c r="GWI405"/>
      <c r="GWJ405"/>
      <c r="GWK405"/>
      <c r="GWL405"/>
      <c r="GWM405"/>
      <c r="GWN405"/>
      <c r="GWO405"/>
      <c r="GWP405"/>
      <c r="GWQ405"/>
      <c r="GWR405"/>
      <c r="GWS405"/>
      <c r="GWT405"/>
      <c r="GWU405"/>
      <c r="GWV405"/>
      <c r="GWW405"/>
      <c r="GWX405"/>
      <c r="GWY405"/>
      <c r="GWZ405"/>
      <c r="GXA405"/>
      <c r="GXB405"/>
      <c r="GXC405"/>
      <c r="GXD405"/>
      <c r="GXE405"/>
      <c r="GXF405"/>
      <c r="GXG405"/>
      <c r="GXH405"/>
      <c r="GXI405"/>
      <c r="GXJ405"/>
      <c r="GXK405"/>
      <c r="GXL405"/>
      <c r="GXM405"/>
      <c r="GXN405"/>
      <c r="GXO405"/>
      <c r="GXP405"/>
      <c r="GXQ405"/>
      <c r="GXR405"/>
      <c r="GXS405"/>
      <c r="GXT405"/>
      <c r="GXU405"/>
      <c r="GXV405"/>
      <c r="GXW405"/>
      <c r="GXX405"/>
      <c r="GXY405"/>
      <c r="GXZ405"/>
      <c r="GYA405"/>
      <c r="GYB405"/>
      <c r="GYC405"/>
      <c r="GYD405"/>
      <c r="GYE405"/>
      <c r="GYF405"/>
      <c r="GYG405"/>
      <c r="GYH405"/>
      <c r="GYI405"/>
      <c r="GYJ405"/>
      <c r="GYK405"/>
      <c r="GYL405"/>
      <c r="GYM405"/>
      <c r="GYN405"/>
      <c r="GYO405"/>
      <c r="GYP405"/>
      <c r="GYQ405"/>
      <c r="GYR405"/>
      <c r="GYS405"/>
      <c r="GYT405"/>
      <c r="GYU405"/>
      <c r="GYV405"/>
      <c r="GYW405"/>
      <c r="GYX405"/>
      <c r="GYY405"/>
      <c r="GYZ405"/>
      <c r="GZA405"/>
      <c r="GZB405"/>
      <c r="GZC405"/>
      <c r="GZD405"/>
      <c r="GZE405"/>
      <c r="GZF405"/>
      <c r="GZG405"/>
      <c r="GZH405"/>
      <c r="GZI405"/>
      <c r="GZJ405"/>
      <c r="GZK405"/>
      <c r="GZL405"/>
      <c r="GZM405"/>
      <c r="GZN405"/>
      <c r="GZO405"/>
      <c r="GZP405"/>
      <c r="GZQ405"/>
      <c r="GZR405"/>
      <c r="GZS405"/>
      <c r="GZT405"/>
      <c r="GZU405"/>
      <c r="GZV405"/>
      <c r="GZW405"/>
      <c r="GZX405"/>
      <c r="GZY405"/>
      <c r="GZZ405"/>
      <c r="HAA405"/>
      <c r="HAB405"/>
      <c r="HAC405"/>
      <c r="HAD405"/>
      <c r="HAE405"/>
      <c r="HAF405"/>
      <c r="HAG405"/>
      <c r="HAH405"/>
      <c r="HAI405"/>
      <c r="HAJ405"/>
      <c r="HAK405"/>
      <c r="HAL405"/>
      <c r="HAM405"/>
      <c r="HAN405"/>
      <c r="HAO405"/>
      <c r="HAP405"/>
      <c r="HAQ405"/>
      <c r="HAR405"/>
      <c r="HAS405"/>
      <c r="HAT405"/>
      <c r="HAU405"/>
      <c r="HAV405"/>
      <c r="HAW405"/>
      <c r="HAX405"/>
      <c r="HAY405"/>
      <c r="HAZ405"/>
      <c r="HBA405"/>
      <c r="HBB405"/>
      <c r="HBC405"/>
      <c r="HBD405"/>
      <c r="HBE405"/>
      <c r="HBF405"/>
      <c r="HBG405"/>
      <c r="HBH405"/>
      <c r="HBI405"/>
      <c r="HBJ405"/>
      <c r="HBK405"/>
      <c r="HBL405"/>
      <c r="HBM405"/>
      <c r="HBN405"/>
      <c r="HBO405"/>
      <c r="HBP405"/>
      <c r="HBQ405"/>
      <c r="HBR405"/>
      <c r="HBS405"/>
      <c r="HBT405"/>
      <c r="HBU405"/>
      <c r="HBV405"/>
      <c r="HBW405"/>
      <c r="HBX405"/>
      <c r="HBY405"/>
      <c r="HBZ405"/>
      <c r="HCA405"/>
      <c r="HCB405"/>
      <c r="HCC405"/>
      <c r="HCD405"/>
      <c r="HCE405"/>
      <c r="HCF405"/>
      <c r="HCG405"/>
      <c r="HCH405"/>
      <c r="HCI405"/>
      <c r="HCJ405"/>
      <c r="HCK405"/>
      <c r="HCL405"/>
      <c r="HCM405"/>
      <c r="HCN405"/>
      <c r="HCO405"/>
      <c r="HCP405"/>
      <c r="HCQ405"/>
      <c r="HCR405"/>
      <c r="HCS405"/>
      <c r="HCT405"/>
      <c r="HCU405"/>
      <c r="HCV405"/>
      <c r="HCW405"/>
      <c r="HCX405"/>
      <c r="HCY405"/>
      <c r="HCZ405"/>
      <c r="HDA405"/>
      <c r="HDB405"/>
      <c r="HDC405"/>
      <c r="HDD405"/>
      <c r="HDE405"/>
      <c r="HDF405"/>
      <c r="HDG405"/>
      <c r="HDH405"/>
      <c r="HDI405"/>
      <c r="HDJ405"/>
      <c r="HDK405"/>
      <c r="HDL405"/>
      <c r="HDM405"/>
      <c r="HDN405"/>
      <c r="HDO405"/>
      <c r="HDP405"/>
      <c r="HDQ405"/>
      <c r="HDR405"/>
      <c r="HDS405"/>
      <c r="HDT405"/>
      <c r="HDU405"/>
      <c r="HDV405"/>
      <c r="HDW405"/>
      <c r="HDX405"/>
      <c r="HDY405"/>
      <c r="HDZ405"/>
      <c r="HEA405"/>
      <c r="HEB405"/>
      <c r="HEC405"/>
      <c r="HED405"/>
      <c r="HEE405"/>
      <c r="HEF405"/>
      <c r="HEG405"/>
      <c r="HEH405"/>
      <c r="HEI405"/>
      <c r="HEJ405"/>
      <c r="HEK405"/>
      <c r="HEL405"/>
      <c r="HEM405"/>
      <c r="HEN405"/>
      <c r="HEO405"/>
      <c r="HEP405"/>
      <c r="HEQ405"/>
      <c r="HER405"/>
      <c r="HES405"/>
      <c r="HET405"/>
      <c r="HEU405"/>
      <c r="HEV405"/>
      <c r="HEW405"/>
      <c r="HEX405"/>
      <c r="HEY405"/>
      <c r="HEZ405"/>
      <c r="HFA405"/>
      <c r="HFB405"/>
      <c r="HFC405"/>
      <c r="HFD405"/>
      <c r="HFE405"/>
      <c r="HFF405"/>
      <c r="HFG405"/>
      <c r="HFH405"/>
      <c r="HFI405"/>
      <c r="HFJ405"/>
      <c r="HFK405"/>
      <c r="HFL405"/>
      <c r="HFM405"/>
      <c r="HFN405"/>
      <c r="HFO405"/>
      <c r="HFP405"/>
      <c r="HFQ405"/>
      <c r="HFR405"/>
      <c r="HFS405"/>
      <c r="HFT405"/>
      <c r="HFU405"/>
      <c r="HFV405"/>
      <c r="HFW405"/>
      <c r="HFX405"/>
      <c r="HFY405"/>
      <c r="HFZ405"/>
      <c r="HGA405"/>
      <c r="HGB405"/>
      <c r="HGC405"/>
      <c r="HGD405"/>
      <c r="HGE405"/>
      <c r="HGF405"/>
      <c r="HGG405"/>
      <c r="HGH405"/>
      <c r="HGI405"/>
      <c r="HGJ405"/>
      <c r="HGK405"/>
      <c r="HGL405"/>
      <c r="HGM405"/>
      <c r="HGN405"/>
      <c r="HGO405"/>
      <c r="HGP405"/>
      <c r="HGQ405"/>
      <c r="HGR405"/>
      <c r="HGS405"/>
      <c r="HGT405"/>
      <c r="HGU405"/>
      <c r="HGV405"/>
      <c r="HGW405"/>
      <c r="HGX405"/>
      <c r="HGY405"/>
      <c r="HGZ405"/>
      <c r="HHA405"/>
      <c r="HHB405"/>
      <c r="HHC405"/>
      <c r="HHD405"/>
      <c r="HHE405"/>
      <c r="HHF405"/>
      <c r="HHG405"/>
      <c r="HHH405"/>
      <c r="HHI405"/>
      <c r="HHJ405"/>
      <c r="HHK405"/>
      <c r="HHL405"/>
      <c r="HHM405"/>
      <c r="HHN405"/>
      <c r="HHO405"/>
      <c r="HHP405"/>
      <c r="HHQ405"/>
      <c r="HHR405"/>
      <c r="HHS405"/>
      <c r="HHT405"/>
      <c r="HHU405"/>
      <c r="HHV405"/>
      <c r="HHW405"/>
      <c r="HHX405"/>
      <c r="HHY405"/>
      <c r="HHZ405"/>
      <c r="HIA405"/>
      <c r="HIB405"/>
      <c r="HIC405"/>
      <c r="HID405"/>
      <c r="HIE405"/>
      <c r="HIF405"/>
      <c r="HIG405"/>
      <c r="HIH405"/>
      <c r="HII405"/>
      <c r="HIJ405"/>
      <c r="HIK405"/>
      <c r="HIL405"/>
      <c r="HIM405"/>
      <c r="HIN405"/>
      <c r="HIO405"/>
      <c r="HIP405"/>
      <c r="HIQ405"/>
      <c r="HIR405"/>
      <c r="HIS405"/>
      <c r="HIT405"/>
      <c r="HIU405"/>
      <c r="HIV405"/>
      <c r="HIW405"/>
      <c r="HIX405"/>
      <c r="HIY405"/>
      <c r="HIZ405"/>
      <c r="HJA405"/>
      <c r="HJB405"/>
      <c r="HJC405"/>
      <c r="HJD405"/>
      <c r="HJE405"/>
      <c r="HJF405"/>
      <c r="HJG405"/>
      <c r="HJH405"/>
      <c r="HJI405"/>
      <c r="HJJ405"/>
      <c r="HJK405"/>
      <c r="HJL405"/>
      <c r="HJM405"/>
      <c r="HJN405"/>
      <c r="HJO405"/>
      <c r="HJP405"/>
      <c r="HJQ405"/>
      <c r="HJR405"/>
      <c r="HJS405"/>
      <c r="HJT405"/>
      <c r="HJU405"/>
      <c r="HJV405"/>
      <c r="HJW405"/>
      <c r="HJX405"/>
      <c r="HJY405"/>
      <c r="HJZ405"/>
      <c r="HKA405"/>
      <c r="HKB405"/>
      <c r="HKC405"/>
      <c r="HKD405"/>
      <c r="HKE405"/>
      <c r="HKF405"/>
      <c r="HKG405"/>
      <c r="HKH405"/>
      <c r="HKI405"/>
      <c r="HKJ405"/>
      <c r="HKK405"/>
      <c r="HKL405"/>
      <c r="HKM405"/>
      <c r="HKN405"/>
      <c r="HKO405"/>
      <c r="HKP405"/>
      <c r="HKQ405"/>
      <c r="HKR405"/>
      <c r="HKS405"/>
      <c r="HKT405"/>
      <c r="HKU405"/>
      <c r="HKV405"/>
      <c r="HKW405"/>
      <c r="HKX405"/>
      <c r="HKY405"/>
      <c r="HKZ405"/>
      <c r="HLA405"/>
      <c r="HLB405"/>
      <c r="HLC405"/>
      <c r="HLD405"/>
      <c r="HLE405"/>
      <c r="HLF405"/>
      <c r="HLG405"/>
      <c r="HLH405"/>
      <c r="HLI405"/>
      <c r="HLJ405"/>
      <c r="HLK405"/>
      <c r="HLL405"/>
      <c r="HLM405"/>
      <c r="HLN405"/>
      <c r="HLO405"/>
      <c r="HLP405"/>
      <c r="HLQ405"/>
      <c r="HLR405"/>
      <c r="HLS405"/>
      <c r="HLT405"/>
      <c r="HLU405"/>
      <c r="HLV405"/>
      <c r="HLW405"/>
      <c r="HLX405"/>
      <c r="HLY405"/>
      <c r="HLZ405"/>
      <c r="HMA405"/>
      <c r="HMB405"/>
      <c r="HMC405"/>
      <c r="HMD405"/>
      <c r="HME405"/>
      <c r="HMF405"/>
      <c r="HMG405"/>
      <c r="HMH405"/>
      <c r="HMI405"/>
      <c r="HMJ405"/>
      <c r="HMK405"/>
      <c r="HML405"/>
      <c r="HMM405"/>
      <c r="HMN405"/>
      <c r="HMO405"/>
      <c r="HMP405"/>
      <c r="HMQ405"/>
      <c r="HMR405"/>
      <c r="HMS405"/>
      <c r="HMT405"/>
      <c r="HMU405"/>
      <c r="HMV405"/>
      <c r="HMW405"/>
      <c r="HMX405"/>
      <c r="HMY405"/>
      <c r="HMZ405"/>
      <c r="HNA405"/>
      <c r="HNB405"/>
      <c r="HNC405"/>
      <c r="HND405"/>
      <c r="HNE405"/>
      <c r="HNF405"/>
      <c r="HNG405"/>
      <c r="HNH405"/>
      <c r="HNI405"/>
      <c r="HNJ405"/>
      <c r="HNK405"/>
      <c r="HNL405"/>
      <c r="HNM405"/>
      <c r="HNN405"/>
      <c r="HNO405"/>
      <c r="HNP405"/>
      <c r="HNQ405"/>
      <c r="HNR405"/>
      <c r="HNS405"/>
      <c r="HNT405"/>
      <c r="HNU405"/>
      <c r="HNV405"/>
      <c r="HNW405"/>
      <c r="HNX405"/>
      <c r="HNY405"/>
      <c r="HNZ405"/>
      <c r="HOA405"/>
      <c r="HOB405"/>
      <c r="HOC405"/>
      <c r="HOD405"/>
      <c r="HOE405"/>
      <c r="HOF405"/>
      <c r="HOG405"/>
      <c r="HOH405"/>
      <c r="HOI405"/>
      <c r="HOJ405"/>
      <c r="HOK405"/>
      <c r="HOL405"/>
      <c r="HOM405"/>
      <c r="HON405"/>
      <c r="HOO405"/>
      <c r="HOP405"/>
      <c r="HOQ405"/>
      <c r="HOR405"/>
      <c r="HOS405"/>
      <c r="HOT405"/>
      <c r="HOU405"/>
      <c r="HOV405"/>
      <c r="HOW405"/>
      <c r="HOX405"/>
      <c r="HOY405"/>
      <c r="HOZ405"/>
      <c r="HPA405"/>
      <c r="HPB405"/>
      <c r="HPC405"/>
      <c r="HPD405"/>
      <c r="HPE405"/>
      <c r="HPF405"/>
      <c r="HPG405"/>
      <c r="HPH405"/>
      <c r="HPI405"/>
      <c r="HPJ405"/>
      <c r="HPK405"/>
      <c r="HPL405"/>
      <c r="HPM405"/>
      <c r="HPN405"/>
      <c r="HPO405"/>
      <c r="HPP405"/>
      <c r="HPQ405"/>
      <c r="HPR405"/>
      <c r="HPS405"/>
      <c r="HPT405"/>
      <c r="HPU405"/>
      <c r="HPV405"/>
      <c r="HPW405"/>
      <c r="HPX405"/>
      <c r="HPY405"/>
      <c r="HPZ405"/>
      <c r="HQA405"/>
      <c r="HQB405"/>
      <c r="HQC405"/>
      <c r="HQD405"/>
      <c r="HQE405"/>
      <c r="HQF405"/>
      <c r="HQG405"/>
      <c r="HQH405"/>
      <c r="HQI405"/>
      <c r="HQJ405"/>
      <c r="HQK405"/>
      <c r="HQL405"/>
      <c r="HQM405"/>
      <c r="HQN405"/>
      <c r="HQO405"/>
      <c r="HQP405"/>
      <c r="HQQ405"/>
      <c r="HQR405"/>
      <c r="HQS405"/>
      <c r="HQT405"/>
      <c r="HQU405"/>
      <c r="HQV405"/>
      <c r="HQW405"/>
      <c r="HQX405"/>
      <c r="HQY405"/>
      <c r="HQZ405"/>
      <c r="HRA405"/>
      <c r="HRB405"/>
      <c r="HRC405"/>
      <c r="HRD405"/>
      <c r="HRE405"/>
      <c r="HRF405"/>
      <c r="HRG405"/>
      <c r="HRH405"/>
      <c r="HRI405"/>
      <c r="HRJ405"/>
      <c r="HRK405"/>
      <c r="HRL405"/>
      <c r="HRM405"/>
      <c r="HRN405"/>
      <c r="HRO405"/>
      <c r="HRP405"/>
      <c r="HRQ405"/>
      <c r="HRR405"/>
      <c r="HRS405"/>
      <c r="HRT405"/>
      <c r="HRU405"/>
      <c r="HRV405"/>
      <c r="HRW405"/>
      <c r="HRX405"/>
      <c r="HRY405"/>
      <c r="HRZ405"/>
      <c r="HSA405"/>
      <c r="HSB405"/>
      <c r="HSC405"/>
      <c r="HSD405"/>
      <c r="HSE405"/>
      <c r="HSF405"/>
      <c r="HSG405"/>
      <c r="HSH405"/>
      <c r="HSI405"/>
      <c r="HSJ405"/>
      <c r="HSK405"/>
      <c r="HSL405"/>
      <c r="HSM405"/>
      <c r="HSN405"/>
      <c r="HSO405"/>
      <c r="HSP405"/>
      <c r="HSQ405"/>
      <c r="HSR405"/>
      <c r="HSS405"/>
      <c r="HST405"/>
      <c r="HSU405"/>
      <c r="HSV405"/>
      <c r="HSW405"/>
      <c r="HSX405"/>
      <c r="HSY405"/>
      <c r="HSZ405"/>
      <c r="HTA405"/>
      <c r="HTB405"/>
      <c r="HTC405"/>
      <c r="HTD405"/>
      <c r="HTE405"/>
      <c r="HTF405"/>
      <c r="HTG405"/>
      <c r="HTH405"/>
      <c r="HTI405"/>
      <c r="HTJ405"/>
      <c r="HTK405"/>
      <c r="HTL405"/>
      <c r="HTM405"/>
      <c r="HTN405"/>
      <c r="HTO405"/>
      <c r="HTP405"/>
      <c r="HTQ405"/>
      <c r="HTR405"/>
      <c r="HTS405"/>
      <c r="HTT405"/>
      <c r="HTU405"/>
      <c r="HTV405"/>
      <c r="HTW405"/>
      <c r="HTX405"/>
      <c r="HTY405"/>
      <c r="HTZ405"/>
      <c r="HUA405"/>
      <c r="HUB405"/>
      <c r="HUC405"/>
      <c r="HUD405"/>
      <c r="HUE405"/>
      <c r="HUF405"/>
      <c r="HUG405"/>
      <c r="HUH405"/>
      <c r="HUI405"/>
      <c r="HUJ405"/>
      <c r="HUK405"/>
      <c r="HUL405"/>
      <c r="HUM405"/>
      <c r="HUN405"/>
      <c r="HUO405"/>
      <c r="HUP405"/>
      <c r="HUQ405"/>
      <c r="HUR405"/>
      <c r="HUS405"/>
      <c r="HUT405"/>
      <c r="HUU405"/>
      <c r="HUV405"/>
      <c r="HUW405"/>
      <c r="HUX405"/>
      <c r="HUY405"/>
      <c r="HUZ405"/>
      <c r="HVA405"/>
      <c r="HVB405"/>
      <c r="HVC405"/>
      <c r="HVD405"/>
      <c r="HVE405"/>
      <c r="HVF405"/>
      <c r="HVG405"/>
      <c r="HVH405"/>
      <c r="HVI405"/>
      <c r="HVJ405"/>
      <c r="HVK405"/>
      <c r="HVL405"/>
      <c r="HVM405"/>
      <c r="HVN405"/>
      <c r="HVO405"/>
      <c r="HVP405"/>
      <c r="HVQ405"/>
      <c r="HVR405"/>
      <c r="HVS405"/>
      <c r="HVT405"/>
      <c r="HVU405"/>
      <c r="HVV405"/>
      <c r="HVW405"/>
      <c r="HVX405"/>
      <c r="HVY405"/>
      <c r="HVZ405"/>
      <c r="HWA405"/>
      <c r="HWB405"/>
      <c r="HWC405"/>
      <c r="HWD405"/>
      <c r="HWE405"/>
      <c r="HWF405"/>
      <c r="HWG405"/>
      <c r="HWH405"/>
      <c r="HWI405"/>
      <c r="HWJ405"/>
      <c r="HWK405"/>
      <c r="HWL405"/>
      <c r="HWM405"/>
      <c r="HWN405"/>
      <c r="HWO405"/>
      <c r="HWP405"/>
      <c r="HWQ405"/>
      <c r="HWR405"/>
      <c r="HWS405"/>
      <c r="HWT405"/>
      <c r="HWU405"/>
      <c r="HWV405"/>
      <c r="HWW405"/>
      <c r="HWX405"/>
      <c r="HWY405"/>
      <c r="HWZ405"/>
      <c r="HXA405"/>
      <c r="HXB405"/>
      <c r="HXC405"/>
      <c r="HXD405"/>
      <c r="HXE405"/>
      <c r="HXF405"/>
      <c r="HXG405"/>
      <c r="HXH405"/>
      <c r="HXI405"/>
      <c r="HXJ405"/>
      <c r="HXK405"/>
      <c r="HXL405"/>
      <c r="HXM405"/>
      <c r="HXN405"/>
      <c r="HXO405"/>
      <c r="HXP405"/>
      <c r="HXQ405"/>
      <c r="HXR405"/>
      <c r="HXS405"/>
      <c r="HXT405"/>
      <c r="HXU405"/>
      <c r="HXV405"/>
      <c r="HXW405"/>
      <c r="HXX405"/>
      <c r="HXY405"/>
      <c r="HXZ405"/>
      <c r="HYA405"/>
      <c r="HYB405"/>
      <c r="HYC405"/>
      <c r="HYD405"/>
      <c r="HYE405"/>
      <c r="HYF405"/>
      <c r="HYG405"/>
      <c r="HYH405"/>
      <c r="HYI405"/>
      <c r="HYJ405"/>
      <c r="HYK405"/>
      <c r="HYL405"/>
      <c r="HYM405"/>
      <c r="HYN405"/>
      <c r="HYO405"/>
      <c r="HYP405"/>
      <c r="HYQ405"/>
      <c r="HYR405"/>
      <c r="HYS405"/>
      <c r="HYT405"/>
      <c r="HYU405"/>
      <c r="HYV405"/>
      <c r="HYW405"/>
      <c r="HYX405"/>
      <c r="HYY405"/>
      <c r="HYZ405"/>
      <c r="HZA405"/>
      <c r="HZB405"/>
      <c r="HZC405"/>
      <c r="HZD405"/>
      <c r="HZE405"/>
      <c r="HZF405"/>
      <c r="HZG405"/>
      <c r="HZH405"/>
      <c r="HZI405"/>
      <c r="HZJ405"/>
      <c r="HZK405"/>
      <c r="HZL405"/>
      <c r="HZM405"/>
      <c r="HZN405"/>
      <c r="HZO405"/>
      <c r="HZP405"/>
      <c r="HZQ405"/>
      <c r="HZR405"/>
      <c r="HZS405"/>
      <c r="HZT405"/>
      <c r="HZU405"/>
      <c r="HZV405"/>
      <c r="HZW405"/>
      <c r="HZX405"/>
      <c r="HZY405"/>
      <c r="HZZ405"/>
      <c r="IAA405"/>
      <c r="IAB405"/>
      <c r="IAC405"/>
      <c r="IAD405"/>
      <c r="IAE405"/>
      <c r="IAF405"/>
      <c r="IAG405"/>
      <c r="IAH405"/>
      <c r="IAI405"/>
      <c r="IAJ405"/>
      <c r="IAK405"/>
      <c r="IAL405"/>
      <c r="IAM405"/>
      <c r="IAN405"/>
      <c r="IAO405"/>
      <c r="IAP405"/>
      <c r="IAQ405"/>
      <c r="IAR405"/>
      <c r="IAS405"/>
      <c r="IAT405"/>
      <c r="IAU405"/>
      <c r="IAV405"/>
      <c r="IAW405"/>
      <c r="IAX405"/>
      <c r="IAY405"/>
      <c r="IAZ405"/>
      <c r="IBA405"/>
      <c r="IBB405"/>
      <c r="IBC405"/>
      <c r="IBD405"/>
      <c r="IBE405"/>
      <c r="IBF405"/>
      <c r="IBG405"/>
      <c r="IBH405"/>
      <c r="IBI405"/>
      <c r="IBJ405"/>
      <c r="IBK405"/>
      <c r="IBL405"/>
      <c r="IBM405"/>
      <c r="IBN405"/>
      <c r="IBO405"/>
      <c r="IBP405"/>
      <c r="IBQ405"/>
      <c r="IBR405"/>
      <c r="IBS405"/>
      <c r="IBT405"/>
      <c r="IBU405"/>
      <c r="IBV405"/>
      <c r="IBW405"/>
      <c r="IBX405"/>
      <c r="IBY405"/>
      <c r="IBZ405"/>
      <c r="ICA405"/>
      <c r="ICB405"/>
      <c r="ICC405"/>
      <c r="ICD405"/>
      <c r="ICE405"/>
      <c r="ICF405"/>
      <c r="ICG405"/>
      <c r="ICH405"/>
      <c r="ICI405"/>
      <c r="ICJ405"/>
      <c r="ICK405"/>
      <c r="ICL405"/>
      <c r="ICM405"/>
      <c r="ICN405"/>
      <c r="ICO405"/>
      <c r="ICP405"/>
      <c r="ICQ405"/>
      <c r="ICR405"/>
      <c r="ICS405"/>
      <c r="ICT405"/>
      <c r="ICU405"/>
      <c r="ICV405"/>
      <c r="ICW405"/>
      <c r="ICX405"/>
      <c r="ICY405"/>
      <c r="ICZ405"/>
      <c r="IDA405"/>
      <c r="IDB405"/>
      <c r="IDC405"/>
      <c r="IDD405"/>
      <c r="IDE405"/>
      <c r="IDF405"/>
      <c r="IDG405"/>
      <c r="IDH405"/>
      <c r="IDI405"/>
      <c r="IDJ405"/>
      <c r="IDK405"/>
      <c r="IDL405"/>
      <c r="IDM405"/>
      <c r="IDN405"/>
      <c r="IDO405"/>
      <c r="IDP405"/>
      <c r="IDQ405"/>
      <c r="IDR405"/>
      <c r="IDS405"/>
      <c r="IDT405"/>
      <c r="IDU405"/>
      <c r="IDV405"/>
      <c r="IDW405"/>
      <c r="IDX405"/>
      <c r="IDY405"/>
      <c r="IDZ405"/>
      <c r="IEA405"/>
      <c r="IEB405"/>
      <c r="IEC405"/>
      <c r="IED405"/>
      <c r="IEE405"/>
      <c r="IEF405"/>
      <c r="IEG405"/>
      <c r="IEH405"/>
      <c r="IEI405"/>
      <c r="IEJ405"/>
      <c r="IEK405"/>
      <c r="IEL405"/>
      <c r="IEM405"/>
      <c r="IEN405"/>
      <c r="IEO405"/>
      <c r="IEP405"/>
      <c r="IEQ405"/>
      <c r="IER405"/>
      <c r="IES405"/>
      <c r="IET405"/>
      <c r="IEU405"/>
      <c r="IEV405"/>
      <c r="IEW405"/>
      <c r="IEX405"/>
      <c r="IEY405"/>
      <c r="IEZ405"/>
      <c r="IFA405"/>
      <c r="IFB405"/>
      <c r="IFC405"/>
      <c r="IFD405"/>
      <c r="IFE405"/>
      <c r="IFF405"/>
      <c r="IFG405"/>
      <c r="IFH405"/>
      <c r="IFI405"/>
      <c r="IFJ405"/>
      <c r="IFK405"/>
      <c r="IFL405"/>
      <c r="IFM405"/>
      <c r="IFN405"/>
      <c r="IFO405"/>
      <c r="IFP405"/>
      <c r="IFQ405"/>
      <c r="IFR405"/>
      <c r="IFS405"/>
      <c r="IFT405"/>
      <c r="IFU405"/>
      <c r="IFV405"/>
      <c r="IFW405"/>
      <c r="IFX405"/>
      <c r="IFY405"/>
      <c r="IFZ405"/>
      <c r="IGA405"/>
      <c r="IGB405"/>
      <c r="IGC405"/>
      <c r="IGD405"/>
      <c r="IGE405"/>
      <c r="IGF405"/>
      <c r="IGG405"/>
      <c r="IGH405"/>
      <c r="IGI405"/>
      <c r="IGJ405"/>
      <c r="IGK405"/>
      <c r="IGL405"/>
      <c r="IGM405"/>
      <c r="IGN405"/>
      <c r="IGO405"/>
      <c r="IGP405"/>
      <c r="IGQ405"/>
      <c r="IGR405"/>
      <c r="IGS405"/>
      <c r="IGT405"/>
      <c r="IGU405"/>
      <c r="IGV405"/>
      <c r="IGW405"/>
      <c r="IGX405"/>
      <c r="IGY405"/>
      <c r="IGZ405"/>
      <c r="IHA405"/>
      <c r="IHB405"/>
      <c r="IHC405"/>
      <c r="IHD405"/>
      <c r="IHE405"/>
      <c r="IHF405"/>
      <c r="IHG405"/>
      <c r="IHH405"/>
      <c r="IHI405"/>
      <c r="IHJ405"/>
      <c r="IHK405"/>
      <c r="IHL405"/>
      <c r="IHM405"/>
      <c r="IHN405"/>
      <c r="IHO405"/>
      <c r="IHP405"/>
      <c r="IHQ405"/>
      <c r="IHR405"/>
      <c r="IHS405"/>
      <c r="IHT405"/>
      <c r="IHU405"/>
      <c r="IHV405"/>
      <c r="IHW405"/>
      <c r="IHX405"/>
      <c r="IHY405"/>
      <c r="IHZ405"/>
      <c r="IIA405"/>
      <c r="IIB405"/>
      <c r="IIC405"/>
      <c r="IID405"/>
      <c r="IIE405"/>
      <c r="IIF405"/>
      <c r="IIG405"/>
      <c r="IIH405"/>
      <c r="III405"/>
      <c r="IIJ405"/>
      <c r="IIK405"/>
      <c r="IIL405"/>
      <c r="IIM405"/>
      <c r="IIN405"/>
      <c r="IIO405"/>
      <c r="IIP405"/>
      <c r="IIQ405"/>
      <c r="IIR405"/>
      <c r="IIS405"/>
      <c r="IIT405"/>
      <c r="IIU405"/>
      <c r="IIV405"/>
      <c r="IIW405"/>
      <c r="IIX405"/>
      <c r="IIY405"/>
      <c r="IIZ405"/>
      <c r="IJA405"/>
      <c r="IJB405"/>
      <c r="IJC405"/>
      <c r="IJD405"/>
      <c r="IJE405"/>
      <c r="IJF405"/>
      <c r="IJG405"/>
      <c r="IJH405"/>
      <c r="IJI405"/>
      <c r="IJJ405"/>
      <c r="IJK405"/>
      <c r="IJL405"/>
      <c r="IJM405"/>
      <c r="IJN405"/>
      <c r="IJO405"/>
      <c r="IJP405"/>
      <c r="IJQ405"/>
      <c r="IJR405"/>
      <c r="IJS405"/>
      <c r="IJT405"/>
      <c r="IJU405"/>
      <c r="IJV405"/>
      <c r="IJW405"/>
      <c r="IJX405"/>
      <c r="IJY405"/>
      <c r="IJZ405"/>
      <c r="IKA405"/>
      <c r="IKB405"/>
      <c r="IKC405"/>
      <c r="IKD405"/>
      <c r="IKE405"/>
      <c r="IKF405"/>
      <c r="IKG405"/>
      <c r="IKH405"/>
      <c r="IKI405"/>
      <c r="IKJ405"/>
      <c r="IKK405"/>
      <c r="IKL405"/>
      <c r="IKM405"/>
      <c r="IKN405"/>
      <c r="IKO405"/>
      <c r="IKP405"/>
      <c r="IKQ405"/>
      <c r="IKR405"/>
      <c r="IKS405"/>
      <c r="IKT405"/>
      <c r="IKU405"/>
      <c r="IKV405"/>
      <c r="IKW405"/>
      <c r="IKX405"/>
      <c r="IKY405"/>
      <c r="IKZ405"/>
      <c r="ILA405"/>
      <c r="ILB405"/>
      <c r="ILC405"/>
      <c r="ILD405"/>
      <c r="ILE405"/>
      <c r="ILF405"/>
      <c r="ILG405"/>
      <c r="ILH405"/>
      <c r="ILI405"/>
      <c r="ILJ405"/>
      <c r="ILK405"/>
      <c r="ILL405"/>
      <c r="ILM405"/>
      <c r="ILN405"/>
      <c r="ILO405"/>
      <c r="ILP405"/>
      <c r="ILQ405"/>
      <c r="ILR405"/>
      <c r="ILS405"/>
      <c r="ILT405"/>
      <c r="ILU405"/>
      <c r="ILV405"/>
      <c r="ILW405"/>
      <c r="ILX405"/>
      <c r="ILY405"/>
      <c r="ILZ405"/>
      <c r="IMA405"/>
      <c r="IMB405"/>
      <c r="IMC405"/>
      <c r="IMD405"/>
      <c r="IME405"/>
      <c r="IMF405"/>
      <c r="IMG405"/>
      <c r="IMH405"/>
      <c r="IMI405"/>
      <c r="IMJ405"/>
      <c r="IMK405"/>
      <c r="IML405"/>
      <c r="IMM405"/>
      <c r="IMN405"/>
      <c r="IMO405"/>
      <c r="IMP405"/>
      <c r="IMQ405"/>
      <c r="IMR405"/>
      <c r="IMS405"/>
      <c r="IMT405"/>
      <c r="IMU405"/>
      <c r="IMV405"/>
      <c r="IMW405"/>
      <c r="IMX405"/>
      <c r="IMY405"/>
      <c r="IMZ405"/>
      <c r="INA405"/>
      <c r="INB405"/>
      <c r="INC405"/>
      <c r="IND405"/>
      <c r="INE405"/>
      <c r="INF405"/>
      <c r="ING405"/>
      <c r="INH405"/>
      <c r="INI405"/>
      <c r="INJ405"/>
      <c r="INK405"/>
      <c r="INL405"/>
      <c r="INM405"/>
      <c r="INN405"/>
      <c r="INO405"/>
      <c r="INP405"/>
      <c r="INQ405"/>
      <c r="INR405"/>
      <c r="INS405"/>
      <c r="INT405"/>
      <c r="INU405"/>
      <c r="INV405"/>
      <c r="INW405"/>
      <c r="INX405"/>
      <c r="INY405"/>
      <c r="INZ405"/>
      <c r="IOA405"/>
      <c r="IOB405"/>
      <c r="IOC405"/>
      <c r="IOD405"/>
      <c r="IOE405"/>
      <c r="IOF405"/>
      <c r="IOG405"/>
      <c r="IOH405"/>
      <c r="IOI405"/>
      <c r="IOJ405"/>
      <c r="IOK405"/>
      <c r="IOL405"/>
      <c r="IOM405"/>
      <c r="ION405"/>
      <c r="IOO405"/>
      <c r="IOP405"/>
      <c r="IOQ405"/>
      <c r="IOR405"/>
      <c r="IOS405"/>
      <c r="IOT405"/>
      <c r="IOU405"/>
      <c r="IOV405"/>
      <c r="IOW405"/>
      <c r="IOX405"/>
      <c r="IOY405"/>
      <c r="IOZ405"/>
      <c r="IPA405"/>
      <c r="IPB405"/>
      <c r="IPC405"/>
      <c r="IPD405"/>
      <c r="IPE405"/>
      <c r="IPF405"/>
      <c r="IPG405"/>
      <c r="IPH405"/>
      <c r="IPI405"/>
      <c r="IPJ405"/>
      <c r="IPK405"/>
      <c r="IPL405"/>
      <c r="IPM405"/>
      <c r="IPN405"/>
      <c r="IPO405"/>
      <c r="IPP405"/>
      <c r="IPQ405"/>
      <c r="IPR405"/>
      <c r="IPS405"/>
      <c r="IPT405"/>
      <c r="IPU405"/>
      <c r="IPV405"/>
      <c r="IPW405"/>
      <c r="IPX405"/>
      <c r="IPY405"/>
      <c r="IPZ405"/>
      <c r="IQA405"/>
      <c r="IQB405"/>
      <c r="IQC405"/>
      <c r="IQD405"/>
      <c r="IQE405"/>
      <c r="IQF405"/>
      <c r="IQG405"/>
      <c r="IQH405"/>
      <c r="IQI405"/>
      <c r="IQJ405"/>
      <c r="IQK405"/>
      <c r="IQL405"/>
      <c r="IQM405"/>
      <c r="IQN405"/>
      <c r="IQO405"/>
      <c r="IQP405"/>
      <c r="IQQ405"/>
      <c r="IQR405"/>
      <c r="IQS405"/>
      <c r="IQT405"/>
      <c r="IQU405"/>
      <c r="IQV405"/>
      <c r="IQW405"/>
      <c r="IQX405"/>
      <c r="IQY405"/>
      <c r="IQZ405"/>
      <c r="IRA405"/>
      <c r="IRB405"/>
      <c r="IRC405"/>
      <c r="IRD405"/>
      <c r="IRE405"/>
      <c r="IRF405"/>
      <c r="IRG405"/>
      <c r="IRH405"/>
      <c r="IRI405"/>
      <c r="IRJ405"/>
      <c r="IRK405"/>
      <c r="IRL405"/>
      <c r="IRM405"/>
      <c r="IRN405"/>
      <c r="IRO405"/>
      <c r="IRP405"/>
      <c r="IRQ405"/>
      <c r="IRR405"/>
      <c r="IRS405"/>
      <c r="IRT405"/>
      <c r="IRU405"/>
      <c r="IRV405"/>
      <c r="IRW405"/>
      <c r="IRX405"/>
      <c r="IRY405"/>
      <c r="IRZ405"/>
      <c r="ISA405"/>
      <c r="ISB405"/>
      <c r="ISC405"/>
      <c r="ISD405"/>
      <c r="ISE405"/>
      <c r="ISF405"/>
      <c r="ISG405"/>
      <c r="ISH405"/>
      <c r="ISI405"/>
      <c r="ISJ405"/>
      <c r="ISK405"/>
      <c r="ISL405"/>
      <c r="ISM405"/>
      <c r="ISN405"/>
      <c r="ISO405"/>
      <c r="ISP405"/>
      <c r="ISQ405"/>
      <c r="ISR405"/>
      <c r="ISS405"/>
      <c r="IST405"/>
      <c r="ISU405"/>
      <c r="ISV405"/>
      <c r="ISW405"/>
      <c r="ISX405"/>
      <c r="ISY405"/>
      <c r="ISZ405"/>
      <c r="ITA405"/>
      <c r="ITB405"/>
      <c r="ITC405"/>
      <c r="ITD405"/>
      <c r="ITE405"/>
      <c r="ITF405"/>
      <c r="ITG405"/>
      <c r="ITH405"/>
      <c r="ITI405"/>
      <c r="ITJ405"/>
      <c r="ITK405"/>
      <c r="ITL405"/>
      <c r="ITM405"/>
      <c r="ITN405"/>
      <c r="ITO405"/>
      <c r="ITP405"/>
      <c r="ITQ405"/>
      <c r="ITR405"/>
      <c r="ITS405"/>
      <c r="ITT405"/>
      <c r="ITU405"/>
      <c r="ITV405"/>
      <c r="ITW405"/>
      <c r="ITX405"/>
      <c r="ITY405"/>
      <c r="ITZ405"/>
      <c r="IUA405"/>
      <c r="IUB405"/>
      <c r="IUC405"/>
      <c r="IUD405"/>
      <c r="IUE405"/>
      <c r="IUF405"/>
      <c r="IUG405"/>
      <c r="IUH405"/>
      <c r="IUI405"/>
      <c r="IUJ405"/>
      <c r="IUK405"/>
      <c r="IUL405"/>
      <c r="IUM405"/>
      <c r="IUN405"/>
      <c r="IUO405"/>
      <c r="IUP405"/>
      <c r="IUQ405"/>
      <c r="IUR405"/>
      <c r="IUS405"/>
      <c r="IUT405"/>
      <c r="IUU405"/>
      <c r="IUV405"/>
      <c r="IUW405"/>
      <c r="IUX405"/>
      <c r="IUY405"/>
      <c r="IUZ405"/>
      <c r="IVA405"/>
      <c r="IVB405"/>
      <c r="IVC405"/>
      <c r="IVD405"/>
      <c r="IVE405"/>
      <c r="IVF405"/>
      <c r="IVG405"/>
      <c r="IVH405"/>
      <c r="IVI405"/>
      <c r="IVJ405"/>
      <c r="IVK405"/>
      <c r="IVL405"/>
      <c r="IVM405"/>
      <c r="IVN405"/>
      <c r="IVO405"/>
      <c r="IVP405"/>
      <c r="IVQ405"/>
      <c r="IVR405"/>
      <c r="IVS405"/>
      <c r="IVT405"/>
      <c r="IVU405"/>
      <c r="IVV405"/>
      <c r="IVW405"/>
      <c r="IVX405"/>
      <c r="IVY405"/>
      <c r="IVZ405"/>
      <c r="IWA405"/>
      <c r="IWB405"/>
      <c r="IWC405"/>
      <c r="IWD405"/>
      <c r="IWE405"/>
      <c r="IWF405"/>
      <c r="IWG405"/>
      <c r="IWH405"/>
      <c r="IWI405"/>
      <c r="IWJ405"/>
      <c r="IWK405"/>
      <c r="IWL405"/>
      <c r="IWM405"/>
      <c r="IWN405"/>
      <c r="IWO405"/>
      <c r="IWP405"/>
      <c r="IWQ405"/>
      <c r="IWR405"/>
      <c r="IWS405"/>
      <c r="IWT405"/>
      <c r="IWU405"/>
      <c r="IWV405"/>
      <c r="IWW405"/>
      <c r="IWX405"/>
      <c r="IWY405"/>
      <c r="IWZ405"/>
      <c r="IXA405"/>
      <c r="IXB405"/>
      <c r="IXC405"/>
      <c r="IXD405"/>
      <c r="IXE405"/>
      <c r="IXF405"/>
      <c r="IXG405"/>
      <c r="IXH405"/>
      <c r="IXI405"/>
      <c r="IXJ405"/>
      <c r="IXK405"/>
      <c r="IXL405"/>
      <c r="IXM405"/>
      <c r="IXN405"/>
      <c r="IXO405"/>
      <c r="IXP405"/>
      <c r="IXQ405"/>
      <c r="IXR405"/>
      <c r="IXS405"/>
      <c r="IXT405"/>
      <c r="IXU405"/>
      <c r="IXV405"/>
      <c r="IXW405"/>
      <c r="IXX405"/>
      <c r="IXY405"/>
      <c r="IXZ405"/>
      <c r="IYA405"/>
      <c r="IYB405"/>
      <c r="IYC405"/>
      <c r="IYD405"/>
      <c r="IYE405"/>
      <c r="IYF405"/>
      <c r="IYG405"/>
      <c r="IYH405"/>
      <c r="IYI405"/>
      <c r="IYJ405"/>
      <c r="IYK405"/>
      <c r="IYL405"/>
      <c r="IYM405"/>
      <c r="IYN405"/>
      <c r="IYO405"/>
      <c r="IYP405"/>
      <c r="IYQ405"/>
      <c r="IYR405"/>
      <c r="IYS405"/>
      <c r="IYT405"/>
      <c r="IYU405"/>
      <c r="IYV405"/>
      <c r="IYW405"/>
      <c r="IYX405"/>
      <c r="IYY405"/>
      <c r="IYZ405"/>
      <c r="IZA405"/>
      <c r="IZB405"/>
      <c r="IZC405"/>
      <c r="IZD405"/>
      <c r="IZE405"/>
      <c r="IZF405"/>
      <c r="IZG405"/>
      <c r="IZH405"/>
      <c r="IZI405"/>
      <c r="IZJ405"/>
      <c r="IZK405"/>
      <c r="IZL405"/>
      <c r="IZM405"/>
      <c r="IZN405"/>
      <c r="IZO405"/>
      <c r="IZP405"/>
      <c r="IZQ405"/>
      <c r="IZR405"/>
      <c r="IZS405"/>
      <c r="IZT405"/>
      <c r="IZU405"/>
      <c r="IZV405"/>
      <c r="IZW405"/>
      <c r="IZX405"/>
      <c r="IZY405"/>
      <c r="IZZ405"/>
      <c r="JAA405"/>
      <c r="JAB405"/>
      <c r="JAC405"/>
      <c r="JAD405"/>
      <c r="JAE405"/>
      <c r="JAF405"/>
      <c r="JAG405"/>
      <c r="JAH405"/>
      <c r="JAI405"/>
      <c r="JAJ405"/>
      <c r="JAK405"/>
      <c r="JAL405"/>
      <c r="JAM405"/>
      <c r="JAN405"/>
      <c r="JAO405"/>
      <c r="JAP405"/>
      <c r="JAQ405"/>
      <c r="JAR405"/>
      <c r="JAS405"/>
      <c r="JAT405"/>
      <c r="JAU405"/>
      <c r="JAV405"/>
      <c r="JAW405"/>
      <c r="JAX405"/>
      <c r="JAY405"/>
      <c r="JAZ405"/>
      <c r="JBA405"/>
      <c r="JBB405"/>
      <c r="JBC405"/>
      <c r="JBD405"/>
      <c r="JBE405"/>
      <c r="JBF405"/>
      <c r="JBG405"/>
      <c r="JBH405"/>
      <c r="JBI405"/>
      <c r="JBJ405"/>
      <c r="JBK405"/>
      <c r="JBL405"/>
      <c r="JBM405"/>
      <c r="JBN405"/>
      <c r="JBO405"/>
      <c r="JBP405"/>
      <c r="JBQ405"/>
      <c r="JBR405"/>
      <c r="JBS405"/>
      <c r="JBT405"/>
      <c r="JBU405"/>
      <c r="JBV405"/>
      <c r="JBW405"/>
      <c r="JBX405"/>
      <c r="JBY405"/>
      <c r="JBZ405"/>
      <c r="JCA405"/>
      <c r="JCB405"/>
      <c r="JCC405"/>
      <c r="JCD405"/>
      <c r="JCE405"/>
      <c r="JCF405"/>
      <c r="JCG405"/>
      <c r="JCH405"/>
      <c r="JCI405"/>
      <c r="JCJ405"/>
      <c r="JCK405"/>
      <c r="JCL405"/>
      <c r="JCM405"/>
      <c r="JCN405"/>
      <c r="JCO405"/>
      <c r="JCP405"/>
      <c r="JCQ405"/>
      <c r="JCR405"/>
      <c r="JCS405"/>
      <c r="JCT405"/>
      <c r="JCU405"/>
      <c r="JCV405"/>
      <c r="JCW405"/>
      <c r="JCX405"/>
      <c r="JCY405"/>
      <c r="JCZ405"/>
      <c r="JDA405"/>
      <c r="JDB405"/>
      <c r="JDC405"/>
      <c r="JDD405"/>
      <c r="JDE405"/>
      <c r="JDF405"/>
      <c r="JDG405"/>
      <c r="JDH405"/>
      <c r="JDI405"/>
      <c r="JDJ405"/>
      <c r="JDK405"/>
      <c r="JDL405"/>
      <c r="JDM405"/>
      <c r="JDN405"/>
      <c r="JDO405"/>
      <c r="JDP405"/>
      <c r="JDQ405"/>
      <c r="JDR405"/>
      <c r="JDS405"/>
      <c r="JDT405"/>
      <c r="JDU405"/>
      <c r="JDV405"/>
      <c r="JDW405"/>
      <c r="JDX405"/>
      <c r="JDY405"/>
      <c r="JDZ405"/>
      <c r="JEA405"/>
      <c r="JEB405"/>
      <c r="JEC405"/>
      <c r="JED405"/>
      <c r="JEE405"/>
      <c r="JEF405"/>
      <c r="JEG405"/>
      <c r="JEH405"/>
      <c r="JEI405"/>
      <c r="JEJ405"/>
      <c r="JEK405"/>
      <c r="JEL405"/>
      <c r="JEM405"/>
      <c r="JEN405"/>
      <c r="JEO405"/>
      <c r="JEP405"/>
      <c r="JEQ405"/>
      <c r="JER405"/>
      <c r="JES405"/>
      <c r="JET405"/>
      <c r="JEU405"/>
      <c r="JEV405"/>
      <c r="JEW405"/>
      <c r="JEX405"/>
      <c r="JEY405"/>
      <c r="JEZ405"/>
      <c r="JFA405"/>
      <c r="JFB405"/>
      <c r="JFC405"/>
      <c r="JFD405"/>
      <c r="JFE405"/>
      <c r="JFF405"/>
      <c r="JFG405"/>
      <c r="JFH405"/>
      <c r="JFI405"/>
      <c r="JFJ405"/>
      <c r="JFK405"/>
      <c r="JFL405"/>
      <c r="JFM405"/>
      <c r="JFN405"/>
      <c r="JFO405"/>
      <c r="JFP405"/>
      <c r="JFQ405"/>
      <c r="JFR405"/>
      <c r="JFS405"/>
      <c r="JFT405"/>
      <c r="JFU405"/>
      <c r="JFV405"/>
      <c r="JFW405"/>
      <c r="JFX405"/>
      <c r="JFY405"/>
      <c r="JFZ405"/>
      <c r="JGA405"/>
      <c r="JGB405"/>
      <c r="JGC405"/>
      <c r="JGD405"/>
      <c r="JGE405"/>
      <c r="JGF405"/>
      <c r="JGG405"/>
      <c r="JGH405"/>
      <c r="JGI405"/>
      <c r="JGJ405"/>
      <c r="JGK405"/>
      <c r="JGL405"/>
      <c r="JGM405"/>
      <c r="JGN405"/>
      <c r="JGO405"/>
      <c r="JGP405"/>
      <c r="JGQ405"/>
      <c r="JGR405"/>
      <c r="JGS405"/>
      <c r="JGT405"/>
      <c r="JGU405"/>
      <c r="JGV405"/>
      <c r="JGW405"/>
      <c r="JGX405"/>
      <c r="JGY405"/>
      <c r="JGZ405"/>
      <c r="JHA405"/>
      <c r="JHB405"/>
      <c r="JHC405"/>
      <c r="JHD405"/>
      <c r="JHE405"/>
      <c r="JHF405"/>
      <c r="JHG405"/>
      <c r="JHH405"/>
      <c r="JHI405"/>
      <c r="JHJ405"/>
      <c r="JHK405"/>
      <c r="JHL405"/>
      <c r="JHM405"/>
      <c r="JHN405"/>
      <c r="JHO405"/>
      <c r="JHP405"/>
      <c r="JHQ405"/>
      <c r="JHR405"/>
      <c r="JHS405"/>
      <c r="JHT405"/>
      <c r="JHU405"/>
      <c r="JHV405"/>
      <c r="JHW405"/>
      <c r="JHX405"/>
      <c r="JHY405"/>
      <c r="JHZ405"/>
      <c r="JIA405"/>
      <c r="JIB405"/>
      <c r="JIC405"/>
      <c r="JID405"/>
      <c r="JIE405"/>
      <c r="JIF405"/>
      <c r="JIG405"/>
      <c r="JIH405"/>
      <c r="JII405"/>
      <c r="JIJ405"/>
      <c r="JIK405"/>
      <c r="JIL405"/>
      <c r="JIM405"/>
      <c r="JIN405"/>
      <c r="JIO405"/>
      <c r="JIP405"/>
      <c r="JIQ405"/>
      <c r="JIR405"/>
      <c r="JIS405"/>
      <c r="JIT405"/>
      <c r="JIU405"/>
      <c r="JIV405"/>
      <c r="JIW405"/>
      <c r="JIX405"/>
      <c r="JIY405"/>
      <c r="JIZ405"/>
      <c r="JJA405"/>
      <c r="JJB405"/>
      <c r="JJC405"/>
      <c r="JJD405"/>
      <c r="JJE405"/>
      <c r="JJF405"/>
      <c r="JJG405"/>
      <c r="JJH405"/>
      <c r="JJI405"/>
      <c r="JJJ405"/>
      <c r="JJK405"/>
      <c r="JJL405"/>
      <c r="JJM405"/>
      <c r="JJN405"/>
      <c r="JJO405"/>
      <c r="JJP405"/>
      <c r="JJQ405"/>
      <c r="JJR405"/>
      <c r="JJS405"/>
      <c r="JJT405"/>
      <c r="JJU405"/>
      <c r="JJV405"/>
      <c r="JJW405"/>
      <c r="JJX405"/>
      <c r="JJY405"/>
      <c r="JJZ405"/>
      <c r="JKA405"/>
      <c r="JKB405"/>
      <c r="JKC405"/>
      <c r="JKD405"/>
      <c r="JKE405"/>
      <c r="JKF405"/>
      <c r="JKG405"/>
      <c r="JKH405"/>
      <c r="JKI405"/>
      <c r="JKJ405"/>
      <c r="JKK405"/>
      <c r="JKL405"/>
      <c r="JKM405"/>
      <c r="JKN405"/>
      <c r="JKO405"/>
      <c r="JKP405"/>
      <c r="JKQ405"/>
      <c r="JKR405"/>
      <c r="JKS405"/>
      <c r="JKT405"/>
      <c r="JKU405"/>
      <c r="JKV405"/>
      <c r="JKW405"/>
      <c r="JKX405"/>
      <c r="JKY405"/>
      <c r="JKZ405"/>
      <c r="JLA405"/>
      <c r="JLB405"/>
      <c r="JLC405"/>
      <c r="JLD405"/>
      <c r="JLE405"/>
      <c r="JLF405"/>
      <c r="JLG405"/>
      <c r="JLH405"/>
      <c r="JLI405"/>
      <c r="JLJ405"/>
      <c r="JLK405"/>
      <c r="JLL405"/>
      <c r="JLM405"/>
      <c r="JLN405"/>
      <c r="JLO405"/>
      <c r="JLP405"/>
      <c r="JLQ405"/>
      <c r="JLR405"/>
      <c r="JLS405"/>
      <c r="JLT405"/>
      <c r="JLU405"/>
      <c r="JLV405"/>
      <c r="JLW405"/>
      <c r="JLX405"/>
      <c r="JLY405"/>
      <c r="JLZ405"/>
      <c r="JMA405"/>
      <c r="JMB405"/>
      <c r="JMC405"/>
      <c r="JMD405"/>
      <c r="JME405"/>
      <c r="JMF405"/>
      <c r="JMG405"/>
      <c r="JMH405"/>
      <c r="JMI405"/>
      <c r="JMJ405"/>
      <c r="JMK405"/>
      <c r="JML405"/>
      <c r="JMM405"/>
      <c r="JMN405"/>
      <c r="JMO405"/>
      <c r="JMP405"/>
      <c r="JMQ405"/>
      <c r="JMR405"/>
      <c r="JMS405"/>
      <c r="JMT405"/>
      <c r="JMU405"/>
      <c r="JMV405"/>
      <c r="JMW405"/>
      <c r="JMX405"/>
      <c r="JMY405"/>
      <c r="JMZ405"/>
      <c r="JNA405"/>
      <c r="JNB405"/>
      <c r="JNC405"/>
      <c r="JND405"/>
      <c r="JNE405"/>
      <c r="JNF405"/>
      <c r="JNG405"/>
      <c r="JNH405"/>
      <c r="JNI405"/>
      <c r="JNJ405"/>
      <c r="JNK405"/>
      <c r="JNL405"/>
      <c r="JNM405"/>
      <c r="JNN405"/>
      <c r="JNO405"/>
      <c r="JNP405"/>
      <c r="JNQ405"/>
      <c r="JNR405"/>
      <c r="JNS405"/>
      <c r="JNT405"/>
      <c r="JNU405"/>
      <c r="JNV405"/>
      <c r="JNW405"/>
      <c r="JNX405"/>
      <c r="JNY405"/>
      <c r="JNZ405"/>
      <c r="JOA405"/>
      <c r="JOB405"/>
      <c r="JOC405"/>
      <c r="JOD405"/>
      <c r="JOE405"/>
      <c r="JOF405"/>
      <c r="JOG405"/>
      <c r="JOH405"/>
      <c r="JOI405"/>
      <c r="JOJ405"/>
      <c r="JOK405"/>
      <c r="JOL405"/>
      <c r="JOM405"/>
      <c r="JON405"/>
      <c r="JOO405"/>
      <c r="JOP405"/>
      <c r="JOQ405"/>
      <c r="JOR405"/>
      <c r="JOS405"/>
      <c r="JOT405"/>
      <c r="JOU405"/>
      <c r="JOV405"/>
      <c r="JOW405"/>
      <c r="JOX405"/>
      <c r="JOY405"/>
      <c r="JOZ405"/>
      <c r="JPA405"/>
      <c r="JPB405"/>
      <c r="JPC405"/>
      <c r="JPD405"/>
      <c r="JPE405"/>
      <c r="JPF405"/>
      <c r="JPG405"/>
      <c r="JPH405"/>
      <c r="JPI405"/>
      <c r="JPJ405"/>
      <c r="JPK405"/>
      <c r="JPL405"/>
      <c r="JPM405"/>
      <c r="JPN405"/>
      <c r="JPO405"/>
      <c r="JPP405"/>
      <c r="JPQ405"/>
      <c r="JPR405"/>
      <c r="JPS405"/>
      <c r="JPT405"/>
      <c r="JPU405"/>
      <c r="JPV405"/>
      <c r="JPW405"/>
      <c r="JPX405"/>
      <c r="JPY405"/>
      <c r="JPZ405"/>
      <c r="JQA405"/>
      <c r="JQB405"/>
      <c r="JQC405"/>
      <c r="JQD405"/>
      <c r="JQE405"/>
      <c r="JQF405"/>
      <c r="JQG405"/>
      <c r="JQH405"/>
      <c r="JQI405"/>
      <c r="JQJ405"/>
      <c r="JQK405"/>
      <c r="JQL405"/>
      <c r="JQM405"/>
      <c r="JQN405"/>
      <c r="JQO405"/>
      <c r="JQP405"/>
      <c r="JQQ405"/>
      <c r="JQR405"/>
      <c r="JQS405"/>
      <c r="JQT405"/>
      <c r="JQU405"/>
      <c r="JQV405"/>
      <c r="JQW405"/>
      <c r="JQX405"/>
      <c r="JQY405"/>
      <c r="JQZ405"/>
      <c r="JRA405"/>
      <c r="JRB405"/>
      <c r="JRC405"/>
      <c r="JRD405"/>
      <c r="JRE405"/>
      <c r="JRF405"/>
      <c r="JRG405"/>
      <c r="JRH405"/>
      <c r="JRI405"/>
      <c r="JRJ405"/>
      <c r="JRK405"/>
      <c r="JRL405"/>
      <c r="JRM405"/>
      <c r="JRN405"/>
      <c r="JRO405"/>
      <c r="JRP405"/>
      <c r="JRQ405"/>
      <c r="JRR405"/>
      <c r="JRS405"/>
      <c r="JRT405"/>
      <c r="JRU405"/>
      <c r="JRV405"/>
      <c r="JRW405"/>
      <c r="JRX405"/>
      <c r="JRY405"/>
      <c r="JRZ405"/>
      <c r="JSA405"/>
      <c r="JSB405"/>
      <c r="JSC405"/>
      <c r="JSD405"/>
      <c r="JSE405"/>
      <c r="JSF405"/>
      <c r="JSG405"/>
      <c r="JSH405"/>
      <c r="JSI405"/>
      <c r="JSJ405"/>
      <c r="JSK405"/>
      <c r="JSL405"/>
      <c r="JSM405"/>
      <c r="JSN405"/>
      <c r="JSO405"/>
      <c r="JSP405"/>
      <c r="JSQ405"/>
      <c r="JSR405"/>
      <c r="JSS405"/>
      <c r="JST405"/>
      <c r="JSU405"/>
      <c r="JSV405"/>
      <c r="JSW405"/>
      <c r="JSX405"/>
      <c r="JSY405"/>
      <c r="JSZ405"/>
      <c r="JTA405"/>
      <c r="JTB405"/>
      <c r="JTC405"/>
      <c r="JTD405"/>
      <c r="JTE405"/>
      <c r="JTF405"/>
      <c r="JTG405"/>
      <c r="JTH405"/>
      <c r="JTI405"/>
      <c r="JTJ405"/>
      <c r="JTK405"/>
      <c r="JTL405"/>
      <c r="JTM405"/>
      <c r="JTN405"/>
      <c r="JTO405"/>
      <c r="JTP405"/>
      <c r="JTQ405"/>
      <c r="JTR405"/>
      <c r="JTS405"/>
      <c r="JTT405"/>
      <c r="JTU405"/>
      <c r="JTV405"/>
      <c r="JTW405"/>
      <c r="JTX405"/>
      <c r="JTY405"/>
      <c r="JTZ405"/>
      <c r="JUA405"/>
      <c r="JUB405"/>
      <c r="JUC405"/>
      <c r="JUD405"/>
      <c r="JUE405"/>
      <c r="JUF405"/>
      <c r="JUG405"/>
      <c r="JUH405"/>
      <c r="JUI405"/>
      <c r="JUJ405"/>
      <c r="JUK405"/>
      <c r="JUL405"/>
      <c r="JUM405"/>
      <c r="JUN405"/>
      <c r="JUO405"/>
      <c r="JUP405"/>
      <c r="JUQ405"/>
      <c r="JUR405"/>
      <c r="JUS405"/>
      <c r="JUT405"/>
      <c r="JUU405"/>
      <c r="JUV405"/>
      <c r="JUW405"/>
      <c r="JUX405"/>
      <c r="JUY405"/>
      <c r="JUZ405"/>
      <c r="JVA405"/>
      <c r="JVB405"/>
      <c r="JVC405"/>
      <c r="JVD405"/>
      <c r="JVE405"/>
      <c r="JVF405"/>
      <c r="JVG405"/>
      <c r="JVH405"/>
      <c r="JVI405"/>
      <c r="JVJ405"/>
      <c r="JVK405"/>
      <c r="JVL405"/>
      <c r="JVM405"/>
      <c r="JVN405"/>
      <c r="JVO405"/>
      <c r="JVP405"/>
      <c r="JVQ405"/>
      <c r="JVR405"/>
      <c r="JVS405"/>
      <c r="JVT405"/>
      <c r="JVU405"/>
      <c r="JVV405"/>
      <c r="JVW405"/>
      <c r="JVX405"/>
      <c r="JVY405"/>
      <c r="JVZ405"/>
      <c r="JWA405"/>
      <c r="JWB405"/>
      <c r="JWC405"/>
      <c r="JWD405"/>
      <c r="JWE405"/>
      <c r="JWF405"/>
      <c r="JWG405"/>
      <c r="JWH405"/>
      <c r="JWI405"/>
      <c r="JWJ405"/>
      <c r="JWK405"/>
      <c r="JWL405"/>
      <c r="JWM405"/>
      <c r="JWN405"/>
      <c r="JWO405"/>
      <c r="JWP405"/>
      <c r="JWQ405"/>
      <c r="JWR405"/>
      <c r="JWS405"/>
      <c r="JWT405"/>
      <c r="JWU405"/>
      <c r="JWV405"/>
      <c r="JWW405"/>
      <c r="JWX405"/>
      <c r="JWY405"/>
      <c r="JWZ405"/>
      <c r="JXA405"/>
      <c r="JXB405"/>
      <c r="JXC405"/>
      <c r="JXD405"/>
      <c r="JXE405"/>
      <c r="JXF405"/>
      <c r="JXG405"/>
      <c r="JXH405"/>
      <c r="JXI405"/>
      <c r="JXJ405"/>
      <c r="JXK405"/>
      <c r="JXL405"/>
      <c r="JXM405"/>
      <c r="JXN405"/>
      <c r="JXO405"/>
      <c r="JXP405"/>
      <c r="JXQ405"/>
      <c r="JXR405"/>
      <c r="JXS405"/>
      <c r="JXT405"/>
      <c r="JXU405"/>
      <c r="JXV405"/>
      <c r="JXW405"/>
      <c r="JXX405"/>
      <c r="JXY405"/>
      <c r="JXZ405"/>
      <c r="JYA405"/>
      <c r="JYB405"/>
      <c r="JYC405"/>
      <c r="JYD405"/>
      <c r="JYE405"/>
      <c r="JYF405"/>
      <c r="JYG405"/>
      <c r="JYH405"/>
      <c r="JYI405"/>
      <c r="JYJ405"/>
      <c r="JYK405"/>
      <c r="JYL405"/>
      <c r="JYM405"/>
      <c r="JYN405"/>
      <c r="JYO405"/>
      <c r="JYP405"/>
      <c r="JYQ405"/>
      <c r="JYR405"/>
      <c r="JYS405"/>
      <c r="JYT405"/>
      <c r="JYU405"/>
      <c r="JYV405"/>
      <c r="JYW405"/>
      <c r="JYX405"/>
      <c r="JYY405"/>
      <c r="JYZ405"/>
      <c r="JZA405"/>
      <c r="JZB405"/>
      <c r="JZC405"/>
      <c r="JZD405"/>
      <c r="JZE405"/>
      <c r="JZF405"/>
      <c r="JZG405"/>
      <c r="JZH405"/>
      <c r="JZI405"/>
      <c r="JZJ405"/>
      <c r="JZK405"/>
      <c r="JZL405"/>
      <c r="JZM405"/>
      <c r="JZN405"/>
      <c r="JZO405"/>
      <c r="JZP405"/>
      <c r="JZQ405"/>
      <c r="JZR405"/>
      <c r="JZS405"/>
      <c r="JZT405"/>
      <c r="JZU405"/>
      <c r="JZV405"/>
      <c r="JZW405"/>
      <c r="JZX405"/>
      <c r="JZY405"/>
      <c r="JZZ405"/>
      <c r="KAA405"/>
      <c r="KAB405"/>
      <c r="KAC405"/>
      <c r="KAD405"/>
      <c r="KAE405"/>
      <c r="KAF405"/>
      <c r="KAG405"/>
      <c r="KAH405"/>
      <c r="KAI405"/>
      <c r="KAJ405"/>
      <c r="KAK405"/>
      <c r="KAL405"/>
      <c r="KAM405"/>
      <c r="KAN405"/>
      <c r="KAO405"/>
      <c r="KAP405"/>
      <c r="KAQ405"/>
      <c r="KAR405"/>
      <c r="KAS405"/>
      <c r="KAT405"/>
      <c r="KAU405"/>
      <c r="KAV405"/>
      <c r="KAW405"/>
      <c r="KAX405"/>
      <c r="KAY405"/>
      <c r="KAZ405"/>
      <c r="KBA405"/>
      <c r="KBB405"/>
      <c r="KBC405"/>
      <c r="KBD405"/>
      <c r="KBE405"/>
      <c r="KBF405"/>
      <c r="KBG405"/>
      <c r="KBH405"/>
      <c r="KBI405"/>
      <c r="KBJ405"/>
      <c r="KBK405"/>
      <c r="KBL405"/>
      <c r="KBM405"/>
      <c r="KBN405"/>
      <c r="KBO405"/>
      <c r="KBP405"/>
      <c r="KBQ405"/>
      <c r="KBR405"/>
      <c r="KBS405"/>
      <c r="KBT405"/>
      <c r="KBU405"/>
      <c r="KBV405"/>
      <c r="KBW405"/>
      <c r="KBX405"/>
      <c r="KBY405"/>
      <c r="KBZ405"/>
      <c r="KCA405"/>
      <c r="KCB405"/>
      <c r="KCC405"/>
      <c r="KCD405"/>
      <c r="KCE405"/>
      <c r="KCF405"/>
      <c r="KCG405"/>
      <c r="KCH405"/>
      <c r="KCI405"/>
      <c r="KCJ405"/>
      <c r="KCK405"/>
      <c r="KCL405"/>
      <c r="KCM405"/>
      <c r="KCN405"/>
      <c r="KCO405"/>
      <c r="KCP405"/>
      <c r="KCQ405"/>
      <c r="KCR405"/>
      <c r="KCS405"/>
      <c r="KCT405"/>
      <c r="KCU405"/>
      <c r="KCV405"/>
      <c r="KCW405"/>
      <c r="KCX405"/>
      <c r="KCY405"/>
      <c r="KCZ405"/>
      <c r="KDA405"/>
      <c r="KDB405"/>
      <c r="KDC405"/>
      <c r="KDD405"/>
      <c r="KDE405"/>
      <c r="KDF405"/>
      <c r="KDG405"/>
      <c r="KDH405"/>
      <c r="KDI405"/>
      <c r="KDJ405"/>
      <c r="KDK405"/>
      <c r="KDL405"/>
      <c r="KDM405"/>
      <c r="KDN405"/>
      <c r="KDO405"/>
      <c r="KDP405"/>
      <c r="KDQ405"/>
      <c r="KDR405"/>
      <c r="KDS405"/>
      <c r="KDT405"/>
      <c r="KDU405"/>
      <c r="KDV405"/>
      <c r="KDW405"/>
      <c r="KDX405"/>
      <c r="KDY405"/>
      <c r="KDZ405"/>
      <c r="KEA405"/>
      <c r="KEB405"/>
      <c r="KEC405"/>
      <c r="KED405"/>
      <c r="KEE405"/>
      <c r="KEF405"/>
      <c r="KEG405"/>
      <c r="KEH405"/>
      <c r="KEI405"/>
      <c r="KEJ405"/>
      <c r="KEK405"/>
      <c r="KEL405"/>
      <c r="KEM405"/>
      <c r="KEN405"/>
      <c r="KEO405"/>
      <c r="KEP405"/>
      <c r="KEQ405"/>
      <c r="KER405"/>
      <c r="KES405"/>
      <c r="KET405"/>
      <c r="KEU405"/>
      <c r="KEV405"/>
      <c r="KEW405"/>
      <c r="KEX405"/>
      <c r="KEY405"/>
      <c r="KEZ405"/>
      <c r="KFA405"/>
      <c r="KFB405"/>
      <c r="KFC405"/>
      <c r="KFD405"/>
      <c r="KFE405"/>
      <c r="KFF405"/>
      <c r="KFG405"/>
      <c r="KFH405"/>
      <c r="KFI405"/>
      <c r="KFJ405"/>
      <c r="KFK405"/>
      <c r="KFL405"/>
      <c r="KFM405"/>
      <c r="KFN405"/>
      <c r="KFO405"/>
      <c r="KFP405"/>
      <c r="KFQ405"/>
      <c r="KFR405"/>
      <c r="KFS405"/>
      <c r="KFT405"/>
      <c r="KFU405"/>
      <c r="KFV405"/>
      <c r="KFW405"/>
      <c r="KFX405"/>
      <c r="KFY405"/>
      <c r="KFZ405"/>
      <c r="KGA405"/>
      <c r="KGB405"/>
      <c r="KGC405"/>
      <c r="KGD405"/>
      <c r="KGE405"/>
      <c r="KGF405"/>
      <c r="KGG405"/>
      <c r="KGH405"/>
      <c r="KGI405"/>
      <c r="KGJ405"/>
      <c r="KGK405"/>
      <c r="KGL405"/>
      <c r="KGM405"/>
      <c r="KGN405"/>
      <c r="KGO405"/>
      <c r="KGP405"/>
      <c r="KGQ405"/>
      <c r="KGR405"/>
      <c r="KGS405"/>
      <c r="KGT405"/>
      <c r="KGU405"/>
      <c r="KGV405"/>
      <c r="KGW405"/>
      <c r="KGX405"/>
      <c r="KGY405"/>
      <c r="KGZ405"/>
      <c r="KHA405"/>
      <c r="KHB405"/>
      <c r="KHC405"/>
      <c r="KHD405"/>
      <c r="KHE405"/>
      <c r="KHF405"/>
      <c r="KHG405"/>
      <c r="KHH405"/>
      <c r="KHI405"/>
      <c r="KHJ405"/>
      <c r="KHK405"/>
      <c r="KHL405"/>
      <c r="KHM405"/>
      <c r="KHN405"/>
      <c r="KHO405"/>
      <c r="KHP405"/>
      <c r="KHQ405"/>
      <c r="KHR405"/>
      <c r="KHS405"/>
      <c r="KHT405"/>
      <c r="KHU405"/>
      <c r="KHV405"/>
      <c r="KHW405"/>
      <c r="KHX405"/>
      <c r="KHY405"/>
      <c r="KHZ405"/>
      <c r="KIA405"/>
      <c r="KIB405"/>
      <c r="KIC405"/>
      <c r="KID405"/>
      <c r="KIE405"/>
      <c r="KIF405"/>
      <c r="KIG405"/>
      <c r="KIH405"/>
      <c r="KII405"/>
      <c r="KIJ405"/>
      <c r="KIK405"/>
      <c r="KIL405"/>
      <c r="KIM405"/>
      <c r="KIN405"/>
      <c r="KIO405"/>
      <c r="KIP405"/>
      <c r="KIQ405"/>
      <c r="KIR405"/>
      <c r="KIS405"/>
      <c r="KIT405"/>
      <c r="KIU405"/>
      <c r="KIV405"/>
      <c r="KIW405"/>
      <c r="KIX405"/>
      <c r="KIY405"/>
      <c r="KIZ405"/>
      <c r="KJA405"/>
      <c r="KJB405"/>
      <c r="KJC405"/>
      <c r="KJD405"/>
      <c r="KJE405"/>
      <c r="KJF405"/>
      <c r="KJG405"/>
      <c r="KJH405"/>
      <c r="KJI405"/>
      <c r="KJJ405"/>
      <c r="KJK405"/>
      <c r="KJL405"/>
      <c r="KJM405"/>
      <c r="KJN405"/>
      <c r="KJO405"/>
      <c r="KJP405"/>
      <c r="KJQ405"/>
      <c r="KJR405"/>
      <c r="KJS405"/>
      <c r="KJT405"/>
      <c r="KJU405"/>
      <c r="KJV405"/>
      <c r="KJW405"/>
      <c r="KJX405"/>
      <c r="KJY405"/>
      <c r="KJZ405"/>
      <c r="KKA405"/>
      <c r="KKB405"/>
      <c r="KKC405"/>
      <c r="KKD405"/>
      <c r="KKE405"/>
      <c r="KKF405"/>
      <c r="KKG405"/>
      <c r="KKH405"/>
      <c r="KKI405"/>
      <c r="KKJ405"/>
      <c r="KKK405"/>
      <c r="KKL405"/>
      <c r="KKM405"/>
      <c r="KKN405"/>
      <c r="KKO405"/>
      <c r="KKP405"/>
      <c r="KKQ405"/>
      <c r="KKR405"/>
      <c r="KKS405"/>
      <c r="KKT405"/>
      <c r="KKU405"/>
      <c r="KKV405"/>
      <c r="KKW405"/>
      <c r="KKX405"/>
      <c r="KKY405"/>
      <c r="KKZ405"/>
      <c r="KLA405"/>
      <c r="KLB405"/>
      <c r="KLC405"/>
      <c r="KLD405"/>
      <c r="KLE405"/>
      <c r="KLF405"/>
      <c r="KLG405"/>
      <c r="KLH405"/>
      <c r="KLI405"/>
      <c r="KLJ405"/>
      <c r="KLK405"/>
      <c r="KLL405"/>
      <c r="KLM405"/>
      <c r="KLN405"/>
      <c r="KLO405"/>
      <c r="KLP405"/>
      <c r="KLQ405"/>
      <c r="KLR405"/>
      <c r="KLS405"/>
      <c r="KLT405"/>
      <c r="KLU405"/>
      <c r="KLV405"/>
      <c r="KLW405"/>
      <c r="KLX405"/>
      <c r="KLY405"/>
      <c r="KLZ405"/>
      <c r="KMA405"/>
      <c r="KMB405"/>
      <c r="KMC405"/>
      <c r="KMD405"/>
      <c r="KME405"/>
      <c r="KMF405"/>
      <c r="KMG405"/>
      <c r="KMH405"/>
      <c r="KMI405"/>
      <c r="KMJ405"/>
      <c r="KMK405"/>
      <c r="KML405"/>
      <c r="KMM405"/>
      <c r="KMN405"/>
      <c r="KMO405"/>
      <c r="KMP405"/>
      <c r="KMQ405"/>
      <c r="KMR405"/>
      <c r="KMS405"/>
      <c r="KMT405"/>
      <c r="KMU405"/>
      <c r="KMV405"/>
      <c r="KMW405"/>
      <c r="KMX405"/>
      <c r="KMY405"/>
      <c r="KMZ405"/>
      <c r="KNA405"/>
      <c r="KNB405"/>
      <c r="KNC405"/>
      <c r="KND405"/>
      <c r="KNE405"/>
      <c r="KNF405"/>
      <c r="KNG405"/>
      <c r="KNH405"/>
      <c r="KNI405"/>
      <c r="KNJ405"/>
      <c r="KNK405"/>
      <c r="KNL405"/>
      <c r="KNM405"/>
      <c r="KNN405"/>
      <c r="KNO405"/>
      <c r="KNP405"/>
      <c r="KNQ405"/>
      <c r="KNR405"/>
      <c r="KNS405"/>
      <c r="KNT405"/>
      <c r="KNU405"/>
      <c r="KNV405"/>
      <c r="KNW405"/>
      <c r="KNX405"/>
      <c r="KNY405"/>
      <c r="KNZ405"/>
      <c r="KOA405"/>
      <c r="KOB405"/>
      <c r="KOC405"/>
      <c r="KOD405"/>
      <c r="KOE405"/>
      <c r="KOF405"/>
      <c r="KOG405"/>
      <c r="KOH405"/>
      <c r="KOI405"/>
      <c r="KOJ405"/>
      <c r="KOK405"/>
      <c r="KOL405"/>
      <c r="KOM405"/>
      <c r="KON405"/>
      <c r="KOO405"/>
      <c r="KOP405"/>
      <c r="KOQ405"/>
      <c r="KOR405"/>
      <c r="KOS405"/>
      <c r="KOT405"/>
      <c r="KOU405"/>
      <c r="KOV405"/>
      <c r="KOW405"/>
      <c r="KOX405"/>
      <c r="KOY405"/>
      <c r="KOZ405"/>
      <c r="KPA405"/>
      <c r="KPB405"/>
      <c r="KPC405"/>
      <c r="KPD405"/>
      <c r="KPE405"/>
      <c r="KPF405"/>
      <c r="KPG405"/>
      <c r="KPH405"/>
      <c r="KPI405"/>
      <c r="KPJ405"/>
      <c r="KPK405"/>
      <c r="KPL405"/>
      <c r="KPM405"/>
      <c r="KPN405"/>
      <c r="KPO405"/>
      <c r="KPP405"/>
      <c r="KPQ405"/>
      <c r="KPR405"/>
      <c r="KPS405"/>
      <c r="KPT405"/>
      <c r="KPU405"/>
      <c r="KPV405"/>
      <c r="KPW405"/>
      <c r="KPX405"/>
      <c r="KPY405"/>
      <c r="KPZ405"/>
      <c r="KQA405"/>
      <c r="KQB405"/>
      <c r="KQC405"/>
      <c r="KQD405"/>
      <c r="KQE405"/>
      <c r="KQF405"/>
      <c r="KQG405"/>
      <c r="KQH405"/>
      <c r="KQI405"/>
      <c r="KQJ405"/>
      <c r="KQK405"/>
      <c r="KQL405"/>
      <c r="KQM405"/>
      <c r="KQN405"/>
      <c r="KQO405"/>
      <c r="KQP405"/>
      <c r="KQQ405"/>
      <c r="KQR405"/>
      <c r="KQS405"/>
      <c r="KQT405"/>
      <c r="KQU405"/>
      <c r="KQV405"/>
      <c r="KQW405"/>
      <c r="KQX405"/>
      <c r="KQY405"/>
      <c r="KQZ405"/>
      <c r="KRA405"/>
      <c r="KRB405"/>
      <c r="KRC405"/>
      <c r="KRD405"/>
      <c r="KRE405"/>
      <c r="KRF405"/>
      <c r="KRG405"/>
      <c r="KRH405"/>
      <c r="KRI405"/>
      <c r="KRJ405"/>
      <c r="KRK405"/>
      <c r="KRL405"/>
      <c r="KRM405"/>
      <c r="KRN405"/>
      <c r="KRO405"/>
      <c r="KRP405"/>
      <c r="KRQ405"/>
      <c r="KRR405"/>
      <c r="KRS405"/>
      <c r="KRT405"/>
      <c r="KRU405"/>
      <c r="KRV405"/>
      <c r="KRW405"/>
      <c r="KRX405"/>
      <c r="KRY405"/>
      <c r="KRZ405"/>
      <c r="KSA405"/>
      <c r="KSB405"/>
      <c r="KSC405"/>
      <c r="KSD405"/>
      <c r="KSE405"/>
      <c r="KSF405"/>
      <c r="KSG405"/>
      <c r="KSH405"/>
      <c r="KSI405"/>
      <c r="KSJ405"/>
      <c r="KSK405"/>
      <c r="KSL405"/>
      <c r="KSM405"/>
      <c r="KSN405"/>
      <c r="KSO405"/>
      <c r="KSP405"/>
      <c r="KSQ405"/>
      <c r="KSR405"/>
      <c r="KSS405"/>
      <c r="KST405"/>
      <c r="KSU405"/>
      <c r="KSV405"/>
      <c r="KSW405"/>
      <c r="KSX405"/>
      <c r="KSY405"/>
      <c r="KSZ405"/>
      <c r="KTA405"/>
      <c r="KTB405"/>
      <c r="KTC405"/>
      <c r="KTD405"/>
      <c r="KTE405"/>
      <c r="KTF405"/>
      <c r="KTG405"/>
      <c r="KTH405"/>
      <c r="KTI405"/>
      <c r="KTJ405"/>
      <c r="KTK405"/>
      <c r="KTL405"/>
      <c r="KTM405"/>
      <c r="KTN405"/>
      <c r="KTO405"/>
      <c r="KTP405"/>
      <c r="KTQ405"/>
      <c r="KTR405"/>
      <c r="KTS405"/>
      <c r="KTT405"/>
      <c r="KTU405"/>
      <c r="KTV405"/>
      <c r="KTW405"/>
      <c r="KTX405"/>
      <c r="KTY405"/>
      <c r="KTZ405"/>
      <c r="KUA405"/>
      <c r="KUB405"/>
      <c r="KUC405"/>
      <c r="KUD405"/>
      <c r="KUE405"/>
      <c r="KUF405"/>
      <c r="KUG405"/>
      <c r="KUH405"/>
      <c r="KUI405"/>
      <c r="KUJ405"/>
      <c r="KUK405"/>
      <c r="KUL405"/>
      <c r="KUM405"/>
      <c r="KUN405"/>
      <c r="KUO405"/>
      <c r="KUP405"/>
      <c r="KUQ405"/>
      <c r="KUR405"/>
      <c r="KUS405"/>
      <c r="KUT405"/>
      <c r="KUU405"/>
      <c r="KUV405"/>
      <c r="KUW405"/>
      <c r="KUX405"/>
      <c r="KUY405"/>
      <c r="KUZ405"/>
      <c r="KVA405"/>
      <c r="KVB405"/>
      <c r="KVC405"/>
      <c r="KVD405"/>
      <c r="KVE405"/>
      <c r="KVF405"/>
      <c r="KVG405"/>
      <c r="KVH405"/>
      <c r="KVI405"/>
      <c r="KVJ405"/>
      <c r="KVK405"/>
      <c r="KVL405"/>
      <c r="KVM405"/>
      <c r="KVN405"/>
      <c r="KVO405"/>
      <c r="KVP405"/>
      <c r="KVQ405"/>
      <c r="KVR405"/>
      <c r="KVS405"/>
      <c r="KVT405"/>
      <c r="KVU405"/>
      <c r="KVV405"/>
      <c r="KVW405"/>
      <c r="KVX405"/>
      <c r="KVY405"/>
      <c r="KVZ405"/>
      <c r="KWA405"/>
      <c r="KWB405"/>
      <c r="KWC405"/>
      <c r="KWD405"/>
      <c r="KWE405"/>
      <c r="KWF405"/>
      <c r="KWG405"/>
      <c r="KWH405"/>
      <c r="KWI405"/>
      <c r="KWJ405"/>
      <c r="KWK405"/>
      <c r="KWL405"/>
      <c r="KWM405"/>
      <c r="KWN405"/>
      <c r="KWO405"/>
      <c r="KWP405"/>
      <c r="KWQ405"/>
      <c r="KWR405"/>
      <c r="KWS405"/>
      <c r="KWT405"/>
      <c r="KWU405"/>
      <c r="KWV405"/>
      <c r="KWW405"/>
      <c r="KWX405"/>
      <c r="KWY405"/>
      <c r="KWZ405"/>
      <c r="KXA405"/>
      <c r="KXB405"/>
      <c r="KXC405"/>
      <c r="KXD405"/>
      <c r="KXE405"/>
      <c r="KXF405"/>
      <c r="KXG405"/>
      <c r="KXH405"/>
      <c r="KXI405"/>
      <c r="KXJ405"/>
      <c r="KXK405"/>
      <c r="KXL405"/>
      <c r="KXM405"/>
      <c r="KXN405"/>
      <c r="KXO405"/>
      <c r="KXP405"/>
      <c r="KXQ405"/>
      <c r="KXR405"/>
      <c r="KXS405"/>
      <c r="KXT405"/>
      <c r="KXU405"/>
      <c r="KXV405"/>
      <c r="KXW405"/>
      <c r="KXX405"/>
      <c r="KXY405"/>
      <c r="KXZ405"/>
      <c r="KYA405"/>
      <c r="KYB405"/>
      <c r="KYC405"/>
      <c r="KYD405"/>
      <c r="KYE405"/>
      <c r="KYF405"/>
      <c r="KYG405"/>
      <c r="KYH405"/>
      <c r="KYI405"/>
      <c r="KYJ405"/>
      <c r="KYK405"/>
      <c r="KYL405"/>
      <c r="KYM405"/>
      <c r="KYN405"/>
      <c r="KYO405"/>
      <c r="KYP405"/>
      <c r="KYQ405"/>
      <c r="KYR405"/>
      <c r="KYS405"/>
      <c r="KYT405"/>
      <c r="KYU405"/>
      <c r="KYV405"/>
      <c r="KYW405"/>
      <c r="KYX405"/>
      <c r="KYY405"/>
      <c r="KYZ405"/>
      <c r="KZA405"/>
      <c r="KZB405"/>
      <c r="KZC405"/>
      <c r="KZD405"/>
      <c r="KZE405"/>
      <c r="KZF405"/>
      <c r="KZG405"/>
      <c r="KZH405"/>
      <c r="KZI405"/>
      <c r="KZJ405"/>
      <c r="KZK405"/>
      <c r="KZL405"/>
      <c r="KZM405"/>
      <c r="KZN405"/>
      <c r="KZO405"/>
      <c r="KZP405"/>
      <c r="KZQ405"/>
      <c r="KZR405"/>
      <c r="KZS405"/>
      <c r="KZT405"/>
      <c r="KZU405"/>
      <c r="KZV405"/>
      <c r="KZW405"/>
      <c r="KZX405"/>
      <c r="KZY405"/>
      <c r="KZZ405"/>
      <c r="LAA405"/>
      <c r="LAB405"/>
      <c r="LAC405"/>
      <c r="LAD405"/>
      <c r="LAE405"/>
      <c r="LAF405"/>
      <c r="LAG405"/>
      <c r="LAH405"/>
      <c r="LAI405"/>
      <c r="LAJ405"/>
      <c r="LAK405"/>
      <c r="LAL405"/>
      <c r="LAM405"/>
      <c r="LAN405"/>
      <c r="LAO405"/>
      <c r="LAP405"/>
      <c r="LAQ405"/>
      <c r="LAR405"/>
      <c r="LAS405"/>
      <c r="LAT405"/>
      <c r="LAU405"/>
      <c r="LAV405"/>
      <c r="LAW405"/>
      <c r="LAX405"/>
      <c r="LAY405"/>
      <c r="LAZ405"/>
      <c r="LBA405"/>
      <c r="LBB405"/>
      <c r="LBC405"/>
      <c r="LBD405"/>
      <c r="LBE405"/>
      <c r="LBF405"/>
      <c r="LBG405"/>
      <c r="LBH405"/>
      <c r="LBI405"/>
      <c r="LBJ405"/>
      <c r="LBK405"/>
      <c r="LBL405"/>
      <c r="LBM405"/>
      <c r="LBN405"/>
      <c r="LBO405"/>
      <c r="LBP405"/>
      <c r="LBQ405"/>
      <c r="LBR405"/>
      <c r="LBS405"/>
      <c r="LBT405"/>
      <c r="LBU405"/>
      <c r="LBV405"/>
      <c r="LBW405"/>
      <c r="LBX405"/>
      <c r="LBY405"/>
      <c r="LBZ405"/>
      <c r="LCA405"/>
      <c r="LCB405"/>
      <c r="LCC405"/>
      <c r="LCD405"/>
      <c r="LCE405"/>
      <c r="LCF405"/>
      <c r="LCG405"/>
      <c r="LCH405"/>
      <c r="LCI405"/>
      <c r="LCJ405"/>
      <c r="LCK405"/>
      <c r="LCL405"/>
      <c r="LCM405"/>
      <c r="LCN405"/>
      <c r="LCO405"/>
      <c r="LCP405"/>
      <c r="LCQ405"/>
      <c r="LCR405"/>
      <c r="LCS405"/>
      <c r="LCT405"/>
      <c r="LCU405"/>
      <c r="LCV405"/>
      <c r="LCW405"/>
      <c r="LCX405"/>
      <c r="LCY405"/>
      <c r="LCZ405"/>
      <c r="LDA405"/>
      <c r="LDB405"/>
      <c r="LDC405"/>
      <c r="LDD405"/>
      <c r="LDE405"/>
      <c r="LDF405"/>
      <c r="LDG405"/>
      <c r="LDH405"/>
      <c r="LDI405"/>
      <c r="LDJ405"/>
      <c r="LDK405"/>
      <c r="LDL405"/>
      <c r="LDM405"/>
      <c r="LDN405"/>
      <c r="LDO405"/>
      <c r="LDP405"/>
      <c r="LDQ405"/>
      <c r="LDR405"/>
      <c r="LDS405"/>
      <c r="LDT405"/>
      <c r="LDU405"/>
      <c r="LDV405"/>
      <c r="LDW405"/>
      <c r="LDX405"/>
      <c r="LDY405"/>
      <c r="LDZ405"/>
      <c r="LEA405"/>
      <c r="LEB405"/>
      <c r="LEC405"/>
      <c r="LED405"/>
      <c r="LEE405"/>
      <c r="LEF405"/>
      <c r="LEG405"/>
      <c r="LEH405"/>
      <c r="LEI405"/>
      <c r="LEJ405"/>
      <c r="LEK405"/>
      <c r="LEL405"/>
      <c r="LEM405"/>
      <c r="LEN405"/>
      <c r="LEO405"/>
      <c r="LEP405"/>
      <c r="LEQ405"/>
      <c r="LER405"/>
      <c r="LES405"/>
      <c r="LET405"/>
      <c r="LEU405"/>
      <c r="LEV405"/>
      <c r="LEW405"/>
      <c r="LEX405"/>
      <c r="LEY405"/>
      <c r="LEZ405"/>
      <c r="LFA405"/>
      <c r="LFB405"/>
      <c r="LFC405"/>
      <c r="LFD405"/>
      <c r="LFE405"/>
      <c r="LFF405"/>
      <c r="LFG405"/>
      <c r="LFH405"/>
      <c r="LFI405"/>
      <c r="LFJ405"/>
      <c r="LFK405"/>
      <c r="LFL405"/>
      <c r="LFM405"/>
      <c r="LFN405"/>
      <c r="LFO405"/>
      <c r="LFP405"/>
      <c r="LFQ405"/>
      <c r="LFR405"/>
      <c r="LFS405"/>
      <c r="LFT405"/>
      <c r="LFU405"/>
      <c r="LFV405"/>
      <c r="LFW405"/>
      <c r="LFX405"/>
      <c r="LFY405"/>
      <c r="LFZ405"/>
      <c r="LGA405"/>
      <c r="LGB405"/>
      <c r="LGC405"/>
      <c r="LGD405"/>
      <c r="LGE405"/>
      <c r="LGF405"/>
      <c r="LGG405"/>
      <c r="LGH405"/>
      <c r="LGI405"/>
      <c r="LGJ405"/>
      <c r="LGK405"/>
      <c r="LGL405"/>
      <c r="LGM405"/>
      <c r="LGN405"/>
      <c r="LGO405"/>
      <c r="LGP405"/>
      <c r="LGQ405"/>
      <c r="LGR405"/>
      <c r="LGS405"/>
      <c r="LGT405"/>
      <c r="LGU405"/>
      <c r="LGV405"/>
      <c r="LGW405"/>
      <c r="LGX405"/>
      <c r="LGY405"/>
      <c r="LGZ405"/>
      <c r="LHA405"/>
      <c r="LHB405"/>
      <c r="LHC405"/>
      <c r="LHD405"/>
      <c r="LHE405"/>
      <c r="LHF405"/>
      <c r="LHG405"/>
      <c r="LHH405"/>
      <c r="LHI405"/>
      <c r="LHJ405"/>
      <c r="LHK405"/>
      <c r="LHL405"/>
      <c r="LHM405"/>
      <c r="LHN405"/>
      <c r="LHO405"/>
      <c r="LHP405"/>
      <c r="LHQ405"/>
      <c r="LHR405"/>
      <c r="LHS405"/>
      <c r="LHT405"/>
      <c r="LHU405"/>
      <c r="LHV405"/>
      <c r="LHW405"/>
      <c r="LHX405"/>
      <c r="LHY405"/>
      <c r="LHZ405"/>
      <c r="LIA405"/>
      <c r="LIB405"/>
      <c r="LIC405"/>
      <c r="LID405"/>
      <c r="LIE405"/>
      <c r="LIF405"/>
      <c r="LIG405"/>
      <c r="LIH405"/>
      <c r="LII405"/>
      <c r="LIJ405"/>
      <c r="LIK405"/>
      <c r="LIL405"/>
      <c r="LIM405"/>
      <c r="LIN405"/>
      <c r="LIO405"/>
      <c r="LIP405"/>
      <c r="LIQ405"/>
      <c r="LIR405"/>
      <c r="LIS405"/>
      <c r="LIT405"/>
      <c r="LIU405"/>
      <c r="LIV405"/>
      <c r="LIW405"/>
      <c r="LIX405"/>
      <c r="LIY405"/>
      <c r="LIZ405"/>
      <c r="LJA405"/>
      <c r="LJB405"/>
      <c r="LJC405"/>
      <c r="LJD405"/>
      <c r="LJE405"/>
      <c r="LJF405"/>
      <c r="LJG405"/>
      <c r="LJH405"/>
      <c r="LJI405"/>
      <c r="LJJ405"/>
      <c r="LJK405"/>
      <c r="LJL405"/>
      <c r="LJM405"/>
      <c r="LJN405"/>
      <c r="LJO405"/>
      <c r="LJP405"/>
      <c r="LJQ405"/>
      <c r="LJR405"/>
      <c r="LJS405"/>
      <c r="LJT405"/>
      <c r="LJU405"/>
      <c r="LJV405"/>
      <c r="LJW405"/>
      <c r="LJX405"/>
      <c r="LJY405"/>
      <c r="LJZ405"/>
      <c r="LKA405"/>
      <c r="LKB405"/>
      <c r="LKC405"/>
      <c r="LKD405"/>
      <c r="LKE405"/>
      <c r="LKF405"/>
      <c r="LKG405"/>
      <c r="LKH405"/>
      <c r="LKI405"/>
      <c r="LKJ405"/>
      <c r="LKK405"/>
      <c r="LKL405"/>
      <c r="LKM405"/>
      <c r="LKN405"/>
      <c r="LKO405"/>
      <c r="LKP405"/>
      <c r="LKQ405"/>
      <c r="LKR405"/>
      <c r="LKS405"/>
      <c r="LKT405"/>
      <c r="LKU405"/>
      <c r="LKV405"/>
      <c r="LKW405"/>
      <c r="LKX405"/>
      <c r="LKY405"/>
      <c r="LKZ405"/>
      <c r="LLA405"/>
      <c r="LLB405"/>
      <c r="LLC405"/>
      <c r="LLD405"/>
      <c r="LLE405"/>
      <c r="LLF405"/>
      <c r="LLG405"/>
      <c r="LLH405"/>
      <c r="LLI405"/>
      <c r="LLJ405"/>
      <c r="LLK405"/>
      <c r="LLL405"/>
      <c r="LLM405"/>
      <c r="LLN405"/>
      <c r="LLO405"/>
      <c r="LLP405"/>
      <c r="LLQ405"/>
      <c r="LLR405"/>
      <c r="LLS405"/>
      <c r="LLT405"/>
      <c r="LLU405"/>
      <c r="LLV405"/>
      <c r="LLW405"/>
      <c r="LLX405"/>
      <c r="LLY405"/>
      <c r="LLZ405"/>
      <c r="LMA405"/>
      <c r="LMB405"/>
      <c r="LMC405"/>
      <c r="LMD405"/>
      <c r="LME405"/>
      <c r="LMF405"/>
      <c r="LMG405"/>
      <c r="LMH405"/>
      <c r="LMI405"/>
      <c r="LMJ405"/>
      <c r="LMK405"/>
      <c r="LML405"/>
      <c r="LMM405"/>
      <c r="LMN405"/>
      <c r="LMO405"/>
      <c r="LMP405"/>
      <c r="LMQ405"/>
      <c r="LMR405"/>
      <c r="LMS405"/>
      <c r="LMT405"/>
      <c r="LMU405"/>
      <c r="LMV405"/>
      <c r="LMW405"/>
      <c r="LMX405"/>
      <c r="LMY405"/>
      <c r="LMZ405"/>
      <c r="LNA405"/>
      <c r="LNB405"/>
      <c r="LNC405"/>
      <c r="LND405"/>
      <c r="LNE405"/>
      <c r="LNF405"/>
      <c r="LNG405"/>
      <c r="LNH405"/>
      <c r="LNI405"/>
      <c r="LNJ405"/>
      <c r="LNK405"/>
      <c r="LNL405"/>
      <c r="LNM405"/>
      <c r="LNN405"/>
      <c r="LNO405"/>
      <c r="LNP405"/>
      <c r="LNQ405"/>
      <c r="LNR405"/>
      <c r="LNS405"/>
      <c r="LNT405"/>
      <c r="LNU405"/>
      <c r="LNV405"/>
      <c r="LNW405"/>
      <c r="LNX405"/>
      <c r="LNY405"/>
      <c r="LNZ405"/>
      <c r="LOA405"/>
      <c r="LOB405"/>
      <c r="LOC405"/>
      <c r="LOD405"/>
      <c r="LOE405"/>
      <c r="LOF405"/>
      <c r="LOG405"/>
      <c r="LOH405"/>
      <c r="LOI405"/>
      <c r="LOJ405"/>
      <c r="LOK405"/>
      <c r="LOL405"/>
      <c r="LOM405"/>
      <c r="LON405"/>
      <c r="LOO405"/>
      <c r="LOP405"/>
      <c r="LOQ405"/>
      <c r="LOR405"/>
      <c r="LOS405"/>
      <c r="LOT405"/>
      <c r="LOU405"/>
      <c r="LOV405"/>
      <c r="LOW405"/>
      <c r="LOX405"/>
      <c r="LOY405"/>
      <c r="LOZ405"/>
      <c r="LPA405"/>
      <c r="LPB405"/>
      <c r="LPC405"/>
      <c r="LPD405"/>
      <c r="LPE405"/>
      <c r="LPF405"/>
      <c r="LPG405"/>
      <c r="LPH405"/>
      <c r="LPI405"/>
      <c r="LPJ405"/>
      <c r="LPK405"/>
      <c r="LPL405"/>
      <c r="LPM405"/>
      <c r="LPN405"/>
      <c r="LPO405"/>
      <c r="LPP405"/>
      <c r="LPQ405"/>
      <c r="LPR405"/>
      <c r="LPS405"/>
      <c r="LPT405"/>
      <c r="LPU405"/>
      <c r="LPV405"/>
      <c r="LPW405"/>
      <c r="LPX405"/>
      <c r="LPY405"/>
      <c r="LPZ405"/>
      <c r="LQA405"/>
      <c r="LQB405"/>
      <c r="LQC405"/>
      <c r="LQD405"/>
      <c r="LQE405"/>
      <c r="LQF405"/>
      <c r="LQG405"/>
      <c r="LQH405"/>
      <c r="LQI405"/>
      <c r="LQJ405"/>
      <c r="LQK405"/>
      <c r="LQL405"/>
      <c r="LQM405"/>
      <c r="LQN405"/>
      <c r="LQO405"/>
      <c r="LQP405"/>
      <c r="LQQ405"/>
      <c r="LQR405"/>
      <c r="LQS405"/>
      <c r="LQT405"/>
      <c r="LQU405"/>
      <c r="LQV405"/>
      <c r="LQW405"/>
      <c r="LQX405"/>
      <c r="LQY405"/>
      <c r="LQZ405"/>
      <c r="LRA405"/>
      <c r="LRB405"/>
      <c r="LRC405"/>
      <c r="LRD405"/>
      <c r="LRE405"/>
      <c r="LRF405"/>
      <c r="LRG405"/>
      <c r="LRH405"/>
      <c r="LRI405"/>
      <c r="LRJ405"/>
      <c r="LRK405"/>
      <c r="LRL405"/>
      <c r="LRM405"/>
      <c r="LRN405"/>
      <c r="LRO405"/>
      <c r="LRP405"/>
      <c r="LRQ405"/>
      <c r="LRR405"/>
      <c r="LRS405"/>
      <c r="LRT405"/>
      <c r="LRU405"/>
      <c r="LRV405"/>
      <c r="LRW405"/>
      <c r="LRX405"/>
      <c r="LRY405"/>
      <c r="LRZ405"/>
      <c r="LSA405"/>
      <c r="LSB405"/>
      <c r="LSC405"/>
      <c r="LSD405"/>
      <c r="LSE405"/>
      <c r="LSF405"/>
      <c r="LSG405"/>
      <c r="LSH405"/>
      <c r="LSI405"/>
      <c r="LSJ405"/>
      <c r="LSK405"/>
      <c r="LSL405"/>
      <c r="LSM405"/>
      <c r="LSN405"/>
      <c r="LSO405"/>
      <c r="LSP405"/>
      <c r="LSQ405"/>
      <c r="LSR405"/>
      <c r="LSS405"/>
      <c r="LST405"/>
      <c r="LSU405"/>
      <c r="LSV405"/>
      <c r="LSW405"/>
      <c r="LSX405"/>
      <c r="LSY405"/>
      <c r="LSZ405"/>
      <c r="LTA405"/>
      <c r="LTB405"/>
      <c r="LTC405"/>
      <c r="LTD405"/>
      <c r="LTE405"/>
      <c r="LTF405"/>
      <c r="LTG405"/>
      <c r="LTH405"/>
      <c r="LTI405"/>
      <c r="LTJ405"/>
      <c r="LTK405"/>
      <c r="LTL405"/>
      <c r="LTM405"/>
      <c r="LTN405"/>
      <c r="LTO405"/>
      <c r="LTP405"/>
      <c r="LTQ405"/>
      <c r="LTR405"/>
      <c r="LTS405"/>
      <c r="LTT405"/>
      <c r="LTU405"/>
      <c r="LTV405"/>
      <c r="LTW405"/>
      <c r="LTX405"/>
      <c r="LTY405"/>
      <c r="LTZ405"/>
      <c r="LUA405"/>
      <c r="LUB405"/>
      <c r="LUC405"/>
      <c r="LUD405"/>
      <c r="LUE405"/>
      <c r="LUF405"/>
      <c r="LUG405"/>
      <c r="LUH405"/>
      <c r="LUI405"/>
      <c r="LUJ405"/>
      <c r="LUK405"/>
      <c r="LUL405"/>
      <c r="LUM405"/>
      <c r="LUN405"/>
      <c r="LUO405"/>
      <c r="LUP405"/>
      <c r="LUQ405"/>
      <c r="LUR405"/>
      <c r="LUS405"/>
      <c r="LUT405"/>
      <c r="LUU405"/>
      <c r="LUV405"/>
      <c r="LUW405"/>
      <c r="LUX405"/>
      <c r="LUY405"/>
      <c r="LUZ405"/>
      <c r="LVA405"/>
      <c r="LVB405"/>
      <c r="LVC405"/>
      <c r="LVD405"/>
      <c r="LVE405"/>
      <c r="LVF405"/>
      <c r="LVG405"/>
      <c r="LVH405"/>
      <c r="LVI405"/>
      <c r="LVJ405"/>
      <c r="LVK405"/>
      <c r="LVL405"/>
      <c r="LVM405"/>
      <c r="LVN405"/>
      <c r="LVO405"/>
      <c r="LVP405"/>
      <c r="LVQ405"/>
      <c r="LVR405"/>
      <c r="LVS405"/>
      <c r="LVT405"/>
      <c r="LVU405"/>
      <c r="LVV405"/>
      <c r="LVW405"/>
      <c r="LVX405"/>
      <c r="LVY405"/>
      <c r="LVZ405"/>
      <c r="LWA405"/>
      <c r="LWB405"/>
      <c r="LWC405"/>
      <c r="LWD405"/>
      <c r="LWE405"/>
      <c r="LWF405"/>
      <c r="LWG405"/>
      <c r="LWH405"/>
      <c r="LWI405"/>
      <c r="LWJ405"/>
      <c r="LWK405"/>
      <c r="LWL405"/>
      <c r="LWM405"/>
      <c r="LWN405"/>
      <c r="LWO405"/>
      <c r="LWP405"/>
      <c r="LWQ405"/>
      <c r="LWR405"/>
      <c r="LWS405"/>
      <c r="LWT405"/>
      <c r="LWU405"/>
      <c r="LWV405"/>
      <c r="LWW405"/>
      <c r="LWX405"/>
      <c r="LWY405"/>
      <c r="LWZ405"/>
      <c r="LXA405"/>
      <c r="LXB405"/>
      <c r="LXC405"/>
      <c r="LXD405"/>
      <c r="LXE405"/>
      <c r="LXF405"/>
      <c r="LXG405"/>
      <c r="LXH405"/>
      <c r="LXI405"/>
      <c r="LXJ405"/>
      <c r="LXK405"/>
      <c r="LXL405"/>
      <c r="LXM405"/>
      <c r="LXN405"/>
      <c r="LXO405"/>
      <c r="LXP405"/>
      <c r="LXQ405"/>
      <c r="LXR405"/>
      <c r="LXS405"/>
      <c r="LXT405"/>
      <c r="LXU405"/>
      <c r="LXV405"/>
      <c r="LXW405"/>
      <c r="LXX405"/>
      <c r="LXY405"/>
      <c r="LXZ405"/>
      <c r="LYA405"/>
      <c r="LYB405"/>
      <c r="LYC405"/>
      <c r="LYD405"/>
      <c r="LYE405"/>
      <c r="LYF405"/>
      <c r="LYG405"/>
      <c r="LYH405"/>
      <c r="LYI405"/>
      <c r="LYJ405"/>
      <c r="LYK405"/>
      <c r="LYL405"/>
      <c r="LYM405"/>
      <c r="LYN405"/>
      <c r="LYO405"/>
      <c r="LYP405"/>
      <c r="LYQ405"/>
      <c r="LYR405"/>
      <c r="LYS405"/>
      <c r="LYT405"/>
      <c r="LYU405"/>
      <c r="LYV405"/>
      <c r="LYW405"/>
      <c r="LYX405"/>
      <c r="LYY405"/>
      <c r="LYZ405"/>
      <c r="LZA405"/>
      <c r="LZB405"/>
      <c r="LZC405"/>
      <c r="LZD405"/>
      <c r="LZE405"/>
      <c r="LZF405"/>
      <c r="LZG405"/>
      <c r="LZH405"/>
      <c r="LZI405"/>
      <c r="LZJ405"/>
      <c r="LZK405"/>
      <c r="LZL405"/>
      <c r="LZM405"/>
      <c r="LZN405"/>
      <c r="LZO405"/>
      <c r="LZP405"/>
      <c r="LZQ405"/>
      <c r="LZR405"/>
      <c r="LZS405"/>
      <c r="LZT405"/>
      <c r="LZU405"/>
      <c r="LZV405"/>
      <c r="LZW405"/>
      <c r="LZX405"/>
      <c r="LZY405"/>
      <c r="LZZ405"/>
      <c r="MAA405"/>
      <c r="MAB405"/>
      <c r="MAC405"/>
      <c r="MAD405"/>
      <c r="MAE405"/>
      <c r="MAF405"/>
      <c r="MAG405"/>
      <c r="MAH405"/>
      <c r="MAI405"/>
      <c r="MAJ405"/>
      <c r="MAK405"/>
      <c r="MAL405"/>
      <c r="MAM405"/>
      <c r="MAN405"/>
      <c r="MAO405"/>
      <c r="MAP405"/>
      <c r="MAQ405"/>
      <c r="MAR405"/>
      <c r="MAS405"/>
      <c r="MAT405"/>
      <c r="MAU405"/>
      <c r="MAV405"/>
      <c r="MAW405"/>
      <c r="MAX405"/>
      <c r="MAY405"/>
      <c r="MAZ405"/>
      <c r="MBA405"/>
      <c r="MBB405"/>
      <c r="MBC405"/>
      <c r="MBD405"/>
      <c r="MBE405"/>
      <c r="MBF405"/>
      <c r="MBG405"/>
      <c r="MBH405"/>
      <c r="MBI405"/>
      <c r="MBJ405"/>
      <c r="MBK405"/>
      <c r="MBL405"/>
      <c r="MBM405"/>
      <c r="MBN405"/>
      <c r="MBO405"/>
      <c r="MBP405"/>
      <c r="MBQ405"/>
      <c r="MBR405"/>
      <c r="MBS405"/>
      <c r="MBT405"/>
      <c r="MBU405"/>
      <c r="MBV405"/>
      <c r="MBW405"/>
      <c r="MBX405"/>
      <c r="MBY405"/>
      <c r="MBZ405"/>
      <c r="MCA405"/>
      <c r="MCB405"/>
      <c r="MCC405"/>
      <c r="MCD405"/>
      <c r="MCE405"/>
      <c r="MCF405"/>
      <c r="MCG405"/>
      <c r="MCH405"/>
      <c r="MCI405"/>
      <c r="MCJ405"/>
      <c r="MCK405"/>
      <c r="MCL405"/>
      <c r="MCM405"/>
      <c r="MCN405"/>
      <c r="MCO405"/>
      <c r="MCP405"/>
      <c r="MCQ405"/>
      <c r="MCR405"/>
      <c r="MCS405"/>
      <c r="MCT405"/>
      <c r="MCU405"/>
      <c r="MCV405"/>
      <c r="MCW405"/>
      <c r="MCX405"/>
      <c r="MCY405"/>
      <c r="MCZ405"/>
      <c r="MDA405"/>
      <c r="MDB405"/>
      <c r="MDC405"/>
      <c r="MDD405"/>
      <c r="MDE405"/>
      <c r="MDF405"/>
      <c r="MDG405"/>
      <c r="MDH405"/>
      <c r="MDI405"/>
      <c r="MDJ405"/>
      <c r="MDK405"/>
      <c r="MDL405"/>
      <c r="MDM405"/>
      <c r="MDN405"/>
      <c r="MDO405"/>
      <c r="MDP405"/>
      <c r="MDQ405"/>
      <c r="MDR405"/>
      <c r="MDS405"/>
      <c r="MDT405"/>
      <c r="MDU405"/>
      <c r="MDV405"/>
      <c r="MDW405"/>
      <c r="MDX405"/>
      <c r="MDY405"/>
      <c r="MDZ405"/>
      <c r="MEA405"/>
      <c r="MEB405"/>
      <c r="MEC405"/>
      <c r="MED405"/>
      <c r="MEE405"/>
      <c r="MEF405"/>
      <c r="MEG405"/>
      <c r="MEH405"/>
      <c r="MEI405"/>
      <c r="MEJ405"/>
      <c r="MEK405"/>
      <c r="MEL405"/>
      <c r="MEM405"/>
      <c r="MEN405"/>
      <c r="MEO405"/>
      <c r="MEP405"/>
      <c r="MEQ405"/>
      <c r="MER405"/>
      <c r="MES405"/>
      <c r="MET405"/>
      <c r="MEU405"/>
      <c r="MEV405"/>
      <c r="MEW405"/>
      <c r="MEX405"/>
      <c r="MEY405"/>
      <c r="MEZ405"/>
      <c r="MFA405"/>
      <c r="MFB405"/>
      <c r="MFC405"/>
      <c r="MFD405"/>
      <c r="MFE405"/>
      <c r="MFF405"/>
      <c r="MFG405"/>
      <c r="MFH405"/>
      <c r="MFI405"/>
      <c r="MFJ405"/>
      <c r="MFK405"/>
      <c r="MFL405"/>
      <c r="MFM405"/>
      <c r="MFN405"/>
      <c r="MFO405"/>
      <c r="MFP405"/>
      <c r="MFQ405"/>
      <c r="MFR405"/>
      <c r="MFS405"/>
      <c r="MFT405"/>
      <c r="MFU405"/>
      <c r="MFV405"/>
      <c r="MFW405"/>
      <c r="MFX405"/>
      <c r="MFY405"/>
      <c r="MFZ405"/>
      <c r="MGA405"/>
      <c r="MGB405"/>
      <c r="MGC405"/>
      <c r="MGD405"/>
      <c r="MGE405"/>
      <c r="MGF405"/>
      <c r="MGG405"/>
      <c r="MGH405"/>
      <c r="MGI405"/>
      <c r="MGJ405"/>
      <c r="MGK405"/>
      <c r="MGL405"/>
      <c r="MGM405"/>
      <c r="MGN405"/>
      <c r="MGO405"/>
      <c r="MGP405"/>
      <c r="MGQ405"/>
      <c r="MGR405"/>
      <c r="MGS405"/>
      <c r="MGT405"/>
      <c r="MGU405"/>
      <c r="MGV405"/>
      <c r="MGW405"/>
      <c r="MGX405"/>
      <c r="MGY405"/>
      <c r="MGZ405"/>
      <c r="MHA405"/>
      <c r="MHB405"/>
      <c r="MHC405"/>
      <c r="MHD405"/>
      <c r="MHE405"/>
      <c r="MHF405"/>
      <c r="MHG405"/>
      <c r="MHH405"/>
      <c r="MHI405"/>
      <c r="MHJ405"/>
      <c r="MHK405"/>
      <c r="MHL405"/>
      <c r="MHM405"/>
      <c r="MHN405"/>
      <c r="MHO405"/>
      <c r="MHP405"/>
      <c r="MHQ405"/>
      <c r="MHR405"/>
      <c r="MHS405"/>
      <c r="MHT405"/>
      <c r="MHU405"/>
      <c r="MHV405"/>
      <c r="MHW405"/>
      <c r="MHX405"/>
      <c r="MHY405"/>
      <c r="MHZ405"/>
      <c r="MIA405"/>
      <c r="MIB405"/>
      <c r="MIC405"/>
      <c r="MID405"/>
      <c r="MIE405"/>
      <c r="MIF405"/>
      <c r="MIG405"/>
      <c r="MIH405"/>
      <c r="MII405"/>
      <c r="MIJ405"/>
      <c r="MIK405"/>
      <c r="MIL405"/>
      <c r="MIM405"/>
      <c r="MIN405"/>
      <c r="MIO405"/>
      <c r="MIP405"/>
      <c r="MIQ405"/>
      <c r="MIR405"/>
      <c r="MIS405"/>
      <c r="MIT405"/>
      <c r="MIU405"/>
      <c r="MIV405"/>
      <c r="MIW405"/>
      <c r="MIX405"/>
      <c r="MIY405"/>
      <c r="MIZ405"/>
      <c r="MJA405"/>
      <c r="MJB405"/>
      <c r="MJC405"/>
      <c r="MJD405"/>
      <c r="MJE405"/>
      <c r="MJF405"/>
      <c r="MJG405"/>
      <c r="MJH405"/>
      <c r="MJI405"/>
      <c r="MJJ405"/>
      <c r="MJK405"/>
      <c r="MJL405"/>
      <c r="MJM405"/>
      <c r="MJN405"/>
      <c r="MJO405"/>
      <c r="MJP405"/>
      <c r="MJQ405"/>
      <c r="MJR405"/>
      <c r="MJS405"/>
      <c r="MJT405"/>
      <c r="MJU405"/>
      <c r="MJV405"/>
      <c r="MJW405"/>
      <c r="MJX405"/>
      <c r="MJY405"/>
      <c r="MJZ405"/>
      <c r="MKA405"/>
      <c r="MKB405"/>
      <c r="MKC405"/>
      <c r="MKD405"/>
      <c r="MKE405"/>
      <c r="MKF405"/>
      <c r="MKG405"/>
      <c r="MKH405"/>
      <c r="MKI405"/>
      <c r="MKJ405"/>
      <c r="MKK405"/>
      <c r="MKL405"/>
      <c r="MKM405"/>
      <c r="MKN405"/>
      <c r="MKO405"/>
      <c r="MKP405"/>
      <c r="MKQ405"/>
      <c r="MKR405"/>
      <c r="MKS405"/>
      <c r="MKT405"/>
      <c r="MKU405"/>
      <c r="MKV405"/>
      <c r="MKW405"/>
      <c r="MKX405"/>
      <c r="MKY405"/>
      <c r="MKZ405"/>
      <c r="MLA405"/>
      <c r="MLB405"/>
      <c r="MLC405"/>
      <c r="MLD405"/>
      <c r="MLE405"/>
      <c r="MLF405"/>
      <c r="MLG405"/>
      <c r="MLH405"/>
      <c r="MLI405"/>
      <c r="MLJ405"/>
      <c r="MLK405"/>
      <c r="MLL405"/>
      <c r="MLM405"/>
      <c r="MLN405"/>
      <c r="MLO405"/>
      <c r="MLP405"/>
      <c r="MLQ405"/>
      <c r="MLR405"/>
      <c r="MLS405"/>
      <c r="MLT405"/>
      <c r="MLU405"/>
      <c r="MLV405"/>
      <c r="MLW405"/>
      <c r="MLX405"/>
      <c r="MLY405"/>
      <c r="MLZ405"/>
      <c r="MMA405"/>
      <c r="MMB405"/>
      <c r="MMC405"/>
      <c r="MMD405"/>
      <c r="MME405"/>
      <c r="MMF405"/>
      <c r="MMG405"/>
      <c r="MMH405"/>
      <c r="MMI405"/>
      <c r="MMJ405"/>
      <c r="MMK405"/>
      <c r="MML405"/>
      <c r="MMM405"/>
      <c r="MMN405"/>
      <c r="MMO405"/>
      <c r="MMP405"/>
      <c r="MMQ405"/>
      <c r="MMR405"/>
      <c r="MMS405"/>
      <c r="MMT405"/>
      <c r="MMU405"/>
      <c r="MMV405"/>
      <c r="MMW405"/>
      <c r="MMX405"/>
      <c r="MMY405"/>
      <c r="MMZ405"/>
      <c r="MNA405"/>
      <c r="MNB405"/>
      <c r="MNC405"/>
      <c r="MND405"/>
      <c r="MNE405"/>
      <c r="MNF405"/>
      <c r="MNG405"/>
      <c r="MNH405"/>
      <c r="MNI405"/>
      <c r="MNJ405"/>
      <c r="MNK405"/>
      <c r="MNL405"/>
      <c r="MNM405"/>
      <c r="MNN405"/>
      <c r="MNO405"/>
      <c r="MNP405"/>
      <c r="MNQ405"/>
      <c r="MNR405"/>
      <c r="MNS405"/>
      <c r="MNT405"/>
      <c r="MNU405"/>
      <c r="MNV405"/>
      <c r="MNW405"/>
      <c r="MNX405"/>
      <c r="MNY405"/>
      <c r="MNZ405"/>
      <c r="MOA405"/>
      <c r="MOB405"/>
      <c r="MOC405"/>
      <c r="MOD405"/>
      <c r="MOE405"/>
      <c r="MOF405"/>
      <c r="MOG405"/>
      <c r="MOH405"/>
      <c r="MOI405"/>
      <c r="MOJ405"/>
      <c r="MOK405"/>
      <c r="MOL405"/>
      <c r="MOM405"/>
      <c r="MON405"/>
      <c r="MOO405"/>
      <c r="MOP405"/>
      <c r="MOQ405"/>
      <c r="MOR405"/>
      <c r="MOS405"/>
      <c r="MOT405"/>
      <c r="MOU405"/>
      <c r="MOV405"/>
      <c r="MOW405"/>
      <c r="MOX405"/>
      <c r="MOY405"/>
      <c r="MOZ405"/>
      <c r="MPA405"/>
      <c r="MPB405"/>
      <c r="MPC405"/>
      <c r="MPD405"/>
      <c r="MPE405"/>
      <c r="MPF405"/>
      <c r="MPG405"/>
      <c r="MPH405"/>
      <c r="MPI405"/>
      <c r="MPJ405"/>
      <c r="MPK405"/>
      <c r="MPL405"/>
      <c r="MPM405"/>
      <c r="MPN405"/>
      <c r="MPO405"/>
      <c r="MPP405"/>
      <c r="MPQ405"/>
      <c r="MPR405"/>
      <c r="MPS405"/>
      <c r="MPT405"/>
      <c r="MPU405"/>
      <c r="MPV405"/>
      <c r="MPW405"/>
      <c r="MPX405"/>
      <c r="MPY405"/>
      <c r="MPZ405"/>
      <c r="MQA405"/>
      <c r="MQB405"/>
      <c r="MQC405"/>
      <c r="MQD405"/>
      <c r="MQE405"/>
      <c r="MQF405"/>
      <c r="MQG405"/>
      <c r="MQH405"/>
      <c r="MQI405"/>
      <c r="MQJ405"/>
      <c r="MQK405"/>
      <c r="MQL405"/>
      <c r="MQM405"/>
      <c r="MQN405"/>
      <c r="MQO405"/>
      <c r="MQP405"/>
      <c r="MQQ405"/>
      <c r="MQR405"/>
      <c r="MQS405"/>
      <c r="MQT405"/>
      <c r="MQU405"/>
      <c r="MQV405"/>
      <c r="MQW405"/>
      <c r="MQX405"/>
      <c r="MQY405"/>
      <c r="MQZ405"/>
      <c r="MRA405"/>
      <c r="MRB405"/>
      <c r="MRC405"/>
      <c r="MRD405"/>
      <c r="MRE405"/>
      <c r="MRF405"/>
      <c r="MRG405"/>
      <c r="MRH405"/>
      <c r="MRI405"/>
      <c r="MRJ405"/>
      <c r="MRK405"/>
      <c r="MRL405"/>
      <c r="MRM405"/>
      <c r="MRN405"/>
      <c r="MRO405"/>
      <c r="MRP405"/>
      <c r="MRQ405"/>
      <c r="MRR405"/>
      <c r="MRS405"/>
      <c r="MRT405"/>
      <c r="MRU405"/>
      <c r="MRV405"/>
      <c r="MRW405"/>
      <c r="MRX405"/>
      <c r="MRY405"/>
      <c r="MRZ405"/>
      <c r="MSA405"/>
      <c r="MSB405"/>
      <c r="MSC405"/>
      <c r="MSD405"/>
      <c r="MSE405"/>
      <c r="MSF405"/>
      <c r="MSG405"/>
      <c r="MSH405"/>
      <c r="MSI405"/>
      <c r="MSJ405"/>
      <c r="MSK405"/>
      <c r="MSL405"/>
      <c r="MSM405"/>
      <c r="MSN405"/>
      <c r="MSO405"/>
      <c r="MSP405"/>
      <c r="MSQ405"/>
      <c r="MSR405"/>
      <c r="MSS405"/>
      <c r="MST405"/>
      <c r="MSU405"/>
      <c r="MSV405"/>
      <c r="MSW405"/>
      <c r="MSX405"/>
      <c r="MSY405"/>
      <c r="MSZ405"/>
      <c r="MTA405"/>
      <c r="MTB405"/>
      <c r="MTC405"/>
      <c r="MTD405"/>
      <c r="MTE405"/>
      <c r="MTF405"/>
      <c r="MTG405"/>
      <c r="MTH405"/>
      <c r="MTI405"/>
      <c r="MTJ405"/>
      <c r="MTK405"/>
      <c r="MTL405"/>
      <c r="MTM405"/>
      <c r="MTN405"/>
      <c r="MTO405"/>
      <c r="MTP405"/>
      <c r="MTQ405"/>
      <c r="MTR405"/>
      <c r="MTS405"/>
      <c r="MTT405"/>
      <c r="MTU405"/>
      <c r="MTV405"/>
      <c r="MTW405"/>
      <c r="MTX405"/>
      <c r="MTY405"/>
      <c r="MTZ405"/>
      <c r="MUA405"/>
      <c r="MUB405"/>
      <c r="MUC405"/>
      <c r="MUD405"/>
      <c r="MUE405"/>
      <c r="MUF405"/>
      <c r="MUG405"/>
      <c r="MUH405"/>
      <c r="MUI405"/>
      <c r="MUJ405"/>
      <c r="MUK405"/>
      <c r="MUL405"/>
      <c r="MUM405"/>
      <c r="MUN405"/>
      <c r="MUO405"/>
      <c r="MUP405"/>
      <c r="MUQ405"/>
      <c r="MUR405"/>
      <c r="MUS405"/>
      <c r="MUT405"/>
      <c r="MUU405"/>
      <c r="MUV405"/>
      <c r="MUW405"/>
      <c r="MUX405"/>
      <c r="MUY405"/>
      <c r="MUZ405"/>
      <c r="MVA405"/>
      <c r="MVB405"/>
      <c r="MVC405"/>
      <c r="MVD405"/>
      <c r="MVE405"/>
      <c r="MVF405"/>
      <c r="MVG405"/>
      <c r="MVH405"/>
      <c r="MVI405"/>
      <c r="MVJ405"/>
      <c r="MVK405"/>
      <c r="MVL405"/>
      <c r="MVM405"/>
      <c r="MVN405"/>
      <c r="MVO405"/>
      <c r="MVP405"/>
      <c r="MVQ405"/>
      <c r="MVR405"/>
      <c r="MVS405"/>
      <c r="MVT405"/>
      <c r="MVU405"/>
      <c r="MVV405"/>
      <c r="MVW405"/>
      <c r="MVX405"/>
      <c r="MVY405"/>
      <c r="MVZ405"/>
      <c r="MWA405"/>
      <c r="MWB405"/>
      <c r="MWC405"/>
      <c r="MWD405"/>
      <c r="MWE405"/>
      <c r="MWF405"/>
      <c r="MWG405"/>
      <c r="MWH405"/>
      <c r="MWI405"/>
      <c r="MWJ405"/>
      <c r="MWK405"/>
      <c r="MWL405"/>
      <c r="MWM405"/>
      <c r="MWN405"/>
      <c r="MWO405"/>
      <c r="MWP405"/>
      <c r="MWQ405"/>
      <c r="MWR405"/>
      <c r="MWS405"/>
      <c r="MWT405"/>
      <c r="MWU405"/>
      <c r="MWV405"/>
      <c r="MWW405"/>
      <c r="MWX405"/>
      <c r="MWY405"/>
      <c r="MWZ405"/>
      <c r="MXA405"/>
      <c r="MXB405"/>
      <c r="MXC405"/>
      <c r="MXD405"/>
      <c r="MXE405"/>
      <c r="MXF405"/>
      <c r="MXG405"/>
      <c r="MXH405"/>
      <c r="MXI405"/>
      <c r="MXJ405"/>
      <c r="MXK405"/>
      <c r="MXL405"/>
      <c r="MXM405"/>
      <c r="MXN405"/>
      <c r="MXO405"/>
      <c r="MXP405"/>
      <c r="MXQ405"/>
      <c r="MXR405"/>
      <c r="MXS405"/>
      <c r="MXT405"/>
      <c r="MXU405"/>
      <c r="MXV405"/>
      <c r="MXW405"/>
      <c r="MXX405"/>
      <c r="MXY405"/>
      <c r="MXZ405"/>
      <c r="MYA405"/>
      <c r="MYB405"/>
      <c r="MYC405"/>
      <c r="MYD405"/>
      <c r="MYE405"/>
      <c r="MYF405"/>
      <c r="MYG405"/>
      <c r="MYH405"/>
      <c r="MYI405"/>
      <c r="MYJ405"/>
      <c r="MYK405"/>
      <c r="MYL405"/>
      <c r="MYM405"/>
      <c r="MYN405"/>
      <c r="MYO405"/>
      <c r="MYP405"/>
      <c r="MYQ405"/>
      <c r="MYR405"/>
      <c r="MYS405"/>
      <c r="MYT405"/>
      <c r="MYU405"/>
      <c r="MYV405"/>
      <c r="MYW405"/>
      <c r="MYX405"/>
      <c r="MYY405"/>
      <c r="MYZ405"/>
      <c r="MZA405"/>
      <c r="MZB405"/>
      <c r="MZC405"/>
      <c r="MZD405"/>
      <c r="MZE405"/>
      <c r="MZF405"/>
      <c r="MZG405"/>
      <c r="MZH405"/>
      <c r="MZI405"/>
      <c r="MZJ405"/>
      <c r="MZK405"/>
      <c r="MZL405"/>
      <c r="MZM405"/>
      <c r="MZN405"/>
      <c r="MZO405"/>
      <c r="MZP405"/>
      <c r="MZQ405"/>
      <c r="MZR405"/>
      <c r="MZS405"/>
      <c r="MZT405"/>
      <c r="MZU405"/>
      <c r="MZV405"/>
      <c r="MZW405"/>
      <c r="MZX405"/>
      <c r="MZY405"/>
      <c r="MZZ405"/>
      <c r="NAA405"/>
      <c r="NAB405"/>
      <c r="NAC405"/>
      <c r="NAD405"/>
      <c r="NAE405"/>
      <c r="NAF405"/>
      <c r="NAG405"/>
      <c r="NAH405"/>
      <c r="NAI405"/>
      <c r="NAJ405"/>
      <c r="NAK405"/>
      <c r="NAL405"/>
      <c r="NAM405"/>
      <c r="NAN405"/>
      <c r="NAO405"/>
      <c r="NAP405"/>
      <c r="NAQ405"/>
      <c r="NAR405"/>
      <c r="NAS405"/>
      <c r="NAT405"/>
      <c r="NAU405"/>
      <c r="NAV405"/>
      <c r="NAW405"/>
      <c r="NAX405"/>
      <c r="NAY405"/>
      <c r="NAZ405"/>
      <c r="NBA405"/>
      <c r="NBB405"/>
      <c r="NBC405"/>
      <c r="NBD405"/>
      <c r="NBE405"/>
      <c r="NBF405"/>
      <c r="NBG405"/>
      <c r="NBH405"/>
      <c r="NBI405"/>
      <c r="NBJ405"/>
      <c r="NBK405"/>
      <c r="NBL405"/>
      <c r="NBM405"/>
      <c r="NBN405"/>
      <c r="NBO405"/>
      <c r="NBP405"/>
      <c r="NBQ405"/>
      <c r="NBR405"/>
      <c r="NBS405"/>
      <c r="NBT405"/>
      <c r="NBU405"/>
      <c r="NBV405"/>
      <c r="NBW405"/>
      <c r="NBX405"/>
      <c r="NBY405"/>
      <c r="NBZ405"/>
      <c r="NCA405"/>
      <c r="NCB405"/>
      <c r="NCC405"/>
      <c r="NCD405"/>
      <c r="NCE405"/>
      <c r="NCF405"/>
      <c r="NCG405"/>
      <c r="NCH405"/>
      <c r="NCI405"/>
      <c r="NCJ405"/>
      <c r="NCK405"/>
      <c r="NCL405"/>
      <c r="NCM405"/>
      <c r="NCN405"/>
      <c r="NCO405"/>
      <c r="NCP405"/>
      <c r="NCQ405"/>
      <c r="NCR405"/>
      <c r="NCS405"/>
      <c r="NCT405"/>
      <c r="NCU405"/>
      <c r="NCV405"/>
      <c r="NCW405"/>
      <c r="NCX405"/>
      <c r="NCY405"/>
      <c r="NCZ405"/>
      <c r="NDA405"/>
      <c r="NDB405"/>
      <c r="NDC405"/>
      <c r="NDD405"/>
      <c r="NDE405"/>
      <c r="NDF405"/>
      <c r="NDG405"/>
      <c r="NDH405"/>
      <c r="NDI405"/>
      <c r="NDJ405"/>
      <c r="NDK405"/>
      <c r="NDL405"/>
      <c r="NDM405"/>
      <c r="NDN405"/>
      <c r="NDO405"/>
      <c r="NDP405"/>
      <c r="NDQ405"/>
      <c r="NDR405"/>
      <c r="NDS405"/>
      <c r="NDT405"/>
      <c r="NDU405"/>
      <c r="NDV405"/>
      <c r="NDW405"/>
      <c r="NDX405"/>
      <c r="NDY405"/>
      <c r="NDZ405"/>
      <c r="NEA405"/>
      <c r="NEB405"/>
      <c r="NEC405"/>
      <c r="NED405"/>
      <c r="NEE405"/>
      <c r="NEF405"/>
      <c r="NEG405"/>
      <c r="NEH405"/>
      <c r="NEI405"/>
      <c r="NEJ405"/>
      <c r="NEK405"/>
      <c r="NEL405"/>
      <c r="NEM405"/>
      <c r="NEN405"/>
      <c r="NEO405"/>
      <c r="NEP405"/>
      <c r="NEQ405"/>
      <c r="NER405"/>
      <c r="NES405"/>
      <c r="NET405"/>
      <c r="NEU405"/>
      <c r="NEV405"/>
      <c r="NEW405"/>
      <c r="NEX405"/>
      <c r="NEY405"/>
      <c r="NEZ405"/>
      <c r="NFA405"/>
      <c r="NFB405"/>
      <c r="NFC405"/>
      <c r="NFD405"/>
      <c r="NFE405"/>
      <c r="NFF405"/>
      <c r="NFG405"/>
      <c r="NFH405"/>
      <c r="NFI405"/>
      <c r="NFJ405"/>
      <c r="NFK405"/>
      <c r="NFL405"/>
      <c r="NFM405"/>
      <c r="NFN405"/>
      <c r="NFO405"/>
      <c r="NFP405"/>
      <c r="NFQ405"/>
      <c r="NFR405"/>
      <c r="NFS405"/>
      <c r="NFT405"/>
      <c r="NFU405"/>
      <c r="NFV405"/>
      <c r="NFW405"/>
      <c r="NFX405"/>
      <c r="NFY405"/>
      <c r="NFZ405"/>
      <c r="NGA405"/>
      <c r="NGB405"/>
      <c r="NGC405"/>
      <c r="NGD405"/>
      <c r="NGE405"/>
      <c r="NGF405"/>
      <c r="NGG405"/>
      <c r="NGH405"/>
      <c r="NGI405"/>
      <c r="NGJ405"/>
      <c r="NGK405"/>
      <c r="NGL405"/>
      <c r="NGM405"/>
      <c r="NGN405"/>
      <c r="NGO405"/>
      <c r="NGP405"/>
      <c r="NGQ405"/>
      <c r="NGR405"/>
      <c r="NGS405"/>
      <c r="NGT405"/>
      <c r="NGU405"/>
      <c r="NGV405"/>
      <c r="NGW405"/>
      <c r="NGX405"/>
      <c r="NGY405"/>
      <c r="NGZ405"/>
      <c r="NHA405"/>
      <c r="NHB405"/>
      <c r="NHC405"/>
      <c r="NHD405"/>
      <c r="NHE405"/>
      <c r="NHF405"/>
      <c r="NHG405"/>
      <c r="NHH405"/>
      <c r="NHI405"/>
      <c r="NHJ405"/>
      <c r="NHK405"/>
      <c r="NHL405"/>
      <c r="NHM405"/>
      <c r="NHN405"/>
      <c r="NHO405"/>
      <c r="NHP405"/>
      <c r="NHQ405"/>
      <c r="NHR405"/>
      <c r="NHS405"/>
      <c r="NHT405"/>
      <c r="NHU405"/>
      <c r="NHV405"/>
      <c r="NHW405"/>
      <c r="NHX405"/>
      <c r="NHY405"/>
      <c r="NHZ405"/>
      <c r="NIA405"/>
      <c r="NIB405"/>
      <c r="NIC405"/>
      <c r="NID405"/>
      <c r="NIE405"/>
      <c r="NIF405"/>
      <c r="NIG405"/>
      <c r="NIH405"/>
      <c r="NII405"/>
      <c r="NIJ405"/>
      <c r="NIK405"/>
      <c r="NIL405"/>
      <c r="NIM405"/>
      <c r="NIN405"/>
      <c r="NIO405"/>
      <c r="NIP405"/>
      <c r="NIQ405"/>
      <c r="NIR405"/>
      <c r="NIS405"/>
      <c r="NIT405"/>
      <c r="NIU405"/>
      <c r="NIV405"/>
      <c r="NIW405"/>
      <c r="NIX405"/>
      <c r="NIY405"/>
      <c r="NIZ405"/>
      <c r="NJA405"/>
      <c r="NJB405"/>
      <c r="NJC405"/>
      <c r="NJD405"/>
      <c r="NJE405"/>
      <c r="NJF405"/>
      <c r="NJG405"/>
      <c r="NJH405"/>
      <c r="NJI405"/>
      <c r="NJJ405"/>
      <c r="NJK405"/>
      <c r="NJL405"/>
      <c r="NJM405"/>
      <c r="NJN405"/>
      <c r="NJO405"/>
      <c r="NJP405"/>
      <c r="NJQ405"/>
      <c r="NJR405"/>
      <c r="NJS405"/>
      <c r="NJT405"/>
      <c r="NJU405"/>
      <c r="NJV405"/>
      <c r="NJW405"/>
      <c r="NJX405"/>
      <c r="NJY405"/>
      <c r="NJZ405"/>
      <c r="NKA405"/>
      <c r="NKB405"/>
      <c r="NKC405"/>
      <c r="NKD405"/>
      <c r="NKE405"/>
      <c r="NKF405"/>
      <c r="NKG405"/>
      <c r="NKH405"/>
      <c r="NKI405"/>
      <c r="NKJ405"/>
      <c r="NKK405"/>
      <c r="NKL405"/>
      <c r="NKM405"/>
      <c r="NKN405"/>
      <c r="NKO405"/>
      <c r="NKP405"/>
      <c r="NKQ405"/>
      <c r="NKR405"/>
      <c r="NKS405"/>
      <c r="NKT405"/>
      <c r="NKU405"/>
      <c r="NKV405"/>
      <c r="NKW405"/>
      <c r="NKX405"/>
      <c r="NKY405"/>
      <c r="NKZ405"/>
      <c r="NLA405"/>
      <c r="NLB405"/>
      <c r="NLC405"/>
      <c r="NLD405"/>
      <c r="NLE405"/>
      <c r="NLF405"/>
      <c r="NLG405"/>
      <c r="NLH405"/>
      <c r="NLI405"/>
      <c r="NLJ405"/>
      <c r="NLK405"/>
      <c r="NLL405"/>
      <c r="NLM405"/>
      <c r="NLN405"/>
      <c r="NLO405"/>
      <c r="NLP405"/>
      <c r="NLQ405"/>
      <c r="NLR405"/>
      <c r="NLS405"/>
      <c r="NLT405"/>
      <c r="NLU405"/>
      <c r="NLV405"/>
      <c r="NLW405"/>
      <c r="NLX405"/>
      <c r="NLY405"/>
      <c r="NLZ405"/>
      <c r="NMA405"/>
      <c r="NMB405"/>
      <c r="NMC405"/>
      <c r="NMD405"/>
      <c r="NME405"/>
      <c r="NMF405"/>
      <c r="NMG405"/>
      <c r="NMH405"/>
      <c r="NMI405"/>
      <c r="NMJ405"/>
      <c r="NMK405"/>
      <c r="NML405"/>
      <c r="NMM405"/>
      <c r="NMN405"/>
      <c r="NMO405"/>
      <c r="NMP405"/>
      <c r="NMQ405"/>
      <c r="NMR405"/>
      <c r="NMS405"/>
      <c r="NMT405"/>
      <c r="NMU405"/>
      <c r="NMV405"/>
      <c r="NMW405"/>
      <c r="NMX405"/>
      <c r="NMY405"/>
      <c r="NMZ405"/>
      <c r="NNA405"/>
      <c r="NNB405"/>
      <c r="NNC405"/>
      <c r="NND405"/>
      <c r="NNE405"/>
      <c r="NNF405"/>
      <c r="NNG405"/>
      <c r="NNH405"/>
      <c r="NNI405"/>
      <c r="NNJ405"/>
      <c r="NNK405"/>
      <c r="NNL405"/>
      <c r="NNM405"/>
      <c r="NNN405"/>
      <c r="NNO405"/>
      <c r="NNP405"/>
      <c r="NNQ405"/>
      <c r="NNR405"/>
      <c r="NNS405"/>
      <c r="NNT405"/>
      <c r="NNU405"/>
      <c r="NNV405"/>
      <c r="NNW405"/>
      <c r="NNX405"/>
      <c r="NNY405"/>
      <c r="NNZ405"/>
      <c r="NOA405"/>
      <c r="NOB405"/>
      <c r="NOC405"/>
      <c r="NOD405"/>
      <c r="NOE405"/>
      <c r="NOF405"/>
      <c r="NOG405"/>
      <c r="NOH405"/>
      <c r="NOI405"/>
      <c r="NOJ405"/>
      <c r="NOK405"/>
      <c r="NOL405"/>
      <c r="NOM405"/>
      <c r="NON405"/>
      <c r="NOO405"/>
      <c r="NOP405"/>
      <c r="NOQ405"/>
      <c r="NOR405"/>
      <c r="NOS405"/>
      <c r="NOT405"/>
      <c r="NOU405"/>
      <c r="NOV405"/>
      <c r="NOW405"/>
      <c r="NOX405"/>
      <c r="NOY405"/>
      <c r="NOZ405"/>
      <c r="NPA405"/>
      <c r="NPB405"/>
      <c r="NPC405"/>
      <c r="NPD405"/>
      <c r="NPE405"/>
      <c r="NPF405"/>
      <c r="NPG405"/>
      <c r="NPH405"/>
      <c r="NPI405"/>
      <c r="NPJ405"/>
      <c r="NPK405"/>
      <c r="NPL405"/>
      <c r="NPM405"/>
      <c r="NPN405"/>
      <c r="NPO405"/>
      <c r="NPP405"/>
      <c r="NPQ405"/>
      <c r="NPR405"/>
      <c r="NPS405"/>
      <c r="NPT405"/>
      <c r="NPU405"/>
      <c r="NPV405"/>
      <c r="NPW405"/>
      <c r="NPX405"/>
      <c r="NPY405"/>
      <c r="NPZ405"/>
      <c r="NQA405"/>
      <c r="NQB405"/>
      <c r="NQC405"/>
      <c r="NQD405"/>
      <c r="NQE405"/>
      <c r="NQF405"/>
      <c r="NQG405"/>
      <c r="NQH405"/>
      <c r="NQI405"/>
      <c r="NQJ405"/>
      <c r="NQK405"/>
      <c r="NQL405"/>
      <c r="NQM405"/>
      <c r="NQN405"/>
      <c r="NQO405"/>
      <c r="NQP405"/>
      <c r="NQQ405"/>
      <c r="NQR405"/>
      <c r="NQS405"/>
      <c r="NQT405"/>
      <c r="NQU405"/>
      <c r="NQV405"/>
      <c r="NQW405"/>
      <c r="NQX405"/>
      <c r="NQY405"/>
      <c r="NQZ405"/>
      <c r="NRA405"/>
      <c r="NRB405"/>
      <c r="NRC405"/>
      <c r="NRD405"/>
      <c r="NRE405"/>
      <c r="NRF405"/>
      <c r="NRG405"/>
      <c r="NRH405"/>
      <c r="NRI405"/>
      <c r="NRJ405"/>
      <c r="NRK405"/>
      <c r="NRL405"/>
      <c r="NRM405"/>
      <c r="NRN405"/>
      <c r="NRO405"/>
      <c r="NRP405"/>
      <c r="NRQ405"/>
      <c r="NRR405"/>
      <c r="NRS405"/>
      <c r="NRT405"/>
      <c r="NRU405"/>
      <c r="NRV405"/>
      <c r="NRW405"/>
      <c r="NRX405"/>
      <c r="NRY405"/>
      <c r="NRZ405"/>
      <c r="NSA405"/>
      <c r="NSB405"/>
      <c r="NSC405"/>
      <c r="NSD405"/>
      <c r="NSE405"/>
      <c r="NSF405"/>
      <c r="NSG405"/>
      <c r="NSH405"/>
      <c r="NSI405"/>
      <c r="NSJ405"/>
      <c r="NSK405"/>
      <c r="NSL405"/>
      <c r="NSM405"/>
      <c r="NSN405"/>
      <c r="NSO405"/>
      <c r="NSP405"/>
      <c r="NSQ405"/>
      <c r="NSR405"/>
      <c r="NSS405"/>
      <c r="NST405"/>
      <c r="NSU405"/>
      <c r="NSV405"/>
      <c r="NSW405"/>
      <c r="NSX405"/>
      <c r="NSY405"/>
      <c r="NSZ405"/>
      <c r="NTA405"/>
      <c r="NTB405"/>
      <c r="NTC405"/>
      <c r="NTD405"/>
      <c r="NTE405"/>
      <c r="NTF405"/>
      <c r="NTG405"/>
      <c r="NTH405"/>
      <c r="NTI405"/>
      <c r="NTJ405"/>
      <c r="NTK405"/>
      <c r="NTL405"/>
      <c r="NTM405"/>
      <c r="NTN405"/>
      <c r="NTO405"/>
      <c r="NTP405"/>
      <c r="NTQ405"/>
      <c r="NTR405"/>
      <c r="NTS405"/>
      <c r="NTT405"/>
      <c r="NTU405"/>
      <c r="NTV405"/>
      <c r="NTW405"/>
      <c r="NTX405"/>
      <c r="NTY405"/>
      <c r="NTZ405"/>
      <c r="NUA405"/>
      <c r="NUB405"/>
      <c r="NUC405"/>
      <c r="NUD405"/>
      <c r="NUE405"/>
      <c r="NUF405"/>
      <c r="NUG405"/>
      <c r="NUH405"/>
      <c r="NUI405"/>
      <c r="NUJ405"/>
      <c r="NUK405"/>
      <c r="NUL405"/>
      <c r="NUM405"/>
      <c r="NUN405"/>
      <c r="NUO405"/>
      <c r="NUP405"/>
      <c r="NUQ405"/>
      <c r="NUR405"/>
      <c r="NUS405"/>
      <c r="NUT405"/>
      <c r="NUU405"/>
      <c r="NUV405"/>
      <c r="NUW405"/>
      <c r="NUX405"/>
      <c r="NUY405"/>
      <c r="NUZ405"/>
      <c r="NVA405"/>
      <c r="NVB405"/>
      <c r="NVC405"/>
      <c r="NVD405"/>
      <c r="NVE405"/>
      <c r="NVF405"/>
      <c r="NVG405"/>
      <c r="NVH405"/>
      <c r="NVI405"/>
      <c r="NVJ405"/>
      <c r="NVK405"/>
      <c r="NVL405"/>
      <c r="NVM405"/>
      <c r="NVN405"/>
      <c r="NVO405"/>
      <c r="NVP405"/>
      <c r="NVQ405"/>
      <c r="NVR405"/>
      <c r="NVS405"/>
      <c r="NVT405"/>
      <c r="NVU405"/>
      <c r="NVV405"/>
      <c r="NVW405"/>
      <c r="NVX405"/>
      <c r="NVY405"/>
      <c r="NVZ405"/>
      <c r="NWA405"/>
      <c r="NWB405"/>
      <c r="NWC405"/>
      <c r="NWD405"/>
      <c r="NWE405"/>
      <c r="NWF405"/>
      <c r="NWG405"/>
      <c r="NWH405"/>
      <c r="NWI405"/>
      <c r="NWJ405"/>
      <c r="NWK405"/>
      <c r="NWL405"/>
      <c r="NWM405"/>
      <c r="NWN405"/>
      <c r="NWO405"/>
      <c r="NWP405"/>
      <c r="NWQ405"/>
      <c r="NWR405"/>
      <c r="NWS405"/>
      <c r="NWT405"/>
      <c r="NWU405"/>
      <c r="NWV405"/>
      <c r="NWW405"/>
      <c r="NWX405"/>
      <c r="NWY405"/>
      <c r="NWZ405"/>
      <c r="NXA405"/>
      <c r="NXB405"/>
      <c r="NXC405"/>
      <c r="NXD405"/>
      <c r="NXE405"/>
      <c r="NXF405"/>
      <c r="NXG405"/>
      <c r="NXH405"/>
      <c r="NXI405"/>
      <c r="NXJ405"/>
      <c r="NXK405"/>
      <c r="NXL405"/>
      <c r="NXM405"/>
      <c r="NXN405"/>
      <c r="NXO405"/>
      <c r="NXP405"/>
      <c r="NXQ405"/>
      <c r="NXR405"/>
      <c r="NXS405"/>
      <c r="NXT405"/>
      <c r="NXU405"/>
      <c r="NXV405"/>
      <c r="NXW405"/>
      <c r="NXX405"/>
      <c r="NXY405"/>
      <c r="NXZ405"/>
      <c r="NYA405"/>
      <c r="NYB405"/>
      <c r="NYC405"/>
      <c r="NYD405"/>
      <c r="NYE405"/>
      <c r="NYF405"/>
      <c r="NYG405"/>
      <c r="NYH405"/>
      <c r="NYI405"/>
      <c r="NYJ405"/>
      <c r="NYK405"/>
      <c r="NYL405"/>
      <c r="NYM405"/>
      <c r="NYN405"/>
      <c r="NYO405"/>
      <c r="NYP405"/>
      <c r="NYQ405"/>
      <c r="NYR405"/>
      <c r="NYS405"/>
      <c r="NYT405"/>
      <c r="NYU405"/>
      <c r="NYV405"/>
      <c r="NYW405"/>
      <c r="NYX405"/>
      <c r="NYY405"/>
      <c r="NYZ405"/>
      <c r="NZA405"/>
      <c r="NZB405"/>
      <c r="NZC405"/>
      <c r="NZD405"/>
      <c r="NZE405"/>
      <c r="NZF405"/>
      <c r="NZG405"/>
      <c r="NZH405"/>
      <c r="NZI405"/>
      <c r="NZJ405"/>
      <c r="NZK405"/>
      <c r="NZL405"/>
      <c r="NZM405"/>
      <c r="NZN405"/>
      <c r="NZO405"/>
      <c r="NZP405"/>
      <c r="NZQ405"/>
      <c r="NZR405"/>
      <c r="NZS405"/>
      <c r="NZT405"/>
      <c r="NZU405"/>
      <c r="NZV405"/>
      <c r="NZW405"/>
      <c r="NZX405"/>
      <c r="NZY405"/>
      <c r="NZZ405"/>
      <c r="OAA405"/>
      <c r="OAB405"/>
      <c r="OAC405"/>
      <c r="OAD405"/>
      <c r="OAE405"/>
      <c r="OAF405"/>
      <c r="OAG405"/>
      <c r="OAH405"/>
      <c r="OAI405"/>
      <c r="OAJ405"/>
      <c r="OAK405"/>
      <c r="OAL405"/>
      <c r="OAM405"/>
      <c r="OAN405"/>
      <c r="OAO405"/>
      <c r="OAP405"/>
      <c r="OAQ405"/>
      <c r="OAR405"/>
      <c r="OAS405"/>
      <c r="OAT405"/>
      <c r="OAU405"/>
      <c r="OAV405"/>
      <c r="OAW405"/>
      <c r="OAX405"/>
      <c r="OAY405"/>
      <c r="OAZ405"/>
      <c r="OBA405"/>
      <c r="OBB405"/>
      <c r="OBC405"/>
      <c r="OBD405"/>
      <c r="OBE405"/>
      <c r="OBF405"/>
      <c r="OBG405"/>
      <c r="OBH405"/>
      <c r="OBI405"/>
      <c r="OBJ405"/>
      <c r="OBK405"/>
      <c r="OBL405"/>
      <c r="OBM405"/>
      <c r="OBN405"/>
      <c r="OBO405"/>
      <c r="OBP405"/>
      <c r="OBQ405"/>
      <c r="OBR405"/>
      <c r="OBS405"/>
      <c r="OBT405"/>
      <c r="OBU405"/>
      <c r="OBV405"/>
      <c r="OBW405"/>
      <c r="OBX405"/>
      <c r="OBY405"/>
      <c r="OBZ405"/>
      <c r="OCA405"/>
      <c r="OCB405"/>
      <c r="OCC405"/>
      <c r="OCD405"/>
      <c r="OCE405"/>
      <c r="OCF405"/>
      <c r="OCG405"/>
      <c r="OCH405"/>
      <c r="OCI405"/>
      <c r="OCJ405"/>
      <c r="OCK405"/>
      <c r="OCL405"/>
      <c r="OCM405"/>
      <c r="OCN405"/>
      <c r="OCO405"/>
      <c r="OCP405"/>
      <c r="OCQ405"/>
      <c r="OCR405"/>
      <c r="OCS405"/>
      <c r="OCT405"/>
      <c r="OCU405"/>
      <c r="OCV405"/>
      <c r="OCW405"/>
      <c r="OCX405"/>
      <c r="OCY405"/>
      <c r="OCZ405"/>
      <c r="ODA405"/>
      <c r="ODB405"/>
      <c r="ODC405"/>
      <c r="ODD405"/>
      <c r="ODE405"/>
      <c r="ODF405"/>
      <c r="ODG405"/>
      <c r="ODH405"/>
      <c r="ODI405"/>
      <c r="ODJ405"/>
      <c r="ODK405"/>
      <c r="ODL405"/>
      <c r="ODM405"/>
      <c r="ODN405"/>
      <c r="ODO405"/>
      <c r="ODP405"/>
      <c r="ODQ405"/>
      <c r="ODR405"/>
      <c r="ODS405"/>
      <c r="ODT405"/>
      <c r="ODU405"/>
      <c r="ODV405"/>
      <c r="ODW405"/>
      <c r="ODX405"/>
      <c r="ODY405"/>
      <c r="ODZ405"/>
      <c r="OEA405"/>
      <c r="OEB405"/>
      <c r="OEC405"/>
      <c r="OED405"/>
      <c r="OEE405"/>
      <c r="OEF405"/>
      <c r="OEG405"/>
      <c r="OEH405"/>
      <c r="OEI405"/>
      <c r="OEJ405"/>
      <c r="OEK405"/>
      <c r="OEL405"/>
      <c r="OEM405"/>
      <c r="OEN405"/>
      <c r="OEO405"/>
      <c r="OEP405"/>
      <c r="OEQ405"/>
      <c r="OER405"/>
      <c r="OES405"/>
      <c r="OET405"/>
      <c r="OEU405"/>
      <c r="OEV405"/>
      <c r="OEW405"/>
      <c r="OEX405"/>
      <c r="OEY405"/>
      <c r="OEZ405"/>
      <c r="OFA405"/>
      <c r="OFB405"/>
      <c r="OFC405"/>
      <c r="OFD405"/>
      <c r="OFE405"/>
      <c r="OFF405"/>
      <c r="OFG405"/>
      <c r="OFH405"/>
      <c r="OFI405"/>
      <c r="OFJ405"/>
      <c r="OFK405"/>
      <c r="OFL405"/>
      <c r="OFM405"/>
      <c r="OFN405"/>
      <c r="OFO405"/>
      <c r="OFP405"/>
      <c r="OFQ405"/>
      <c r="OFR405"/>
      <c r="OFS405"/>
      <c r="OFT405"/>
      <c r="OFU405"/>
      <c r="OFV405"/>
      <c r="OFW405"/>
      <c r="OFX405"/>
      <c r="OFY405"/>
      <c r="OFZ405"/>
      <c r="OGA405"/>
      <c r="OGB405"/>
      <c r="OGC405"/>
      <c r="OGD405"/>
      <c r="OGE405"/>
      <c r="OGF405"/>
      <c r="OGG405"/>
      <c r="OGH405"/>
      <c r="OGI405"/>
      <c r="OGJ405"/>
      <c r="OGK405"/>
      <c r="OGL405"/>
      <c r="OGM405"/>
      <c r="OGN405"/>
      <c r="OGO405"/>
      <c r="OGP405"/>
      <c r="OGQ405"/>
      <c r="OGR405"/>
      <c r="OGS405"/>
      <c r="OGT405"/>
      <c r="OGU405"/>
      <c r="OGV405"/>
      <c r="OGW405"/>
      <c r="OGX405"/>
      <c r="OGY405"/>
      <c r="OGZ405"/>
      <c r="OHA405"/>
      <c r="OHB405"/>
      <c r="OHC405"/>
      <c r="OHD405"/>
      <c r="OHE405"/>
      <c r="OHF405"/>
      <c r="OHG405"/>
      <c r="OHH405"/>
      <c r="OHI405"/>
      <c r="OHJ405"/>
      <c r="OHK405"/>
      <c r="OHL405"/>
      <c r="OHM405"/>
      <c r="OHN405"/>
      <c r="OHO405"/>
      <c r="OHP405"/>
      <c r="OHQ405"/>
      <c r="OHR405"/>
      <c r="OHS405"/>
      <c r="OHT405"/>
      <c r="OHU405"/>
      <c r="OHV405"/>
      <c r="OHW405"/>
      <c r="OHX405"/>
      <c r="OHY405"/>
      <c r="OHZ405"/>
      <c r="OIA405"/>
      <c r="OIB405"/>
      <c r="OIC405"/>
      <c r="OID405"/>
      <c r="OIE405"/>
      <c r="OIF405"/>
      <c r="OIG405"/>
      <c r="OIH405"/>
      <c r="OII405"/>
      <c r="OIJ405"/>
      <c r="OIK405"/>
      <c r="OIL405"/>
      <c r="OIM405"/>
      <c r="OIN405"/>
      <c r="OIO405"/>
      <c r="OIP405"/>
      <c r="OIQ405"/>
      <c r="OIR405"/>
      <c r="OIS405"/>
      <c r="OIT405"/>
      <c r="OIU405"/>
      <c r="OIV405"/>
      <c r="OIW405"/>
      <c r="OIX405"/>
      <c r="OIY405"/>
      <c r="OIZ405"/>
      <c r="OJA405"/>
      <c r="OJB405"/>
      <c r="OJC405"/>
      <c r="OJD405"/>
      <c r="OJE405"/>
      <c r="OJF405"/>
      <c r="OJG405"/>
      <c r="OJH405"/>
      <c r="OJI405"/>
      <c r="OJJ405"/>
      <c r="OJK405"/>
      <c r="OJL405"/>
      <c r="OJM405"/>
      <c r="OJN405"/>
      <c r="OJO405"/>
      <c r="OJP405"/>
      <c r="OJQ405"/>
      <c r="OJR405"/>
      <c r="OJS405"/>
      <c r="OJT405"/>
      <c r="OJU405"/>
      <c r="OJV405"/>
      <c r="OJW405"/>
      <c r="OJX405"/>
      <c r="OJY405"/>
      <c r="OJZ405"/>
      <c r="OKA405"/>
      <c r="OKB405"/>
      <c r="OKC405"/>
      <c r="OKD405"/>
      <c r="OKE405"/>
      <c r="OKF405"/>
      <c r="OKG405"/>
      <c r="OKH405"/>
      <c r="OKI405"/>
      <c r="OKJ405"/>
      <c r="OKK405"/>
      <c r="OKL405"/>
      <c r="OKM405"/>
      <c r="OKN405"/>
      <c r="OKO405"/>
      <c r="OKP405"/>
      <c r="OKQ405"/>
      <c r="OKR405"/>
      <c r="OKS405"/>
      <c r="OKT405"/>
      <c r="OKU405"/>
      <c r="OKV405"/>
      <c r="OKW405"/>
      <c r="OKX405"/>
      <c r="OKY405"/>
      <c r="OKZ405"/>
      <c r="OLA405"/>
      <c r="OLB405"/>
      <c r="OLC405"/>
      <c r="OLD405"/>
      <c r="OLE405"/>
      <c r="OLF405"/>
      <c r="OLG405"/>
      <c r="OLH405"/>
      <c r="OLI405"/>
      <c r="OLJ405"/>
      <c r="OLK405"/>
      <c r="OLL405"/>
      <c r="OLM405"/>
      <c r="OLN405"/>
      <c r="OLO405"/>
      <c r="OLP405"/>
      <c r="OLQ405"/>
      <c r="OLR405"/>
      <c r="OLS405"/>
      <c r="OLT405"/>
      <c r="OLU405"/>
      <c r="OLV405"/>
      <c r="OLW405"/>
      <c r="OLX405"/>
      <c r="OLY405"/>
      <c r="OLZ405"/>
      <c r="OMA405"/>
      <c r="OMB405"/>
      <c r="OMC405"/>
      <c r="OMD405"/>
      <c r="OME405"/>
      <c r="OMF405"/>
      <c r="OMG405"/>
      <c r="OMH405"/>
      <c r="OMI405"/>
      <c r="OMJ405"/>
      <c r="OMK405"/>
      <c r="OML405"/>
      <c r="OMM405"/>
      <c r="OMN405"/>
      <c r="OMO405"/>
      <c r="OMP405"/>
      <c r="OMQ405"/>
      <c r="OMR405"/>
      <c r="OMS405"/>
      <c r="OMT405"/>
      <c r="OMU405"/>
      <c r="OMV405"/>
      <c r="OMW405"/>
      <c r="OMX405"/>
      <c r="OMY405"/>
      <c r="OMZ405"/>
      <c r="ONA405"/>
      <c r="ONB405"/>
      <c r="ONC405"/>
      <c r="OND405"/>
      <c r="ONE405"/>
      <c r="ONF405"/>
      <c r="ONG405"/>
      <c r="ONH405"/>
      <c r="ONI405"/>
      <c r="ONJ405"/>
      <c r="ONK405"/>
      <c r="ONL405"/>
      <c r="ONM405"/>
      <c r="ONN405"/>
      <c r="ONO405"/>
      <c r="ONP405"/>
      <c r="ONQ405"/>
      <c r="ONR405"/>
      <c r="ONS405"/>
      <c r="ONT405"/>
      <c r="ONU405"/>
      <c r="ONV405"/>
      <c r="ONW405"/>
      <c r="ONX405"/>
      <c r="ONY405"/>
      <c r="ONZ405"/>
      <c r="OOA405"/>
      <c r="OOB405"/>
      <c r="OOC405"/>
      <c r="OOD405"/>
      <c r="OOE405"/>
      <c r="OOF405"/>
      <c r="OOG405"/>
      <c r="OOH405"/>
      <c r="OOI405"/>
      <c r="OOJ405"/>
      <c r="OOK405"/>
      <c r="OOL405"/>
      <c r="OOM405"/>
      <c r="OON405"/>
      <c r="OOO405"/>
      <c r="OOP405"/>
      <c r="OOQ405"/>
      <c r="OOR405"/>
      <c r="OOS405"/>
      <c r="OOT405"/>
      <c r="OOU405"/>
      <c r="OOV405"/>
      <c r="OOW405"/>
      <c r="OOX405"/>
      <c r="OOY405"/>
      <c r="OOZ405"/>
      <c r="OPA405"/>
      <c r="OPB405"/>
      <c r="OPC405"/>
      <c r="OPD405"/>
      <c r="OPE405"/>
      <c r="OPF405"/>
      <c r="OPG405"/>
      <c r="OPH405"/>
      <c r="OPI405"/>
      <c r="OPJ405"/>
      <c r="OPK405"/>
      <c r="OPL405"/>
      <c r="OPM405"/>
      <c r="OPN405"/>
      <c r="OPO405"/>
      <c r="OPP405"/>
      <c r="OPQ405"/>
      <c r="OPR405"/>
      <c r="OPS405"/>
      <c r="OPT405"/>
      <c r="OPU405"/>
      <c r="OPV405"/>
      <c r="OPW405"/>
      <c r="OPX405"/>
      <c r="OPY405"/>
      <c r="OPZ405"/>
      <c r="OQA405"/>
      <c r="OQB405"/>
      <c r="OQC405"/>
      <c r="OQD405"/>
      <c r="OQE405"/>
      <c r="OQF405"/>
      <c r="OQG405"/>
      <c r="OQH405"/>
      <c r="OQI405"/>
      <c r="OQJ405"/>
      <c r="OQK405"/>
      <c r="OQL405"/>
      <c r="OQM405"/>
      <c r="OQN405"/>
      <c r="OQO405"/>
      <c r="OQP405"/>
      <c r="OQQ405"/>
      <c r="OQR405"/>
      <c r="OQS405"/>
      <c r="OQT405"/>
      <c r="OQU405"/>
      <c r="OQV405"/>
      <c r="OQW405"/>
      <c r="OQX405"/>
      <c r="OQY405"/>
      <c r="OQZ405"/>
      <c r="ORA405"/>
      <c r="ORB405"/>
      <c r="ORC405"/>
      <c r="ORD405"/>
      <c r="ORE405"/>
      <c r="ORF405"/>
      <c r="ORG405"/>
      <c r="ORH405"/>
      <c r="ORI405"/>
      <c r="ORJ405"/>
      <c r="ORK405"/>
      <c r="ORL405"/>
      <c r="ORM405"/>
      <c r="ORN405"/>
      <c r="ORO405"/>
      <c r="ORP405"/>
      <c r="ORQ405"/>
      <c r="ORR405"/>
      <c r="ORS405"/>
      <c r="ORT405"/>
      <c r="ORU405"/>
      <c r="ORV405"/>
      <c r="ORW405"/>
      <c r="ORX405"/>
      <c r="ORY405"/>
      <c r="ORZ405"/>
      <c r="OSA405"/>
      <c r="OSB405"/>
      <c r="OSC405"/>
      <c r="OSD405"/>
      <c r="OSE405"/>
      <c r="OSF405"/>
      <c r="OSG405"/>
      <c r="OSH405"/>
      <c r="OSI405"/>
      <c r="OSJ405"/>
      <c r="OSK405"/>
      <c r="OSL405"/>
      <c r="OSM405"/>
      <c r="OSN405"/>
      <c r="OSO405"/>
      <c r="OSP405"/>
      <c r="OSQ405"/>
      <c r="OSR405"/>
      <c r="OSS405"/>
      <c r="OST405"/>
      <c r="OSU405"/>
      <c r="OSV405"/>
      <c r="OSW405"/>
      <c r="OSX405"/>
      <c r="OSY405"/>
      <c r="OSZ405"/>
      <c r="OTA405"/>
      <c r="OTB405"/>
      <c r="OTC405"/>
      <c r="OTD405"/>
      <c r="OTE405"/>
      <c r="OTF405"/>
      <c r="OTG405"/>
      <c r="OTH405"/>
      <c r="OTI405"/>
      <c r="OTJ405"/>
      <c r="OTK405"/>
      <c r="OTL405"/>
      <c r="OTM405"/>
      <c r="OTN405"/>
      <c r="OTO405"/>
      <c r="OTP405"/>
      <c r="OTQ405"/>
      <c r="OTR405"/>
      <c r="OTS405"/>
      <c r="OTT405"/>
      <c r="OTU405"/>
      <c r="OTV405"/>
      <c r="OTW405"/>
      <c r="OTX405"/>
      <c r="OTY405"/>
      <c r="OTZ405"/>
      <c r="OUA405"/>
      <c r="OUB405"/>
      <c r="OUC405"/>
      <c r="OUD405"/>
      <c r="OUE405"/>
      <c r="OUF405"/>
      <c r="OUG405"/>
      <c r="OUH405"/>
      <c r="OUI405"/>
      <c r="OUJ405"/>
      <c r="OUK405"/>
      <c r="OUL405"/>
      <c r="OUM405"/>
      <c r="OUN405"/>
      <c r="OUO405"/>
      <c r="OUP405"/>
      <c r="OUQ405"/>
      <c r="OUR405"/>
      <c r="OUS405"/>
      <c r="OUT405"/>
      <c r="OUU405"/>
      <c r="OUV405"/>
      <c r="OUW405"/>
      <c r="OUX405"/>
      <c r="OUY405"/>
      <c r="OUZ405"/>
      <c r="OVA405"/>
      <c r="OVB405"/>
      <c r="OVC405"/>
      <c r="OVD405"/>
      <c r="OVE405"/>
      <c r="OVF405"/>
      <c r="OVG405"/>
      <c r="OVH405"/>
      <c r="OVI405"/>
      <c r="OVJ405"/>
      <c r="OVK405"/>
      <c r="OVL405"/>
      <c r="OVM405"/>
      <c r="OVN405"/>
      <c r="OVO405"/>
      <c r="OVP405"/>
      <c r="OVQ405"/>
      <c r="OVR405"/>
      <c r="OVS405"/>
      <c r="OVT405"/>
      <c r="OVU405"/>
      <c r="OVV405"/>
      <c r="OVW405"/>
      <c r="OVX405"/>
      <c r="OVY405"/>
      <c r="OVZ405"/>
      <c r="OWA405"/>
      <c r="OWB405"/>
      <c r="OWC405"/>
      <c r="OWD405"/>
      <c r="OWE405"/>
      <c r="OWF405"/>
      <c r="OWG405"/>
      <c r="OWH405"/>
      <c r="OWI405"/>
      <c r="OWJ405"/>
      <c r="OWK405"/>
      <c r="OWL405"/>
      <c r="OWM405"/>
      <c r="OWN405"/>
      <c r="OWO405"/>
      <c r="OWP405"/>
      <c r="OWQ405"/>
      <c r="OWR405"/>
      <c r="OWS405"/>
      <c r="OWT405"/>
      <c r="OWU405"/>
      <c r="OWV405"/>
      <c r="OWW405"/>
      <c r="OWX405"/>
      <c r="OWY405"/>
      <c r="OWZ405"/>
      <c r="OXA405"/>
      <c r="OXB405"/>
      <c r="OXC405"/>
      <c r="OXD405"/>
      <c r="OXE405"/>
      <c r="OXF405"/>
      <c r="OXG405"/>
      <c r="OXH405"/>
      <c r="OXI405"/>
      <c r="OXJ405"/>
      <c r="OXK405"/>
      <c r="OXL405"/>
      <c r="OXM405"/>
      <c r="OXN405"/>
      <c r="OXO405"/>
      <c r="OXP405"/>
      <c r="OXQ405"/>
      <c r="OXR405"/>
      <c r="OXS405"/>
      <c r="OXT405"/>
      <c r="OXU405"/>
      <c r="OXV405"/>
      <c r="OXW405"/>
      <c r="OXX405"/>
      <c r="OXY405"/>
      <c r="OXZ405"/>
      <c r="OYA405"/>
      <c r="OYB405"/>
      <c r="OYC405"/>
      <c r="OYD405"/>
      <c r="OYE405"/>
      <c r="OYF405"/>
      <c r="OYG405"/>
      <c r="OYH405"/>
      <c r="OYI405"/>
      <c r="OYJ405"/>
      <c r="OYK405"/>
      <c r="OYL405"/>
      <c r="OYM405"/>
      <c r="OYN405"/>
      <c r="OYO405"/>
      <c r="OYP405"/>
      <c r="OYQ405"/>
      <c r="OYR405"/>
      <c r="OYS405"/>
      <c r="OYT405"/>
      <c r="OYU405"/>
      <c r="OYV405"/>
      <c r="OYW405"/>
      <c r="OYX405"/>
      <c r="OYY405"/>
      <c r="OYZ405"/>
      <c r="OZA405"/>
      <c r="OZB405"/>
      <c r="OZC405"/>
      <c r="OZD405"/>
      <c r="OZE405"/>
      <c r="OZF405"/>
      <c r="OZG405"/>
      <c r="OZH405"/>
      <c r="OZI405"/>
      <c r="OZJ405"/>
      <c r="OZK405"/>
      <c r="OZL405"/>
      <c r="OZM405"/>
      <c r="OZN405"/>
      <c r="OZO405"/>
      <c r="OZP405"/>
      <c r="OZQ405"/>
      <c r="OZR405"/>
      <c r="OZS405"/>
      <c r="OZT405"/>
      <c r="OZU405"/>
      <c r="OZV405"/>
      <c r="OZW405"/>
      <c r="OZX405"/>
      <c r="OZY405"/>
      <c r="OZZ405"/>
      <c r="PAA405"/>
      <c r="PAB405"/>
      <c r="PAC405"/>
      <c r="PAD405"/>
      <c r="PAE405"/>
      <c r="PAF405"/>
      <c r="PAG405"/>
      <c r="PAH405"/>
      <c r="PAI405"/>
      <c r="PAJ405"/>
      <c r="PAK405"/>
      <c r="PAL405"/>
      <c r="PAM405"/>
      <c r="PAN405"/>
      <c r="PAO405"/>
      <c r="PAP405"/>
      <c r="PAQ405"/>
      <c r="PAR405"/>
      <c r="PAS405"/>
      <c r="PAT405"/>
      <c r="PAU405"/>
      <c r="PAV405"/>
      <c r="PAW405"/>
      <c r="PAX405"/>
      <c r="PAY405"/>
      <c r="PAZ405"/>
      <c r="PBA405"/>
      <c r="PBB405"/>
      <c r="PBC405"/>
      <c r="PBD405"/>
      <c r="PBE405"/>
      <c r="PBF405"/>
      <c r="PBG405"/>
      <c r="PBH405"/>
      <c r="PBI405"/>
      <c r="PBJ405"/>
      <c r="PBK405"/>
      <c r="PBL405"/>
      <c r="PBM405"/>
      <c r="PBN405"/>
      <c r="PBO405"/>
      <c r="PBP405"/>
      <c r="PBQ405"/>
      <c r="PBR405"/>
      <c r="PBS405"/>
      <c r="PBT405"/>
      <c r="PBU405"/>
      <c r="PBV405"/>
      <c r="PBW405"/>
      <c r="PBX405"/>
      <c r="PBY405"/>
      <c r="PBZ405"/>
      <c r="PCA405"/>
      <c r="PCB405"/>
      <c r="PCC405"/>
      <c r="PCD405"/>
      <c r="PCE405"/>
      <c r="PCF405"/>
      <c r="PCG405"/>
      <c r="PCH405"/>
      <c r="PCI405"/>
      <c r="PCJ405"/>
      <c r="PCK405"/>
      <c r="PCL405"/>
      <c r="PCM405"/>
      <c r="PCN405"/>
      <c r="PCO405"/>
      <c r="PCP405"/>
      <c r="PCQ405"/>
      <c r="PCR405"/>
      <c r="PCS405"/>
      <c r="PCT405"/>
      <c r="PCU405"/>
      <c r="PCV405"/>
      <c r="PCW405"/>
      <c r="PCX405"/>
      <c r="PCY405"/>
      <c r="PCZ405"/>
      <c r="PDA405"/>
      <c r="PDB405"/>
      <c r="PDC405"/>
      <c r="PDD405"/>
      <c r="PDE405"/>
      <c r="PDF405"/>
      <c r="PDG405"/>
      <c r="PDH405"/>
      <c r="PDI405"/>
      <c r="PDJ405"/>
      <c r="PDK405"/>
      <c r="PDL405"/>
      <c r="PDM405"/>
      <c r="PDN405"/>
      <c r="PDO405"/>
      <c r="PDP405"/>
      <c r="PDQ405"/>
      <c r="PDR405"/>
      <c r="PDS405"/>
      <c r="PDT405"/>
      <c r="PDU405"/>
      <c r="PDV405"/>
      <c r="PDW405"/>
      <c r="PDX405"/>
      <c r="PDY405"/>
      <c r="PDZ405"/>
      <c r="PEA405"/>
      <c r="PEB405"/>
      <c r="PEC405"/>
      <c r="PED405"/>
      <c r="PEE405"/>
      <c r="PEF405"/>
      <c r="PEG405"/>
      <c r="PEH405"/>
      <c r="PEI405"/>
      <c r="PEJ405"/>
      <c r="PEK405"/>
      <c r="PEL405"/>
      <c r="PEM405"/>
      <c r="PEN405"/>
      <c r="PEO405"/>
      <c r="PEP405"/>
      <c r="PEQ405"/>
      <c r="PER405"/>
      <c r="PES405"/>
      <c r="PET405"/>
      <c r="PEU405"/>
      <c r="PEV405"/>
      <c r="PEW405"/>
      <c r="PEX405"/>
      <c r="PEY405"/>
      <c r="PEZ405"/>
      <c r="PFA405"/>
      <c r="PFB405"/>
      <c r="PFC405"/>
      <c r="PFD405"/>
      <c r="PFE405"/>
      <c r="PFF405"/>
      <c r="PFG405"/>
      <c r="PFH405"/>
      <c r="PFI405"/>
      <c r="PFJ405"/>
      <c r="PFK405"/>
      <c r="PFL405"/>
      <c r="PFM405"/>
      <c r="PFN405"/>
      <c r="PFO405"/>
      <c r="PFP405"/>
      <c r="PFQ405"/>
      <c r="PFR405"/>
      <c r="PFS405"/>
      <c r="PFT405"/>
      <c r="PFU405"/>
      <c r="PFV405"/>
      <c r="PFW405"/>
      <c r="PFX405"/>
      <c r="PFY405"/>
      <c r="PFZ405"/>
      <c r="PGA405"/>
      <c r="PGB405"/>
      <c r="PGC405"/>
      <c r="PGD405"/>
      <c r="PGE405"/>
      <c r="PGF405"/>
      <c r="PGG405"/>
      <c r="PGH405"/>
      <c r="PGI405"/>
      <c r="PGJ405"/>
      <c r="PGK405"/>
      <c r="PGL405"/>
      <c r="PGM405"/>
      <c r="PGN405"/>
      <c r="PGO405"/>
      <c r="PGP405"/>
      <c r="PGQ405"/>
      <c r="PGR405"/>
      <c r="PGS405"/>
      <c r="PGT405"/>
      <c r="PGU405"/>
      <c r="PGV405"/>
      <c r="PGW405"/>
      <c r="PGX405"/>
      <c r="PGY405"/>
      <c r="PGZ405"/>
      <c r="PHA405"/>
      <c r="PHB405"/>
      <c r="PHC405"/>
      <c r="PHD405"/>
      <c r="PHE405"/>
      <c r="PHF405"/>
      <c r="PHG405"/>
      <c r="PHH405"/>
      <c r="PHI405"/>
      <c r="PHJ405"/>
      <c r="PHK405"/>
      <c r="PHL405"/>
      <c r="PHM405"/>
      <c r="PHN405"/>
      <c r="PHO405"/>
      <c r="PHP405"/>
      <c r="PHQ405"/>
      <c r="PHR405"/>
      <c r="PHS405"/>
      <c r="PHT405"/>
      <c r="PHU405"/>
      <c r="PHV405"/>
      <c r="PHW405"/>
      <c r="PHX405"/>
      <c r="PHY405"/>
      <c r="PHZ405"/>
      <c r="PIA405"/>
      <c r="PIB405"/>
      <c r="PIC405"/>
      <c r="PID405"/>
      <c r="PIE405"/>
      <c r="PIF405"/>
      <c r="PIG405"/>
      <c r="PIH405"/>
      <c r="PII405"/>
      <c r="PIJ405"/>
      <c r="PIK405"/>
      <c r="PIL405"/>
      <c r="PIM405"/>
      <c r="PIN405"/>
      <c r="PIO405"/>
      <c r="PIP405"/>
      <c r="PIQ405"/>
      <c r="PIR405"/>
      <c r="PIS405"/>
      <c r="PIT405"/>
      <c r="PIU405"/>
      <c r="PIV405"/>
      <c r="PIW405"/>
      <c r="PIX405"/>
      <c r="PIY405"/>
      <c r="PIZ405"/>
      <c r="PJA405"/>
      <c r="PJB405"/>
      <c r="PJC405"/>
      <c r="PJD405"/>
      <c r="PJE405"/>
      <c r="PJF405"/>
      <c r="PJG405"/>
      <c r="PJH405"/>
      <c r="PJI405"/>
      <c r="PJJ405"/>
      <c r="PJK405"/>
      <c r="PJL405"/>
      <c r="PJM405"/>
      <c r="PJN405"/>
      <c r="PJO405"/>
      <c r="PJP405"/>
      <c r="PJQ405"/>
      <c r="PJR405"/>
      <c r="PJS405"/>
      <c r="PJT405"/>
      <c r="PJU405"/>
      <c r="PJV405"/>
      <c r="PJW405"/>
      <c r="PJX405"/>
      <c r="PJY405"/>
      <c r="PJZ405"/>
      <c r="PKA405"/>
      <c r="PKB405"/>
      <c r="PKC405"/>
      <c r="PKD405"/>
      <c r="PKE405"/>
      <c r="PKF405"/>
      <c r="PKG405"/>
      <c r="PKH405"/>
      <c r="PKI405"/>
      <c r="PKJ405"/>
      <c r="PKK405"/>
      <c r="PKL405"/>
      <c r="PKM405"/>
      <c r="PKN405"/>
      <c r="PKO405"/>
      <c r="PKP405"/>
      <c r="PKQ405"/>
      <c r="PKR405"/>
      <c r="PKS405"/>
      <c r="PKT405"/>
      <c r="PKU405"/>
      <c r="PKV405"/>
      <c r="PKW405"/>
      <c r="PKX405"/>
      <c r="PKY405"/>
      <c r="PKZ405"/>
      <c r="PLA405"/>
      <c r="PLB405"/>
      <c r="PLC405"/>
      <c r="PLD405"/>
      <c r="PLE405"/>
      <c r="PLF405"/>
      <c r="PLG405"/>
      <c r="PLH405"/>
      <c r="PLI405"/>
      <c r="PLJ405"/>
      <c r="PLK405"/>
      <c r="PLL405"/>
      <c r="PLM405"/>
      <c r="PLN405"/>
      <c r="PLO405"/>
      <c r="PLP405"/>
      <c r="PLQ405"/>
      <c r="PLR405"/>
      <c r="PLS405"/>
      <c r="PLT405"/>
      <c r="PLU405"/>
      <c r="PLV405"/>
      <c r="PLW405"/>
      <c r="PLX405"/>
      <c r="PLY405"/>
      <c r="PLZ405"/>
      <c r="PMA405"/>
      <c r="PMB405"/>
      <c r="PMC405"/>
      <c r="PMD405"/>
      <c r="PME405"/>
      <c r="PMF405"/>
      <c r="PMG405"/>
      <c r="PMH405"/>
      <c r="PMI405"/>
      <c r="PMJ405"/>
      <c r="PMK405"/>
      <c r="PML405"/>
      <c r="PMM405"/>
      <c r="PMN405"/>
      <c r="PMO405"/>
      <c r="PMP405"/>
      <c r="PMQ405"/>
      <c r="PMR405"/>
      <c r="PMS405"/>
      <c r="PMT405"/>
      <c r="PMU405"/>
      <c r="PMV405"/>
      <c r="PMW405"/>
      <c r="PMX405"/>
      <c r="PMY405"/>
      <c r="PMZ405"/>
      <c r="PNA405"/>
      <c r="PNB405"/>
      <c r="PNC405"/>
      <c r="PND405"/>
      <c r="PNE405"/>
      <c r="PNF405"/>
      <c r="PNG405"/>
      <c r="PNH405"/>
      <c r="PNI405"/>
      <c r="PNJ405"/>
      <c r="PNK405"/>
      <c r="PNL405"/>
      <c r="PNM405"/>
      <c r="PNN405"/>
      <c r="PNO405"/>
      <c r="PNP405"/>
      <c r="PNQ405"/>
      <c r="PNR405"/>
      <c r="PNS405"/>
      <c r="PNT405"/>
      <c r="PNU405"/>
      <c r="PNV405"/>
      <c r="PNW405"/>
      <c r="PNX405"/>
      <c r="PNY405"/>
      <c r="PNZ405"/>
      <c r="POA405"/>
      <c r="POB405"/>
      <c r="POC405"/>
      <c r="POD405"/>
      <c r="POE405"/>
      <c r="POF405"/>
      <c r="POG405"/>
      <c r="POH405"/>
      <c r="POI405"/>
      <c r="POJ405"/>
      <c r="POK405"/>
      <c r="POL405"/>
      <c r="POM405"/>
      <c r="PON405"/>
      <c r="POO405"/>
      <c r="POP405"/>
      <c r="POQ405"/>
      <c r="POR405"/>
      <c r="POS405"/>
      <c r="POT405"/>
      <c r="POU405"/>
      <c r="POV405"/>
      <c r="POW405"/>
      <c r="POX405"/>
      <c r="POY405"/>
      <c r="POZ405"/>
      <c r="PPA405"/>
      <c r="PPB405"/>
      <c r="PPC405"/>
      <c r="PPD405"/>
      <c r="PPE405"/>
      <c r="PPF405"/>
      <c r="PPG405"/>
      <c r="PPH405"/>
      <c r="PPI405"/>
      <c r="PPJ405"/>
      <c r="PPK405"/>
      <c r="PPL405"/>
      <c r="PPM405"/>
      <c r="PPN405"/>
      <c r="PPO405"/>
      <c r="PPP405"/>
      <c r="PPQ405"/>
      <c r="PPR405"/>
      <c r="PPS405"/>
      <c r="PPT405"/>
      <c r="PPU405"/>
      <c r="PPV405"/>
      <c r="PPW405"/>
      <c r="PPX405"/>
      <c r="PPY405"/>
      <c r="PPZ405"/>
      <c r="PQA405"/>
      <c r="PQB405"/>
      <c r="PQC405"/>
      <c r="PQD405"/>
      <c r="PQE405"/>
      <c r="PQF405"/>
      <c r="PQG405"/>
      <c r="PQH405"/>
      <c r="PQI405"/>
      <c r="PQJ405"/>
      <c r="PQK405"/>
      <c r="PQL405"/>
      <c r="PQM405"/>
      <c r="PQN405"/>
      <c r="PQO405"/>
      <c r="PQP405"/>
      <c r="PQQ405"/>
      <c r="PQR405"/>
      <c r="PQS405"/>
      <c r="PQT405"/>
      <c r="PQU405"/>
      <c r="PQV405"/>
      <c r="PQW405"/>
      <c r="PQX405"/>
      <c r="PQY405"/>
      <c r="PQZ405"/>
      <c r="PRA405"/>
      <c r="PRB405"/>
      <c r="PRC405"/>
      <c r="PRD405"/>
      <c r="PRE405"/>
      <c r="PRF405"/>
      <c r="PRG405"/>
      <c r="PRH405"/>
      <c r="PRI405"/>
      <c r="PRJ405"/>
      <c r="PRK405"/>
      <c r="PRL405"/>
      <c r="PRM405"/>
      <c r="PRN405"/>
      <c r="PRO405"/>
      <c r="PRP405"/>
      <c r="PRQ405"/>
      <c r="PRR405"/>
      <c r="PRS405"/>
      <c r="PRT405"/>
      <c r="PRU405"/>
      <c r="PRV405"/>
      <c r="PRW405"/>
      <c r="PRX405"/>
      <c r="PRY405"/>
      <c r="PRZ405"/>
      <c r="PSA405"/>
      <c r="PSB405"/>
      <c r="PSC405"/>
      <c r="PSD405"/>
      <c r="PSE405"/>
      <c r="PSF405"/>
      <c r="PSG405"/>
      <c r="PSH405"/>
      <c r="PSI405"/>
      <c r="PSJ405"/>
      <c r="PSK405"/>
      <c r="PSL405"/>
      <c r="PSM405"/>
      <c r="PSN405"/>
      <c r="PSO405"/>
      <c r="PSP405"/>
      <c r="PSQ405"/>
      <c r="PSR405"/>
      <c r="PSS405"/>
      <c r="PST405"/>
      <c r="PSU405"/>
      <c r="PSV405"/>
      <c r="PSW405"/>
      <c r="PSX405"/>
      <c r="PSY405"/>
      <c r="PSZ405"/>
      <c r="PTA405"/>
      <c r="PTB405"/>
      <c r="PTC405"/>
      <c r="PTD405"/>
      <c r="PTE405"/>
      <c r="PTF405"/>
      <c r="PTG405"/>
      <c r="PTH405"/>
      <c r="PTI405"/>
      <c r="PTJ405"/>
      <c r="PTK405"/>
      <c r="PTL405"/>
      <c r="PTM405"/>
      <c r="PTN405"/>
      <c r="PTO405"/>
      <c r="PTP405"/>
      <c r="PTQ405"/>
      <c r="PTR405"/>
      <c r="PTS405"/>
      <c r="PTT405"/>
      <c r="PTU405"/>
      <c r="PTV405"/>
      <c r="PTW405"/>
      <c r="PTX405"/>
      <c r="PTY405"/>
      <c r="PTZ405"/>
      <c r="PUA405"/>
      <c r="PUB405"/>
      <c r="PUC405"/>
      <c r="PUD405"/>
      <c r="PUE405"/>
      <c r="PUF405"/>
      <c r="PUG405"/>
      <c r="PUH405"/>
      <c r="PUI405"/>
      <c r="PUJ405"/>
      <c r="PUK405"/>
      <c r="PUL405"/>
      <c r="PUM405"/>
      <c r="PUN405"/>
      <c r="PUO405"/>
      <c r="PUP405"/>
      <c r="PUQ405"/>
      <c r="PUR405"/>
      <c r="PUS405"/>
      <c r="PUT405"/>
      <c r="PUU405"/>
      <c r="PUV405"/>
      <c r="PUW405"/>
      <c r="PUX405"/>
      <c r="PUY405"/>
      <c r="PUZ405"/>
      <c r="PVA405"/>
      <c r="PVB405"/>
      <c r="PVC405"/>
      <c r="PVD405"/>
      <c r="PVE405"/>
      <c r="PVF405"/>
      <c r="PVG405"/>
      <c r="PVH405"/>
      <c r="PVI405"/>
      <c r="PVJ405"/>
      <c r="PVK405"/>
      <c r="PVL405"/>
      <c r="PVM405"/>
      <c r="PVN405"/>
      <c r="PVO405"/>
      <c r="PVP405"/>
      <c r="PVQ405"/>
      <c r="PVR405"/>
      <c r="PVS405"/>
      <c r="PVT405"/>
      <c r="PVU405"/>
      <c r="PVV405"/>
      <c r="PVW405"/>
      <c r="PVX405"/>
      <c r="PVY405"/>
      <c r="PVZ405"/>
      <c r="PWA405"/>
      <c r="PWB405"/>
      <c r="PWC405"/>
      <c r="PWD405"/>
      <c r="PWE405"/>
      <c r="PWF405"/>
      <c r="PWG405"/>
      <c r="PWH405"/>
      <c r="PWI405"/>
      <c r="PWJ405"/>
      <c r="PWK405"/>
      <c r="PWL405"/>
      <c r="PWM405"/>
      <c r="PWN405"/>
      <c r="PWO405"/>
      <c r="PWP405"/>
      <c r="PWQ405"/>
      <c r="PWR405"/>
      <c r="PWS405"/>
      <c r="PWT405"/>
      <c r="PWU405"/>
      <c r="PWV405"/>
      <c r="PWW405"/>
      <c r="PWX405"/>
      <c r="PWY405"/>
      <c r="PWZ405"/>
      <c r="PXA405"/>
      <c r="PXB405"/>
      <c r="PXC405"/>
      <c r="PXD405"/>
      <c r="PXE405"/>
      <c r="PXF405"/>
      <c r="PXG405"/>
      <c r="PXH405"/>
      <c r="PXI405"/>
      <c r="PXJ405"/>
      <c r="PXK405"/>
      <c r="PXL405"/>
      <c r="PXM405"/>
      <c r="PXN405"/>
      <c r="PXO405"/>
      <c r="PXP405"/>
      <c r="PXQ405"/>
      <c r="PXR405"/>
      <c r="PXS405"/>
      <c r="PXT405"/>
      <c r="PXU405"/>
      <c r="PXV405"/>
      <c r="PXW405"/>
      <c r="PXX405"/>
      <c r="PXY405"/>
      <c r="PXZ405"/>
      <c r="PYA405"/>
      <c r="PYB405"/>
      <c r="PYC405"/>
      <c r="PYD405"/>
      <c r="PYE405"/>
      <c r="PYF405"/>
      <c r="PYG405"/>
      <c r="PYH405"/>
      <c r="PYI405"/>
      <c r="PYJ405"/>
      <c r="PYK405"/>
      <c r="PYL405"/>
      <c r="PYM405"/>
      <c r="PYN405"/>
      <c r="PYO405"/>
      <c r="PYP405"/>
      <c r="PYQ405"/>
      <c r="PYR405"/>
      <c r="PYS405"/>
      <c r="PYT405"/>
      <c r="PYU405"/>
      <c r="PYV405"/>
      <c r="PYW405"/>
      <c r="PYX405"/>
      <c r="PYY405"/>
      <c r="PYZ405"/>
      <c r="PZA405"/>
      <c r="PZB405"/>
      <c r="PZC405"/>
      <c r="PZD405"/>
      <c r="PZE405"/>
      <c r="PZF405"/>
      <c r="PZG405"/>
      <c r="PZH405"/>
      <c r="PZI405"/>
      <c r="PZJ405"/>
      <c r="PZK405"/>
      <c r="PZL405"/>
      <c r="PZM405"/>
      <c r="PZN405"/>
      <c r="PZO405"/>
      <c r="PZP405"/>
      <c r="PZQ405"/>
      <c r="PZR405"/>
      <c r="PZS405"/>
      <c r="PZT405"/>
      <c r="PZU405"/>
      <c r="PZV405"/>
      <c r="PZW405"/>
      <c r="PZX405"/>
      <c r="PZY405"/>
      <c r="PZZ405"/>
      <c r="QAA405"/>
      <c r="QAB405"/>
      <c r="QAC405"/>
      <c r="QAD405"/>
      <c r="QAE405"/>
      <c r="QAF405"/>
      <c r="QAG405"/>
      <c r="QAH405"/>
      <c r="QAI405"/>
      <c r="QAJ405"/>
      <c r="QAK405"/>
      <c r="QAL405"/>
      <c r="QAM405"/>
      <c r="QAN405"/>
      <c r="QAO405"/>
      <c r="QAP405"/>
      <c r="QAQ405"/>
      <c r="QAR405"/>
      <c r="QAS405"/>
      <c r="QAT405"/>
      <c r="QAU405"/>
      <c r="QAV405"/>
      <c r="QAW405"/>
      <c r="QAX405"/>
      <c r="QAY405"/>
      <c r="QAZ405"/>
      <c r="QBA405"/>
      <c r="QBB405"/>
      <c r="QBC405"/>
      <c r="QBD405"/>
      <c r="QBE405"/>
      <c r="QBF405"/>
      <c r="QBG405"/>
      <c r="QBH405"/>
      <c r="QBI405"/>
      <c r="QBJ405"/>
      <c r="QBK405"/>
      <c r="QBL405"/>
      <c r="QBM405"/>
      <c r="QBN405"/>
      <c r="QBO405"/>
      <c r="QBP405"/>
      <c r="QBQ405"/>
      <c r="QBR405"/>
      <c r="QBS405"/>
      <c r="QBT405"/>
      <c r="QBU405"/>
      <c r="QBV405"/>
      <c r="QBW405"/>
      <c r="QBX405"/>
      <c r="QBY405"/>
      <c r="QBZ405"/>
      <c r="QCA405"/>
      <c r="QCB405"/>
      <c r="QCC405"/>
      <c r="QCD405"/>
      <c r="QCE405"/>
      <c r="QCF405"/>
      <c r="QCG405"/>
      <c r="QCH405"/>
      <c r="QCI405"/>
      <c r="QCJ405"/>
      <c r="QCK405"/>
      <c r="QCL405"/>
      <c r="QCM405"/>
      <c r="QCN405"/>
      <c r="QCO405"/>
      <c r="QCP405"/>
      <c r="QCQ405"/>
      <c r="QCR405"/>
      <c r="QCS405"/>
      <c r="QCT405"/>
      <c r="QCU405"/>
      <c r="QCV405"/>
      <c r="QCW405"/>
      <c r="QCX405"/>
      <c r="QCY405"/>
      <c r="QCZ405"/>
      <c r="QDA405"/>
      <c r="QDB405"/>
      <c r="QDC405"/>
      <c r="QDD405"/>
      <c r="QDE405"/>
      <c r="QDF405"/>
      <c r="QDG405"/>
      <c r="QDH405"/>
      <c r="QDI405"/>
      <c r="QDJ405"/>
      <c r="QDK405"/>
      <c r="QDL405"/>
      <c r="QDM405"/>
      <c r="QDN405"/>
      <c r="QDO405"/>
      <c r="QDP405"/>
      <c r="QDQ405"/>
      <c r="QDR405"/>
      <c r="QDS405"/>
      <c r="QDT405"/>
      <c r="QDU405"/>
      <c r="QDV405"/>
      <c r="QDW405"/>
      <c r="QDX405"/>
      <c r="QDY405"/>
      <c r="QDZ405"/>
      <c r="QEA405"/>
      <c r="QEB405"/>
      <c r="QEC405"/>
      <c r="QED405"/>
      <c r="QEE405"/>
      <c r="QEF405"/>
      <c r="QEG405"/>
      <c r="QEH405"/>
      <c r="QEI405"/>
      <c r="QEJ405"/>
      <c r="QEK405"/>
      <c r="QEL405"/>
      <c r="QEM405"/>
      <c r="QEN405"/>
      <c r="QEO405"/>
      <c r="QEP405"/>
      <c r="QEQ405"/>
      <c r="QER405"/>
      <c r="QES405"/>
      <c r="QET405"/>
      <c r="QEU405"/>
      <c r="QEV405"/>
      <c r="QEW405"/>
      <c r="QEX405"/>
      <c r="QEY405"/>
      <c r="QEZ405"/>
      <c r="QFA405"/>
      <c r="QFB405"/>
      <c r="QFC405"/>
      <c r="QFD405"/>
      <c r="QFE405"/>
      <c r="QFF405"/>
      <c r="QFG405"/>
      <c r="QFH405"/>
      <c r="QFI405"/>
      <c r="QFJ405"/>
      <c r="QFK405"/>
      <c r="QFL405"/>
      <c r="QFM405"/>
      <c r="QFN405"/>
      <c r="QFO405"/>
      <c r="QFP405"/>
      <c r="QFQ405"/>
      <c r="QFR405"/>
      <c r="QFS405"/>
      <c r="QFT405"/>
      <c r="QFU405"/>
      <c r="QFV405"/>
      <c r="QFW405"/>
      <c r="QFX405"/>
      <c r="QFY405"/>
      <c r="QFZ405"/>
      <c r="QGA405"/>
      <c r="QGB405"/>
      <c r="QGC405"/>
      <c r="QGD405"/>
      <c r="QGE405"/>
      <c r="QGF405"/>
      <c r="QGG405"/>
      <c r="QGH405"/>
      <c r="QGI405"/>
      <c r="QGJ405"/>
      <c r="QGK405"/>
      <c r="QGL405"/>
      <c r="QGM405"/>
      <c r="QGN405"/>
      <c r="QGO405"/>
      <c r="QGP405"/>
      <c r="QGQ405"/>
      <c r="QGR405"/>
      <c r="QGS405"/>
      <c r="QGT405"/>
      <c r="QGU405"/>
      <c r="QGV405"/>
      <c r="QGW405"/>
      <c r="QGX405"/>
      <c r="QGY405"/>
      <c r="QGZ405"/>
      <c r="QHA405"/>
      <c r="QHB405"/>
      <c r="QHC405"/>
      <c r="QHD405"/>
      <c r="QHE405"/>
      <c r="QHF405"/>
      <c r="QHG405"/>
      <c r="QHH405"/>
      <c r="QHI405"/>
      <c r="QHJ405"/>
      <c r="QHK405"/>
      <c r="QHL405"/>
      <c r="QHM405"/>
      <c r="QHN405"/>
      <c r="QHO405"/>
      <c r="QHP405"/>
      <c r="QHQ405"/>
      <c r="QHR405"/>
      <c r="QHS405"/>
      <c r="QHT405"/>
      <c r="QHU405"/>
      <c r="QHV405"/>
      <c r="QHW405"/>
      <c r="QHX405"/>
      <c r="QHY405"/>
      <c r="QHZ405"/>
      <c r="QIA405"/>
      <c r="QIB405"/>
      <c r="QIC405"/>
      <c r="QID405"/>
      <c r="QIE405"/>
      <c r="QIF405"/>
      <c r="QIG405"/>
      <c r="QIH405"/>
      <c r="QII405"/>
      <c r="QIJ405"/>
      <c r="QIK405"/>
      <c r="QIL405"/>
      <c r="QIM405"/>
      <c r="QIN405"/>
      <c r="QIO405"/>
      <c r="QIP405"/>
      <c r="QIQ405"/>
      <c r="QIR405"/>
      <c r="QIS405"/>
      <c r="QIT405"/>
      <c r="QIU405"/>
      <c r="QIV405"/>
      <c r="QIW405"/>
      <c r="QIX405"/>
      <c r="QIY405"/>
      <c r="QIZ405"/>
      <c r="QJA405"/>
      <c r="QJB405"/>
      <c r="QJC405"/>
      <c r="QJD405"/>
      <c r="QJE405"/>
      <c r="QJF405"/>
      <c r="QJG405"/>
      <c r="QJH405"/>
      <c r="QJI405"/>
      <c r="QJJ405"/>
      <c r="QJK405"/>
      <c r="QJL405"/>
      <c r="QJM405"/>
      <c r="QJN405"/>
      <c r="QJO405"/>
      <c r="QJP405"/>
      <c r="QJQ405"/>
      <c r="QJR405"/>
      <c r="QJS405"/>
      <c r="QJT405"/>
      <c r="QJU405"/>
      <c r="QJV405"/>
      <c r="QJW405"/>
      <c r="QJX405"/>
      <c r="QJY405"/>
      <c r="QJZ405"/>
      <c r="QKA405"/>
      <c r="QKB405"/>
      <c r="QKC405"/>
      <c r="QKD405"/>
      <c r="QKE405"/>
      <c r="QKF405"/>
      <c r="QKG405"/>
      <c r="QKH405"/>
      <c r="QKI405"/>
      <c r="QKJ405"/>
      <c r="QKK405"/>
      <c r="QKL405"/>
      <c r="QKM405"/>
      <c r="QKN405"/>
      <c r="QKO405"/>
      <c r="QKP405"/>
      <c r="QKQ405"/>
      <c r="QKR405"/>
      <c r="QKS405"/>
      <c r="QKT405"/>
      <c r="QKU405"/>
      <c r="QKV405"/>
      <c r="QKW405"/>
      <c r="QKX405"/>
      <c r="QKY405"/>
      <c r="QKZ405"/>
      <c r="QLA405"/>
      <c r="QLB405"/>
      <c r="QLC405"/>
      <c r="QLD405"/>
      <c r="QLE405"/>
      <c r="QLF405"/>
      <c r="QLG405"/>
      <c r="QLH405"/>
      <c r="QLI405"/>
      <c r="QLJ405"/>
      <c r="QLK405"/>
      <c r="QLL405"/>
      <c r="QLM405"/>
      <c r="QLN405"/>
      <c r="QLO405"/>
      <c r="QLP405"/>
      <c r="QLQ405"/>
      <c r="QLR405"/>
      <c r="QLS405"/>
      <c r="QLT405"/>
      <c r="QLU405"/>
      <c r="QLV405"/>
      <c r="QLW405"/>
      <c r="QLX405"/>
      <c r="QLY405"/>
      <c r="QLZ405"/>
      <c r="QMA405"/>
      <c r="QMB405"/>
      <c r="QMC405"/>
      <c r="QMD405"/>
      <c r="QME405"/>
      <c r="QMF405"/>
      <c r="QMG405"/>
      <c r="QMH405"/>
      <c r="QMI405"/>
      <c r="QMJ405"/>
      <c r="QMK405"/>
      <c r="QML405"/>
      <c r="QMM405"/>
      <c r="QMN405"/>
      <c r="QMO405"/>
      <c r="QMP405"/>
      <c r="QMQ405"/>
      <c r="QMR405"/>
      <c r="QMS405"/>
      <c r="QMT405"/>
      <c r="QMU405"/>
      <c r="QMV405"/>
      <c r="QMW405"/>
      <c r="QMX405"/>
      <c r="QMY405"/>
      <c r="QMZ405"/>
      <c r="QNA405"/>
      <c r="QNB405"/>
      <c r="QNC405"/>
      <c r="QND405"/>
      <c r="QNE405"/>
      <c r="QNF405"/>
      <c r="QNG405"/>
      <c r="QNH405"/>
      <c r="QNI405"/>
      <c r="QNJ405"/>
      <c r="QNK405"/>
      <c r="QNL405"/>
      <c r="QNM405"/>
      <c r="QNN405"/>
      <c r="QNO405"/>
      <c r="QNP405"/>
      <c r="QNQ405"/>
      <c r="QNR405"/>
      <c r="QNS405"/>
      <c r="QNT405"/>
      <c r="QNU405"/>
      <c r="QNV405"/>
      <c r="QNW405"/>
      <c r="QNX405"/>
      <c r="QNY405"/>
      <c r="QNZ405"/>
      <c r="QOA405"/>
      <c r="QOB405"/>
      <c r="QOC405"/>
      <c r="QOD405"/>
      <c r="QOE405"/>
      <c r="QOF405"/>
      <c r="QOG405"/>
      <c r="QOH405"/>
      <c r="QOI405"/>
      <c r="QOJ405"/>
      <c r="QOK405"/>
      <c r="QOL405"/>
      <c r="QOM405"/>
      <c r="QON405"/>
      <c r="QOO405"/>
      <c r="QOP405"/>
      <c r="QOQ405"/>
      <c r="QOR405"/>
      <c r="QOS405"/>
      <c r="QOT405"/>
      <c r="QOU405"/>
      <c r="QOV405"/>
      <c r="QOW405"/>
      <c r="QOX405"/>
      <c r="QOY405"/>
      <c r="QOZ405"/>
      <c r="QPA405"/>
      <c r="QPB405"/>
      <c r="QPC405"/>
      <c r="QPD405"/>
      <c r="QPE405"/>
      <c r="QPF405"/>
      <c r="QPG405"/>
      <c r="QPH405"/>
      <c r="QPI405"/>
      <c r="QPJ405"/>
      <c r="QPK405"/>
      <c r="QPL405"/>
      <c r="QPM405"/>
      <c r="QPN405"/>
      <c r="QPO405"/>
      <c r="QPP405"/>
      <c r="QPQ405"/>
      <c r="QPR405"/>
      <c r="QPS405"/>
      <c r="QPT405"/>
      <c r="QPU405"/>
      <c r="QPV405"/>
      <c r="QPW405"/>
      <c r="QPX405"/>
      <c r="QPY405"/>
      <c r="QPZ405"/>
      <c r="QQA405"/>
      <c r="QQB405"/>
      <c r="QQC405"/>
      <c r="QQD405"/>
      <c r="QQE405"/>
      <c r="QQF405"/>
      <c r="QQG405"/>
      <c r="QQH405"/>
      <c r="QQI405"/>
      <c r="QQJ405"/>
      <c r="QQK405"/>
      <c r="QQL405"/>
      <c r="QQM405"/>
      <c r="QQN405"/>
      <c r="QQO405"/>
      <c r="QQP405"/>
      <c r="QQQ405"/>
      <c r="QQR405"/>
      <c r="QQS405"/>
      <c r="QQT405"/>
      <c r="QQU405"/>
      <c r="QQV405"/>
      <c r="QQW405"/>
      <c r="QQX405"/>
      <c r="QQY405"/>
      <c r="QQZ405"/>
      <c r="QRA405"/>
      <c r="QRB405"/>
      <c r="QRC405"/>
      <c r="QRD405"/>
      <c r="QRE405"/>
      <c r="QRF405"/>
      <c r="QRG405"/>
      <c r="QRH405"/>
      <c r="QRI405"/>
      <c r="QRJ405"/>
      <c r="QRK405"/>
      <c r="QRL405"/>
      <c r="QRM405"/>
      <c r="QRN405"/>
      <c r="QRO405"/>
      <c r="QRP405"/>
      <c r="QRQ405"/>
      <c r="QRR405"/>
      <c r="QRS405"/>
      <c r="QRT405"/>
      <c r="QRU405"/>
      <c r="QRV405"/>
      <c r="QRW405"/>
      <c r="QRX405"/>
      <c r="QRY405"/>
      <c r="QRZ405"/>
      <c r="QSA405"/>
      <c r="QSB405"/>
      <c r="QSC405"/>
      <c r="QSD405"/>
      <c r="QSE405"/>
      <c r="QSF405"/>
      <c r="QSG405"/>
      <c r="QSH405"/>
      <c r="QSI405"/>
      <c r="QSJ405"/>
      <c r="QSK405"/>
      <c r="QSL405"/>
      <c r="QSM405"/>
      <c r="QSN405"/>
      <c r="QSO405"/>
      <c r="QSP405"/>
      <c r="QSQ405"/>
      <c r="QSR405"/>
      <c r="QSS405"/>
      <c r="QST405"/>
      <c r="QSU405"/>
      <c r="QSV405"/>
      <c r="QSW405"/>
      <c r="QSX405"/>
      <c r="QSY405"/>
      <c r="QSZ405"/>
      <c r="QTA405"/>
      <c r="QTB405"/>
      <c r="QTC405"/>
      <c r="QTD405"/>
      <c r="QTE405"/>
      <c r="QTF405"/>
      <c r="QTG405"/>
      <c r="QTH405"/>
      <c r="QTI405"/>
      <c r="QTJ405"/>
      <c r="QTK405"/>
      <c r="QTL405"/>
      <c r="QTM405"/>
      <c r="QTN405"/>
      <c r="QTO405"/>
      <c r="QTP405"/>
      <c r="QTQ405"/>
      <c r="QTR405"/>
      <c r="QTS405"/>
      <c r="QTT405"/>
      <c r="QTU405"/>
      <c r="QTV405"/>
      <c r="QTW405"/>
      <c r="QTX405"/>
      <c r="QTY405"/>
      <c r="QTZ405"/>
      <c r="QUA405"/>
      <c r="QUB405"/>
      <c r="QUC405"/>
      <c r="QUD405"/>
      <c r="QUE405"/>
      <c r="QUF405"/>
      <c r="QUG405"/>
      <c r="QUH405"/>
      <c r="QUI405"/>
      <c r="QUJ405"/>
      <c r="QUK405"/>
      <c r="QUL405"/>
      <c r="QUM405"/>
      <c r="QUN405"/>
      <c r="QUO405"/>
      <c r="QUP405"/>
      <c r="QUQ405"/>
      <c r="QUR405"/>
      <c r="QUS405"/>
      <c r="QUT405"/>
      <c r="QUU405"/>
      <c r="QUV405"/>
      <c r="QUW405"/>
      <c r="QUX405"/>
      <c r="QUY405"/>
      <c r="QUZ405"/>
      <c r="QVA405"/>
      <c r="QVB405"/>
      <c r="QVC405"/>
      <c r="QVD405"/>
      <c r="QVE405"/>
      <c r="QVF405"/>
      <c r="QVG405"/>
      <c r="QVH405"/>
      <c r="QVI405"/>
      <c r="QVJ405"/>
      <c r="QVK405"/>
      <c r="QVL405"/>
      <c r="QVM405"/>
      <c r="QVN405"/>
      <c r="QVO405"/>
      <c r="QVP405"/>
      <c r="QVQ405"/>
      <c r="QVR405"/>
      <c r="QVS405"/>
      <c r="QVT405"/>
      <c r="QVU405"/>
      <c r="QVV405"/>
      <c r="QVW405"/>
      <c r="QVX405"/>
      <c r="QVY405"/>
      <c r="QVZ405"/>
      <c r="QWA405"/>
      <c r="QWB405"/>
      <c r="QWC405"/>
      <c r="QWD405"/>
      <c r="QWE405"/>
      <c r="QWF405"/>
      <c r="QWG405"/>
      <c r="QWH405"/>
      <c r="QWI405"/>
      <c r="QWJ405"/>
      <c r="QWK405"/>
      <c r="QWL405"/>
      <c r="QWM405"/>
      <c r="QWN405"/>
      <c r="QWO405"/>
      <c r="QWP405"/>
      <c r="QWQ405"/>
      <c r="QWR405"/>
      <c r="QWS405"/>
      <c r="QWT405"/>
      <c r="QWU405"/>
      <c r="QWV405"/>
      <c r="QWW405"/>
      <c r="QWX405"/>
      <c r="QWY405"/>
      <c r="QWZ405"/>
      <c r="QXA405"/>
      <c r="QXB405"/>
      <c r="QXC405"/>
      <c r="QXD405"/>
      <c r="QXE405"/>
      <c r="QXF405"/>
      <c r="QXG405"/>
      <c r="QXH405"/>
      <c r="QXI405"/>
      <c r="QXJ405"/>
      <c r="QXK405"/>
      <c r="QXL405"/>
      <c r="QXM405"/>
      <c r="QXN405"/>
      <c r="QXO405"/>
      <c r="QXP405"/>
      <c r="QXQ405"/>
      <c r="QXR405"/>
      <c r="QXS405"/>
      <c r="QXT405"/>
      <c r="QXU405"/>
      <c r="QXV405"/>
      <c r="QXW405"/>
      <c r="QXX405"/>
      <c r="QXY405"/>
      <c r="QXZ405"/>
      <c r="QYA405"/>
      <c r="QYB405"/>
      <c r="QYC405"/>
      <c r="QYD405"/>
      <c r="QYE405"/>
      <c r="QYF405"/>
      <c r="QYG405"/>
      <c r="QYH405"/>
      <c r="QYI405"/>
      <c r="QYJ405"/>
      <c r="QYK405"/>
      <c r="QYL405"/>
      <c r="QYM405"/>
      <c r="QYN405"/>
      <c r="QYO405"/>
      <c r="QYP405"/>
      <c r="QYQ405"/>
      <c r="QYR405"/>
      <c r="QYS405"/>
      <c r="QYT405"/>
      <c r="QYU405"/>
      <c r="QYV405"/>
      <c r="QYW405"/>
      <c r="QYX405"/>
      <c r="QYY405"/>
      <c r="QYZ405"/>
      <c r="QZA405"/>
      <c r="QZB405"/>
      <c r="QZC405"/>
      <c r="QZD405"/>
      <c r="QZE405"/>
      <c r="QZF405"/>
      <c r="QZG405"/>
      <c r="QZH405"/>
      <c r="QZI405"/>
      <c r="QZJ405"/>
      <c r="QZK405"/>
      <c r="QZL405"/>
      <c r="QZM405"/>
      <c r="QZN405"/>
      <c r="QZO405"/>
      <c r="QZP405"/>
      <c r="QZQ405"/>
      <c r="QZR405"/>
      <c r="QZS405"/>
      <c r="QZT405"/>
      <c r="QZU405"/>
      <c r="QZV405"/>
      <c r="QZW405"/>
      <c r="QZX405"/>
      <c r="QZY405"/>
      <c r="QZZ405"/>
      <c r="RAA405"/>
      <c r="RAB405"/>
      <c r="RAC405"/>
      <c r="RAD405"/>
      <c r="RAE405"/>
      <c r="RAF405"/>
      <c r="RAG405"/>
      <c r="RAH405"/>
      <c r="RAI405"/>
      <c r="RAJ405"/>
      <c r="RAK405"/>
      <c r="RAL405"/>
      <c r="RAM405"/>
      <c r="RAN405"/>
      <c r="RAO405"/>
      <c r="RAP405"/>
      <c r="RAQ405"/>
      <c r="RAR405"/>
      <c r="RAS405"/>
      <c r="RAT405"/>
      <c r="RAU405"/>
      <c r="RAV405"/>
      <c r="RAW405"/>
      <c r="RAX405"/>
      <c r="RAY405"/>
      <c r="RAZ405"/>
      <c r="RBA405"/>
      <c r="RBB405"/>
      <c r="RBC405"/>
      <c r="RBD405"/>
      <c r="RBE405"/>
      <c r="RBF405"/>
      <c r="RBG405"/>
      <c r="RBH405"/>
      <c r="RBI405"/>
      <c r="RBJ405"/>
      <c r="RBK405"/>
      <c r="RBL405"/>
      <c r="RBM405"/>
      <c r="RBN405"/>
      <c r="RBO405"/>
      <c r="RBP405"/>
      <c r="RBQ405"/>
      <c r="RBR405"/>
      <c r="RBS405"/>
      <c r="RBT405"/>
      <c r="RBU405"/>
      <c r="RBV405"/>
      <c r="RBW405"/>
      <c r="RBX405"/>
      <c r="RBY405"/>
      <c r="RBZ405"/>
      <c r="RCA405"/>
      <c r="RCB405"/>
      <c r="RCC405"/>
      <c r="RCD405"/>
      <c r="RCE405"/>
      <c r="RCF405"/>
      <c r="RCG405"/>
      <c r="RCH405"/>
      <c r="RCI405"/>
      <c r="RCJ405"/>
      <c r="RCK405"/>
      <c r="RCL405"/>
      <c r="RCM405"/>
      <c r="RCN405"/>
      <c r="RCO405"/>
      <c r="RCP405"/>
      <c r="RCQ405"/>
      <c r="RCR405"/>
      <c r="RCS405"/>
      <c r="RCT405"/>
      <c r="RCU405"/>
      <c r="RCV405"/>
      <c r="RCW405"/>
      <c r="RCX405"/>
      <c r="RCY405"/>
      <c r="RCZ405"/>
      <c r="RDA405"/>
      <c r="RDB405"/>
      <c r="RDC405"/>
      <c r="RDD405"/>
      <c r="RDE405"/>
      <c r="RDF405"/>
      <c r="RDG405"/>
      <c r="RDH405"/>
      <c r="RDI405"/>
      <c r="RDJ405"/>
      <c r="RDK405"/>
      <c r="RDL405"/>
      <c r="RDM405"/>
      <c r="RDN405"/>
      <c r="RDO405"/>
      <c r="RDP405"/>
      <c r="RDQ405"/>
      <c r="RDR405"/>
      <c r="RDS405"/>
      <c r="RDT405"/>
      <c r="RDU405"/>
      <c r="RDV405"/>
      <c r="RDW405"/>
      <c r="RDX405"/>
      <c r="RDY405"/>
      <c r="RDZ405"/>
      <c r="REA405"/>
      <c r="REB405"/>
      <c r="REC405"/>
      <c r="RED405"/>
      <c r="REE405"/>
      <c r="REF405"/>
      <c r="REG405"/>
      <c r="REH405"/>
      <c r="REI405"/>
      <c r="REJ405"/>
      <c r="REK405"/>
      <c r="REL405"/>
      <c r="REM405"/>
      <c r="REN405"/>
      <c r="REO405"/>
      <c r="REP405"/>
      <c r="REQ405"/>
      <c r="RER405"/>
      <c r="RES405"/>
      <c r="RET405"/>
      <c r="REU405"/>
      <c r="REV405"/>
      <c r="REW405"/>
      <c r="REX405"/>
      <c r="REY405"/>
      <c r="REZ405"/>
      <c r="RFA405"/>
      <c r="RFB405"/>
      <c r="RFC405"/>
      <c r="RFD405"/>
      <c r="RFE405"/>
      <c r="RFF405"/>
      <c r="RFG405"/>
      <c r="RFH405"/>
      <c r="RFI405"/>
      <c r="RFJ405"/>
      <c r="RFK405"/>
      <c r="RFL405"/>
      <c r="RFM405"/>
      <c r="RFN405"/>
      <c r="RFO405"/>
      <c r="RFP405"/>
      <c r="RFQ405"/>
      <c r="RFR405"/>
      <c r="RFS405"/>
      <c r="RFT405"/>
      <c r="RFU405"/>
      <c r="RFV405"/>
      <c r="RFW405"/>
      <c r="RFX405"/>
      <c r="RFY405"/>
      <c r="RFZ405"/>
      <c r="RGA405"/>
      <c r="RGB405"/>
      <c r="RGC405"/>
      <c r="RGD405"/>
      <c r="RGE405"/>
      <c r="RGF405"/>
      <c r="RGG405"/>
      <c r="RGH405"/>
      <c r="RGI405"/>
      <c r="RGJ405"/>
      <c r="RGK405"/>
      <c r="RGL405"/>
      <c r="RGM405"/>
      <c r="RGN405"/>
      <c r="RGO405"/>
      <c r="RGP405"/>
      <c r="RGQ405"/>
      <c r="RGR405"/>
      <c r="RGS405"/>
      <c r="RGT405"/>
      <c r="RGU405"/>
      <c r="RGV405"/>
      <c r="RGW405"/>
      <c r="RGX405"/>
      <c r="RGY405"/>
      <c r="RGZ405"/>
      <c r="RHA405"/>
      <c r="RHB405"/>
      <c r="RHC405"/>
      <c r="RHD405"/>
      <c r="RHE405"/>
      <c r="RHF405"/>
      <c r="RHG405"/>
      <c r="RHH405"/>
      <c r="RHI405"/>
      <c r="RHJ405"/>
      <c r="RHK405"/>
      <c r="RHL405"/>
      <c r="RHM405"/>
      <c r="RHN405"/>
      <c r="RHO405"/>
      <c r="RHP405"/>
      <c r="RHQ405"/>
      <c r="RHR405"/>
      <c r="RHS405"/>
      <c r="RHT405"/>
      <c r="RHU405"/>
      <c r="RHV405"/>
      <c r="RHW405"/>
      <c r="RHX405"/>
      <c r="RHY405"/>
      <c r="RHZ405"/>
      <c r="RIA405"/>
      <c r="RIB405"/>
      <c r="RIC405"/>
      <c r="RID405"/>
      <c r="RIE405"/>
      <c r="RIF405"/>
      <c r="RIG405"/>
      <c r="RIH405"/>
      <c r="RII405"/>
      <c r="RIJ405"/>
      <c r="RIK405"/>
      <c r="RIL405"/>
      <c r="RIM405"/>
      <c r="RIN405"/>
      <c r="RIO405"/>
      <c r="RIP405"/>
      <c r="RIQ405"/>
      <c r="RIR405"/>
      <c r="RIS405"/>
      <c r="RIT405"/>
      <c r="RIU405"/>
      <c r="RIV405"/>
      <c r="RIW405"/>
      <c r="RIX405"/>
      <c r="RIY405"/>
      <c r="RIZ405"/>
      <c r="RJA405"/>
      <c r="RJB405"/>
      <c r="RJC405"/>
      <c r="RJD405"/>
      <c r="RJE405"/>
      <c r="RJF405"/>
      <c r="RJG405"/>
      <c r="RJH405"/>
      <c r="RJI405"/>
      <c r="RJJ405"/>
      <c r="RJK405"/>
      <c r="RJL405"/>
      <c r="RJM405"/>
      <c r="RJN405"/>
      <c r="RJO405"/>
      <c r="RJP405"/>
      <c r="RJQ405"/>
      <c r="RJR405"/>
      <c r="RJS405"/>
      <c r="RJT405"/>
      <c r="RJU405"/>
      <c r="RJV405"/>
      <c r="RJW405"/>
      <c r="RJX405"/>
      <c r="RJY405"/>
      <c r="RJZ405"/>
      <c r="RKA405"/>
      <c r="RKB405"/>
      <c r="RKC405"/>
      <c r="RKD405"/>
      <c r="RKE405"/>
      <c r="RKF405"/>
      <c r="RKG405"/>
      <c r="RKH405"/>
      <c r="RKI405"/>
      <c r="RKJ405"/>
      <c r="RKK405"/>
      <c r="RKL405"/>
      <c r="RKM405"/>
      <c r="RKN405"/>
      <c r="RKO405"/>
      <c r="RKP405"/>
      <c r="RKQ405"/>
      <c r="RKR405"/>
      <c r="RKS405"/>
      <c r="RKT405"/>
      <c r="RKU405"/>
      <c r="RKV405"/>
      <c r="RKW405"/>
      <c r="RKX405"/>
      <c r="RKY405"/>
      <c r="RKZ405"/>
      <c r="RLA405"/>
      <c r="RLB405"/>
      <c r="RLC405"/>
      <c r="RLD405"/>
      <c r="RLE405"/>
      <c r="RLF405"/>
      <c r="RLG405"/>
      <c r="RLH405"/>
      <c r="RLI405"/>
      <c r="RLJ405"/>
      <c r="RLK405"/>
      <c r="RLL405"/>
      <c r="RLM405"/>
      <c r="RLN405"/>
      <c r="RLO405"/>
      <c r="RLP405"/>
      <c r="RLQ405"/>
      <c r="RLR405"/>
      <c r="RLS405"/>
      <c r="RLT405"/>
      <c r="RLU405"/>
      <c r="RLV405"/>
      <c r="RLW405"/>
      <c r="RLX405"/>
      <c r="RLY405"/>
      <c r="RLZ405"/>
      <c r="RMA405"/>
      <c r="RMB405"/>
      <c r="RMC405"/>
      <c r="RMD405"/>
      <c r="RME405"/>
      <c r="RMF405"/>
      <c r="RMG405"/>
      <c r="RMH405"/>
      <c r="RMI405"/>
      <c r="RMJ405"/>
      <c r="RMK405"/>
      <c r="RML405"/>
      <c r="RMM405"/>
      <c r="RMN405"/>
      <c r="RMO405"/>
      <c r="RMP405"/>
      <c r="RMQ405"/>
      <c r="RMR405"/>
      <c r="RMS405"/>
      <c r="RMT405"/>
      <c r="RMU405"/>
      <c r="RMV405"/>
      <c r="RMW405"/>
      <c r="RMX405"/>
      <c r="RMY405"/>
      <c r="RMZ405"/>
      <c r="RNA405"/>
      <c r="RNB405"/>
      <c r="RNC405"/>
      <c r="RND405"/>
      <c r="RNE405"/>
      <c r="RNF405"/>
      <c r="RNG405"/>
      <c r="RNH405"/>
      <c r="RNI405"/>
      <c r="RNJ405"/>
      <c r="RNK405"/>
      <c r="RNL405"/>
      <c r="RNM405"/>
      <c r="RNN405"/>
      <c r="RNO405"/>
      <c r="RNP405"/>
      <c r="RNQ405"/>
      <c r="RNR405"/>
      <c r="RNS405"/>
      <c r="RNT405"/>
      <c r="RNU405"/>
      <c r="RNV405"/>
      <c r="RNW405"/>
      <c r="RNX405"/>
      <c r="RNY405"/>
      <c r="RNZ405"/>
      <c r="ROA405"/>
      <c r="ROB405"/>
      <c r="ROC405"/>
      <c r="ROD405"/>
      <c r="ROE405"/>
      <c r="ROF405"/>
      <c r="ROG405"/>
      <c r="ROH405"/>
      <c r="ROI405"/>
      <c r="ROJ405"/>
      <c r="ROK405"/>
      <c r="ROL405"/>
      <c r="ROM405"/>
      <c r="RON405"/>
      <c r="ROO405"/>
      <c r="ROP405"/>
      <c r="ROQ405"/>
      <c r="ROR405"/>
      <c r="ROS405"/>
      <c r="ROT405"/>
      <c r="ROU405"/>
      <c r="ROV405"/>
      <c r="ROW405"/>
      <c r="ROX405"/>
      <c r="ROY405"/>
      <c r="ROZ405"/>
      <c r="RPA405"/>
      <c r="RPB405"/>
      <c r="RPC405"/>
      <c r="RPD405"/>
      <c r="RPE405"/>
      <c r="RPF405"/>
      <c r="RPG405"/>
      <c r="RPH405"/>
      <c r="RPI405"/>
      <c r="RPJ405"/>
      <c r="RPK405"/>
      <c r="RPL405"/>
      <c r="RPM405"/>
      <c r="RPN405"/>
      <c r="RPO405"/>
      <c r="RPP405"/>
      <c r="RPQ405"/>
      <c r="RPR405"/>
      <c r="RPS405"/>
      <c r="RPT405"/>
      <c r="RPU405"/>
      <c r="RPV405"/>
      <c r="RPW405"/>
      <c r="RPX405"/>
      <c r="RPY405"/>
      <c r="RPZ405"/>
      <c r="RQA405"/>
      <c r="RQB405"/>
      <c r="RQC405"/>
      <c r="RQD405"/>
      <c r="RQE405"/>
      <c r="RQF405"/>
      <c r="RQG405"/>
      <c r="RQH405"/>
      <c r="RQI405"/>
      <c r="RQJ405"/>
      <c r="RQK405"/>
      <c r="RQL405"/>
      <c r="RQM405"/>
      <c r="RQN405"/>
      <c r="RQO405"/>
      <c r="RQP405"/>
      <c r="RQQ405"/>
      <c r="RQR405"/>
      <c r="RQS405"/>
      <c r="RQT405"/>
      <c r="RQU405"/>
      <c r="RQV405"/>
      <c r="RQW405"/>
      <c r="RQX405"/>
      <c r="RQY405"/>
      <c r="RQZ405"/>
      <c r="RRA405"/>
      <c r="RRB405"/>
      <c r="RRC405"/>
      <c r="RRD405"/>
      <c r="RRE405"/>
      <c r="RRF405"/>
      <c r="RRG405"/>
      <c r="RRH405"/>
      <c r="RRI405"/>
      <c r="RRJ405"/>
      <c r="RRK405"/>
      <c r="RRL405"/>
      <c r="RRM405"/>
      <c r="RRN405"/>
      <c r="RRO405"/>
      <c r="RRP405"/>
      <c r="RRQ405"/>
      <c r="RRR405"/>
      <c r="RRS405"/>
      <c r="RRT405"/>
      <c r="RRU405"/>
      <c r="RRV405"/>
      <c r="RRW405"/>
      <c r="RRX405"/>
      <c r="RRY405"/>
      <c r="RRZ405"/>
      <c r="RSA405"/>
      <c r="RSB405"/>
      <c r="RSC405"/>
      <c r="RSD405"/>
      <c r="RSE405"/>
      <c r="RSF405"/>
      <c r="RSG405"/>
      <c r="RSH405"/>
      <c r="RSI405"/>
      <c r="RSJ405"/>
      <c r="RSK405"/>
      <c r="RSL405"/>
      <c r="RSM405"/>
      <c r="RSN405"/>
      <c r="RSO405"/>
      <c r="RSP405"/>
      <c r="RSQ405"/>
      <c r="RSR405"/>
      <c r="RSS405"/>
      <c r="RST405"/>
      <c r="RSU405"/>
      <c r="RSV405"/>
      <c r="RSW405"/>
      <c r="RSX405"/>
      <c r="RSY405"/>
      <c r="RSZ405"/>
      <c r="RTA405"/>
      <c r="RTB405"/>
      <c r="RTC405"/>
      <c r="RTD405"/>
      <c r="RTE405"/>
      <c r="RTF405"/>
      <c r="RTG405"/>
      <c r="RTH405"/>
      <c r="RTI405"/>
      <c r="RTJ405"/>
      <c r="RTK405"/>
      <c r="RTL405"/>
      <c r="RTM405"/>
      <c r="RTN405"/>
      <c r="RTO405"/>
      <c r="RTP405"/>
      <c r="RTQ405"/>
      <c r="RTR405"/>
      <c r="RTS405"/>
      <c r="RTT405"/>
      <c r="RTU405"/>
      <c r="RTV405"/>
      <c r="RTW405"/>
      <c r="RTX405"/>
      <c r="RTY405"/>
      <c r="RTZ405"/>
      <c r="RUA405"/>
      <c r="RUB405"/>
      <c r="RUC405"/>
      <c r="RUD405"/>
      <c r="RUE405"/>
      <c r="RUF405"/>
      <c r="RUG405"/>
      <c r="RUH405"/>
      <c r="RUI405"/>
      <c r="RUJ405"/>
      <c r="RUK405"/>
      <c r="RUL405"/>
      <c r="RUM405"/>
      <c r="RUN405"/>
      <c r="RUO405"/>
      <c r="RUP405"/>
      <c r="RUQ405"/>
      <c r="RUR405"/>
      <c r="RUS405"/>
      <c r="RUT405"/>
      <c r="RUU405"/>
      <c r="RUV405"/>
      <c r="RUW405"/>
      <c r="RUX405"/>
      <c r="RUY405"/>
      <c r="RUZ405"/>
      <c r="RVA405"/>
      <c r="RVB405"/>
      <c r="RVC405"/>
      <c r="RVD405"/>
      <c r="RVE405"/>
      <c r="RVF405"/>
      <c r="RVG405"/>
      <c r="RVH405"/>
      <c r="RVI405"/>
      <c r="RVJ405"/>
      <c r="RVK405"/>
      <c r="RVL405"/>
      <c r="RVM405"/>
      <c r="RVN405"/>
      <c r="RVO405"/>
      <c r="RVP405"/>
      <c r="RVQ405"/>
      <c r="RVR405"/>
      <c r="RVS405"/>
      <c r="RVT405"/>
      <c r="RVU405"/>
      <c r="RVV405"/>
      <c r="RVW405"/>
      <c r="RVX405"/>
      <c r="RVY405"/>
      <c r="RVZ405"/>
      <c r="RWA405"/>
      <c r="RWB405"/>
      <c r="RWC405"/>
      <c r="RWD405"/>
      <c r="RWE405"/>
      <c r="RWF405"/>
      <c r="RWG405"/>
      <c r="RWH405"/>
      <c r="RWI405"/>
      <c r="RWJ405"/>
      <c r="RWK405"/>
      <c r="RWL405"/>
      <c r="RWM405"/>
      <c r="RWN405"/>
      <c r="RWO405"/>
      <c r="RWP405"/>
      <c r="RWQ405"/>
      <c r="RWR405"/>
      <c r="RWS405"/>
      <c r="RWT405"/>
      <c r="RWU405"/>
      <c r="RWV405"/>
      <c r="RWW405"/>
      <c r="RWX405"/>
      <c r="RWY405"/>
      <c r="RWZ405"/>
      <c r="RXA405"/>
      <c r="RXB405"/>
      <c r="RXC405"/>
      <c r="RXD405"/>
      <c r="RXE405"/>
      <c r="RXF405"/>
      <c r="RXG405"/>
      <c r="RXH405"/>
      <c r="RXI405"/>
      <c r="RXJ405"/>
      <c r="RXK405"/>
      <c r="RXL405"/>
      <c r="RXM405"/>
      <c r="RXN405"/>
      <c r="RXO405"/>
      <c r="RXP405"/>
      <c r="RXQ405"/>
      <c r="RXR405"/>
      <c r="RXS405"/>
      <c r="RXT405"/>
      <c r="RXU405"/>
      <c r="RXV405"/>
      <c r="RXW405"/>
      <c r="RXX405"/>
      <c r="RXY405"/>
      <c r="RXZ405"/>
      <c r="RYA405"/>
      <c r="RYB405"/>
      <c r="RYC405"/>
      <c r="RYD405"/>
      <c r="RYE405"/>
      <c r="RYF405"/>
      <c r="RYG405"/>
      <c r="RYH405"/>
      <c r="RYI405"/>
      <c r="RYJ405"/>
      <c r="RYK405"/>
      <c r="RYL405"/>
      <c r="RYM405"/>
      <c r="RYN405"/>
      <c r="RYO405"/>
      <c r="RYP405"/>
      <c r="RYQ405"/>
      <c r="RYR405"/>
      <c r="RYS405"/>
      <c r="RYT405"/>
      <c r="RYU405"/>
      <c r="RYV405"/>
      <c r="RYW405"/>
      <c r="RYX405"/>
      <c r="RYY405"/>
      <c r="RYZ405"/>
      <c r="RZA405"/>
      <c r="RZB405"/>
      <c r="RZC405"/>
      <c r="RZD405"/>
      <c r="RZE405"/>
      <c r="RZF405"/>
      <c r="RZG405"/>
      <c r="RZH405"/>
      <c r="RZI405"/>
      <c r="RZJ405"/>
      <c r="RZK405"/>
      <c r="RZL405"/>
      <c r="RZM405"/>
      <c r="RZN405"/>
      <c r="RZO405"/>
      <c r="RZP405"/>
      <c r="RZQ405"/>
      <c r="RZR405"/>
      <c r="RZS405"/>
      <c r="RZT405"/>
      <c r="RZU405"/>
      <c r="RZV405"/>
      <c r="RZW405"/>
      <c r="RZX405"/>
      <c r="RZY405"/>
      <c r="RZZ405"/>
      <c r="SAA405"/>
      <c r="SAB405"/>
      <c r="SAC405"/>
      <c r="SAD405"/>
      <c r="SAE405"/>
      <c r="SAF405"/>
      <c r="SAG405"/>
      <c r="SAH405"/>
      <c r="SAI405"/>
      <c r="SAJ405"/>
      <c r="SAK405"/>
      <c r="SAL405"/>
      <c r="SAM405"/>
      <c r="SAN405"/>
      <c r="SAO405"/>
      <c r="SAP405"/>
      <c r="SAQ405"/>
      <c r="SAR405"/>
      <c r="SAS405"/>
      <c r="SAT405"/>
      <c r="SAU405"/>
      <c r="SAV405"/>
      <c r="SAW405"/>
      <c r="SAX405"/>
      <c r="SAY405"/>
      <c r="SAZ405"/>
      <c r="SBA405"/>
      <c r="SBB405"/>
      <c r="SBC405"/>
      <c r="SBD405"/>
      <c r="SBE405"/>
      <c r="SBF405"/>
      <c r="SBG405"/>
      <c r="SBH405"/>
      <c r="SBI405"/>
      <c r="SBJ405"/>
      <c r="SBK405"/>
      <c r="SBL405"/>
      <c r="SBM405"/>
      <c r="SBN405"/>
      <c r="SBO405"/>
      <c r="SBP405"/>
      <c r="SBQ405"/>
      <c r="SBR405"/>
      <c r="SBS405"/>
      <c r="SBT405"/>
      <c r="SBU405"/>
      <c r="SBV405"/>
      <c r="SBW405"/>
      <c r="SBX405"/>
      <c r="SBY405"/>
      <c r="SBZ405"/>
      <c r="SCA405"/>
      <c r="SCB405"/>
      <c r="SCC405"/>
      <c r="SCD405"/>
      <c r="SCE405"/>
      <c r="SCF405"/>
      <c r="SCG405"/>
      <c r="SCH405"/>
      <c r="SCI405"/>
      <c r="SCJ405"/>
      <c r="SCK405"/>
      <c r="SCL405"/>
      <c r="SCM405"/>
      <c r="SCN405"/>
      <c r="SCO405"/>
      <c r="SCP405"/>
      <c r="SCQ405"/>
      <c r="SCR405"/>
      <c r="SCS405"/>
      <c r="SCT405"/>
      <c r="SCU405"/>
      <c r="SCV405"/>
      <c r="SCW405"/>
      <c r="SCX405"/>
      <c r="SCY405"/>
      <c r="SCZ405"/>
      <c r="SDA405"/>
      <c r="SDB405"/>
      <c r="SDC405"/>
      <c r="SDD405"/>
      <c r="SDE405"/>
      <c r="SDF405"/>
      <c r="SDG405"/>
      <c r="SDH405"/>
      <c r="SDI405"/>
      <c r="SDJ405"/>
      <c r="SDK405"/>
      <c r="SDL405"/>
      <c r="SDM405"/>
      <c r="SDN405"/>
      <c r="SDO405"/>
      <c r="SDP405"/>
      <c r="SDQ405"/>
      <c r="SDR405"/>
      <c r="SDS405"/>
      <c r="SDT405"/>
      <c r="SDU405"/>
      <c r="SDV405"/>
      <c r="SDW405"/>
      <c r="SDX405"/>
      <c r="SDY405"/>
      <c r="SDZ405"/>
      <c r="SEA405"/>
      <c r="SEB405"/>
      <c r="SEC405"/>
      <c r="SED405"/>
      <c r="SEE405"/>
      <c r="SEF405"/>
      <c r="SEG405"/>
      <c r="SEH405"/>
      <c r="SEI405"/>
      <c r="SEJ405"/>
      <c r="SEK405"/>
      <c r="SEL405"/>
      <c r="SEM405"/>
      <c r="SEN405"/>
      <c r="SEO405"/>
      <c r="SEP405"/>
      <c r="SEQ405"/>
      <c r="SER405"/>
      <c r="SES405"/>
      <c r="SET405"/>
      <c r="SEU405"/>
      <c r="SEV405"/>
      <c r="SEW405"/>
      <c r="SEX405"/>
      <c r="SEY405"/>
      <c r="SEZ405"/>
      <c r="SFA405"/>
      <c r="SFB405"/>
      <c r="SFC405"/>
      <c r="SFD405"/>
      <c r="SFE405"/>
      <c r="SFF405"/>
      <c r="SFG405"/>
      <c r="SFH405"/>
      <c r="SFI405"/>
      <c r="SFJ405"/>
      <c r="SFK405"/>
      <c r="SFL405"/>
      <c r="SFM405"/>
      <c r="SFN405"/>
      <c r="SFO405"/>
      <c r="SFP405"/>
      <c r="SFQ405"/>
      <c r="SFR405"/>
      <c r="SFS405"/>
      <c r="SFT405"/>
      <c r="SFU405"/>
      <c r="SFV405"/>
      <c r="SFW405"/>
      <c r="SFX405"/>
      <c r="SFY405"/>
      <c r="SFZ405"/>
      <c r="SGA405"/>
      <c r="SGB405"/>
      <c r="SGC405"/>
      <c r="SGD405"/>
      <c r="SGE405"/>
      <c r="SGF405"/>
      <c r="SGG405"/>
      <c r="SGH405"/>
      <c r="SGI405"/>
      <c r="SGJ405"/>
      <c r="SGK405"/>
      <c r="SGL405"/>
      <c r="SGM405"/>
      <c r="SGN405"/>
      <c r="SGO405"/>
      <c r="SGP405"/>
      <c r="SGQ405"/>
      <c r="SGR405"/>
      <c r="SGS405"/>
      <c r="SGT405"/>
      <c r="SGU405"/>
      <c r="SGV405"/>
      <c r="SGW405"/>
      <c r="SGX405"/>
      <c r="SGY405"/>
      <c r="SGZ405"/>
      <c r="SHA405"/>
      <c r="SHB405"/>
      <c r="SHC405"/>
      <c r="SHD405"/>
      <c r="SHE405"/>
      <c r="SHF405"/>
      <c r="SHG405"/>
      <c r="SHH405"/>
      <c r="SHI405"/>
      <c r="SHJ405"/>
      <c r="SHK405"/>
      <c r="SHL405"/>
      <c r="SHM405"/>
      <c r="SHN405"/>
      <c r="SHO405"/>
      <c r="SHP405"/>
      <c r="SHQ405"/>
      <c r="SHR405"/>
      <c r="SHS405"/>
      <c r="SHT405"/>
      <c r="SHU405"/>
      <c r="SHV405"/>
      <c r="SHW405"/>
      <c r="SHX405"/>
      <c r="SHY405"/>
      <c r="SHZ405"/>
      <c r="SIA405"/>
      <c r="SIB405"/>
      <c r="SIC405"/>
      <c r="SID405"/>
      <c r="SIE405"/>
      <c r="SIF405"/>
      <c r="SIG405"/>
      <c r="SIH405"/>
      <c r="SII405"/>
      <c r="SIJ405"/>
      <c r="SIK405"/>
      <c r="SIL405"/>
      <c r="SIM405"/>
      <c r="SIN405"/>
      <c r="SIO405"/>
      <c r="SIP405"/>
      <c r="SIQ405"/>
      <c r="SIR405"/>
      <c r="SIS405"/>
      <c r="SIT405"/>
      <c r="SIU405"/>
      <c r="SIV405"/>
      <c r="SIW405"/>
      <c r="SIX405"/>
      <c r="SIY405"/>
      <c r="SIZ405"/>
      <c r="SJA405"/>
      <c r="SJB405"/>
      <c r="SJC405"/>
      <c r="SJD405"/>
      <c r="SJE405"/>
      <c r="SJF405"/>
      <c r="SJG405"/>
      <c r="SJH405"/>
      <c r="SJI405"/>
      <c r="SJJ405"/>
      <c r="SJK405"/>
      <c r="SJL405"/>
      <c r="SJM405"/>
      <c r="SJN405"/>
      <c r="SJO405"/>
      <c r="SJP405"/>
      <c r="SJQ405"/>
      <c r="SJR405"/>
      <c r="SJS405"/>
      <c r="SJT405"/>
      <c r="SJU405"/>
      <c r="SJV405"/>
      <c r="SJW405"/>
      <c r="SJX405"/>
      <c r="SJY405"/>
      <c r="SJZ405"/>
      <c r="SKA405"/>
      <c r="SKB405"/>
      <c r="SKC405"/>
      <c r="SKD405"/>
      <c r="SKE405"/>
      <c r="SKF405"/>
      <c r="SKG405"/>
      <c r="SKH405"/>
      <c r="SKI405"/>
      <c r="SKJ405"/>
      <c r="SKK405"/>
      <c r="SKL405"/>
      <c r="SKM405"/>
      <c r="SKN405"/>
      <c r="SKO405"/>
      <c r="SKP405"/>
      <c r="SKQ405"/>
      <c r="SKR405"/>
      <c r="SKS405"/>
      <c r="SKT405"/>
      <c r="SKU405"/>
      <c r="SKV405"/>
      <c r="SKW405"/>
      <c r="SKX405"/>
      <c r="SKY405"/>
      <c r="SKZ405"/>
      <c r="SLA405"/>
      <c r="SLB405"/>
      <c r="SLC405"/>
      <c r="SLD405"/>
      <c r="SLE405"/>
      <c r="SLF405"/>
      <c r="SLG405"/>
      <c r="SLH405"/>
      <c r="SLI405"/>
      <c r="SLJ405"/>
      <c r="SLK405"/>
      <c r="SLL405"/>
      <c r="SLM405"/>
      <c r="SLN405"/>
      <c r="SLO405"/>
      <c r="SLP405"/>
      <c r="SLQ405"/>
      <c r="SLR405"/>
      <c r="SLS405"/>
      <c r="SLT405"/>
      <c r="SLU405"/>
      <c r="SLV405"/>
      <c r="SLW405"/>
      <c r="SLX405"/>
      <c r="SLY405"/>
      <c r="SLZ405"/>
      <c r="SMA405"/>
      <c r="SMB405"/>
      <c r="SMC405"/>
      <c r="SMD405"/>
      <c r="SME405"/>
      <c r="SMF405"/>
      <c r="SMG405"/>
      <c r="SMH405"/>
      <c r="SMI405"/>
      <c r="SMJ405"/>
      <c r="SMK405"/>
      <c r="SML405"/>
      <c r="SMM405"/>
      <c r="SMN405"/>
      <c r="SMO405"/>
      <c r="SMP405"/>
      <c r="SMQ405"/>
      <c r="SMR405"/>
      <c r="SMS405"/>
      <c r="SMT405"/>
      <c r="SMU405"/>
      <c r="SMV405"/>
      <c r="SMW405"/>
      <c r="SMX405"/>
      <c r="SMY405"/>
      <c r="SMZ405"/>
      <c r="SNA405"/>
      <c r="SNB405"/>
      <c r="SNC405"/>
      <c r="SND405"/>
      <c r="SNE405"/>
      <c r="SNF405"/>
      <c r="SNG405"/>
      <c r="SNH405"/>
      <c r="SNI405"/>
      <c r="SNJ405"/>
      <c r="SNK405"/>
      <c r="SNL405"/>
      <c r="SNM405"/>
      <c r="SNN405"/>
      <c r="SNO405"/>
      <c r="SNP405"/>
      <c r="SNQ405"/>
      <c r="SNR405"/>
      <c r="SNS405"/>
      <c r="SNT405"/>
      <c r="SNU405"/>
      <c r="SNV405"/>
      <c r="SNW405"/>
      <c r="SNX405"/>
      <c r="SNY405"/>
      <c r="SNZ405"/>
      <c r="SOA405"/>
      <c r="SOB405"/>
      <c r="SOC405"/>
      <c r="SOD405"/>
      <c r="SOE405"/>
      <c r="SOF405"/>
      <c r="SOG405"/>
      <c r="SOH405"/>
      <c r="SOI405"/>
      <c r="SOJ405"/>
      <c r="SOK405"/>
      <c r="SOL405"/>
      <c r="SOM405"/>
      <c r="SON405"/>
      <c r="SOO405"/>
      <c r="SOP405"/>
      <c r="SOQ405"/>
      <c r="SOR405"/>
      <c r="SOS405"/>
      <c r="SOT405"/>
      <c r="SOU405"/>
      <c r="SOV405"/>
      <c r="SOW405"/>
      <c r="SOX405"/>
      <c r="SOY405"/>
      <c r="SOZ405"/>
      <c r="SPA405"/>
      <c r="SPB405"/>
      <c r="SPC405"/>
      <c r="SPD405"/>
      <c r="SPE405"/>
      <c r="SPF405"/>
      <c r="SPG405"/>
      <c r="SPH405"/>
      <c r="SPI405"/>
      <c r="SPJ405"/>
      <c r="SPK405"/>
      <c r="SPL405"/>
      <c r="SPM405"/>
      <c r="SPN405"/>
      <c r="SPO405"/>
      <c r="SPP405"/>
      <c r="SPQ405"/>
      <c r="SPR405"/>
      <c r="SPS405"/>
      <c r="SPT405"/>
      <c r="SPU405"/>
      <c r="SPV405"/>
      <c r="SPW405"/>
      <c r="SPX405"/>
      <c r="SPY405"/>
      <c r="SPZ405"/>
      <c r="SQA405"/>
      <c r="SQB405"/>
      <c r="SQC405"/>
      <c r="SQD405"/>
      <c r="SQE405"/>
      <c r="SQF405"/>
      <c r="SQG405"/>
      <c r="SQH405"/>
      <c r="SQI405"/>
      <c r="SQJ405"/>
      <c r="SQK405"/>
      <c r="SQL405"/>
      <c r="SQM405"/>
      <c r="SQN405"/>
      <c r="SQO405"/>
      <c r="SQP405"/>
      <c r="SQQ405"/>
      <c r="SQR405"/>
      <c r="SQS405"/>
      <c r="SQT405"/>
      <c r="SQU405"/>
      <c r="SQV405"/>
      <c r="SQW405"/>
      <c r="SQX405"/>
      <c r="SQY405"/>
      <c r="SQZ405"/>
      <c r="SRA405"/>
      <c r="SRB405"/>
      <c r="SRC405"/>
      <c r="SRD405"/>
      <c r="SRE405"/>
      <c r="SRF405"/>
      <c r="SRG405"/>
      <c r="SRH405"/>
      <c r="SRI405"/>
      <c r="SRJ405"/>
      <c r="SRK405"/>
      <c r="SRL405"/>
      <c r="SRM405"/>
      <c r="SRN405"/>
      <c r="SRO405"/>
      <c r="SRP405"/>
      <c r="SRQ405"/>
      <c r="SRR405"/>
      <c r="SRS405"/>
      <c r="SRT405"/>
      <c r="SRU405"/>
      <c r="SRV405"/>
      <c r="SRW405"/>
      <c r="SRX405"/>
      <c r="SRY405"/>
      <c r="SRZ405"/>
      <c r="SSA405"/>
      <c r="SSB405"/>
      <c r="SSC405"/>
      <c r="SSD405"/>
      <c r="SSE405"/>
      <c r="SSF405"/>
      <c r="SSG405"/>
      <c r="SSH405"/>
      <c r="SSI405"/>
      <c r="SSJ405"/>
      <c r="SSK405"/>
      <c r="SSL405"/>
      <c r="SSM405"/>
      <c r="SSN405"/>
      <c r="SSO405"/>
      <c r="SSP405"/>
      <c r="SSQ405"/>
      <c r="SSR405"/>
      <c r="SSS405"/>
      <c r="SST405"/>
      <c r="SSU405"/>
      <c r="SSV405"/>
      <c r="SSW405"/>
      <c r="SSX405"/>
      <c r="SSY405"/>
      <c r="SSZ405"/>
      <c r="STA405"/>
      <c r="STB405"/>
      <c r="STC405"/>
      <c r="STD405"/>
      <c r="STE405"/>
      <c r="STF405"/>
      <c r="STG405"/>
      <c r="STH405"/>
      <c r="STI405"/>
      <c r="STJ405"/>
      <c r="STK405"/>
      <c r="STL405"/>
      <c r="STM405"/>
      <c r="STN405"/>
      <c r="STO405"/>
      <c r="STP405"/>
      <c r="STQ405"/>
      <c r="STR405"/>
      <c r="STS405"/>
      <c r="STT405"/>
      <c r="STU405"/>
      <c r="STV405"/>
      <c r="STW405"/>
      <c r="STX405"/>
      <c r="STY405"/>
      <c r="STZ405"/>
      <c r="SUA405"/>
      <c r="SUB405"/>
      <c r="SUC405"/>
      <c r="SUD405"/>
      <c r="SUE405"/>
      <c r="SUF405"/>
      <c r="SUG405"/>
      <c r="SUH405"/>
      <c r="SUI405"/>
      <c r="SUJ405"/>
      <c r="SUK405"/>
      <c r="SUL405"/>
      <c r="SUM405"/>
      <c r="SUN405"/>
      <c r="SUO405"/>
      <c r="SUP405"/>
      <c r="SUQ405"/>
      <c r="SUR405"/>
      <c r="SUS405"/>
      <c r="SUT405"/>
      <c r="SUU405"/>
      <c r="SUV405"/>
      <c r="SUW405"/>
      <c r="SUX405"/>
      <c r="SUY405"/>
      <c r="SUZ405"/>
      <c r="SVA405"/>
      <c r="SVB405"/>
      <c r="SVC405"/>
      <c r="SVD405"/>
      <c r="SVE405"/>
      <c r="SVF405"/>
      <c r="SVG405"/>
      <c r="SVH405"/>
      <c r="SVI405"/>
      <c r="SVJ405"/>
      <c r="SVK405"/>
      <c r="SVL405"/>
      <c r="SVM405"/>
      <c r="SVN405"/>
      <c r="SVO405"/>
      <c r="SVP405"/>
      <c r="SVQ405"/>
      <c r="SVR405"/>
      <c r="SVS405"/>
      <c r="SVT405"/>
      <c r="SVU405"/>
      <c r="SVV405"/>
      <c r="SVW405"/>
      <c r="SVX405"/>
      <c r="SVY405"/>
      <c r="SVZ405"/>
      <c r="SWA405"/>
      <c r="SWB405"/>
      <c r="SWC405"/>
      <c r="SWD405"/>
      <c r="SWE405"/>
      <c r="SWF405"/>
      <c r="SWG405"/>
      <c r="SWH405"/>
      <c r="SWI405"/>
      <c r="SWJ405"/>
      <c r="SWK405"/>
      <c r="SWL405"/>
      <c r="SWM405"/>
      <c r="SWN405"/>
      <c r="SWO405"/>
      <c r="SWP405"/>
      <c r="SWQ405"/>
      <c r="SWR405"/>
      <c r="SWS405"/>
      <c r="SWT405"/>
      <c r="SWU405"/>
      <c r="SWV405"/>
      <c r="SWW405"/>
      <c r="SWX405"/>
      <c r="SWY405"/>
      <c r="SWZ405"/>
      <c r="SXA405"/>
      <c r="SXB405"/>
      <c r="SXC405"/>
      <c r="SXD405"/>
      <c r="SXE405"/>
      <c r="SXF405"/>
      <c r="SXG405"/>
      <c r="SXH405"/>
      <c r="SXI405"/>
      <c r="SXJ405"/>
      <c r="SXK405"/>
      <c r="SXL405"/>
      <c r="SXM405"/>
      <c r="SXN405"/>
      <c r="SXO405"/>
      <c r="SXP405"/>
      <c r="SXQ405"/>
      <c r="SXR405"/>
      <c r="SXS405"/>
      <c r="SXT405"/>
      <c r="SXU405"/>
      <c r="SXV405"/>
      <c r="SXW405"/>
      <c r="SXX405"/>
      <c r="SXY405"/>
      <c r="SXZ405"/>
      <c r="SYA405"/>
      <c r="SYB405"/>
      <c r="SYC405"/>
      <c r="SYD405"/>
      <c r="SYE405"/>
      <c r="SYF405"/>
      <c r="SYG405"/>
      <c r="SYH405"/>
      <c r="SYI405"/>
      <c r="SYJ405"/>
      <c r="SYK405"/>
      <c r="SYL405"/>
      <c r="SYM405"/>
      <c r="SYN405"/>
      <c r="SYO405"/>
      <c r="SYP405"/>
      <c r="SYQ405"/>
      <c r="SYR405"/>
      <c r="SYS405"/>
      <c r="SYT405"/>
      <c r="SYU405"/>
      <c r="SYV405"/>
      <c r="SYW405"/>
      <c r="SYX405"/>
      <c r="SYY405"/>
      <c r="SYZ405"/>
      <c r="SZA405"/>
      <c r="SZB405"/>
      <c r="SZC405"/>
      <c r="SZD405"/>
      <c r="SZE405"/>
      <c r="SZF405"/>
      <c r="SZG405"/>
      <c r="SZH405"/>
      <c r="SZI405"/>
      <c r="SZJ405"/>
      <c r="SZK405"/>
      <c r="SZL405"/>
      <c r="SZM405"/>
      <c r="SZN405"/>
      <c r="SZO405"/>
      <c r="SZP405"/>
      <c r="SZQ405"/>
      <c r="SZR405"/>
      <c r="SZS405"/>
      <c r="SZT405"/>
      <c r="SZU405"/>
      <c r="SZV405"/>
      <c r="SZW405"/>
      <c r="SZX405"/>
      <c r="SZY405"/>
      <c r="SZZ405"/>
      <c r="TAA405"/>
      <c r="TAB405"/>
      <c r="TAC405"/>
      <c r="TAD405"/>
      <c r="TAE405"/>
      <c r="TAF405"/>
      <c r="TAG405"/>
      <c r="TAH405"/>
      <c r="TAI405"/>
      <c r="TAJ405"/>
      <c r="TAK405"/>
      <c r="TAL405"/>
      <c r="TAM405"/>
      <c r="TAN405"/>
      <c r="TAO405"/>
      <c r="TAP405"/>
      <c r="TAQ405"/>
      <c r="TAR405"/>
      <c r="TAS405"/>
      <c r="TAT405"/>
      <c r="TAU405"/>
      <c r="TAV405"/>
      <c r="TAW405"/>
      <c r="TAX405"/>
      <c r="TAY405"/>
      <c r="TAZ405"/>
      <c r="TBA405"/>
      <c r="TBB405"/>
      <c r="TBC405"/>
      <c r="TBD405"/>
      <c r="TBE405"/>
      <c r="TBF405"/>
      <c r="TBG405"/>
      <c r="TBH405"/>
      <c r="TBI405"/>
      <c r="TBJ405"/>
      <c r="TBK405"/>
      <c r="TBL405"/>
      <c r="TBM405"/>
      <c r="TBN405"/>
      <c r="TBO405"/>
      <c r="TBP405"/>
      <c r="TBQ405"/>
      <c r="TBR405"/>
      <c r="TBS405"/>
      <c r="TBT405"/>
      <c r="TBU405"/>
      <c r="TBV405"/>
      <c r="TBW405"/>
      <c r="TBX405"/>
      <c r="TBY405"/>
      <c r="TBZ405"/>
      <c r="TCA405"/>
      <c r="TCB405"/>
      <c r="TCC405"/>
      <c r="TCD405"/>
      <c r="TCE405"/>
      <c r="TCF405"/>
      <c r="TCG405"/>
      <c r="TCH405"/>
      <c r="TCI405"/>
      <c r="TCJ405"/>
      <c r="TCK405"/>
      <c r="TCL405"/>
      <c r="TCM405"/>
      <c r="TCN405"/>
      <c r="TCO405"/>
      <c r="TCP405"/>
      <c r="TCQ405"/>
      <c r="TCR405"/>
      <c r="TCS405"/>
      <c r="TCT405"/>
      <c r="TCU405"/>
      <c r="TCV405"/>
      <c r="TCW405"/>
      <c r="TCX405"/>
      <c r="TCY405"/>
      <c r="TCZ405"/>
      <c r="TDA405"/>
      <c r="TDB405"/>
      <c r="TDC405"/>
      <c r="TDD405"/>
      <c r="TDE405"/>
      <c r="TDF405"/>
      <c r="TDG405"/>
      <c r="TDH405"/>
      <c r="TDI405"/>
      <c r="TDJ405"/>
      <c r="TDK405"/>
      <c r="TDL405"/>
      <c r="TDM405"/>
      <c r="TDN405"/>
      <c r="TDO405"/>
      <c r="TDP405"/>
      <c r="TDQ405"/>
      <c r="TDR405"/>
      <c r="TDS405"/>
      <c r="TDT405"/>
      <c r="TDU405"/>
      <c r="TDV405"/>
      <c r="TDW405"/>
      <c r="TDX405"/>
      <c r="TDY405"/>
      <c r="TDZ405"/>
      <c r="TEA405"/>
      <c r="TEB405"/>
      <c r="TEC405"/>
      <c r="TED405"/>
      <c r="TEE405"/>
      <c r="TEF405"/>
      <c r="TEG405"/>
      <c r="TEH405"/>
      <c r="TEI405"/>
      <c r="TEJ405"/>
      <c r="TEK405"/>
      <c r="TEL405"/>
      <c r="TEM405"/>
      <c r="TEN405"/>
      <c r="TEO405"/>
      <c r="TEP405"/>
      <c r="TEQ405"/>
      <c r="TER405"/>
      <c r="TES405"/>
      <c r="TET405"/>
      <c r="TEU405"/>
      <c r="TEV405"/>
      <c r="TEW405"/>
      <c r="TEX405"/>
      <c r="TEY405"/>
      <c r="TEZ405"/>
      <c r="TFA405"/>
      <c r="TFB405"/>
      <c r="TFC405"/>
      <c r="TFD405"/>
      <c r="TFE405"/>
      <c r="TFF405"/>
      <c r="TFG405"/>
      <c r="TFH405"/>
      <c r="TFI405"/>
      <c r="TFJ405"/>
      <c r="TFK405"/>
      <c r="TFL405"/>
      <c r="TFM405"/>
      <c r="TFN405"/>
      <c r="TFO405"/>
      <c r="TFP405"/>
      <c r="TFQ405"/>
      <c r="TFR405"/>
      <c r="TFS405"/>
      <c r="TFT405"/>
      <c r="TFU405"/>
      <c r="TFV405"/>
      <c r="TFW405"/>
      <c r="TFX405"/>
      <c r="TFY405"/>
      <c r="TFZ405"/>
      <c r="TGA405"/>
      <c r="TGB405"/>
      <c r="TGC405"/>
      <c r="TGD405"/>
      <c r="TGE405"/>
      <c r="TGF405"/>
      <c r="TGG405"/>
      <c r="TGH405"/>
      <c r="TGI405"/>
      <c r="TGJ405"/>
      <c r="TGK405"/>
      <c r="TGL405"/>
      <c r="TGM405"/>
      <c r="TGN405"/>
      <c r="TGO405"/>
      <c r="TGP405"/>
      <c r="TGQ405"/>
      <c r="TGR405"/>
      <c r="TGS405"/>
      <c r="TGT405"/>
      <c r="TGU405"/>
      <c r="TGV405"/>
      <c r="TGW405"/>
      <c r="TGX405"/>
      <c r="TGY405"/>
      <c r="TGZ405"/>
      <c r="THA405"/>
      <c r="THB405"/>
      <c r="THC405"/>
      <c r="THD405"/>
      <c r="THE405"/>
      <c r="THF405"/>
      <c r="THG405"/>
      <c r="THH405"/>
      <c r="THI405"/>
      <c r="THJ405"/>
      <c r="THK405"/>
      <c r="THL405"/>
      <c r="THM405"/>
      <c r="THN405"/>
      <c r="THO405"/>
      <c r="THP405"/>
      <c r="THQ405"/>
      <c r="THR405"/>
      <c r="THS405"/>
      <c r="THT405"/>
      <c r="THU405"/>
      <c r="THV405"/>
      <c r="THW405"/>
      <c r="THX405"/>
      <c r="THY405"/>
      <c r="THZ405"/>
      <c r="TIA405"/>
      <c r="TIB405"/>
      <c r="TIC405"/>
      <c r="TID405"/>
      <c r="TIE405"/>
      <c r="TIF405"/>
      <c r="TIG405"/>
      <c r="TIH405"/>
      <c r="TII405"/>
      <c r="TIJ405"/>
      <c r="TIK405"/>
      <c r="TIL405"/>
      <c r="TIM405"/>
      <c r="TIN405"/>
      <c r="TIO405"/>
      <c r="TIP405"/>
      <c r="TIQ405"/>
      <c r="TIR405"/>
      <c r="TIS405"/>
      <c r="TIT405"/>
      <c r="TIU405"/>
      <c r="TIV405"/>
      <c r="TIW405"/>
      <c r="TIX405"/>
      <c r="TIY405"/>
      <c r="TIZ405"/>
      <c r="TJA405"/>
      <c r="TJB405"/>
      <c r="TJC405"/>
      <c r="TJD405"/>
      <c r="TJE405"/>
      <c r="TJF405"/>
      <c r="TJG405"/>
      <c r="TJH405"/>
      <c r="TJI405"/>
      <c r="TJJ405"/>
      <c r="TJK405"/>
      <c r="TJL405"/>
      <c r="TJM405"/>
      <c r="TJN405"/>
      <c r="TJO405"/>
      <c r="TJP405"/>
      <c r="TJQ405"/>
      <c r="TJR405"/>
      <c r="TJS405"/>
      <c r="TJT405"/>
      <c r="TJU405"/>
      <c r="TJV405"/>
      <c r="TJW405"/>
      <c r="TJX405"/>
      <c r="TJY405"/>
      <c r="TJZ405"/>
      <c r="TKA405"/>
      <c r="TKB405"/>
      <c r="TKC405"/>
      <c r="TKD405"/>
      <c r="TKE405"/>
      <c r="TKF405"/>
      <c r="TKG405"/>
      <c r="TKH405"/>
      <c r="TKI405"/>
      <c r="TKJ405"/>
      <c r="TKK405"/>
      <c r="TKL405"/>
      <c r="TKM405"/>
      <c r="TKN405"/>
      <c r="TKO405"/>
      <c r="TKP405"/>
      <c r="TKQ405"/>
      <c r="TKR405"/>
      <c r="TKS405"/>
      <c r="TKT405"/>
      <c r="TKU405"/>
      <c r="TKV405"/>
      <c r="TKW405"/>
      <c r="TKX405"/>
      <c r="TKY405"/>
      <c r="TKZ405"/>
      <c r="TLA405"/>
      <c r="TLB405"/>
      <c r="TLC405"/>
      <c r="TLD405"/>
      <c r="TLE405"/>
      <c r="TLF405"/>
      <c r="TLG405"/>
      <c r="TLH405"/>
      <c r="TLI405"/>
      <c r="TLJ405"/>
      <c r="TLK405"/>
      <c r="TLL405"/>
      <c r="TLM405"/>
      <c r="TLN405"/>
      <c r="TLO405"/>
      <c r="TLP405"/>
      <c r="TLQ405"/>
      <c r="TLR405"/>
      <c r="TLS405"/>
      <c r="TLT405"/>
      <c r="TLU405"/>
      <c r="TLV405"/>
      <c r="TLW405"/>
      <c r="TLX405"/>
      <c r="TLY405"/>
      <c r="TLZ405"/>
      <c r="TMA405"/>
      <c r="TMB405"/>
      <c r="TMC405"/>
      <c r="TMD405"/>
      <c r="TME405"/>
      <c r="TMF405"/>
      <c r="TMG405"/>
      <c r="TMH405"/>
      <c r="TMI405"/>
      <c r="TMJ405"/>
      <c r="TMK405"/>
      <c r="TML405"/>
      <c r="TMM405"/>
      <c r="TMN405"/>
      <c r="TMO405"/>
      <c r="TMP405"/>
      <c r="TMQ405"/>
      <c r="TMR405"/>
      <c r="TMS405"/>
      <c r="TMT405"/>
      <c r="TMU405"/>
      <c r="TMV405"/>
      <c r="TMW405"/>
      <c r="TMX405"/>
      <c r="TMY405"/>
      <c r="TMZ405"/>
      <c r="TNA405"/>
      <c r="TNB405"/>
      <c r="TNC405"/>
      <c r="TND405"/>
      <c r="TNE405"/>
      <c r="TNF405"/>
      <c r="TNG405"/>
      <c r="TNH405"/>
      <c r="TNI405"/>
      <c r="TNJ405"/>
      <c r="TNK405"/>
      <c r="TNL405"/>
      <c r="TNM405"/>
      <c r="TNN405"/>
      <c r="TNO405"/>
      <c r="TNP405"/>
      <c r="TNQ405"/>
      <c r="TNR405"/>
      <c r="TNS405"/>
      <c r="TNT405"/>
      <c r="TNU405"/>
      <c r="TNV405"/>
      <c r="TNW405"/>
      <c r="TNX405"/>
      <c r="TNY405"/>
      <c r="TNZ405"/>
      <c r="TOA405"/>
      <c r="TOB405"/>
      <c r="TOC405"/>
      <c r="TOD405"/>
      <c r="TOE405"/>
      <c r="TOF405"/>
      <c r="TOG405"/>
      <c r="TOH405"/>
      <c r="TOI405"/>
      <c r="TOJ405"/>
      <c r="TOK405"/>
      <c r="TOL405"/>
      <c r="TOM405"/>
      <c r="TON405"/>
      <c r="TOO405"/>
      <c r="TOP405"/>
      <c r="TOQ405"/>
      <c r="TOR405"/>
      <c r="TOS405"/>
      <c r="TOT405"/>
      <c r="TOU405"/>
      <c r="TOV405"/>
      <c r="TOW405"/>
      <c r="TOX405"/>
      <c r="TOY405"/>
      <c r="TOZ405"/>
      <c r="TPA405"/>
      <c r="TPB405"/>
      <c r="TPC405"/>
      <c r="TPD405"/>
      <c r="TPE405"/>
      <c r="TPF405"/>
      <c r="TPG405"/>
      <c r="TPH405"/>
      <c r="TPI405"/>
      <c r="TPJ405"/>
      <c r="TPK405"/>
      <c r="TPL405"/>
      <c r="TPM405"/>
      <c r="TPN405"/>
      <c r="TPO405"/>
      <c r="TPP405"/>
      <c r="TPQ405"/>
      <c r="TPR405"/>
      <c r="TPS405"/>
      <c r="TPT405"/>
      <c r="TPU405"/>
      <c r="TPV405"/>
      <c r="TPW405"/>
      <c r="TPX405"/>
      <c r="TPY405"/>
      <c r="TPZ405"/>
      <c r="TQA405"/>
      <c r="TQB405"/>
      <c r="TQC405"/>
      <c r="TQD405"/>
      <c r="TQE405"/>
      <c r="TQF405"/>
      <c r="TQG405"/>
      <c r="TQH405"/>
      <c r="TQI405"/>
      <c r="TQJ405"/>
      <c r="TQK405"/>
      <c r="TQL405"/>
      <c r="TQM405"/>
      <c r="TQN405"/>
      <c r="TQO405"/>
      <c r="TQP405"/>
      <c r="TQQ405"/>
      <c r="TQR405"/>
      <c r="TQS405"/>
      <c r="TQT405"/>
      <c r="TQU405"/>
      <c r="TQV405"/>
      <c r="TQW405"/>
      <c r="TQX405"/>
      <c r="TQY405"/>
      <c r="TQZ405"/>
      <c r="TRA405"/>
      <c r="TRB405"/>
      <c r="TRC405"/>
      <c r="TRD405"/>
      <c r="TRE405"/>
      <c r="TRF405"/>
      <c r="TRG405"/>
      <c r="TRH405"/>
      <c r="TRI405"/>
      <c r="TRJ405"/>
      <c r="TRK405"/>
      <c r="TRL405"/>
      <c r="TRM405"/>
      <c r="TRN405"/>
      <c r="TRO405"/>
      <c r="TRP405"/>
      <c r="TRQ405"/>
      <c r="TRR405"/>
      <c r="TRS405"/>
      <c r="TRT405"/>
      <c r="TRU405"/>
      <c r="TRV405"/>
      <c r="TRW405"/>
      <c r="TRX405"/>
      <c r="TRY405"/>
      <c r="TRZ405"/>
      <c r="TSA405"/>
      <c r="TSB405"/>
      <c r="TSC405"/>
      <c r="TSD405"/>
      <c r="TSE405"/>
      <c r="TSF405"/>
      <c r="TSG405"/>
      <c r="TSH405"/>
      <c r="TSI405"/>
      <c r="TSJ405"/>
      <c r="TSK405"/>
      <c r="TSL405"/>
      <c r="TSM405"/>
      <c r="TSN405"/>
      <c r="TSO405"/>
      <c r="TSP405"/>
      <c r="TSQ405"/>
      <c r="TSR405"/>
      <c r="TSS405"/>
      <c r="TST405"/>
      <c r="TSU405"/>
      <c r="TSV405"/>
      <c r="TSW405"/>
      <c r="TSX405"/>
      <c r="TSY405"/>
      <c r="TSZ405"/>
      <c r="TTA405"/>
      <c r="TTB405"/>
      <c r="TTC405"/>
      <c r="TTD405"/>
      <c r="TTE405"/>
      <c r="TTF405"/>
      <c r="TTG405"/>
      <c r="TTH405"/>
      <c r="TTI405"/>
      <c r="TTJ405"/>
      <c r="TTK405"/>
      <c r="TTL405"/>
      <c r="TTM405"/>
      <c r="TTN405"/>
      <c r="TTO405"/>
      <c r="TTP405"/>
      <c r="TTQ405"/>
      <c r="TTR405"/>
      <c r="TTS405"/>
      <c r="TTT405"/>
      <c r="TTU405"/>
      <c r="TTV405"/>
      <c r="TTW405"/>
      <c r="TTX405"/>
      <c r="TTY405"/>
      <c r="TTZ405"/>
      <c r="TUA405"/>
      <c r="TUB405"/>
      <c r="TUC405"/>
      <c r="TUD405"/>
      <c r="TUE405"/>
      <c r="TUF405"/>
      <c r="TUG405"/>
      <c r="TUH405"/>
      <c r="TUI405"/>
      <c r="TUJ405"/>
      <c r="TUK405"/>
      <c r="TUL405"/>
      <c r="TUM405"/>
      <c r="TUN405"/>
      <c r="TUO405"/>
      <c r="TUP405"/>
      <c r="TUQ405"/>
      <c r="TUR405"/>
      <c r="TUS405"/>
      <c r="TUT405"/>
      <c r="TUU405"/>
      <c r="TUV405"/>
      <c r="TUW405"/>
      <c r="TUX405"/>
      <c r="TUY405"/>
      <c r="TUZ405"/>
      <c r="TVA405"/>
      <c r="TVB405"/>
      <c r="TVC405"/>
      <c r="TVD405"/>
      <c r="TVE405"/>
      <c r="TVF405"/>
      <c r="TVG405"/>
      <c r="TVH405"/>
      <c r="TVI405"/>
      <c r="TVJ405"/>
      <c r="TVK405"/>
      <c r="TVL405"/>
      <c r="TVM405"/>
      <c r="TVN405"/>
      <c r="TVO405"/>
      <c r="TVP405"/>
      <c r="TVQ405"/>
      <c r="TVR405"/>
      <c r="TVS405"/>
      <c r="TVT405"/>
      <c r="TVU405"/>
      <c r="TVV405"/>
      <c r="TVW405"/>
      <c r="TVX405"/>
      <c r="TVY405"/>
      <c r="TVZ405"/>
      <c r="TWA405"/>
      <c r="TWB405"/>
      <c r="TWC405"/>
      <c r="TWD405"/>
      <c r="TWE405"/>
      <c r="TWF405"/>
      <c r="TWG405"/>
      <c r="TWH405"/>
      <c r="TWI405"/>
      <c r="TWJ405"/>
      <c r="TWK405"/>
      <c r="TWL405"/>
      <c r="TWM405"/>
      <c r="TWN405"/>
      <c r="TWO405"/>
      <c r="TWP405"/>
      <c r="TWQ405"/>
      <c r="TWR405"/>
      <c r="TWS405"/>
      <c r="TWT405"/>
      <c r="TWU405"/>
      <c r="TWV405"/>
      <c r="TWW405"/>
      <c r="TWX405"/>
      <c r="TWY405"/>
      <c r="TWZ405"/>
      <c r="TXA405"/>
      <c r="TXB405"/>
      <c r="TXC405"/>
      <c r="TXD405"/>
      <c r="TXE405"/>
      <c r="TXF405"/>
      <c r="TXG405"/>
      <c r="TXH405"/>
      <c r="TXI405"/>
      <c r="TXJ405"/>
      <c r="TXK405"/>
      <c r="TXL405"/>
      <c r="TXM405"/>
      <c r="TXN405"/>
      <c r="TXO405"/>
      <c r="TXP405"/>
      <c r="TXQ405"/>
      <c r="TXR405"/>
      <c r="TXS405"/>
      <c r="TXT405"/>
      <c r="TXU405"/>
      <c r="TXV405"/>
      <c r="TXW405"/>
      <c r="TXX405"/>
      <c r="TXY405"/>
      <c r="TXZ405"/>
      <c r="TYA405"/>
      <c r="TYB405"/>
      <c r="TYC405"/>
      <c r="TYD405"/>
      <c r="TYE405"/>
      <c r="TYF405"/>
      <c r="TYG405"/>
      <c r="TYH405"/>
      <c r="TYI405"/>
      <c r="TYJ405"/>
      <c r="TYK405"/>
      <c r="TYL405"/>
      <c r="TYM405"/>
      <c r="TYN405"/>
      <c r="TYO405"/>
      <c r="TYP405"/>
      <c r="TYQ405"/>
      <c r="TYR405"/>
      <c r="TYS405"/>
      <c r="TYT405"/>
      <c r="TYU405"/>
      <c r="TYV405"/>
      <c r="TYW405"/>
      <c r="TYX405"/>
      <c r="TYY405"/>
      <c r="TYZ405"/>
      <c r="TZA405"/>
      <c r="TZB405"/>
      <c r="TZC405"/>
      <c r="TZD405"/>
      <c r="TZE405"/>
      <c r="TZF405"/>
      <c r="TZG405"/>
      <c r="TZH405"/>
      <c r="TZI405"/>
      <c r="TZJ405"/>
      <c r="TZK405"/>
      <c r="TZL405"/>
      <c r="TZM405"/>
      <c r="TZN405"/>
      <c r="TZO405"/>
      <c r="TZP405"/>
      <c r="TZQ405"/>
      <c r="TZR405"/>
      <c r="TZS405"/>
      <c r="TZT405"/>
      <c r="TZU405"/>
      <c r="TZV405"/>
      <c r="TZW405"/>
      <c r="TZX405"/>
      <c r="TZY405"/>
      <c r="TZZ405"/>
      <c r="UAA405"/>
      <c r="UAB405"/>
      <c r="UAC405"/>
      <c r="UAD405"/>
      <c r="UAE405"/>
      <c r="UAF405"/>
      <c r="UAG405"/>
      <c r="UAH405"/>
      <c r="UAI405"/>
      <c r="UAJ405"/>
      <c r="UAK405"/>
      <c r="UAL405"/>
      <c r="UAM405"/>
      <c r="UAN405"/>
      <c r="UAO405"/>
      <c r="UAP405"/>
      <c r="UAQ405"/>
      <c r="UAR405"/>
      <c r="UAS405"/>
      <c r="UAT405"/>
      <c r="UAU405"/>
      <c r="UAV405"/>
      <c r="UAW405"/>
      <c r="UAX405"/>
      <c r="UAY405"/>
      <c r="UAZ405"/>
      <c r="UBA405"/>
      <c r="UBB405"/>
      <c r="UBC405"/>
      <c r="UBD405"/>
      <c r="UBE405"/>
      <c r="UBF405"/>
      <c r="UBG405"/>
      <c r="UBH405"/>
      <c r="UBI405"/>
      <c r="UBJ405"/>
      <c r="UBK405"/>
      <c r="UBL405"/>
      <c r="UBM405"/>
      <c r="UBN405"/>
      <c r="UBO405"/>
      <c r="UBP405"/>
      <c r="UBQ405"/>
      <c r="UBR405"/>
      <c r="UBS405"/>
      <c r="UBT405"/>
      <c r="UBU405"/>
      <c r="UBV405"/>
      <c r="UBW405"/>
      <c r="UBX405"/>
      <c r="UBY405"/>
      <c r="UBZ405"/>
      <c r="UCA405"/>
      <c r="UCB405"/>
      <c r="UCC405"/>
      <c r="UCD405"/>
      <c r="UCE405"/>
      <c r="UCF405"/>
      <c r="UCG405"/>
      <c r="UCH405"/>
      <c r="UCI405"/>
      <c r="UCJ405"/>
      <c r="UCK405"/>
      <c r="UCL405"/>
      <c r="UCM405"/>
      <c r="UCN405"/>
      <c r="UCO405"/>
      <c r="UCP405"/>
      <c r="UCQ405"/>
      <c r="UCR405"/>
      <c r="UCS405"/>
      <c r="UCT405"/>
      <c r="UCU405"/>
      <c r="UCV405"/>
      <c r="UCW405"/>
      <c r="UCX405"/>
      <c r="UCY405"/>
      <c r="UCZ405"/>
      <c r="UDA405"/>
      <c r="UDB405"/>
      <c r="UDC405"/>
      <c r="UDD405"/>
      <c r="UDE405"/>
      <c r="UDF405"/>
      <c r="UDG405"/>
      <c r="UDH405"/>
      <c r="UDI405"/>
      <c r="UDJ405"/>
      <c r="UDK405"/>
      <c r="UDL405"/>
      <c r="UDM405"/>
      <c r="UDN405"/>
      <c r="UDO405"/>
      <c r="UDP405"/>
      <c r="UDQ405"/>
      <c r="UDR405"/>
      <c r="UDS405"/>
      <c r="UDT405"/>
      <c r="UDU405"/>
      <c r="UDV405"/>
      <c r="UDW405"/>
      <c r="UDX405"/>
      <c r="UDY405"/>
      <c r="UDZ405"/>
      <c r="UEA405"/>
      <c r="UEB405"/>
      <c r="UEC405"/>
      <c r="UED405"/>
      <c r="UEE405"/>
      <c r="UEF405"/>
      <c r="UEG405"/>
      <c r="UEH405"/>
      <c r="UEI405"/>
      <c r="UEJ405"/>
      <c r="UEK405"/>
      <c r="UEL405"/>
      <c r="UEM405"/>
      <c r="UEN405"/>
      <c r="UEO405"/>
      <c r="UEP405"/>
      <c r="UEQ405"/>
      <c r="UER405"/>
      <c r="UES405"/>
      <c r="UET405"/>
      <c r="UEU405"/>
      <c r="UEV405"/>
      <c r="UEW405"/>
      <c r="UEX405"/>
      <c r="UEY405"/>
      <c r="UEZ405"/>
      <c r="UFA405"/>
      <c r="UFB405"/>
      <c r="UFC405"/>
      <c r="UFD405"/>
      <c r="UFE405"/>
      <c r="UFF405"/>
      <c r="UFG405"/>
      <c r="UFH405"/>
      <c r="UFI405"/>
      <c r="UFJ405"/>
      <c r="UFK405"/>
      <c r="UFL405"/>
      <c r="UFM405"/>
      <c r="UFN405"/>
      <c r="UFO405"/>
      <c r="UFP405"/>
      <c r="UFQ405"/>
      <c r="UFR405"/>
      <c r="UFS405"/>
      <c r="UFT405"/>
      <c r="UFU405"/>
      <c r="UFV405"/>
      <c r="UFW405"/>
      <c r="UFX405"/>
      <c r="UFY405"/>
      <c r="UFZ405"/>
      <c r="UGA405"/>
      <c r="UGB405"/>
      <c r="UGC405"/>
      <c r="UGD405"/>
      <c r="UGE405"/>
      <c r="UGF405"/>
      <c r="UGG405"/>
      <c r="UGH405"/>
      <c r="UGI405"/>
      <c r="UGJ405"/>
      <c r="UGK405"/>
      <c r="UGL405"/>
      <c r="UGM405"/>
      <c r="UGN405"/>
      <c r="UGO405"/>
      <c r="UGP405"/>
      <c r="UGQ405"/>
      <c r="UGR405"/>
      <c r="UGS405"/>
      <c r="UGT405"/>
      <c r="UGU405"/>
      <c r="UGV405"/>
      <c r="UGW405"/>
      <c r="UGX405"/>
      <c r="UGY405"/>
      <c r="UGZ405"/>
      <c r="UHA405"/>
      <c r="UHB405"/>
      <c r="UHC405"/>
      <c r="UHD405"/>
      <c r="UHE405"/>
      <c r="UHF405"/>
      <c r="UHG405"/>
      <c r="UHH405"/>
      <c r="UHI405"/>
      <c r="UHJ405"/>
      <c r="UHK405"/>
      <c r="UHL405"/>
      <c r="UHM405"/>
      <c r="UHN405"/>
      <c r="UHO405"/>
      <c r="UHP405"/>
      <c r="UHQ405"/>
      <c r="UHR405"/>
      <c r="UHS405"/>
      <c r="UHT405"/>
      <c r="UHU405"/>
      <c r="UHV405"/>
      <c r="UHW405"/>
      <c r="UHX405"/>
      <c r="UHY405"/>
      <c r="UHZ405"/>
      <c r="UIA405"/>
      <c r="UIB405"/>
      <c r="UIC405"/>
      <c r="UID405"/>
      <c r="UIE405"/>
      <c r="UIF405"/>
      <c r="UIG405"/>
      <c r="UIH405"/>
      <c r="UII405"/>
      <c r="UIJ405"/>
      <c r="UIK405"/>
      <c r="UIL405"/>
      <c r="UIM405"/>
      <c r="UIN405"/>
      <c r="UIO405"/>
      <c r="UIP405"/>
      <c r="UIQ405"/>
      <c r="UIR405"/>
      <c r="UIS405"/>
      <c r="UIT405"/>
      <c r="UIU405"/>
      <c r="UIV405"/>
      <c r="UIW405"/>
      <c r="UIX405"/>
      <c r="UIY405"/>
      <c r="UIZ405"/>
      <c r="UJA405"/>
      <c r="UJB405"/>
      <c r="UJC405"/>
      <c r="UJD405"/>
      <c r="UJE405"/>
      <c r="UJF405"/>
      <c r="UJG405"/>
      <c r="UJH405"/>
      <c r="UJI405"/>
      <c r="UJJ405"/>
      <c r="UJK405"/>
      <c r="UJL405"/>
      <c r="UJM405"/>
      <c r="UJN405"/>
      <c r="UJO405"/>
      <c r="UJP405"/>
      <c r="UJQ405"/>
      <c r="UJR405"/>
      <c r="UJS405"/>
      <c r="UJT405"/>
      <c r="UJU405"/>
      <c r="UJV405"/>
      <c r="UJW405"/>
      <c r="UJX405"/>
      <c r="UJY405"/>
      <c r="UJZ405"/>
      <c r="UKA405"/>
      <c r="UKB405"/>
      <c r="UKC405"/>
      <c r="UKD405"/>
      <c r="UKE405"/>
      <c r="UKF405"/>
      <c r="UKG405"/>
      <c r="UKH405"/>
      <c r="UKI405"/>
      <c r="UKJ405"/>
      <c r="UKK405"/>
      <c r="UKL405"/>
      <c r="UKM405"/>
      <c r="UKN405"/>
      <c r="UKO405"/>
      <c r="UKP405"/>
      <c r="UKQ405"/>
      <c r="UKR405"/>
      <c r="UKS405"/>
      <c r="UKT405"/>
      <c r="UKU405"/>
      <c r="UKV405"/>
      <c r="UKW405"/>
      <c r="UKX405"/>
      <c r="UKY405"/>
      <c r="UKZ405"/>
      <c r="ULA405"/>
      <c r="ULB405"/>
      <c r="ULC405"/>
      <c r="ULD405"/>
      <c r="ULE405"/>
      <c r="ULF405"/>
      <c r="ULG405"/>
      <c r="ULH405"/>
      <c r="ULI405"/>
      <c r="ULJ405"/>
      <c r="ULK405"/>
      <c r="ULL405"/>
      <c r="ULM405"/>
      <c r="ULN405"/>
      <c r="ULO405"/>
      <c r="ULP405"/>
      <c r="ULQ405"/>
      <c r="ULR405"/>
      <c r="ULS405"/>
      <c r="ULT405"/>
      <c r="ULU405"/>
      <c r="ULV405"/>
      <c r="ULW405"/>
      <c r="ULX405"/>
      <c r="ULY405"/>
      <c r="ULZ405"/>
      <c r="UMA405"/>
      <c r="UMB405"/>
      <c r="UMC405"/>
      <c r="UMD405"/>
      <c r="UME405"/>
      <c r="UMF405"/>
      <c r="UMG405"/>
      <c r="UMH405"/>
      <c r="UMI405"/>
      <c r="UMJ405"/>
      <c r="UMK405"/>
      <c r="UML405"/>
      <c r="UMM405"/>
      <c r="UMN405"/>
      <c r="UMO405"/>
      <c r="UMP405"/>
      <c r="UMQ405"/>
      <c r="UMR405"/>
      <c r="UMS405"/>
      <c r="UMT405"/>
      <c r="UMU405"/>
      <c r="UMV405"/>
      <c r="UMW405"/>
      <c r="UMX405"/>
      <c r="UMY405"/>
      <c r="UMZ405"/>
      <c r="UNA405"/>
      <c r="UNB405"/>
      <c r="UNC405"/>
      <c r="UND405"/>
      <c r="UNE405"/>
      <c r="UNF405"/>
      <c r="UNG405"/>
      <c r="UNH405"/>
      <c r="UNI405"/>
      <c r="UNJ405"/>
      <c r="UNK405"/>
      <c r="UNL405"/>
      <c r="UNM405"/>
      <c r="UNN405"/>
      <c r="UNO405"/>
      <c r="UNP405"/>
      <c r="UNQ405"/>
      <c r="UNR405"/>
      <c r="UNS405"/>
      <c r="UNT405"/>
      <c r="UNU405"/>
      <c r="UNV405"/>
      <c r="UNW405"/>
      <c r="UNX405"/>
      <c r="UNY405"/>
      <c r="UNZ405"/>
      <c r="UOA405"/>
      <c r="UOB405"/>
      <c r="UOC405"/>
      <c r="UOD405"/>
      <c r="UOE405"/>
      <c r="UOF405"/>
      <c r="UOG405"/>
      <c r="UOH405"/>
      <c r="UOI405"/>
      <c r="UOJ405"/>
      <c r="UOK405"/>
      <c r="UOL405"/>
      <c r="UOM405"/>
      <c r="UON405"/>
      <c r="UOO405"/>
      <c r="UOP405"/>
      <c r="UOQ405"/>
      <c r="UOR405"/>
      <c r="UOS405"/>
      <c r="UOT405"/>
      <c r="UOU405"/>
      <c r="UOV405"/>
      <c r="UOW405"/>
      <c r="UOX405"/>
      <c r="UOY405"/>
      <c r="UOZ405"/>
      <c r="UPA405"/>
      <c r="UPB405"/>
      <c r="UPC405"/>
      <c r="UPD405"/>
      <c r="UPE405"/>
      <c r="UPF405"/>
      <c r="UPG405"/>
      <c r="UPH405"/>
      <c r="UPI405"/>
      <c r="UPJ405"/>
      <c r="UPK405"/>
      <c r="UPL405"/>
      <c r="UPM405"/>
      <c r="UPN405"/>
      <c r="UPO405"/>
      <c r="UPP405"/>
      <c r="UPQ405"/>
      <c r="UPR405"/>
      <c r="UPS405"/>
      <c r="UPT405"/>
      <c r="UPU405"/>
      <c r="UPV405"/>
      <c r="UPW405"/>
      <c r="UPX405"/>
      <c r="UPY405"/>
      <c r="UPZ405"/>
      <c r="UQA405"/>
      <c r="UQB405"/>
      <c r="UQC405"/>
      <c r="UQD405"/>
      <c r="UQE405"/>
      <c r="UQF405"/>
      <c r="UQG405"/>
      <c r="UQH405"/>
      <c r="UQI405"/>
      <c r="UQJ405"/>
      <c r="UQK405"/>
      <c r="UQL405"/>
      <c r="UQM405"/>
      <c r="UQN405"/>
      <c r="UQO405"/>
      <c r="UQP405"/>
      <c r="UQQ405"/>
      <c r="UQR405"/>
      <c r="UQS405"/>
      <c r="UQT405"/>
      <c r="UQU405"/>
      <c r="UQV405"/>
      <c r="UQW405"/>
      <c r="UQX405"/>
      <c r="UQY405"/>
      <c r="UQZ405"/>
      <c r="URA405"/>
      <c r="URB405"/>
      <c r="URC405"/>
      <c r="URD405"/>
      <c r="URE405"/>
      <c r="URF405"/>
      <c r="URG405"/>
      <c r="URH405"/>
      <c r="URI405"/>
      <c r="URJ405"/>
      <c r="URK405"/>
      <c r="URL405"/>
      <c r="URM405"/>
      <c r="URN405"/>
      <c r="URO405"/>
      <c r="URP405"/>
      <c r="URQ405"/>
      <c r="URR405"/>
      <c r="URS405"/>
      <c r="URT405"/>
      <c r="URU405"/>
      <c r="URV405"/>
      <c r="URW405"/>
      <c r="URX405"/>
      <c r="URY405"/>
      <c r="URZ405"/>
      <c r="USA405"/>
      <c r="USB405"/>
      <c r="USC405"/>
      <c r="USD405"/>
      <c r="USE405"/>
      <c r="USF405"/>
      <c r="USG405"/>
      <c r="USH405"/>
      <c r="USI405"/>
      <c r="USJ405"/>
      <c r="USK405"/>
      <c r="USL405"/>
      <c r="USM405"/>
      <c r="USN405"/>
      <c r="USO405"/>
      <c r="USP405"/>
      <c r="USQ405"/>
      <c r="USR405"/>
      <c r="USS405"/>
      <c r="UST405"/>
      <c r="USU405"/>
      <c r="USV405"/>
      <c r="USW405"/>
      <c r="USX405"/>
      <c r="USY405"/>
      <c r="USZ405"/>
      <c r="UTA405"/>
      <c r="UTB405"/>
      <c r="UTC405"/>
      <c r="UTD405"/>
      <c r="UTE405"/>
      <c r="UTF405"/>
      <c r="UTG405"/>
      <c r="UTH405"/>
      <c r="UTI405"/>
      <c r="UTJ405"/>
      <c r="UTK405"/>
      <c r="UTL405"/>
      <c r="UTM405"/>
      <c r="UTN405"/>
      <c r="UTO405"/>
      <c r="UTP405"/>
      <c r="UTQ405"/>
      <c r="UTR405"/>
      <c r="UTS405"/>
      <c r="UTT405"/>
      <c r="UTU405"/>
      <c r="UTV405"/>
      <c r="UTW405"/>
      <c r="UTX405"/>
      <c r="UTY405"/>
      <c r="UTZ405"/>
      <c r="UUA405"/>
      <c r="UUB405"/>
      <c r="UUC405"/>
      <c r="UUD405"/>
      <c r="UUE405"/>
      <c r="UUF405"/>
      <c r="UUG405"/>
      <c r="UUH405"/>
      <c r="UUI405"/>
      <c r="UUJ405"/>
      <c r="UUK405"/>
      <c r="UUL405"/>
      <c r="UUM405"/>
      <c r="UUN405"/>
      <c r="UUO405"/>
      <c r="UUP405"/>
      <c r="UUQ405"/>
      <c r="UUR405"/>
      <c r="UUS405"/>
      <c r="UUT405"/>
      <c r="UUU405"/>
      <c r="UUV405"/>
      <c r="UUW405"/>
      <c r="UUX405"/>
      <c r="UUY405"/>
      <c r="UUZ405"/>
      <c r="UVA405"/>
      <c r="UVB405"/>
      <c r="UVC405"/>
      <c r="UVD405"/>
      <c r="UVE405"/>
      <c r="UVF405"/>
      <c r="UVG405"/>
      <c r="UVH405"/>
      <c r="UVI405"/>
      <c r="UVJ405"/>
      <c r="UVK405"/>
      <c r="UVL405"/>
      <c r="UVM405"/>
      <c r="UVN405"/>
      <c r="UVO405"/>
      <c r="UVP405"/>
      <c r="UVQ405"/>
      <c r="UVR405"/>
      <c r="UVS405"/>
      <c r="UVT405"/>
      <c r="UVU405"/>
      <c r="UVV405"/>
      <c r="UVW405"/>
      <c r="UVX405"/>
      <c r="UVY405"/>
      <c r="UVZ405"/>
      <c r="UWA405"/>
      <c r="UWB405"/>
      <c r="UWC405"/>
      <c r="UWD405"/>
      <c r="UWE405"/>
      <c r="UWF405"/>
      <c r="UWG405"/>
      <c r="UWH405"/>
      <c r="UWI405"/>
      <c r="UWJ405"/>
      <c r="UWK405"/>
      <c r="UWL405"/>
      <c r="UWM405"/>
      <c r="UWN405"/>
      <c r="UWO405"/>
      <c r="UWP405"/>
      <c r="UWQ405"/>
      <c r="UWR405"/>
      <c r="UWS405"/>
      <c r="UWT405"/>
      <c r="UWU405"/>
      <c r="UWV405"/>
      <c r="UWW405"/>
      <c r="UWX405"/>
      <c r="UWY405"/>
      <c r="UWZ405"/>
      <c r="UXA405"/>
      <c r="UXB405"/>
      <c r="UXC405"/>
      <c r="UXD405"/>
      <c r="UXE405"/>
      <c r="UXF405"/>
      <c r="UXG405"/>
      <c r="UXH405"/>
      <c r="UXI405"/>
      <c r="UXJ405"/>
      <c r="UXK405"/>
      <c r="UXL405"/>
      <c r="UXM405"/>
      <c r="UXN405"/>
      <c r="UXO405"/>
      <c r="UXP405"/>
      <c r="UXQ405"/>
      <c r="UXR405"/>
      <c r="UXS405"/>
      <c r="UXT405"/>
      <c r="UXU405"/>
      <c r="UXV405"/>
      <c r="UXW405"/>
      <c r="UXX405"/>
      <c r="UXY405"/>
      <c r="UXZ405"/>
      <c r="UYA405"/>
      <c r="UYB405"/>
      <c r="UYC405"/>
      <c r="UYD405"/>
      <c r="UYE405"/>
      <c r="UYF405"/>
      <c r="UYG405"/>
      <c r="UYH405"/>
      <c r="UYI405"/>
      <c r="UYJ405"/>
      <c r="UYK405"/>
      <c r="UYL405"/>
      <c r="UYM405"/>
      <c r="UYN405"/>
      <c r="UYO405"/>
      <c r="UYP405"/>
      <c r="UYQ405"/>
      <c r="UYR405"/>
      <c r="UYS405"/>
      <c r="UYT405"/>
      <c r="UYU405"/>
      <c r="UYV405"/>
      <c r="UYW405"/>
      <c r="UYX405"/>
      <c r="UYY405"/>
      <c r="UYZ405"/>
      <c r="UZA405"/>
      <c r="UZB405"/>
      <c r="UZC405"/>
      <c r="UZD405"/>
      <c r="UZE405"/>
      <c r="UZF405"/>
      <c r="UZG405"/>
      <c r="UZH405"/>
      <c r="UZI405"/>
      <c r="UZJ405"/>
      <c r="UZK405"/>
      <c r="UZL405"/>
      <c r="UZM405"/>
      <c r="UZN405"/>
      <c r="UZO405"/>
      <c r="UZP405"/>
      <c r="UZQ405"/>
      <c r="UZR405"/>
      <c r="UZS405"/>
      <c r="UZT405"/>
      <c r="UZU405"/>
      <c r="UZV405"/>
      <c r="UZW405"/>
      <c r="UZX405"/>
      <c r="UZY405"/>
      <c r="UZZ405"/>
      <c r="VAA405"/>
      <c r="VAB405"/>
      <c r="VAC405"/>
      <c r="VAD405"/>
      <c r="VAE405"/>
      <c r="VAF405"/>
      <c r="VAG405"/>
      <c r="VAH405"/>
      <c r="VAI405"/>
      <c r="VAJ405"/>
      <c r="VAK405"/>
      <c r="VAL405"/>
      <c r="VAM405"/>
      <c r="VAN405"/>
      <c r="VAO405"/>
      <c r="VAP405"/>
      <c r="VAQ405"/>
      <c r="VAR405"/>
      <c r="VAS405"/>
      <c r="VAT405"/>
      <c r="VAU405"/>
      <c r="VAV405"/>
      <c r="VAW405"/>
      <c r="VAX405"/>
      <c r="VAY405"/>
      <c r="VAZ405"/>
      <c r="VBA405"/>
      <c r="VBB405"/>
      <c r="VBC405"/>
      <c r="VBD405"/>
      <c r="VBE405"/>
      <c r="VBF405"/>
      <c r="VBG405"/>
      <c r="VBH405"/>
      <c r="VBI405"/>
      <c r="VBJ405"/>
      <c r="VBK405"/>
      <c r="VBL405"/>
      <c r="VBM405"/>
      <c r="VBN405"/>
      <c r="VBO405"/>
      <c r="VBP405"/>
      <c r="VBQ405"/>
      <c r="VBR405"/>
      <c r="VBS405"/>
      <c r="VBT405"/>
      <c r="VBU405"/>
      <c r="VBV405"/>
      <c r="VBW405"/>
      <c r="VBX405"/>
      <c r="VBY405"/>
      <c r="VBZ405"/>
      <c r="VCA405"/>
      <c r="VCB405"/>
      <c r="VCC405"/>
      <c r="VCD405"/>
      <c r="VCE405"/>
      <c r="VCF405"/>
      <c r="VCG405"/>
      <c r="VCH405"/>
      <c r="VCI405"/>
      <c r="VCJ405"/>
      <c r="VCK405"/>
      <c r="VCL405"/>
      <c r="VCM405"/>
      <c r="VCN405"/>
      <c r="VCO405"/>
      <c r="VCP405"/>
      <c r="VCQ405"/>
      <c r="VCR405"/>
      <c r="VCS405"/>
      <c r="VCT405"/>
      <c r="VCU405"/>
      <c r="VCV405"/>
      <c r="VCW405"/>
      <c r="VCX405"/>
      <c r="VCY405"/>
      <c r="VCZ405"/>
      <c r="VDA405"/>
      <c r="VDB405"/>
      <c r="VDC405"/>
      <c r="VDD405"/>
      <c r="VDE405"/>
      <c r="VDF405"/>
      <c r="VDG405"/>
      <c r="VDH405"/>
      <c r="VDI405"/>
      <c r="VDJ405"/>
      <c r="VDK405"/>
      <c r="VDL405"/>
      <c r="VDM405"/>
      <c r="VDN405"/>
      <c r="VDO405"/>
      <c r="VDP405"/>
      <c r="VDQ405"/>
      <c r="VDR405"/>
      <c r="VDS405"/>
      <c r="VDT405"/>
      <c r="VDU405"/>
      <c r="VDV405"/>
      <c r="VDW405"/>
      <c r="VDX405"/>
      <c r="VDY405"/>
      <c r="VDZ405"/>
      <c r="VEA405"/>
      <c r="VEB405"/>
      <c r="VEC405"/>
      <c r="VED405"/>
      <c r="VEE405"/>
      <c r="VEF405"/>
      <c r="VEG405"/>
      <c r="VEH405"/>
      <c r="VEI405"/>
      <c r="VEJ405"/>
      <c r="VEK405"/>
      <c r="VEL405"/>
      <c r="VEM405"/>
      <c r="VEN405"/>
      <c r="VEO405"/>
      <c r="VEP405"/>
      <c r="VEQ405"/>
      <c r="VER405"/>
      <c r="VES405"/>
      <c r="VET405"/>
      <c r="VEU405"/>
      <c r="VEV405"/>
      <c r="VEW405"/>
      <c r="VEX405"/>
      <c r="VEY405"/>
      <c r="VEZ405"/>
      <c r="VFA405"/>
      <c r="VFB405"/>
      <c r="VFC405"/>
      <c r="VFD405"/>
      <c r="VFE405"/>
      <c r="VFF405"/>
      <c r="VFG405"/>
      <c r="VFH405"/>
      <c r="VFI405"/>
      <c r="VFJ405"/>
      <c r="VFK405"/>
      <c r="VFL405"/>
      <c r="VFM405"/>
      <c r="VFN405"/>
      <c r="VFO405"/>
      <c r="VFP405"/>
      <c r="VFQ405"/>
      <c r="VFR405"/>
      <c r="VFS405"/>
      <c r="VFT405"/>
      <c r="VFU405"/>
      <c r="VFV405"/>
      <c r="VFW405"/>
      <c r="VFX405"/>
      <c r="VFY405"/>
      <c r="VFZ405"/>
      <c r="VGA405"/>
      <c r="VGB405"/>
      <c r="VGC405"/>
      <c r="VGD405"/>
      <c r="VGE405"/>
      <c r="VGF405"/>
      <c r="VGG405"/>
      <c r="VGH405"/>
      <c r="VGI405"/>
      <c r="VGJ405"/>
      <c r="VGK405"/>
      <c r="VGL405"/>
      <c r="VGM405"/>
      <c r="VGN405"/>
      <c r="VGO405"/>
      <c r="VGP405"/>
      <c r="VGQ405"/>
      <c r="VGR405"/>
      <c r="VGS405"/>
      <c r="VGT405"/>
      <c r="VGU405"/>
      <c r="VGV405"/>
      <c r="VGW405"/>
      <c r="VGX405"/>
      <c r="VGY405"/>
      <c r="VGZ405"/>
      <c r="VHA405"/>
      <c r="VHB405"/>
      <c r="VHC405"/>
      <c r="VHD405"/>
      <c r="VHE405"/>
      <c r="VHF405"/>
      <c r="VHG405"/>
      <c r="VHH405"/>
      <c r="VHI405"/>
      <c r="VHJ405"/>
      <c r="VHK405"/>
      <c r="VHL405"/>
      <c r="VHM405"/>
      <c r="VHN405"/>
      <c r="VHO405"/>
      <c r="VHP405"/>
      <c r="VHQ405"/>
      <c r="VHR405"/>
      <c r="VHS405"/>
      <c r="VHT405"/>
      <c r="VHU405"/>
      <c r="VHV405"/>
      <c r="VHW405"/>
      <c r="VHX405"/>
      <c r="VHY405"/>
      <c r="VHZ405"/>
      <c r="VIA405"/>
      <c r="VIB405"/>
      <c r="VIC405"/>
      <c r="VID405"/>
      <c r="VIE405"/>
      <c r="VIF405"/>
      <c r="VIG405"/>
      <c r="VIH405"/>
      <c r="VII405"/>
      <c r="VIJ405"/>
      <c r="VIK405"/>
      <c r="VIL405"/>
      <c r="VIM405"/>
      <c r="VIN405"/>
      <c r="VIO405"/>
      <c r="VIP405"/>
      <c r="VIQ405"/>
      <c r="VIR405"/>
      <c r="VIS405"/>
      <c r="VIT405"/>
      <c r="VIU405"/>
      <c r="VIV405"/>
      <c r="VIW405"/>
      <c r="VIX405"/>
      <c r="VIY405"/>
      <c r="VIZ405"/>
      <c r="VJA405"/>
      <c r="VJB405"/>
      <c r="VJC405"/>
      <c r="VJD405"/>
      <c r="VJE405"/>
      <c r="VJF405"/>
      <c r="VJG405"/>
      <c r="VJH405"/>
      <c r="VJI405"/>
      <c r="VJJ405"/>
      <c r="VJK405"/>
      <c r="VJL405"/>
      <c r="VJM405"/>
      <c r="VJN405"/>
      <c r="VJO405"/>
      <c r="VJP405"/>
      <c r="VJQ405"/>
      <c r="VJR405"/>
      <c r="VJS405"/>
      <c r="VJT405"/>
      <c r="VJU405"/>
      <c r="VJV405"/>
      <c r="VJW405"/>
      <c r="VJX405"/>
      <c r="VJY405"/>
      <c r="VJZ405"/>
      <c r="VKA405"/>
      <c r="VKB405"/>
      <c r="VKC405"/>
      <c r="VKD405"/>
      <c r="VKE405"/>
      <c r="VKF405"/>
      <c r="VKG405"/>
      <c r="VKH405"/>
      <c r="VKI405"/>
      <c r="VKJ405"/>
      <c r="VKK405"/>
      <c r="VKL405"/>
      <c r="VKM405"/>
      <c r="VKN405"/>
      <c r="VKO405"/>
      <c r="VKP405"/>
      <c r="VKQ405"/>
      <c r="VKR405"/>
      <c r="VKS405"/>
      <c r="VKT405"/>
      <c r="VKU405"/>
      <c r="VKV405"/>
      <c r="VKW405"/>
      <c r="VKX405"/>
      <c r="VKY405"/>
      <c r="VKZ405"/>
      <c r="VLA405"/>
      <c r="VLB405"/>
      <c r="VLC405"/>
      <c r="VLD405"/>
      <c r="VLE405"/>
      <c r="VLF405"/>
      <c r="VLG405"/>
      <c r="VLH405"/>
      <c r="VLI405"/>
      <c r="VLJ405"/>
      <c r="VLK405"/>
      <c r="VLL405"/>
      <c r="VLM405"/>
      <c r="VLN405"/>
      <c r="VLO405"/>
      <c r="VLP405"/>
      <c r="VLQ405"/>
      <c r="VLR405"/>
      <c r="VLS405"/>
      <c r="VLT405"/>
      <c r="VLU405"/>
      <c r="VLV405"/>
      <c r="VLW405"/>
      <c r="VLX405"/>
      <c r="VLY405"/>
      <c r="VLZ405"/>
      <c r="VMA405"/>
      <c r="VMB405"/>
      <c r="VMC405"/>
      <c r="VMD405"/>
      <c r="VME405"/>
      <c r="VMF405"/>
      <c r="VMG405"/>
      <c r="VMH405"/>
      <c r="VMI405"/>
      <c r="VMJ405"/>
      <c r="VMK405"/>
      <c r="VML405"/>
      <c r="VMM405"/>
      <c r="VMN405"/>
      <c r="VMO405"/>
      <c r="VMP405"/>
      <c r="VMQ405"/>
      <c r="VMR405"/>
      <c r="VMS405"/>
      <c r="VMT405"/>
      <c r="VMU405"/>
      <c r="VMV405"/>
      <c r="VMW405"/>
      <c r="VMX405"/>
      <c r="VMY405"/>
      <c r="VMZ405"/>
      <c r="VNA405"/>
      <c r="VNB405"/>
      <c r="VNC405"/>
      <c r="VND405"/>
      <c r="VNE405"/>
      <c r="VNF405"/>
      <c r="VNG405"/>
      <c r="VNH405"/>
      <c r="VNI405"/>
      <c r="VNJ405"/>
      <c r="VNK405"/>
      <c r="VNL405"/>
      <c r="VNM405"/>
      <c r="VNN405"/>
      <c r="VNO405"/>
      <c r="VNP405"/>
      <c r="VNQ405"/>
      <c r="VNR405"/>
      <c r="VNS405"/>
      <c r="VNT405"/>
      <c r="VNU405"/>
      <c r="VNV405"/>
      <c r="VNW405"/>
      <c r="VNX405"/>
      <c r="VNY405"/>
      <c r="VNZ405"/>
      <c r="VOA405"/>
      <c r="VOB405"/>
      <c r="VOC405"/>
      <c r="VOD405"/>
      <c r="VOE405"/>
      <c r="VOF405"/>
      <c r="VOG405"/>
      <c r="VOH405"/>
      <c r="VOI405"/>
      <c r="VOJ405"/>
      <c r="VOK405"/>
      <c r="VOL405"/>
      <c r="VOM405"/>
      <c r="VON405"/>
      <c r="VOO405"/>
      <c r="VOP405"/>
      <c r="VOQ405"/>
      <c r="VOR405"/>
      <c r="VOS405"/>
      <c r="VOT405"/>
      <c r="VOU405"/>
      <c r="VOV405"/>
      <c r="VOW405"/>
      <c r="VOX405"/>
      <c r="VOY405"/>
      <c r="VOZ405"/>
      <c r="VPA405"/>
      <c r="VPB405"/>
      <c r="VPC405"/>
      <c r="VPD405"/>
      <c r="VPE405"/>
      <c r="VPF405"/>
      <c r="VPG405"/>
      <c r="VPH405"/>
      <c r="VPI405"/>
      <c r="VPJ405"/>
      <c r="VPK405"/>
      <c r="VPL405"/>
      <c r="VPM405"/>
      <c r="VPN405"/>
      <c r="VPO405"/>
      <c r="VPP405"/>
      <c r="VPQ405"/>
      <c r="VPR405"/>
      <c r="VPS405"/>
      <c r="VPT405"/>
      <c r="VPU405"/>
      <c r="VPV405"/>
      <c r="VPW405"/>
      <c r="VPX405"/>
      <c r="VPY405"/>
      <c r="VPZ405"/>
      <c r="VQA405"/>
      <c r="VQB405"/>
      <c r="VQC405"/>
      <c r="VQD405"/>
      <c r="VQE405"/>
      <c r="VQF405"/>
      <c r="VQG405"/>
      <c r="VQH405"/>
      <c r="VQI405"/>
      <c r="VQJ405"/>
      <c r="VQK405"/>
      <c r="VQL405"/>
      <c r="VQM405"/>
      <c r="VQN405"/>
      <c r="VQO405"/>
      <c r="VQP405"/>
      <c r="VQQ405"/>
      <c r="VQR405"/>
      <c r="VQS405"/>
      <c r="VQT405"/>
      <c r="VQU405"/>
      <c r="VQV405"/>
      <c r="VQW405"/>
      <c r="VQX405"/>
      <c r="VQY405"/>
      <c r="VQZ405"/>
      <c r="VRA405"/>
      <c r="VRB405"/>
      <c r="VRC405"/>
      <c r="VRD405"/>
      <c r="VRE405"/>
      <c r="VRF405"/>
      <c r="VRG405"/>
      <c r="VRH405"/>
      <c r="VRI405"/>
      <c r="VRJ405"/>
      <c r="VRK405"/>
      <c r="VRL405"/>
      <c r="VRM405"/>
      <c r="VRN405"/>
      <c r="VRO405"/>
      <c r="VRP405"/>
      <c r="VRQ405"/>
      <c r="VRR405"/>
      <c r="VRS405"/>
      <c r="VRT405"/>
      <c r="VRU405"/>
      <c r="VRV405"/>
      <c r="VRW405"/>
      <c r="VRX405"/>
      <c r="VRY405"/>
      <c r="VRZ405"/>
      <c r="VSA405"/>
      <c r="VSB405"/>
      <c r="VSC405"/>
      <c r="VSD405"/>
      <c r="VSE405"/>
      <c r="VSF405"/>
      <c r="VSG405"/>
      <c r="VSH405"/>
      <c r="VSI405"/>
      <c r="VSJ405"/>
      <c r="VSK405"/>
      <c r="VSL405"/>
      <c r="VSM405"/>
      <c r="VSN405"/>
      <c r="VSO405"/>
      <c r="VSP405"/>
      <c r="VSQ405"/>
      <c r="VSR405"/>
      <c r="VSS405"/>
      <c r="VST405"/>
      <c r="VSU405"/>
      <c r="VSV405"/>
      <c r="VSW405"/>
      <c r="VSX405"/>
      <c r="VSY405"/>
      <c r="VSZ405"/>
      <c r="VTA405"/>
      <c r="VTB405"/>
      <c r="VTC405"/>
      <c r="VTD405"/>
      <c r="VTE405"/>
      <c r="VTF405"/>
      <c r="VTG405"/>
      <c r="VTH405"/>
      <c r="VTI405"/>
      <c r="VTJ405"/>
      <c r="VTK405"/>
      <c r="VTL405"/>
      <c r="VTM405"/>
      <c r="VTN405"/>
      <c r="VTO405"/>
      <c r="VTP405"/>
      <c r="VTQ405"/>
      <c r="VTR405"/>
      <c r="VTS405"/>
      <c r="VTT405"/>
      <c r="VTU405"/>
      <c r="VTV405"/>
      <c r="VTW405"/>
      <c r="VTX405"/>
      <c r="VTY405"/>
      <c r="VTZ405"/>
      <c r="VUA405"/>
      <c r="VUB405"/>
      <c r="VUC405"/>
      <c r="VUD405"/>
      <c r="VUE405"/>
      <c r="VUF405"/>
      <c r="VUG405"/>
      <c r="VUH405"/>
      <c r="VUI405"/>
      <c r="VUJ405"/>
      <c r="VUK405"/>
      <c r="VUL405"/>
      <c r="VUM405"/>
      <c r="VUN405"/>
      <c r="VUO405"/>
      <c r="VUP405"/>
      <c r="VUQ405"/>
      <c r="VUR405"/>
      <c r="VUS405"/>
      <c r="VUT405"/>
      <c r="VUU405"/>
      <c r="VUV405"/>
      <c r="VUW405"/>
      <c r="VUX405"/>
      <c r="VUY405"/>
      <c r="VUZ405"/>
      <c r="VVA405"/>
      <c r="VVB405"/>
      <c r="VVC405"/>
      <c r="VVD405"/>
      <c r="VVE405"/>
      <c r="VVF405"/>
      <c r="VVG405"/>
      <c r="VVH405"/>
      <c r="VVI405"/>
      <c r="VVJ405"/>
      <c r="VVK405"/>
      <c r="VVL405"/>
      <c r="VVM405"/>
      <c r="VVN405"/>
      <c r="VVO405"/>
      <c r="VVP405"/>
      <c r="VVQ405"/>
      <c r="VVR405"/>
      <c r="VVS405"/>
      <c r="VVT405"/>
      <c r="VVU405"/>
      <c r="VVV405"/>
      <c r="VVW405"/>
      <c r="VVX405"/>
      <c r="VVY405"/>
      <c r="VVZ405"/>
      <c r="VWA405"/>
      <c r="VWB405"/>
      <c r="VWC405"/>
      <c r="VWD405"/>
      <c r="VWE405"/>
      <c r="VWF405"/>
      <c r="VWG405"/>
      <c r="VWH405"/>
      <c r="VWI405"/>
      <c r="VWJ405"/>
      <c r="VWK405"/>
      <c r="VWL405"/>
      <c r="VWM405"/>
      <c r="VWN405"/>
      <c r="VWO405"/>
      <c r="VWP405"/>
      <c r="VWQ405"/>
      <c r="VWR405"/>
      <c r="VWS405"/>
      <c r="VWT405"/>
      <c r="VWU405"/>
      <c r="VWV405"/>
      <c r="VWW405"/>
      <c r="VWX405"/>
      <c r="VWY405"/>
      <c r="VWZ405"/>
      <c r="VXA405"/>
      <c r="VXB405"/>
      <c r="VXC405"/>
      <c r="VXD405"/>
      <c r="VXE405"/>
      <c r="VXF405"/>
      <c r="VXG405"/>
      <c r="VXH405"/>
      <c r="VXI405"/>
      <c r="VXJ405"/>
      <c r="VXK405"/>
      <c r="VXL405"/>
      <c r="VXM405"/>
      <c r="VXN405"/>
      <c r="VXO405"/>
      <c r="VXP405"/>
      <c r="VXQ405"/>
      <c r="VXR405"/>
      <c r="VXS405"/>
      <c r="VXT405"/>
      <c r="VXU405"/>
      <c r="VXV405"/>
      <c r="VXW405"/>
      <c r="VXX405"/>
      <c r="VXY405"/>
      <c r="VXZ405"/>
      <c r="VYA405"/>
      <c r="VYB405"/>
      <c r="VYC405"/>
      <c r="VYD405"/>
      <c r="VYE405"/>
      <c r="VYF405"/>
      <c r="VYG405"/>
      <c r="VYH405"/>
      <c r="VYI405"/>
      <c r="VYJ405"/>
      <c r="VYK405"/>
      <c r="VYL405"/>
      <c r="VYM405"/>
      <c r="VYN405"/>
      <c r="VYO405"/>
      <c r="VYP405"/>
      <c r="VYQ405"/>
      <c r="VYR405"/>
      <c r="VYS405"/>
      <c r="VYT405"/>
      <c r="VYU405"/>
      <c r="VYV405"/>
      <c r="VYW405"/>
      <c r="VYX405"/>
      <c r="VYY405"/>
      <c r="VYZ405"/>
      <c r="VZA405"/>
      <c r="VZB405"/>
      <c r="VZC405"/>
      <c r="VZD405"/>
      <c r="VZE405"/>
      <c r="VZF405"/>
      <c r="VZG405"/>
      <c r="VZH405"/>
      <c r="VZI405"/>
      <c r="VZJ405"/>
      <c r="VZK405"/>
      <c r="VZL405"/>
      <c r="VZM405"/>
      <c r="VZN405"/>
      <c r="VZO405"/>
      <c r="VZP405"/>
      <c r="VZQ405"/>
      <c r="VZR405"/>
      <c r="VZS405"/>
      <c r="VZT405"/>
      <c r="VZU405"/>
      <c r="VZV405"/>
      <c r="VZW405"/>
      <c r="VZX405"/>
      <c r="VZY405"/>
      <c r="VZZ405"/>
      <c r="WAA405"/>
      <c r="WAB405"/>
      <c r="WAC405"/>
      <c r="WAD405"/>
      <c r="WAE405"/>
      <c r="WAF405"/>
      <c r="WAG405"/>
      <c r="WAH405"/>
      <c r="WAI405"/>
      <c r="WAJ405"/>
      <c r="WAK405"/>
      <c r="WAL405"/>
      <c r="WAM405"/>
      <c r="WAN405"/>
      <c r="WAO405"/>
      <c r="WAP405"/>
      <c r="WAQ405"/>
      <c r="WAR405"/>
      <c r="WAS405"/>
      <c r="WAT405"/>
      <c r="WAU405"/>
      <c r="WAV405"/>
      <c r="WAW405"/>
      <c r="WAX405"/>
      <c r="WAY405"/>
      <c r="WAZ405"/>
      <c r="WBA405"/>
      <c r="WBB405"/>
      <c r="WBC405"/>
      <c r="WBD405"/>
      <c r="WBE405"/>
      <c r="WBF405"/>
      <c r="WBG405"/>
      <c r="WBH405"/>
      <c r="WBI405"/>
      <c r="WBJ405"/>
      <c r="WBK405"/>
      <c r="WBL405"/>
      <c r="WBM405"/>
      <c r="WBN405"/>
      <c r="WBO405"/>
      <c r="WBP405"/>
      <c r="WBQ405"/>
      <c r="WBR405"/>
      <c r="WBS405"/>
      <c r="WBT405"/>
      <c r="WBU405"/>
      <c r="WBV405"/>
      <c r="WBW405"/>
      <c r="WBX405"/>
      <c r="WBY405"/>
      <c r="WBZ405"/>
      <c r="WCA405"/>
      <c r="WCB405"/>
      <c r="WCC405"/>
      <c r="WCD405"/>
      <c r="WCE405"/>
      <c r="WCF405"/>
      <c r="WCG405"/>
      <c r="WCH405"/>
      <c r="WCI405"/>
      <c r="WCJ405"/>
      <c r="WCK405"/>
      <c r="WCL405"/>
      <c r="WCM405"/>
      <c r="WCN405"/>
      <c r="WCO405"/>
      <c r="WCP405"/>
      <c r="WCQ405"/>
      <c r="WCR405"/>
      <c r="WCS405"/>
      <c r="WCT405"/>
      <c r="WCU405"/>
      <c r="WCV405"/>
      <c r="WCW405"/>
      <c r="WCX405"/>
      <c r="WCY405"/>
      <c r="WCZ405"/>
      <c r="WDA405"/>
      <c r="WDB405"/>
      <c r="WDC405"/>
      <c r="WDD405"/>
      <c r="WDE405"/>
      <c r="WDF405"/>
      <c r="WDG405"/>
      <c r="WDH405"/>
      <c r="WDI405"/>
      <c r="WDJ405"/>
      <c r="WDK405"/>
      <c r="WDL405"/>
      <c r="WDM405"/>
      <c r="WDN405"/>
      <c r="WDO405"/>
      <c r="WDP405"/>
      <c r="WDQ405"/>
      <c r="WDR405"/>
      <c r="WDS405"/>
      <c r="WDT405"/>
      <c r="WDU405"/>
      <c r="WDV405"/>
      <c r="WDW405"/>
      <c r="WDX405"/>
      <c r="WDY405"/>
      <c r="WDZ405"/>
      <c r="WEA405"/>
      <c r="WEB405"/>
      <c r="WEC405"/>
      <c r="WED405"/>
      <c r="WEE405"/>
      <c r="WEF405"/>
      <c r="WEG405"/>
      <c r="WEH405"/>
      <c r="WEI405"/>
      <c r="WEJ405"/>
      <c r="WEK405"/>
      <c r="WEL405"/>
      <c r="WEM405"/>
      <c r="WEN405"/>
      <c r="WEO405"/>
      <c r="WEP405"/>
      <c r="WEQ405"/>
      <c r="WER405"/>
      <c r="WES405"/>
      <c r="WET405"/>
      <c r="WEU405"/>
      <c r="WEV405"/>
      <c r="WEW405"/>
      <c r="WEX405"/>
      <c r="WEY405"/>
      <c r="WEZ405"/>
      <c r="WFA405"/>
      <c r="WFB405"/>
      <c r="WFC405"/>
      <c r="WFD405"/>
      <c r="WFE405"/>
      <c r="WFF405"/>
      <c r="WFG405"/>
      <c r="WFH405"/>
      <c r="WFI405"/>
      <c r="WFJ405"/>
      <c r="WFK405"/>
      <c r="WFL405"/>
      <c r="WFM405"/>
      <c r="WFN405"/>
      <c r="WFO405"/>
      <c r="WFP405"/>
      <c r="WFQ405"/>
      <c r="WFR405"/>
      <c r="WFS405"/>
      <c r="WFT405"/>
      <c r="WFU405"/>
      <c r="WFV405"/>
      <c r="WFW405"/>
      <c r="WFX405"/>
      <c r="WFY405"/>
      <c r="WFZ405"/>
      <c r="WGA405"/>
      <c r="WGB405"/>
      <c r="WGC405"/>
      <c r="WGD405"/>
      <c r="WGE405"/>
      <c r="WGF405"/>
      <c r="WGG405"/>
      <c r="WGH405"/>
      <c r="WGI405"/>
      <c r="WGJ405"/>
      <c r="WGK405"/>
      <c r="WGL405"/>
      <c r="WGM405"/>
      <c r="WGN405"/>
      <c r="WGO405"/>
      <c r="WGP405"/>
      <c r="WGQ405"/>
      <c r="WGR405"/>
      <c r="WGS405"/>
      <c r="WGT405"/>
      <c r="WGU405"/>
      <c r="WGV405"/>
      <c r="WGW405"/>
      <c r="WGX405"/>
      <c r="WGY405"/>
      <c r="WGZ405"/>
      <c r="WHA405"/>
      <c r="WHB405"/>
      <c r="WHC405"/>
      <c r="WHD405"/>
      <c r="WHE405"/>
      <c r="WHF405"/>
      <c r="WHG405"/>
      <c r="WHH405"/>
      <c r="WHI405"/>
      <c r="WHJ405"/>
      <c r="WHK405"/>
      <c r="WHL405"/>
      <c r="WHM405"/>
      <c r="WHN405"/>
      <c r="WHO405"/>
      <c r="WHP405"/>
      <c r="WHQ405"/>
      <c r="WHR405"/>
      <c r="WHS405"/>
      <c r="WHT405"/>
      <c r="WHU405"/>
      <c r="WHV405"/>
      <c r="WHW405"/>
      <c r="WHX405"/>
      <c r="WHY405"/>
      <c r="WHZ405"/>
      <c r="WIA405"/>
      <c r="WIB405"/>
      <c r="WIC405"/>
      <c r="WID405"/>
      <c r="WIE405"/>
      <c r="WIF405"/>
      <c r="WIG405"/>
      <c r="WIH405"/>
      <c r="WII405"/>
      <c r="WIJ405"/>
      <c r="WIK405"/>
      <c r="WIL405"/>
      <c r="WIM405"/>
      <c r="WIN405"/>
      <c r="WIO405"/>
      <c r="WIP405"/>
      <c r="WIQ405"/>
      <c r="WIR405"/>
      <c r="WIS405"/>
      <c r="WIT405"/>
      <c r="WIU405"/>
      <c r="WIV405"/>
      <c r="WIW405"/>
      <c r="WIX405"/>
      <c r="WIY405"/>
      <c r="WIZ405"/>
      <c r="WJA405"/>
      <c r="WJB405"/>
      <c r="WJC405"/>
      <c r="WJD405"/>
      <c r="WJE405"/>
      <c r="WJF405"/>
      <c r="WJG405"/>
      <c r="WJH405"/>
      <c r="WJI405"/>
      <c r="WJJ405"/>
      <c r="WJK405"/>
      <c r="WJL405"/>
      <c r="WJM405"/>
      <c r="WJN405"/>
      <c r="WJO405"/>
      <c r="WJP405"/>
      <c r="WJQ405"/>
      <c r="WJR405"/>
      <c r="WJS405"/>
      <c r="WJT405"/>
      <c r="WJU405"/>
      <c r="WJV405"/>
      <c r="WJW405"/>
      <c r="WJX405"/>
      <c r="WJY405"/>
      <c r="WJZ405"/>
      <c r="WKA405"/>
      <c r="WKB405"/>
      <c r="WKC405"/>
      <c r="WKD405"/>
      <c r="WKE405"/>
      <c r="WKF405"/>
      <c r="WKG405"/>
      <c r="WKH405"/>
      <c r="WKI405"/>
      <c r="WKJ405"/>
      <c r="WKK405"/>
      <c r="WKL405"/>
      <c r="WKM405"/>
      <c r="WKN405"/>
      <c r="WKO405"/>
      <c r="WKP405"/>
      <c r="WKQ405"/>
      <c r="WKR405"/>
      <c r="WKS405"/>
      <c r="WKT405"/>
      <c r="WKU405"/>
      <c r="WKV405"/>
      <c r="WKW405"/>
      <c r="WKX405"/>
      <c r="WKY405"/>
      <c r="WKZ405"/>
      <c r="WLA405"/>
      <c r="WLB405"/>
      <c r="WLC405"/>
      <c r="WLD405"/>
      <c r="WLE405"/>
      <c r="WLF405"/>
      <c r="WLG405"/>
      <c r="WLH405"/>
      <c r="WLI405"/>
      <c r="WLJ405"/>
      <c r="WLK405"/>
      <c r="WLL405"/>
      <c r="WLM405"/>
      <c r="WLN405"/>
      <c r="WLO405"/>
      <c r="WLP405"/>
      <c r="WLQ405"/>
      <c r="WLR405"/>
      <c r="WLS405"/>
      <c r="WLT405"/>
      <c r="WLU405"/>
      <c r="WLV405"/>
      <c r="WLW405"/>
      <c r="WLX405"/>
      <c r="WLY405"/>
      <c r="WLZ405"/>
      <c r="WMA405"/>
      <c r="WMB405"/>
      <c r="WMC405"/>
      <c r="WMD405"/>
      <c r="WME405"/>
      <c r="WMF405"/>
      <c r="WMG405"/>
      <c r="WMH405"/>
      <c r="WMI405"/>
      <c r="WMJ405"/>
      <c r="WMK405"/>
      <c r="WML405"/>
      <c r="WMM405"/>
      <c r="WMN405"/>
      <c r="WMO405"/>
      <c r="WMP405"/>
      <c r="WMQ405"/>
      <c r="WMR405"/>
      <c r="WMS405"/>
      <c r="WMT405"/>
      <c r="WMU405"/>
      <c r="WMV405"/>
      <c r="WMW405"/>
      <c r="WMX405"/>
      <c r="WMY405"/>
      <c r="WMZ405"/>
      <c r="WNA405"/>
      <c r="WNB405"/>
      <c r="WNC405"/>
      <c r="WND405"/>
      <c r="WNE405"/>
      <c r="WNF405"/>
      <c r="WNG405"/>
      <c r="WNH405"/>
      <c r="WNI405"/>
      <c r="WNJ405"/>
      <c r="WNK405"/>
      <c r="WNL405"/>
      <c r="WNM405"/>
      <c r="WNN405"/>
      <c r="WNO405"/>
      <c r="WNP405"/>
      <c r="WNQ405"/>
      <c r="WNR405"/>
      <c r="WNS405"/>
      <c r="WNT405"/>
      <c r="WNU405"/>
      <c r="WNV405"/>
      <c r="WNW405"/>
      <c r="WNX405"/>
      <c r="WNY405"/>
      <c r="WNZ405"/>
      <c r="WOA405"/>
      <c r="WOB405"/>
      <c r="WOC405"/>
      <c r="WOD405"/>
      <c r="WOE405"/>
      <c r="WOF405"/>
      <c r="WOG405"/>
      <c r="WOH405"/>
      <c r="WOI405"/>
      <c r="WOJ405"/>
      <c r="WOK405"/>
      <c r="WOL405"/>
      <c r="WOM405"/>
      <c r="WON405"/>
      <c r="WOO405"/>
      <c r="WOP405"/>
      <c r="WOQ405"/>
      <c r="WOR405"/>
      <c r="WOS405"/>
      <c r="WOT405"/>
      <c r="WOU405"/>
      <c r="WOV405"/>
      <c r="WOW405"/>
      <c r="WOX405"/>
      <c r="WOY405"/>
      <c r="WOZ405"/>
      <c r="WPA405"/>
      <c r="WPB405"/>
      <c r="WPC405"/>
      <c r="WPD405"/>
      <c r="WPE405"/>
      <c r="WPF405"/>
      <c r="WPG405"/>
      <c r="WPH405"/>
      <c r="WPI405"/>
      <c r="WPJ405"/>
      <c r="WPK405"/>
      <c r="WPL405"/>
      <c r="WPM405"/>
      <c r="WPN405"/>
      <c r="WPO405"/>
      <c r="WPP405"/>
      <c r="WPQ405"/>
      <c r="WPR405"/>
      <c r="WPS405"/>
      <c r="WPT405"/>
      <c r="WPU405"/>
      <c r="WPV405"/>
      <c r="WPW405"/>
      <c r="WPX405"/>
      <c r="WPY405"/>
      <c r="WPZ405"/>
      <c r="WQA405"/>
      <c r="WQB405"/>
      <c r="WQC405"/>
      <c r="WQD405"/>
      <c r="WQE405"/>
      <c r="WQF405"/>
      <c r="WQG405"/>
      <c r="WQH405"/>
      <c r="WQI405"/>
      <c r="WQJ405"/>
      <c r="WQK405"/>
      <c r="WQL405"/>
      <c r="WQM405"/>
      <c r="WQN405"/>
      <c r="WQO405"/>
      <c r="WQP405"/>
      <c r="WQQ405"/>
      <c r="WQR405"/>
      <c r="WQS405"/>
      <c r="WQT405"/>
      <c r="WQU405"/>
      <c r="WQV405"/>
      <c r="WQW405"/>
      <c r="WQX405"/>
      <c r="WQY405"/>
      <c r="WQZ405"/>
      <c r="WRA405"/>
      <c r="WRB405"/>
      <c r="WRC405"/>
      <c r="WRD405"/>
      <c r="WRE405"/>
      <c r="WRF405"/>
      <c r="WRG405"/>
      <c r="WRH405"/>
      <c r="WRI405"/>
      <c r="WRJ405"/>
      <c r="WRK405"/>
      <c r="WRL405"/>
      <c r="WRM405"/>
      <c r="WRN405"/>
      <c r="WRO405"/>
      <c r="WRP405"/>
      <c r="WRQ405"/>
      <c r="WRR405"/>
      <c r="WRS405"/>
      <c r="WRT405"/>
      <c r="WRU405"/>
      <c r="WRV405"/>
      <c r="WRW405"/>
      <c r="WRX405"/>
      <c r="WRY405"/>
      <c r="WRZ405"/>
      <c r="WSA405"/>
      <c r="WSB405"/>
      <c r="WSC405"/>
      <c r="WSD405"/>
      <c r="WSE405"/>
      <c r="WSF405"/>
      <c r="WSG405"/>
      <c r="WSH405"/>
      <c r="WSI405"/>
      <c r="WSJ405"/>
      <c r="WSK405"/>
      <c r="WSL405"/>
      <c r="WSM405"/>
      <c r="WSN405"/>
      <c r="WSO405"/>
      <c r="WSP405"/>
      <c r="WSQ405"/>
      <c r="WSR405"/>
      <c r="WSS405"/>
      <c r="WST405"/>
      <c r="WSU405"/>
      <c r="WSV405"/>
      <c r="WSW405"/>
      <c r="WSX405"/>
      <c r="WSY405"/>
      <c r="WSZ405"/>
      <c r="WTA405"/>
      <c r="WTB405"/>
      <c r="WTC405"/>
      <c r="WTD405"/>
      <c r="WTE405"/>
      <c r="WTF405"/>
      <c r="WTG405"/>
      <c r="WTH405"/>
      <c r="WTI405"/>
      <c r="WTJ405"/>
      <c r="WTK405"/>
      <c r="WTL405"/>
      <c r="WTM405"/>
      <c r="WTN405"/>
      <c r="WTO405"/>
      <c r="WTP405"/>
      <c r="WTQ405"/>
      <c r="WTR405"/>
      <c r="WTS405"/>
      <c r="WTT405"/>
      <c r="WTU405"/>
      <c r="WTV405"/>
      <c r="WTW405"/>
      <c r="WTX405"/>
      <c r="WTY405"/>
      <c r="WTZ405"/>
      <c r="WUA405"/>
      <c r="WUB405"/>
      <c r="WUC405"/>
      <c r="WUD405"/>
      <c r="WUE405"/>
      <c r="WUF405"/>
      <c r="WUG405"/>
      <c r="WUH405"/>
      <c r="WUI405"/>
      <c r="WUJ405"/>
      <c r="WUK405"/>
      <c r="WUL405"/>
      <c r="WUM405"/>
      <c r="WUN405"/>
      <c r="WUO405"/>
      <c r="WUP405"/>
      <c r="WUQ405"/>
      <c r="WUR405"/>
      <c r="WUS405"/>
      <c r="WUT405"/>
      <c r="WUU405"/>
      <c r="WUV405"/>
      <c r="WUW405"/>
      <c r="WUX405"/>
      <c r="WUY405"/>
      <c r="WUZ405"/>
      <c r="WVA405"/>
      <c r="WVB405"/>
      <c r="WVC405"/>
      <c r="WVD405"/>
      <c r="WVE405"/>
      <c r="WVF405"/>
      <c r="WVG405"/>
      <c r="WVH405"/>
      <c r="WVI405"/>
      <c r="WVJ405"/>
      <c r="WVK405"/>
      <c r="WVL405"/>
      <c r="WVM405"/>
      <c r="WVN405"/>
      <c r="WVO405"/>
      <c r="WVP405"/>
      <c r="WVQ405"/>
      <c r="WVR405"/>
      <c r="WVS405"/>
      <c r="WVT405"/>
      <c r="WVU405"/>
      <c r="WVV405"/>
      <c r="WVW405"/>
      <c r="WVX405"/>
      <c r="WVY405"/>
      <c r="WVZ405"/>
      <c r="WWA405"/>
      <c r="WWB405"/>
      <c r="WWC405"/>
      <c r="WWD405"/>
      <c r="WWE405"/>
      <c r="WWF405"/>
      <c r="WWG405"/>
      <c r="WWH405"/>
      <c r="WWI405"/>
      <c r="WWJ405"/>
      <c r="WWK405"/>
      <c r="WWL405"/>
      <c r="WWM405"/>
      <c r="WWN405"/>
      <c r="WWO405"/>
      <c r="WWP405"/>
      <c r="WWQ405"/>
      <c r="WWR405"/>
      <c r="WWS405"/>
      <c r="WWT405"/>
      <c r="WWU405"/>
      <c r="WWV405"/>
      <c r="WWW405"/>
      <c r="WWX405"/>
      <c r="WWY405"/>
      <c r="WWZ405"/>
      <c r="WXA405"/>
      <c r="WXB405"/>
      <c r="WXC405"/>
      <c r="WXD405"/>
      <c r="WXE405"/>
      <c r="WXF405"/>
      <c r="WXG405"/>
      <c r="WXH405"/>
      <c r="WXI405"/>
      <c r="WXJ405"/>
      <c r="WXK405"/>
      <c r="WXL405"/>
      <c r="WXM405"/>
      <c r="WXN405"/>
      <c r="WXO405"/>
      <c r="WXP405"/>
      <c r="WXQ405"/>
      <c r="WXR405"/>
      <c r="WXS405"/>
      <c r="WXT405"/>
      <c r="WXU405"/>
      <c r="WXV405"/>
      <c r="WXW405"/>
      <c r="WXX405"/>
      <c r="WXY405"/>
      <c r="WXZ405"/>
      <c r="WYA405"/>
      <c r="WYB405"/>
      <c r="WYC405"/>
      <c r="WYD405"/>
      <c r="WYE405"/>
      <c r="WYF405"/>
      <c r="WYG405"/>
      <c r="WYH405"/>
      <c r="WYI405"/>
      <c r="WYJ405"/>
      <c r="WYK405"/>
      <c r="WYL405"/>
      <c r="WYM405"/>
      <c r="WYN405"/>
      <c r="WYO405"/>
      <c r="WYP405"/>
      <c r="WYQ405"/>
      <c r="WYR405"/>
      <c r="WYS405"/>
      <c r="WYT405"/>
      <c r="WYU405"/>
      <c r="WYV405"/>
      <c r="WYW405"/>
      <c r="WYX405"/>
      <c r="WYY405"/>
      <c r="WYZ405"/>
      <c r="WZA405"/>
      <c r="WZB405"/>
      <c r="WZC405"/>
      <c r="WZD405"/>
      <c r="WZE405"/>
      <c r="WZF405"/>
      <c r="WZG405"/>
      <c r="WZH405"/>
      <c r="WZI405"/>
      <c r="WZJ405"/>
      <c r="WZK405"/>
      <c r="WZL405"/>
      <c r="WZM405"/>
      <c r="WZN405"/>
      <c r="WZO405"/>
      <c r="WZP405"/>
      <c r="WZQ405"/>
      <c r="WZR405"/>
      <c r="WZS405"/>
      <c r="WZT405"/>
      <c r="WZU405"/>
      <c r="WZV405"/>
      <c r="WZW405"/>
      <c r="WZX405"/>
      <c r="WZY405"/>
      <c r="WZZ405"/>
      <c r="XAA405"/>
      <c r="XAB405"/>
      <c r="XAC405"/>
      <c r="XAD405"/>
      <c r="XAE405"/>
      <c r="XAF405"/>
      <c r="XAG405"/>
      <c r="XAH405"/>
      <c r="XAI405"/>
      <c r="XAJ405"/>
      <c r="XAK405"/>
      <c r="XAL405"/>
      <c r="XAM405"/>
      <c r="XAN405"/>
      <c r="XAO405"/>
      <c r="XAP405"/>
      <c r="XAQ405"/>
      <c r="XAR405"/>
      <c r="XAS405"/>
      <c r="XAT405"/>
      <c r="XAU405"/>
      <c r="XAV405"/>
      <c r="XAW405"/>
      <c r="XAX405"/>
      <c r="XAY405"/>
      <c r="XAZ405"/>
      <c r="XBA405"/>
      <c r="XBB405"/>
      <c r="XBC405"/>
      <c r="XBD405"/>
      <c r="XBE405"/>
      <c r="XBF405"/>
      <c r="XBG405"/>
      <c r="XBH405"/>
      <c r="XBI405"/>
      <c r="XBJ405"/>
      <c r="XBK405"/>
      <c r="XBL405"/>
      <c r="XBM405"/>
      <c r="XBN405"/>
      <c r="XBO405"/>
      <c r="XBP405"/>
      <c r="XBQ405"/>
      <c r="XBR405"/>
      <c r="XBS405"/>
      <c r="XBT405"/>
      <c r="XBU405"/>
      <c r="XBV405"/>
      <c r="XBW405"/>
      <c r="XBX405"/>
      <c r="XBY405"/>
      <c r="XBZ405"/>
      <c r="XCA405"/>
      <c r="XCB405"/>
      <c r="XCC405"/>
      <c r="XCD405"/>
      <c r="XCE405"/>
      <c r="XCF405"/>
      <c r="XCG405"/>
      <c r="XCH405"/>
      <c r="XCI405"/>
      <c r="XCJ405"/>
      <c r="XCK405"/>
      <c r="XCL405"/>
      <c r="XCM405"/>
      <c r="XCN405"/>
      <c r="XCO405"/>
      <c r="XCP405"/>
      <c r="XCQ405"/>
      <c r="XCR405"/>
      <c r="XCS405"/>
      <c r="XCT405"/>
      <c r="XCU405"/>
      <c r="XCV405"/>
      <c r="XCW405"/>
      <c r="XCX405"/>
      <c r="XCY405"/>
      <c r="XCZ405"/>
      <c r="XDA405"/>
      <c r="XDB405"/>
      <c r="XDC405"/>
      <c r="XDD405"/>
      <c r="XDE405"/>
      <c r="XDF405"/>
      <c r="XDG405"/>
      <c r="XDH405"/>
      <c r="XDI405"/>
      <c r="XDJ405"/>
      <c r="XDK405"/>
      <c r="XDL405"/>
      <c r="XDM405"/>
      <c r="XDN405"/>
      <c r="XDO405"/>
      <c r="XDP405"/>
      <c r="XDQ405"/>
      <c r="XDR405"/>
      <c r="XDS405"/>
      <c r="XDT405"/>
      <c r="XDU405"/>
      <c r="XDV405"/>
      <c r="XDW405"/>
      <c r="XDX405"/>
      <c r="XDY405"/>
      <c r="XDZ405"/>
      <c r="XEA405"/>
      <c r="XEB405"/>
      <c r="XEC405"/>
      <c r="XED405"/>
      <c r="XEE405"/>
      <c r="XEF405"/>
      <c r="XEG405"/>
      <c r="XEH405"/>
      <c r="XEI405"/>
      <c r="XEJ405"/>
      <c r="XEK405"/>
      <c r="XEL405"/>
      <c r="XEM405"/>
      <c r="XEN405"/>
      <c r="XEO405"/>
      <c r="XEP405"/>
      <c r="XEQ405"/>
      <c r="XER405"/>
      <c r="XES405"/>
      <c r="XET405"/>
      <c r="XEU405"/>
      <c r="XEV405"/>
      <c r="XEW405"/>
      <c r="XEX405"/>
      <c r="XEY405"/>
      <c r="XEZ405"/>
      <c r="XFA405"/>
      <c r="XFB405"/>
      <c r="XFC405"/>
      <c r="XFD405"/>
    </row>
    <row r="406" spans="1:25">
      <c r="A406" s="68">
        <v>90016</v>
      </c>
      <c r="B406" s="92" t="s">
        <v>617</v>
      </c>
      <c r="C406" s="98" t="s">
        <v>634</v>
      </c>
      <c r="D406" s="93">
        <v>2</v>
      </c>
      <c r="E406" s="17">
        <v>999999</v>
      </c>
      <c r="F406" s="68">
        <v>99</v>
      </c>
      <c r="G406" s="90"/>
      <c r="H406" s="94">
        <v>339102</v>
      </c>
      <c r="I406" s="68">
        <v>99</v>
      </c>
      <c r="J406" s="68">
        <v>99</v>
      </c>
      <c r="K406" s="68"/>
      <c r="L406" s="68">
        <v>99</v>
      </c>
      <c r="M406" s="68"/>
      <c r="N406" s="68">
        <v>0</v>
      </c>
      <c r="O406" s="68">
        <v>0</v>
      </c>
      <c r="P406" s="68">
        <v>0</v>
      </c>
      <c r="Q406" s="90">
        <v>1</v>
      </c>
      <c r="R406" s="21">
        <v>1</v>
      </c>
      <c r="S406" s="90">
        <v>200</v>
      </c>
      <c r="T406" s="17"/>
      <c r="U406" s="17"/>
      <c r="V406" s="17"/>
      <c r="W406" s="17"/>
      <c r="X406" s="17"/>
      <c r="Y406" s="17"/>
    </row>
    <row r="407" spans="1:25">
      <c r="A407" s="68">
        <v>90017</v>
      </c>
      <c r="B407" s="92" t="s">
        <v>617</v>
      </c>
      <c r="C407" s="98" t="s">
        <v>635</v>
      </c>
      <c r="D407" s="93">
        <v>2</v>
      </c>
      <c r="E407" s="17">
        <v>999998</v>
      </c>
      <c r="F407" s="68">
        <v>99</v>
      </c>
      <c r="G407" s="90"/>
      <c r="H407" s="94">
        <v>339102</v>
      </c>
      <c r="I407" s="68">
        <v>99</v>
      </c>
      <c r="J407" s="68">
        <v>99</v>
      </c>
      <c r="K407" s="68"/>
      <c r="L407" s="68">
        <v>99</v>
      </c>
      <c r="M407" s="68"/>
      <c r="N407" s="68">
        <v>0</v>
      </c>
      <c r="O407" s="68">
        <v>0</v>
      </c>
      <c r="P407" s="68">
        <v>0</v>
      </c>
      <c r="Q407" s="90">
        <v>1</v>
      </c>
      <c r="R407" s="21">
        <v>1</v>
      </c>
      <c r="S407" s="90">
        <v>200</v>
      </c>
      <c r="T407" s="17"/>
      <c r="U407" s="17"/>
      <c r="V407" s="17"/>
      <c r="W407" s="17"/>
      <c r="X407" s="17"/>
      <c r="Y407" s="17"/>
    </row>
    <row r="408" spans="1:25">
      <c r="A408" s="68">
        <v>90018</v>
      </c>
      <c r="B408" s="92" t="s">
        <v>617</v>
      </c>
      <c r="C408" s="98" t="s">
        <v>636</v>
      </c>
      <c r="D408" s="93">
        <v>2</v>
      </c>
      <c r="E408" s="17">
        <v>999997</v>
      </c>
      <c r="F408" s="68">
        <v>99</v>
      </c>
      <c r="G408" s="90"/>
      <c r="H408" s="94">
        <v>339102</v>
      </c>
      <c r="I408" s="68">
        <v>99</v>
      </c>
      <c r="J408" s="68">
        <v>99</v>
      </c>
      <c r="K408" s="68"/>
      <c r="L408" s="68">
        <v>99</v>
      </c>
      <c r="M408" s="68"/>
      <c r="N408" s="68">
        <v>0</v>
      </c>
      <c r="O408" s="68">
        <v>0</v>
      </c>
      <c r="P408" s="68">
        <v>0</v>
      </c>
      <c r="Q408" s="90">
        <v>1</v>
      </c>
      <c r="R408" s="21">
        <v>1</v>
      </c>
      <c r="S408" s="90">
        <v>200</v>
      </c>
      <c r="T408" s="17"/>
      <c r="U408" s="17"/>
      <c r="V408" s="17"/>
      <c r="W408" s="17"/>
      <c r="X408" s="17"/>
      <c r="Y408" s="17"/>
    </row>
    <row r="409" spans="1:25">
      <c r="A409" s="68">
        <v>90019</v>
      </c>
      <c r="B409" s="92" t="s">
        <v>617</v>
      </c>
      <c r="C409" s="98" t="s">
        <v>637</v>
      </c>
      <c r="D409" s="93">
        <v>2</v>
      </c>
      <c r="E409" s="17">
        <v>999996</v>
      </c>
      <c r="F409" s="68">
        <v>99</v>
      </c>
      <c r="G409" s="90"/>
      <c r="H409" s="94">
        <v>339102</v>
      </c>
      <c r="I409" s="68">
        <v>99</v>
      </c>
      <c r="J409" s="68">
        <v>99</v>
      </c>
      <c r="K409" s="68"/>
      <c r="L409" s="68">
        <v>99</v>
      </c>
      <c r="M409" s="68"/>
      <c r="N409" s="68">
        <v>0</v>
      </c>
      <c r="O409" s="68">
        <v>0</v>
      </c>
      <c r="P409" s="68">
        <v>0</v>
      </c>
      <c r="Q409" s="90">
        <v>1</v>
      </c>
      <c r="R409" s="21">
        <v>1</v>
      </c>
      <c r="S409" s="90">
        <v>200</v>
      </c>
      <c r="T409" s="17"/>
      <c r="U409" s="17"/>
      <c r="V409" s="17"/>
      <c r="W409" s="17"/>
      <c r="X409" s="17"/>
      <c r="Y409" s="17"/>
    </row>
    <row r="410" spans="1:25">
      <c r="A410" s="68">
        <v>90020</v>
      </c>
      <c r="B410" s="92" t="s">
        <v>617</v>
      </c>
      <c r="C410" s="98" t="s">
        <v>638</v>
      </c>
      <c r="D410" s="93">
        <v>2</v>
      </c>
      <c r="E410" s="17">
        <v>999995</v>
      </c>
      <c r="F410" s="68">
        <v>99</v>
      </c>
      <c r="G410" s="90"/>
      <c r="H410" s="94">
        <v>339102</v>
      </c>
      <c r="I410" s="68">
        <v>99</v>
      </c>
      <c r="J410" s="68">
        <v>99</v>
      </c>
      <c r="K410" s="68"/>
      <c r="L410" s="68">
        <v>99</v>
      </c>
      <c r="M410" s="68"/>
      <c r="N410" s="68">
        <v>0</v>
      </c>
      <c r="O410" s="68">
        <v>0</v>
      </c>
      <c r="P410" s="68">
        <v>0</v>
      </c>
      <c r="Q410" s="90">
        <v>1</v>
      </c>
      <c r="R410" s="21">
        <v>1</v>
      </c>
      <c r="S410" s="90">
        <v>200</v>
      </c>
      <c r="T410" s="17"/>
      <c r="U410" s="17"/>
      <c r="V410" s="17"/>
      <c r="W410" s="17"/>
      <c r="X410" s="17"/>
      <c r="Y410" s="17"/>
    </row>
    <row r="411" spans="1:25">
      <c r="A411" s="68">
        <v>90021</v>
      </c>
      <c r="B411" s="92" t="s">
        <v>617</v>
      </c>
      <c r="C411" s="98" t="s">
        <v>639</v>
      </c>
      <c r="D411" s="93">
        <v>2</v>
      </c>
      <c r="E411" s="17">
        <v>999994</v>
      </c>
      <c r="F411" s="68">
        <v>99</v>
      </c>
      <c r="G411" s="90"/>
      <c r="H411" s="94">
        <v>339102</v>
      </c>
      <c r="I411" s="68">
        <v>99</v>
      </c>
      <c r="J411" s="68">
        <v>99</v>
      </c>
      <c r="K411" s="68"/>
      <c r="L411" s="68">
        <v>99</v>
      </c>
      <c r="M411" s="68"/>
      <c r="N411" s="68">
        <v>0</v>
      </c>
      <c r="O411" s="68">
        <v>0</v>
      </c>
      <c r="P411" s="68">
        <v>0</v>
      </c>
      <c r="Q411" s="90">
        <v>1</v>
      </c>
      <c r="R411" s="21">
        <v>1</v>
      </c>
      <c r="S411" s="90">
        <v>200</v>
      </c>
      <c r="T411" s="17"/>
      <c r="U411" s="17"/>
      <c r="V411" s="17"/>
      <c r="W411" s="17"/>
      <c r="X411" s="17"/>
      <c r="Y411" s="17"/>
    </row>
    <row r="412" spans="1:25">
      <c r="A412" s="68">
        <v>90022</v>
      </c>
      <c r="B412" s="92" t="s">
        <v>617</v>
      </c>
      <c r="C412" s="98" t="s">
        <v>640</v>
      </c>
      <c r="D412" s="93">
        <v>2</v>
      </c>
      <c r="E412" s="17">
        <v>999980</v>
      </c>
      <c r="F412" s="68">
        <v>99</v>
      </c>
      <c r="G412" s="90"/>
      <c r="H412" s="94">
        <v>339102</v>
      </c>
      <c r="I412" s="68">
        <v>99</v>
      </c>
      <c r="J412" s="68">
        <v>99</v>
      </c>
      <c r="K412" s="68"/>
      <c r="L412" s="68">
        <v>99</v>
      </c>
      <c r="M412" s="68"/>
      <c r="N412" s="68">
        <v>0</v>
      </c>
      <c r="O412" s="68">
        <v>0</v>
      </c>
      <c r="P412" s="68">
        <v>0</v>
      </c>
      <c r="Q412" s="90">
        <v>1</v>
      </c>
      <c r="R412" s="21">
        <v>1</v>
      </c>
      <c r="S412" s="90">
        <v>200</v>
      </c>
      <c r="T412" s="17"/>
      <c r="U412" s="17"/>
      <c r="V412" s="17"/>
      <c r="W412" s="17"/>
      <c r="X412" s="17"/>
      <c r="Y412" s="17"/>
    </row>
    <row r="413" spans="1:25">
      <c r="A413" s="68">
        <v>90023</v>
      </c>
      <c r="B413" s="92" t="s">
        <v>617</v>
      </c>
      <c r="C413" s="98" t="s">
        <v>641</v>
      </c>
      <c r="D413" s="93">
        <v>2</v>
      </c>
      <c r="E413" s="17">
        <v>999981</v>
      </c>
      <c r="F413" s="68">
        <v>99</v>
      </c>
      <c r="G413" s="90"/>
      <c r="H413" s="94">
        <v>339102</v>
      </c>
      <c r="I413" s="68">
        <v>99</v>
      </c>
      <c r="J413" s="68">
        <v>99</v>
      </c>
      <c r="K413" s="68"/>
      <c r="L413" s="68">
        <v>99</v>
      </c>
      <c r="M413" s="68"/>
      <c r="N413" s="68">
        <v>0</v>
      </c>
      <c r="O413" s="68">
        <v>0</v>
      </c>
      <c r="P413" s="68">
        <v>0</v>
      </c>
      <c r="Q413" s="90">
        <v>1</v>
      </c>
      <c r="R413" s="21">
        <v>1</v>
      </c>
      <c r="S413" s="90">
        <v>200</v>
      </c>
      <c r="T413" s="17"/>
      <c r="U413" s="17"/>
      <c r="V413" s="17"/>
      <c r="W413" s="17"/>
      <c r="X413" s="17"/>
      <c r="Y413" s="17"/>
    </row>
    <row r="414" spans="1:25">
      <c r="A414" s="68">
        <v>90024</v>
      </c>
      <c r="B414" s="92" t="s">
        <v>617</v>
      </c>
      <c r="C414" s="98" t="s">
        <v>642</v>
      </c>
      <c r="D414" s="93">
        <v>2</v>
      </c>
      <c r="E414" s="17">
        <v>999982</v>
      </c>
      <c r="F414" s="68">
        <v>99</v>
      </c>
      <c r="G414" s="90"/>
      <c r="H414" s="94">
        <v>339102</v>
      </c>
      <c r="I414" s="68">
        <v>99</v>
      </c>
      <c r="J414" s="68">
        <v>99</v>
      </c>
      <c r="K414" s="68"/>
      <c r="L414" s="68">
        <v>99</v>
      </c>
      <c r="M414" s="68"/>
      <c r="N414" s="68">
        <v>0</v>
      </c>
      <c r="O414" s="68">
        <v>0</v>
      </c>
      <c r="P414" s="68">
        <v>0</v>
      </c>
      <c r="Q414" s="90">
        <v>1</v>
      </c>
      <c r="R414" s="21">
        <v>1</v>
      </c>
      <c r="S414" s="90">
        <v>200</v>
      </c>
      <c r="T414" s="17"/>
      <c r="U414" s="17"/>
      <c r="V414" s="17"/>
      <c r="W414" s="17"/>
      <c r="X414" s="17"/>
      <c r="Y414" s="17"/>
    </row>
    <row r="415" spans="1:16384">
      <c r="A415" s="68">
        <v>90025</v>
      </c>
      <c r="B415" s="92" t="s">
        <v>617</v>
      </c>
      <c r="C415" s="33" t="s">
        <v>643</v>
      </c>
      <c r="D415" s="93">
        <v>2</v>
      </c>
      <c r="E415" s="90">
        <v>999984</v>
      </c>
      <c r="F415" s="68">
        <v>99</v>
      </c>
      <c r="G415" s="90"/>
      <c r="H415" s="94">
        <v>339102</v>
      </c>
      <c r="I415" s="68">
        <v>6666</v>
      </c>
      <c r="J415" s="68">
        <v>6666</v>
      </c>
      <c r="K415" s="68"/>
      <c r="L415" s="68">
        <v>6666</v>
      </c>
      <c r="M415" s="68"/>
      <c r="N415" s="68">
        <v>0</v>
      </c>
      <c r="O415" s="68">
        <v>0</v>
      </c>
      <c r="P415" s="68">
        <v>0</v>
      </c>
      <c r="Q415" s="68">
        <v>1</v>
      </c>
      <c r="R415" s="21">
        <v>1</v>
      </c>
      <c r="S415" s="68">
        <v>155</v>
      </c>
      <c r="T415" s="108"/>
      <c r="U415" s="108"/>
      <c r="V415" s="108"/>
      <c r="W415" s="108"/>
      <c r="X415" s="108"/>
      <c r="Y415" s="90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  <c r="NF415"/>
      <c r="NG415"/>
      <c r="NH415"/>
      <c r="NI415"/>
      <c r="NJ415"/>
      <c r="NK415"/>
      <c r="NL415"/>
      <c r="NM415"/>
      <c r="NN415"/>
      <c r="NO415"/>
      <c r="NP415"/>
      <c r="NQ415"/>
      <c r="NR415"/>
      <c r="NS415"/>
      <c r="NT415"/>
      <c r="NU415"/>
      <c r="NV415"/>
      <c r="NW415"/>
      <c r="NX415"/>
      <c r="NY415"/>
      <c r="NZ415"/>
      <c r="OA415"/>
      <c r="OB415"/>
      <c r="OC415"/>
      <c r="OD415"/>
      <c r="OE415"/>
      <c r="OF415"/>
      <c r="OG415"/>
      <c r="OH415"/>
      <c r="OI415"/>
      <c r="OJ415"/>
      <c r="OK415"/>
      <c r="OL415"/>
      <c r="OM415"/>
      <c r="ON415"/>
      <c r="OO415"/>
      <c r="OP415"/>
      <c r="OQ415"/>
      <c r="OR415"/>
      <c r="OS415"/>
      <c r="OT415"/>
      <c r="OU415"/>
      <c r="OV415"/>
      <c r="OW415"/>
      <c r="OX415"/>
      <c r="OY415"/>
      <c r="OZ415"/>
      <c r="PA415"/>
      <c r="PB415"/>
      <c r="PC415"/>
      <c r="PD415"/>
      <c r="PE415"/>
      <c r="PF415"/>
      <c r="PG415"/>
      <c r="PH415"/>
      <c r="PI415"/>
      <c r="PJ415"/>
      <c r="PK415"/>
      <c r="PL415"/>
      <c r="PM415"/>
      <c r="PN415"/>
      <c r="PO415"/>
      <c r="PP415"/>
      <c r="PQ415"/>
      <c r="PR415"/>
      <c r="PS415"/>
      <c r="PT415"/>
      <c r="PU415"/>
      <c r="PV415"/>
      <c r="PW415"/>
      <c r="PX415"/>
      <c r="PY415"/>
      <c r="PZ415"/>
      <c r="QA415"/>
      <c r="QB415"/>
      <c r="QC415"/>
      <c r="QD415"/>
      <c r="QE415"/>
      <c r="QF415"/>
      <c r="QG415"/>
      <c r="QH415"/>
      <c r="QI415"/>
      <c r="QJ415"/>
      <c r="QK415"/>
      <c r="QL415"/>
      <c r="QM415"/>
      <c r="QN415"/>
      <c r="QO415"/>
      <c r="QP415"/>
      <c r="QQ415"/>
      <c r="QR415"/>
      <c r="QS415"/>
      <c r="QT415"/>
      <c r="QU415"/>
      <c r="QV415"/>
      <c r="QW415"/>
      <c r="QX415"/>
      <c r="QY415"/>
      <c r="QZ415"/>
      <c r="RA415"/>
      <c r="RB415"/>
      <c r="RC415"/>
      <c r="RD415"/>
      <c r="RE415"/>
      <c r="RF415"/>
      <c r="RG415"/>
      <c r="RH415"/>
      <c r="RI415"/>
      <c r="RJ415"/>
      <c r="RK415"/>
      <c r="RL415"/>
      <c r="RM415"/>
      <c r="RN415"/>
      <c r="RO415"/>
      <c r="RP415"/>
      <c r="RQ415"/>
      <c r="RR415"/>
      <c r="RS415"/>
      <c r="RT415"/>
      <c r="RU415"/>
      <c r="RV415"/>
      <c r="RW415"/>
      <c r="RX415"/>
      <c r="RY415"/>
      <c r="RZ415"/>
      <c r="SA415"/>
      <c r="SB415"/>
      <c r="SC415"/>
      <c r="SD415"/>
      <c r="SE415"/>
      <c r="SF415"/>
      <c r="SG415"/>
      <c r="SH415"/>
      <c r="SI415"/>
      <c r="SJ415"/>
      <c r="SK415"/>
      <c r="SL415"/>
      <c r="SM415"/>
      <c r="SN415"/>
      <c r="SO415"/>
      <c r="SP415"/>
      <c r="SQ415"/>
      <c r="SR415"/>
      <c r="SS415"/>
      <c r="ST415"/>
      <c r="SU415"/>
      <c r="SV415"/>
      <c r="SW415"/>
      <c r="SX415"/>
      <c r="SY415"/>
      <c r="SZ415"/>
      <c r="TA415"/>
      <c r="TB415"/>
      <c r="TC415"/>
      <c r="TD415"/>
      <c r="TE415"/>
      <c r="TF415"/>
      <c r="TG415"/>
      <c r="TH415"/>
      <c r="TI415"/>
      <c r="TJ415"/>
      <c r="TK415"/>
      <c r="TL415"/>
      <c r="TM415"/>
      <c r="TN415"/>
      <c r="TO415"/>
      <c r="TP415"/>
      <c r="TQ415"/>
      <c r="TR415"/>
      <c r="TS415"/>
      <c r="TT415"/>
      <c r="TU415"/>
      <c r="TV415"/>
      <c r="TW415"/>
      <c r="TX415"/>
      <c r="TY415"/>
      <c r="TZ415"/>
      <c r="UA415"/>
      <c r="UB415"/>
      <c r="UC415"/>
      <c r="UD415"/>
      <c r="UE415"/>
      <c r="UF415"/>
      <c r="UG415"/>
      <c r="UH415"/>
      <c r="UI415"/>
      <c r="UJ415"/>
      <c r="UK415"/>
      <c r="UL415"/>
      <c r="UM415"/>
      <c r="UN415"/>
      <c r="UO415"/>
      <c r="UP415"/>
      <c r="UQ415"/>
      <c r="UR415"/>
      <c r="US415"/>
      <c r="UT415"/>
      <c r="UU415"/>
      <c r="UV415"/>
      <c r="UW415"/>
      <c r="UX415"/>
      <c r="UY415"/>
      <c r="UZ415"/>
      <c r="VA415"/>
      <c r="VB415"/>
      <c r="VC415"/>
      <c r="VD415"/>
      <c r="VE415"/>
      <c r="VF415"/>
      <c r="VG415"/>
      <c r="VH415"/>
      <c r="VI415"/>
      <c r="VJ415"/>
      <c r="VK415"/>
      <c r="VL415"/>
      <c r="VM415"/>
      <c r="VN415"/>
      <c r="VO415"/>
      <c r="VP415"/>
      <c r="VQ415"/>
      <c r="VR415"/>
      <c r="VS415"/>
      <c r="VT415"/>
      <c r="VU415"/>
      <c r="VV415"/>
      <c r="VW415"/>
      <c r="VX415"/>
      <c r="VY415"/>
      <c r="VZ415"/>
      <c r="WA415"/>
      <c r="WB415"/>
      <c r="WC415"/>
      <c r="WD415"/>
      <c r="WE415"/>
      <c r="WF415"/>
      <c r="WG415"/>
      <c r="WH415"/>
      <c r="WI415"/>
      <c r="WJ415"/>
      <c r="WK415"/>
      <c r="WL415"/>
      <c r="WM415"/>
      <c r="WN415"/>
      <c r="WO415"/>
      <c r="WP415"/>
      <c r="WQ415"/>
      <c r="WR415"/>
      <c r="WS415"/>
      <c r="WT415"/>
      <c r="WU415"/>
      <c r="WV415"/>
      <c r="WW415"/>
      <c r="WX415"/>
      <c r="WY415"/>
      <c r="WZ415"/>
      <c r="XA415"/>
      <c r="XB415"/>
      <c r="XC415"/>
      <c r="XD415"/>
      <c r="XE415"/>
      <c r="XF415"/>
      <c r="XG415"/>
      <c r="XH415"/>
      <c r="XI415"/>
      <c r="XJ415"/>
      <c r="XK415"/>
      <c r="XL415"/>
      <c r="XM415"/>
      <c r="XN415"/>
      <c r="XO415"/>
      <c r="XP415"/>
      <c r="XQ415"/>
      <c r="XR415"/>
      <c r="XS415"/>
      <c r="XT415"/>
      <c r="XU415"/>
      <c r="XV415"/>
      <c r="XW415"/>
      <c r="XX415"/>
      <c r="XY415"/>
      <c r="XZ415"/>
      <c r="YA415"/>
      <c r="YB415"/>
      <c r="YC415"/>
      <c r="YD415"/>
      <c r="YE415"/>
      <c r="YF415"/>
      <c r="YG415"/>
      <c r="YH415"/>
      <c r="YI415"/>
      <c r="YJ415"/>
      <c r="YK415"/>
      <c r="YL415"/>
      <c r="YM415"/>
      <c r="YN415"/>
      <c r="YO415"/>
      <c r="YP415"/>
      <c r="YQ415"/>
      <c r="YR415"/>
      <c r="YS415"/>
      <c r="YT415"/>
      <c r="YU415"/>
      <c r="YV415"/>
      <c r="YW415"/>
      <c r="YX415"/>
      <c r="YY415"/>
      <c r="YZ415"/>
      <c r="ZA415"/>
      <c r="ZB415"/>
      <c r="ZC415"/>
      <c r="ZD415"/>
      <c r="ZE415"/>
      <c r="ZF415"/>
      <c r="ZG415"/>
      <c r="ZH415"/>
      <c r="ZI415"/>
      <c r="ZJ415"/>
      <c r="ZK415"/>
      <c r="ZL415"/>
      <c r="ZM415"/>
      <c r="ZN415"/>
      <c r="ZO415"/>
      <c r="ZP415"/>
      <c r="ZQ415"/>
      <c r="ZR415"/>
      <c r="ZS415"/>
      <c r="ZT415"/>
      <c r="ZU415"/>
      <c r="ZV415"/>
      <c r="ZW415"/>
      <c r="ZX415"/>
      <c r="ZY415"/>
      <c r="ZZ415"/>
      <c r="AAA415"/>
      <c r="AAB415"/>
      <c r="AAC415"/>
      <c r="AAD415"/>
      <c r="AAE415"/>
      <c r="AAF415"/>
      <c r="AAG415"/>
      <c r="AAH415"/>
      <c r="AAI415"/>
      <c r="AAJ415"/>
      <c r="AAK415"/>
      <c r="AAL415"/>
      <c r="AAM415"/>
      <c r="AAN415"/>
      <c r="AAO415"/>
      <c r="AAP415"/>
      <c r="AAQ415"/>
      <c r="AAR415"/>
      <c r="AAS415"/>
      <c r="AAT415"/>
      <c r="AAU415"/>
      <c r="AAV415"/>
      <c r="AAW415"/>
      <c r="AAX415"/>
      <c r="AAY415"/>
      <c r="AAZ415"/>
      <c r="ABA415"/>
      <c r="ABB415"/>
      <c r="ABC415"/>
      <c r="ABD415"/>
      <c r="ABE415"/>
      <c r="ABF415"/>
      <c r="ABG415"/>
      <c r="ABH415"/>
      <c r="ABI415"/>
      <c r="ABJ415"/>
      <c r="ABK415"/>
      <c r="ABL415"/>
      <c r="ABM415"/>
      <c r="ABN415"/>
      <c r="ABO415"/>
      <c r="ABP415"/>
      <c r="ABQ415"/>
      <c r="ABR415"/>
      <c r="ABS415"/>
      <c r="ABT415"/>
      <c r="ABU415"/>
      <c r="ABV415"/>
      <c r="ABW415"/>
      <c r="ABX415"/>
      <c r="ABY415"/>
      <c r="ABZ415"/>
      <c r="ACA415"/>
      <c r="ACB415"/>
      <c r="ACC415"/>
      <c r="ACD415"/>
      <c r="ACE415"/>
      <c r="ACF415"/>
      <c r="ACG415"/>
      <c r="ACH415"/>
      <c r="ACI415"/>
      <c r="ACJ415"/>
      <c r="ACK415"/>
      <c r="ACL415"/>
      <c r="ACM415"/>
      <c r="ACN415"/>
      <c r="ACO415"/>
      <c r="ACP415"/>
      <c r="ACQ415"/>
      <c r="ACR415"/>
      <c r="ACS415"/>
      <c r="ACT415"/>
      <c r="ACU415"/>
      <c r="ACV415"/>
      <c r="ACW415"/>
      <c r="ACX415"/>
      <c r="ACY415"/>
      <c r="ACZ415"/>
      <c r="ADA415"/>
      <c r="ADB415"/>
      <c r="ADC415"/>
      <c r="ADD415"/>
      <c r="ADE415"/>
      <c r="ADF415"/>
      <c r="ADG415"/>
      <c r="ADH415"/>
      <c r="ADI415"/>
      <c r="ADJ415"/>
      <c r="ADK415"/>
      <c r="ADL415"/>
      <c r="ADM415"/>
      <c r="ADN415"/>
      <c r="ADO415"/>
      <c r="ADP415"/>
      <c r="ADQ415"/>
      <c r="ADR415"/>
      <c r="ADS415"/>
      <c r="ADT415"/>
      <c r="ADU415"/>
      <c r="ADV415"/>
      <c r="ADW415"/>
      <c r="ADX415"/>
      <c r="ADY415"/>
      <c r="ADZ415"/>
      <c r="AEA415"/>
      <c r="AEB415"/>
      <c r="AEC415"/>
      <c r="AED415"/>
      <c r="AEE415"/>
      <c r="AEF415"/>
      <c r="AEG415"/>
      <c r="AEH415"/>
      <c r="AEI415"/>
      <c r="AEJ415"/>
      <c r="AEK415"/>
      <c r="AEL415"/>
      <c r="AEM415"/>
      <c r="AEN415"/>
      <c r="AEO415"/>
      <c r="AEP415"/>
      <c r="AEQ415"/>
      <c r="AER415"/>
      <c r="AES415"/>
      <c r="AET415"/>
      <c r="AEU415"/>
      <c r="AEV415"/>
      <c r="AEW415"/>
      <c r="AEX415"/>
      <c r="AEY415"/>
      <c r="AEZ415"/>
      <c r="AFA415"/>
      <c r="AFB415"/>
      <c r="AFC415"/>
      <c r="AFD415"/>
      <c r="AFE415"/>
      <c r="AFF415"/>
      <c r="AFG415"/>
      <c r="AFH415"/>
      <c r="AFI415"/>
      <c r="AFJ415"/>
      <c r="AFK415"/>
      <c r="AFL415"/>
      <c r="AFM415"/>
      <c r="AFN415"/>
      <c r="AFO415"/>
      <c r="AFP415"/>
      <c r="AFQ415"/>
      <c r="AFR415"/>
      <c r="AFS415"/>
      <c r="AFT415"/>
      <c r="AFU415"/>
      <c r="AFV415"/>
      <c r="AFW415"/>
      <c r="AFX415"/>
      <c r="AFY415"/>
      <c r="AFZ415"/>
      <c r="AGA415"/>
      <c r="AGB415"/>
      <c r="AGC415"/>
      <c r="AGD415"/>
      <c r="AGE415"/>
      <c r="AGF415"/>
      <c r="AGG415"/>
      <c r="AGH415"/>
      <c r="AGI415"/>
      <c r="AGJ415"/>
      <c r="AGK415"/>
      <c r="AGL415"/>
      <c r="AGM415"/>
      <c r="AGN415"/>
      <c r="AGO415"/>
      <c r="AGP415"/>
      <c r="AGQ415"/>
      <c r="AGR415"/>
      <c r="AGS415"/>
      <c r="AGT415"/>
      <c r="AGU415"/>
      <c r="AGV415"/>
      <c r="AGW415"/>
      <c r="AGX415"/>
      <c r="AGY415"/>
      <c r="AGZ415"/>
      <c r="AHA415"/>
      <c r="AHB415"/>
      <c r="AHC415"/>
      <c r="AHD415"/>
      <c r="AHE415"/>
      <c r="AHF415"/>
      <c r="AHG415"/>
      <c r="AHH415"/>
      <c r="AHI415"/>
      <c r="AHJ415"/>
      <c r="AHK415"/>
      <c r="AHL415"/>
      <c r="AHM415"/>
      <c r="AHN415"/>
      <c r="AHO415"/>
      <c r="AHP415"/>
      <c r="AHQ415"/>
      <c r="AHR415"/>
      <c r="AHS415"/>
      <c r="AHT415"/>
      <c r="AHU415"/>
      <c r="AHV415"/>
      <c r="AHW415"/>
      <c r="AHX415"/>
      <c r="AHY415"/>
      <c r="AHZ415"/>
      <c r="AIA415"/>
      <c r="AIB415"/>
      <c r="AIC415"/>
      <c r="AID415"/>
      <c r="AIE415"/>
      <c r="AIF415"/>
      <c r="AIG415"/>
      <c r="AIH415"/>
      <c r="AII415"/>
      <c r="AIJ415"/>
      <c r="AIK415"/>
      <c r="AIL415"/>
      <c r="AIM415"/>
      <c r="AIN415"/>
      <c r="AIO415"/>
      <c r="AIP415"/>
      <c r="AIQ415"/>
      <c r="AIR415"/>
      <c r="AIS415"/>
      <c r="AIT415"/>
      <c r="AIU415"/>
      <c r="AIV415"/>
      <c r="AIW415"/>
      <c r="AIX415"/>
      <c r="AIY415"/>
      <c r="AIZ415"/>
      <c r="AJA415"/>
      <c r="AJB415"/>
      <c r="AJC415"/>
      <c r="AJD415"/>
      <c r="AJE415"/>
      <c r="AJF415"/>
      <c r="AJG415"/>
      <c r="AJH415"/>
      <c r="AJI415"/>
      <c r="AJJ415"/>
      <c r="AJK415"/>
      <c r="AJL415"/>
      <c r="AJM415"/>
      <c r="AJN415"/>
      <c r="AJO415"/>
      <c r="AJP415"/>
      <c r="AJQ415"/>
      <c r="AJR415"/>
      <c r="AJS415"/>
      <c r="AJT415"/>
      <c r="AJU415"/>
      <c r="AJV415"/>
      <c r="AJW415"/>
      <c r="AJX415"/>
      <c r="AJY415"/>
      <c r="AJZ415"/>
      <c r="AKA415"/>
      <c r="AKB415"/>
      <c r="AKC415"/>
      <c r="AKD415"/>
      <c r="AKE415"/>
      <c r="AKF415"/>
      <c r="AKG415"/>
      <c r="AKH415"/>
      <c r="AKI415"/>
      <c r="AKJ415"/>
      <c r="AKK415"/>
      <c r="AKL415"/>
      <c r="AKM415"/>
      <c r="AKN415"/>
      <c r="AKO415"/>
      <c r="AKP415"/>
      <c r="AKQ415"/>
      <c r="AKR415"/>
      <c r="AKS415"/>
      <c r="AKT415"/>
      <c r="AKU415"/>
      <c r="AKV415"/>
      <c r="AKW415"/>
      <c r="AKX415"/>
      <c r="AKY415"/>
      <c r="AKZ415"/>
      <c r="ALA415"/>
      <c r="ALB415"/>
      <c r="ALC415"/>
      <c r="ALD415"/>
      <c r="ALE415"/>
      <c r="ALF415"/>
      <c r="ALG415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  <c r="AMC415"/>
      <c r="AMD415"/>
      <c r="AME415"/>
      <c r="AMF415"/>
      <c r="AMG415"/>
      <c r="AMH415"/>
      <c r="AMI415"/>
      <c r="AMJ415"/>
      <c r="AMK415"/>
      <c r="AML415"/>
      <c r="AMM415"/>
      <c r="AMN415"/>
      <c r="AMO415"/>
      <c r="AMP415"/>
      <c r="AMQ415"/>
      <c r="AMR415"/>
      <c r="AMS415"/>
      <c r="AMT415"/>
      <c r="AMU415"/>
      <c r="AMV415"/>
      <c r="AMW415"/>
      <c r="AMX415"/>
      <c r="AMY415"/>
      <c r="AMZ415"/>
      <c r="ANA415"/>
      <c r="ANB415"/>
      <c r="ANC415"/>
      <c r="AND415"/>
      <c r="ANE415"/>
      <c r="ANF415"/>
      <c r="ANG415"/>
      <c r="ANH415"/>
      <c r="ANI415"/>
      <c r="ANJ415"/>
      <c r="ANK415"/>
      <c r="ANL415"/>
      <c r="ANM415"/>
      <c r="ANN415"/>
      <c r="ANO415"/>
      <c r="ANP415"/>
      <c r="ANQ415"/>
      <c r="ANR415"/>
      <c r="ANS415"/>
      <c r="ANT415"/>
      <c r="ANU415"/>
      <c r="ANV415"/>
      <c r="ANW415"/>
      <c r="ANX415"/>
      <c r="ANY415"/>
      <c r="ANZ415"/>
      <c r="AOA415"/>
      <c r="AOB415"/>
      <c r="AOC415"/>
      <c r="AOD415"/>
      <c r="AOE415"/>
      <c r="AOF415"/>
      <c r="AOG415"/>
      <c r="AOH415"/>
      <c r="AOI415"/>
      <c r="AOJ415"/>
      <c r="AOK415"/>
      <c r="AOL415"/>
      <c r="AOM415"/>
      <c r="AON415"/>
      <c r="AOO415"/>
      <c r="AOP415"/>
      <c r="AOQ415"/>
      <c r="AOR415"/>
      <c r="AOS415"/>
      <c r="AOT415"/>
      <c r="AOU415"/>
      <c r="AOV415"/>
      <c r="AOW415"/>
      <c r="AOX415"/>
      <c r="AOY415"/>
      <c r="AOZ415"/>
      <c r="APA415"/>
      <c r="APB415"/>
      <c r="APC415"/>
      <c r="APD415"/>
      <c r="APE415"/>
      <c r="APF415"/>
      <c r="APG415"/>
      <c r="APH415"/>
      <c r="API415"/>
      <c r="APJ415"/>
      <c r="APK415"/>
      <c r="APL415"/>
      <c r="APM415"/>
      <c r="APN415"/>
      <c r="APO415"/>
      <c r="APP415"/>
      <c r="APQ415"/>
      <c r="APR415"/>
      <c r="APS415"/>
      <c r="APT415"/>
      <c r="APU415"/>
      <c r="APV415"/>
      <c r="APW415"/>
      <c r="APX415"/>
      <c r="APY415"/>
      <c r="APZ415"/>
      <c r="AQA415"/>
      <c r="AQB415"/>
      <c r="AQC415"/>
      <c r="AQD415"/>
      <c r="AQE415"/>
      <c r="AQF415"/>
      <c r="AQG415"/>
      <c r="AQH415"/>
      <c r="AQI415"/>
      <c r="AQJ415"/>
      <c r="AQK415"/>
      <c r="AQL415"/>
      <c r="AQM415"/>
      <c r="AQN415"/>
      <c r="AQO415"/>
      <c r="AQP415"/>
      <c r="AQQ415"/>
      <c r="AQR415"/>
      <c r="AQS415"/>
      <c r="AQT415"/>
      <c r="AQU415"/>
      <c r="AQV415"/>
      <c r="AQW415"/>
      <c r="AQX415"/>
      <c r="AQY415"/>
      <c r="AQZ415"/>
      <c r="ARA415"/>
      <c r="ARB415"/>
      <c r="ARC415"/>
      <c r="ARD415"/>
      <c r="ARE415"/>
      <c r="ARF415"/>
      <c r="ARG415"/>
      <c r="ARH415"/>
      <c r="ARI415"/>
      <c r="ARJ415"/>
      <c r="ARK415"/>
      <c r="ARL415"/>
      <c r="ARM415"/>
      <c r="ARN415"/>
      <c r="ARO415"/>
      <c r="ARP415"/>
      <c r="ARQ415"/>
      <c r="ARR415"/>
      <c r="ARS415"/>
      <c r="ART415"/>
      <c r="ARU415"/>
      <c r="ARV415"/>
      <c r="ARW415"/>
      <c r="ARX415"/>
      <c r="ARY415"/>
      <c r="ARZ415"/>
      <c r="ASA415"/>
      <c r="ASB415"/>
      <c r="ASC415"/>
      <c r="ASD415"/>
      <c r="ASE415"/>
      <c r="ASF415"/>
      <c r="ASG415"/>
      <c r="ASH415"/>
      <c r="ASI415"/>
      <c r="ASJ415"/>
      <c r="ASK415"/>
      <c r="ASL415"/>
      <c r="ASM415"/>
      <c r="ASN415"/>
      <c r="ASO415"/>
      <c r="ASP415"/>
      <c r="ASQ415"/>
      <c r="ASR415"/>
      <c r="ASS415"/>
      <c r="AST415"/>
      <c r="ASU415"/>
      <c r="ASV415"/>
      <c r="ASW415"/>
      <c r="ASX415"/>
      <c r="ASY415"/>
      <c r="ASZ415"/>
      <c r="ATA415"/>
      <c r="ATB415"/>
      <c r="ATC415"/>
      <c r="ATD415"/>
      <c r="ATE415"/>
      <c r="ATF415"/>
      <c r="ATG415"/>
      <c r="ATH415"/>
      <c r="ATI415"/>
      <c r="ATJ415"/>
      <c r="ATK415"/>
      <c r="ATL415"/>
      <c r="ATM415"/>
      <c r="ATN415"/>
      <c r="ATO415"/>
      <c r="ATP415"/>
      <c r="ATQ415"/>
      <c r="ATR415"/>
      <c r="ATS415"/>
      <c r="ATT415"/>
      <c r="ATU415"/>
      <c r="ATV415"/>
      <c r="ATW415"/>
      <c r="ATX415"/>
      <c r="ATY415"/>
      <c r="ATZ415"/>
      <c r="AUA415"/>
      <c r="AUB415"/>
      <c r="AUC415"/>
      <c r="AUD415"/>
      <c r="AUE415"/>
      <c r="AUF415"/>
      <c r="AUG415"/>
      <c r="AUH415"/>
      <c r="AUI415"/>
      <c r="AUJ415"/>
      <c r="AUK415"/>
      <c r="AUL415"/>
      <c r="AUM415"/>
      <c r="AUN415"/>
      <c r="AUO415"/>
      <c r="AUP415"/>
      <c r="AUQ415"/>
      <c r="AUR415"/>
      <c r="AUS415"/>
      <c r="AUT415"/>
      <c r="AUU415"/>
      <c r="AUV415"/>
      <c r="AUW415"/>
      <c r="AUX415"/>
      <c r="AUY415"/>
      <c r="AUZ415"/>
      <c r="AVA415"/>
      <c r="AVB415"/>
      <c r="AVC415"/>
      <c r="AVD415"/>
      <c r="AVE415"/>
      <c r="AVF415"/>
      <c r="AVG415"/>
      <c r="AVH415"/>
      <c r="AVI415"/>
      <c r="AVJ415"/>
      <c r="AVK415"/>
      <c r="AVL415"/>
      <c r="AVM415"/>
      <c r="AVN415"/>
      <c r="AVO415"/>
      <c r="AVP415"/>
      <c r="AVQ415"/>
      <c r="AVR415"/>
      <c r="AVS415"/>
      <c r="AVT415"/>
      <c r="AVU415"/>
      <c r="AVV415"/>
      <c r="AVW415"/>
      <c r="AVX415"/>
      <c r="AVY415"/>
      <c r="AVZ415"/>
      <c r="AWA415"/>
      <c r="AWB415"/>
      <c r="AWC415"/>
      <c r="AWD415"/>
      <c r="AWE415"/>
      <c r="AWF415"/>
      <c r="AWG415"/>
      <c r="AWH415"/>
      <c r="AWI415"/>
      <c r="AWJ415"/>
      <c r="AWK415"/>
      <c r="AWL415"/>
      <c r="AWM415"/>
      <c r="AWN415"/>
      <c r="AWO415"/>
      <c r="AWP415"/>
      <c r="AWQ415"/>
      <c r="AWR415"/>
      <c r="AWS415"/>
      <c r="AWT415"/>
      <c r="AWU415"/>
      <c r="AWV415"/>
      <c r="AWW415"/>
      <c r="AWX415"/>
      <c r="AWY415"/>
      <c r="AWZ415"/>
      <c r="AXA415"/>
      <c r="AXB415"/>
      <c r="AXC415"/>
      <c r="AXD415"/>
      <c r="AXE415"/>
      <c r="AXF415"/>
      <c r="AXG415"/>
      <c r="AXH415"/>
      <c r="AXI415"/>
      <c r="AXJ415"/>
      <c r="AXK415"/>
      <c r="AXL415"/>
      <c r="AXM415"/>
      <c r="AXN415"/>
      <c r="AXO415"/>
      <c r="AXP415"/>
      <c r="AXQ415"/>
      <c r="AXR415"/>
      <c r="AXS415"/>
      <c r="AXT415"/>
      <c r="AXU415"/>
      <c r="AXV415"/>
      <c r="AXW415"/>
      <c r="AXX415"/>
      <c r="AXY415"/>
      <c r="AXZ415"/>
      <c r="AYA415"/>
      <c r="AYB415"/>
      <c r="AYC415"/>
      <c r="AYD415"/>
      <c r="AYE415"/>
      <c r="AYF415"/>
      <c r="AYG415"/>
      <c r="AYH415"/>
      <c r="AYI415"/>
      <c r="AYJ415"/>
      <c r="AYK415"/>
      <c r="AYL415"/>
      <c r="AYM415"/>
      <c r="AYN415"/>
      <c r="AYO415"/>
      <c r="AYP415"/>
      <c r="AYQ415"/>
      <c r="AYR415"/>
      <c r="AYS415"/>
      <c r="AYT415"/>
      <c r="AYU415"/>
      <c r="AYV415"/>
      <c r="AYW415"/>
      <c r="AYX415"/>
      <c r="AYY415"/>
      <c r="AYZ415"/>
      <c r="AZA415"/>
      <c r="AZB415"/>
      <c r="AZC415"/>
      <c r="AZD415"/>
      <c r="AZE415"/>
      <c r="AZF415"/>
      <c r="AZG415"/>
      <c r="AZH415"/>
      <c r="AZI415"/>
      <c r="AZJ415"/>
      <c r="AZK415"/>
      <c r="AZL415"/>
      <c r="AZM415"/>
      <c r="AZN415"/>
      <c r="AZO415"/>
      <c r="AZP415"/>
      <c r="AZQ415"/>
      <c r="AZR415"/>
      <c r="AZS415"/>
      <c r="AZT415"/>
      <c r="AZU415"/>
      <c r="AZV415"/>
      <c r="AZW415"/>
      <c r="AZX415"/>
      <c r="AZY415"/>
      <c r="AZZ415"/>
      <c r="BAA415"/>
      <c r="BAB415"/>
      <c r="BAC415"/>
      <c r="BAD415"/>
      <c r="BAE415"/>
      <c r="BAF415"/>
      <c r="BAG415"/>
      <c r="BAH415"/>
      <c r="BAI415"/>
      <c r="BAJ415"/>
      <c r="BAK415"/>
      <c r="BAL415"/>
      <c r="BAM415"/>
      <c r="BAN415"/>
      <c r="BAO415"/>
      <c r="BAP415"/>
      <c r="BAQ415"/>
      <c r="BAR415"/>
      <c r="BAS415"/>
      <c r="BAT415"/>
      <c r="BAU415"/>
      <c r="BAV415"/>
      <c r="BAW415"/>
      <c r="BAX415"/>
      <c r="BAY415"/>
      <c r="BAZ415"/>
      <c r="BBA415"/>
      <c r="BBB415"/>
      <c r="BBC415"/>
      <c r="BBD415"/>
      <c r="BBE415"/>
      <c r="BBF415"/>
      <c r="BBG415"/>
      <c r="BBH415"/>
      <c r="BBI415"/>
      <c r="BBJ415"/>
      <c r="BBK415"/>
      <c r="BBL415"/>
      <c r="BBM415"/>
      <c r="BBN415"/>
      <c r="BBO415"/>
      <c r="BBP415"/>
      <c r="BBQ415"/>
      <c r="BBR415"/>
      <c r="BBS415"/>
      <c r="BBT415"/>
      <c r="BBU415"/>
      <c r="BBV415"/>
      <c r="BBW415"/>
      <c r="BBX415"/>
      <c r="BBY415"/>
      <c r="BBZ415"/>
      <c r="BCA415"/>
      <c r="BCB415"/>
      <c r="BCC415"/>
      <c r="BCD415"/>
      <c r="BCE415"/>
      <c r="BCF415"/>
      <c r="BCG415"/>
      <c r="BCH415"/>
      <c r="BCI415"/>
      <c r="BCJ415"/>
      <c r="BCK415"/>
      <c r="BCL415"/>
      <c r="BCM415"/>
      <c r="BCN415"/>
      <c r="BCO415"/>
      <c r="BCP415"/>
      <c r="BCQ415"/>
      <c r="BCR415"/>
      <c r="BCS415"/>
      <c r="BCT415"/>
      <c r="BCU415"/>
      <c r="BCV415"/>
      <c r="BCW415"/>
      <c r="BCX415"/>
      <c r="BCY415"/>
      <c r="BCZ415"/>
      <c r="BDA415"/>
      <c r="BDB415"/>
      <c r="BDC415"/>
      <c r="BDD415"/>
      <c r="BDE415"/>
      <c r="BDF415"/>
      <c r="BDG415"/>
      <c r="BDH415"/>
      <c r="BDI415"/>
      <c r="BDJ415"/>
      <c r="BDK415"/>
      <c r="BDL415"/>
      <c r="BDM415"/>
      <c r="BDN415"/>
      <c r="BDO415"/>
      <c r="BDP415"/>
      <c r="BDQ415"/>
      <c r="BDR415"/>
      <c r="BDS415"/>
      <c r="BDT415"/>
      <c r="BDU415"/>
      <c r="BDV415"/>
      <c r="BDW415"/>
      <c r="BDX415"/>
      <c r="BDY415"/>
      <c r="BDZ415"/>
      <c r="BEA415"/>
      <c r="BEB415"/>
      <c r="BEC415"/>
      <c r="BED415"/>
      <c r="BEE415"/>
      <c r="BEF415"/>
      <c r="BEG415"/>
      <c r="BEH415"/>
      <c r="BEI415"/>
      <c r="BEJ415"/>
      <c r="BEK415"/>
      <c r="BEL415"/>
      <c r="BEM415"/>
      <c r="BEN415"/>
      <c r="BEO415"/>
      <c r="BEP415"/>
      <c r="BEQ415"/>
      <c r="BER415"/>
      <c r="BES415"/>
      <c r="BET415"/>
      <c r="BEU415"/>
      <c r="BEV415"/>
      <c r="BEW415"/>
      <c r="BEX415"/>
      <c r="BEY415"/>
      <c r="BEZ415"/>
      <c r="BFA415"/>
      <c r="BFB415"/>
      <c r="BFC415"/>
      <c r="BFD415"/>
      <c r="BFE415"/>
      <c r="BFF415"/>
      <c r="BFG415"/>
      <c r="BFH415"/>
      <c r="BFI415"/>
      <c r="BFJ415"/>
      <c r="BFK415"/>
      <c r="BFL415"/>
      <c r="BFM415"/>
      <c r="BFN415"/>
      <c r="BFO415"/>
      <c r="BFP415"/>
      <c r="BFQ415"/>
      <c r="BFR415"/>
      <c r="BFS415"/>
      <c r="BFT415"/>
      <c r="BFU415"/>
      <c r="BFV415"/>
      <c r="BFW415"/>
      <c r="BFX415"/>
      <c r="BFY415"/>
      <c r="BFZ415"/>
      <c r="BGA415"/>
      <c r="BGB415"/>
      <c r="BGC415"/>
      <c r="BGD415"/>
      <c r="BGE415"/>
      <c r="BGF415"/>
      <c r="BGG415"/>
      <c r="BGH415"/>
      <c r="BGI415"/>
      <c r="BGJ415"/>
      <c r="BGK415"/>
      <c r="BGL415"/>
      <c r="BGM415"/>
      <c r="BGN415"/>
      <c r="BGO415"/>
      <c r="BGP415"/>
      <c r="BGQ415"/>
      <c r="BGR415"/>
      <c r="BGS415"/>
      <c r="BGT415"/>
      <c r="BGU415"/>
      <c r="BGV415"/>
      <c r="BGW415"/>
      <c r="BGX415"/>
      <c r="BGY415"/>
      <c r="BGZ415"/>
      <c r="BHA415"/>
      <c r="BHB415"/>
      <c r="BHC415"/>
      <c r="BHD415"/>
      <c r="BHE415"/>
      <c r="BHF415"/>
      <c r="BHG415"/>
      <c r="BHH415"/>
      <c r="BHI415"/>
      <c r="BHJ415"/>
      <c r="BHK415"/>
      <c r="BHL415"/>
      <c r="BHM415"/>
      <c r="BHN415"/>
      <c r="BHO415"/>
      <c r="BHP415"/>
      <c r="BHQ415"/>
      <c r="BHR415"/>
      <c r="BHS415"/>
      <c r="BHT415"/>
      <c r="BHU415"/>
      <c r="BHV415"/>
      <c r="BHW415"/>
      <c r="BHX415"/>
      <c r="BHY415"/>
      <c r="BHZ415"/>
      <c r="BIA415"/>
      <c r="BIB415"/>
      <c r="BIC415"/>
      <c r="BID415"/>
      <c r="BIE415"/>
      <c r="BIF415"/>
      <c r="BIG415"/>
      <c r="BIH415"/>
      <c r="BII415"/>
      <c r="BIJ415"/>
      <c r="BIK415"/>
      <c r="BIL415"/>
      <c r="BIM415"/>
      <c r="BIN415"/>
      <c r="BIO415"/>
      <c r="BIP415"/>
      <c r="BIQ415"/>
      <c r="BIR415"/>
      <c r="BIS415"/>
      <c r="BIT415"/>
      <c r="BIU415"/>
      <c r="BIV415"/>
      <c r="BIW415"/>
      <c r="BIX415"/>
      <c r="BIY415"/>
      <c r="BIZ415"/>
      <c r="BJA415"/>
      <c r="BJB415"/>
      <c r="BJC415"/>
      <c r="BJD415"/>
      <c r="BJE415"/>
      <c r="BJF415"/>
      <c r="BJG415"/>
      <c r="BJH415"/>
      <c r="BJI415"/>
      <c r="BJJ415"/>
      <c r="BJK415"/>
      <c r="BJL415"/>
      <c r="BJM415"/>
      <c r="BJN415"/>
      <c r="BJO415"/>
      <c r="BJP415"/>
      <c r="BJQ415"/>
      <c r="BJR415"/>
      <c r="BJS415"/>
      <c r="BJT415"/>
      <c r="BJU415"/>
      <c r="BJV415"/>
      <c r="BJW415"/>
      <c r="BJX415"/>
      <c r="BJY415"/>
      <c r="BJZ415"/>
      <c r="BKA415"/>
      <c r="BKB415"/>
      <c r="BKC415"/>
      <c r="BKD415"/>
      <c r="BKE415"/>
      <c r="BKF415"/>
      <c r="BKG415"/>
      <c r="BKH415"/>
      <c r="BKI415"/>
      <c r="BKJ415"/>
      <c r="BKK415"/>
      <c r="BKL415"/>
      <c r="BKM415"/>
      <c r="BKN415"/>
      <c r="BKO415"/>
      <c r="BKP415"/>
      <c r="BKQ415"/>
      <c r="BKR415"/>
      <c r="BKS415"/>
      <c r="BKT415"/>
      <c r="BKU415"/>
      <c r="BKV415"/>
      <c r="BKW415"/>
      <c r="BKX415"/>
      <c r="BKY415"/>
      <c r="BKZ415"/>
      <c r="BLA415"/>
      <c r="BLB415"/>
      <c r="BLC415"/>
      <c r="BLD415"/>
      <c r="BLE415"/>
      <c r="BLF415"/>
      <c r="BLG415"/>
      <c r="BLH415"/>
      <c r="BLI415"/>
      <c r="BLJ415"/>
      <c r="BLK415"/>
      <c r="BLL415"/>
      <c r="BLM415"/>
      <c r="BLN415"/>
      <c r="BLO415"/>
      <c r="BLP415"/>
      <c r="BLQ415"/>
      <c r="BLR415"/>
      <c r="BLS415"/>
      <c r="BLT415"/>
      <c r="BLU415"/>
      <c r="BLV415"/>
      <c r="BLW415"/>
      <c r="BLX415"/>
      <c r="BLY415"/>
      <c r="BLZ415"/>
      <c r="BMA415"/>
      <c r="BMB415"/>
      <c r="BMC415"/>
      <c r="BMD415"/>
      <c r="BME415"/>
      <c r="BMF415"/>
      <c r="BMG415"/>
      <c r="BMH415"/>
      <c r="BMI415"/>
      <c r="BMJ415"/>
      <c r="BMK415"/>
      <c r="BML415"/>
      <c r="BMM415"/>
      <c r="BMN415"/>
      <c r="BMO415"/>
      <c r="BMP415"/>
      <c r="BMQ415"/>
      <c r="BMR415"/>
      <c r="BMS415"/>
      <c r="BMT415"/>
      <c r="BMU415"/>
      <c r="BMV415"/>
      <c r="BMW415"/>
      <c r="BMX415"/>
      <c r="BMY415"/>
      <c r="BMZ415"/>
      <c r="BNA415"/>
      <c r="BNB415"/>
      <c r="BNC415"/>
      <c r="BND415"/>
      <c r="BNE415"/>
      <c r="BNF415"/>
      <c r="BNG415"/>
      <c r="BNH415"/>
      <c r="BNI415"/>
      <c r="BNJ415"/>
      <c r="BNK415"/>
      <c r="BNL415"/>
      <c r="BNM415"/>
      <c r="BNN415"/>
      <c r="BNO415"/>
      <c r="BNP415"/>
      <c r="BNQ415"/>
      <c r="BNR415"/>
      <c r="BNS415"/>
      <c r="BNT415"/>
      <c r="BNU415"/>
      <c r="BNV415"/>
      <c r="BNW415"/>
      <c r="BNX415"/>
      <c r="BNY415"/>
      <c r="BNZ415"/>
      <c r="BOA415"/>
      <c r="BOB415"/>
      <c r="BOC415"/>
      <c r="BOD415"/>
      <c r="BOE415"/>
      <c r="BOF415"/>
      <c r="BOG415"/>
      <c r="BOH415"/>
      <c r="BOI415"/>
      <c r="BOJ415"/>
      <c r="BOK415"/>
      <c r="BOL415"/>
      <c r="BOM415"/>
      <c r="BON415"/>
      <c r="BOO415"/>
      <c r="BOP415"/>
      <c r="BOQ415"/>
      <c r="BOR415"/>
      <c r="BOS415"/>
      <c r="BOT415"/>
      <c r="BOU415"/>
      <c r="BOV415"/>
      <c r="BOW415"/>
      <c r="BOX415"/>
      <c r="BOY415"/>
      <c r="BOZ415"/>
      <c r="BPA415"/>
      <c r="BPB415"/>
      <c r="BPC415"/>
      <c r="BPD415"/>
      <c r="BPE415"/>
      <c r="BPF415"/>
      <c r="BPG415"/>
      <c r="BPH415"/>
      <c r="BPI415"/>
      <c r="BPJ415"/>
      <c r="BPK415"/>
      <c r="BPL415"/>
      <c r="BPM415"/>
      <c r="BPN415"/>
      <c r="BPO415"/>
      <c r="BPP415"/>
      <c r="BPQ415"/>
      <c r="BPR415"/>
      <c r="BPS415"/>
      <c r="BPT415"/>
      <c r="BPU415"/>
      <c r="BPV415"/>
      <c r="BPW415"/>
      <c r="BPX415"/>
      <c r="BPY415"/>
      <c r="BPZ415"/>
      <c r="BQA415"/>
      <c r="BQB415"/>
      <c r="BQC415"/>
      <c r="BQD415"/>
      <c r="BQE415"/>
      <c r="BQF415"/>
      <c r="BQG415"/>
      <c r="BQH415"/>
      <c r="BQI415"/>
      <c r="BQJ415"/>
      <c r="BQK415"/>
      <c r="BQL415"/>
      <c r="BQM415"/>
      <c r="BQN415"/>
      <c r="BQO415"/>
      <c r="BQP415"/>
      <c r="BQQ415"/>
      <c r="BQR415"/>
      <c r="BQS415"/>
      <c r="BQT415"/>
      <c r="BQU415"/>
      <c r="BQV415"/>
      <c r="BQW415"/>
      <c r="BQX415"/>
      <c r="BQY415"/>
      <c r="BQZ415"/>
      <c r="BRA415"/>
      <c r="BRB415"/>
      <c r="BRC415"/>
      <c r="BRD415"/>
      <c r="BRE415"/>
      <c r="BRF415"/>
      <c r="BRG415"/>
      <c r="BRH415"/>
      <c r="BRI415"/>
      <c r="BRJ415"/>
      <c r="BRK415"/>
      <c r="BRL415"/>
      <c r="BRM415"/>
      <c r="BRN415"/>
      <c r="BRO415"/>
      <c r="BRP415"/>
      <c r="BRQ415"/>
      <c r="BRR415"/>
      <c r="BRS415"/>
      <c r="BRT415"/>
      <c r="BRU415"/>
      <c r="BRV415"/>
      <c r="BRW415"/>
      <c r="BRX415"/>
      <c r="BRY415"/>
      <c r="BRZ415"/>
      <c r="BSA415"/>
      <c r="BSB415"/>
      <c r="BSC415"/>
      <c r="BSD415"/>
      <c r="BSE415"/>
      <c r="BSF415"/>
      <c r="BSG415"/>
      <c r="BSH415"/>
      <c r="BSI415"/>
      <c r="BSJ415"/>
      <c r="BSK415"/>
      <c r="BSL415"/>
      <c r="BSM415"/>
      <c r="BSN415"/>
      <c r="BSO415"/>
      <c r="BSP415"/>
      <c r="BSQ415"/>
      <c r="BSR415"/>
      <c r="BSS415"/>
      <c r="BST415"/>
      <c r="BSU415"/>
      <c r="BSV415"/>
      <c r="BSW415"/>
      <c r="BSX415"/>
      <c r="BSY415"/>
      <c r="BSZ415"/>
      <c r="BTA415"/>
      <c r="BTB415"/>
      <c r="BTC415"/>
      <c r="BTD415"/>
      <c r="BTE415"/>
      <c r="BTF415"/>
      <c r="BTG415"/>
      <c r="BTH415"/>
      <c r="BTI415"/>
      <c r="BTJ415"/>
      <c r="BTK415"/>
      <c r="BTL415"/>
      <c r="BTM415"/>
      <c r="BTN415"/>
      <c r="BTO415"/>
      <c r="BTP415"/>
      <c r="BTQ415"/>
      <c r="BTR415"/>
      <c r="BTS415"/>
      <c r="BTT415"/>
      <c r="BTU415"/>
      <c r="BTV415"/>
      <c r="BTW415"/>
      <c r="BTX415"/>
      <c r="BTY415"/>
      <c r="BTZ415"/>
      <c r="BUA415"/>
      <c r="BUB415"/>
      <c r="BUC415"/>
      <c r="BUD415"/>
      <c r="BUE415"/>
      <c r="BUF415"/>
      <c r="BUG415"/>
      <c r="BUH415"/>
      <c r="BUI415"/>
      <c r="BUJ415"/>
      <c r="BUK415"/>
      <c r="BUL415"/>
      <c r="BUM415"/>
      <c r="BUN415"/>
      <c r="BUO415"/>
      <c r="BUP415"/>
      <c r="BUQ415"/>
      <c r="BUR415"/>
      <c r="BUS415"/>
      <c r="BUT415"/>
      <c r="BUU415"/>
      <c r="BUV415"/>
      <c r="BUW415"/>
      <c r="BUX415"/>
      <c r="BUY415"/>
      <c r="BUZ415"/>
      <c r="BVA415"/>
      <c r="BVB415"/>
      <c r="BVC415"/>
      <c r="BVD415"/>
      <c r="BVE415"/>
      <c r="BVF415"/>
      <c r="BVG415"/>
      <c r="BVH415"/>
      <c r="BVI415"/>
      <c r="BVJ415"/>
      <c r="BVK415"/>
      <c r="BVL415"/>
      <c r="BVM415"/>
      <c r="BVN415"/>
      <c r="BVO415"/>
      <c r="BVP415"/>
      <c r="BVQ415"/>
      <c r="BVR415"/>
      <c r="BVS415"/>
      <c r="BVT415"/>
      <c r="BVU415"/>
      <c r="BVV415"/>
      <c r="BVW415"/>
      <c r="BVX415"/>
      <c r="BVY415"/>
      <c r="BVZ415"/>
      <c r="BWA415"/>
      <c r="BWB415"/>
      <c r="BWC415"/>
      <c r="BWD415"/>
      <c r="BWE415"/>
      <c r="BWF415"/>
      <c r="BWG415"/>
      <c r="BWH415"/>
      <c r="BWI415"/>
      <c r="BWJ415"/>
      <c r="BWK415"/>
      <c r="BWL415"/>
      <c r="BWM415"/>
      <c r="BWN415"/>
      <c r="BWO415"/>
      <c r="BWP415"/>
      <c r="BWQ415"/>
      <c r="BWR415"/>
      <c r="BWS415"/>
      <c r="BWT415"/>
      <c r="BWU415"/>
      <c r="BWV415"/>
      <c r="BWW415"/>
      <c r="BWX415"/>
      <c r="BWY415"/>
      <c r="BWZ415"/>
      <c r="BXA415"/>
      <c r="BXB415"/>
      <c r="BXC415"/>
      <c r="BXD415"/>
      <c r="BXE415"/>
      <c r="BXF415"/>
      <c r="BXG415"/>
      <c r="BXH415"/>
      <c r="BXI415"/>
      <c r="BXJ415"/>
      <c r="BXK415"/>
      <c r="BXL415"/>
      <c r="BXM415"/>
      <c r="BXN415"/>
      <c r="BXO415"/>
      <c r="BXP415"/>
      <c r="BXQ415"/>
      <c r="BXR415"/>
      <c r="BXS415"/>
      <c r="BXT415"/>
      <c r="BXU415"/>
      <c r="BXV415"/>
      <c r="BXW415"/>
      <c r="BXX415"/>
      <c r="BXY415"/>
      <c r="BXZ415"/>
      <c r="BYA415"/>
      <c r="BYB415"/>
      <c r="BYC415"/>
      <c r="BYD415"/>
      <c r="BYE415"/>
      <c r="BYF415"/>
      <c r="BYG415"/>
      <c r="BYH415"/>
      <c r="BYI415"/>
      <c r="BYJ415"/>
      <c r="BYK415"/>
      <c r="BYL415"/>
      <c r="BYM415"/>
      <c r="BYN415"/>
      <c r="BYO415"/>
      <c r="BYP415"/>
      <c r="BYQ415"/>
      <c r="BYR415"/>
      <c r="BYS415"/>
      <c r="BYT415"/>
      <c r="BYU415"/>
      <c r="BYV415"/>
      <c r="BYW415"/>
      <c r="BYX415"/>
      <c r="BYY415"/>
      <c r="BYZ415"/>
      <c r="BZA415"/>
      <c r="BZB415"/>
      <c r="BZC415"/>
      <c r="BZD415"/>
      <c r="BZE415"/>
      <c r="BZF415"/>
      <c r="BZG415"/>
      <c r="BZH415"/>
      <c r="BZI415"/>
      <c r="BZJ415"/>
      <c r="BZK415"/>
      <c r="BZL415"/>
      <c r="BZM415"/>
      <c r="BZN415"/>
      <c r="BZO415"/>
      <c r="BZP415"/>
      <c r="BZQ415"/>
      <c r="BZR415"/>
      <c r="BZS415"/>
      <c r="BZT415"/>
      <c r="BZU415"/>
      <c r="BZV415"/>
      <c r="BZW415"/>
      <c r="BZX415"/>
      <c r="BZY415"/>
      <c r="BZZ415"/>
      <c r="CAA415"/>
      <c r="CAB415"/>
      <c r="CAC415"/>
      <c r="CAD415"/>
      <c r="CAE415"/>
      <c r="CAF415"/>
      <c r="CAG415"/>
      <c r="CAH415"/>
      <c r="CAI415"/>
      <c r="CAJ415"/>
      <c r="CAK415"/>
      <c r="CAL415"/>
      <c r="CAM415"/>
      <c r="CAN415"/>
      <c r="CAO415"/>
      <c r="CAP415"/>
      <c r="CAQ415"/>
      <c r="CAR415"/>
      <c r="CAS415"/>
      <c r="CAT415"/>
      <c r="CAU415"/>
      <c r="CAV415"/>
      <c r="CAW415"/>
      <c r="CAX415"/>
      <c r="CAY415"/>
      <c r="CAZ415"/>
      <c r="CBA415"/>
      <c r="CBB415"/>
      <c r="CBC415"/>
      <c r="CBD415"/>
      <c r="CBE415"/>
      <c r="CBF415"/>
      <c r="CBG415"/>
      <c r="CBH415"/>
      <c r="CBI415"/>
      <c r="CBJ415"/>
      <c r="CBK415"/>
      <c r="CBL415"/>
      <c r="CBM415"/>
      <c r="CBN415"/>
      <c r="CBO415"/>
      <c r="CBP415"/>
      <c r="CBQ415"/>
      <c r="CBR415"/>
      <c r="CBS415"/>
      <c r="CBT415"/>
      <c r="CBU415"/>
      <c r="CBV415"/>
      <c r="CBW415"/>
      <c r="CBX415"/>
      <c r="CBY415"/>
      <c r="CBZ415"/>
      <c r="CCA415"/>
      <c r="CCB415"/>
      <c r="CCC415"/>
      <c r="CCD415"/>
      <c r="CCE415"/>
      <c r="CCF415"/>
      <c r="CCG415"/>
      <c r="CCH415"/>
      <c r="CCI415"/>
      <c r="CCJ415"/>
      <c r="CCK415"/>
      <c r="CCL415"/>
      <c r="CCM415"/>
      <c r="CCN415"/>
      <c r="CCO415"/>
      <c r="CCP415"/>
      <c r="CCQ415"/>
      <c r="CCR415"/>
      <c r="CCS415"/>
      <c r="CCT415"/>
      <c r="CCU415"/>
      <c r="CCV415"/>
      <c r="CCW415"/>
      <c r="CCX415"/>
      <c r="CCY415"/>
      <c r="CCZ415"/>
      <c r="CDA415"/>
      <c r="CDB415"/>
      <c r="CDC415"/>
      <c r="CDD415"/>
      <c r="CDE415"/>
      <c r="CDF415"/>
      <c r="CDG415"/>
      <c r="CDH415"/>
      <c r="CDI415"/>
      <c r="CDJ415"/>
      <c r="CDK415"/>
      <c r="CDL415"/>
      <c r="CDM415"/>
      <c r="CDN415"/>
      <c r="CDO415"/>
      <c r="CDP415"/>
      <c r="CDQ415"/>
      <c r="CDR415"/>
      <c r="CDS415"/>
      <c r="CDT415"/>
      <c r="CDU415"/>
      <c r="CDV415"/>
      <c r="CDW415"/>
      <c r="CDX415"/>
      <c r="CDY415"/>
      <c r="CDZ415"/>
      <c r="CEA415"/>
      <c r="CEB415"/>
      <c r="CEC415"/>
      <c r="CED415"/>
      <c r="CEE415"/>
      <c r="CEF415"/>
      <c r="CEG415"/>
      <c r="CEH415"/>
      <c r="CEI415"/>
      <c r="CEJ415"/>
      <c r="CEK415"/>
      <c r="CEL415"/>
      <c r="CEM415"/>
      <c r="CEN415"/>
      <c r="CEO415"/>
      <c r="CEP415"/>
      <c r="CEQ415"/>
      <c r="CER415"/>
      <c r="CES415"/>
      <c r="CET415"/>
      <c r="CEU415"/>
      <c r="CEV415"/>
      <c r="CEW415"/>
      <c r="CEX415"/>
      <c r="CEY415"/>
      <c r="CEZ415"/>
      <c r="CFA415"/>
      <c r="CFB415"/>
      <c r="CFC415"/>
      <c r="CFD415"/>
      <c r="CFE415"/>
      <c r="CFF415"/>
      <c r="CFG415"/>
      <c r="CFH415"/>
      <c r="CFI415"/>
      <c r="CFJ415"/>
      <c r="CFK415"/>
      <c r="CFL415"/>
      <c r="CFM415"/>
      <c r="CFN415"/>
      <c r="CFO415"/>
      <c r="CFP415"/>
      <c r="CFQ415"/>
      <c r="CFR415"/>
      <c r="CFS415"/>
      <c r="CFT415"/>
      <c r="CFU415"/>
      <c r="CFV415"/>
      <c r="CFW415"/>
      <c r="CFX415"/>
      <c r="CFY415"/>
      <c r="CFZ415"/>
      <c r="CGA415"/>
      <c r="CGB415"/>
      <c r="CGC415"/>
      <c r="CGD415"/>
      <c r="CGE415"/>
      <c r="CGF415"/>
      <c r="CGG415"/>
      <c r="CGH415"/>
      <c r="CGI415"/>
      <c r="CGJ415"/>
      <c r="CGK415"/>
      <c r="CGL415"/>
      <c r="CGM415"/>
      <c r="CGN415"/>
      <c r="CGO415"/>
      <c r="CGP415"/>
      <c r="CGQ415"/>
      <c r="CGR415"/>
      <c r="CGS415"/>
      <c r="CGT415"/>
      <c r="CGU415"/>
      <c r="CGV415"/>
      <c r="CGW415"/>
      <c r="CGX415"/>
      <c r="CGY415"/>
      <c r="CGZ415"/>
      <c r="CHA415"/>
      <c r="CHB415"/>
      <c r="CHC415"/>
      <c r="CHD415"/>
      <c r="CHE415"/>
      <c r="CHF415"/>
      <c r="CHG415"/>
      <c r="CHH415"/>
      <c r="CHI415"/>
      <c r="CHJ415"/>
      <c r="CHK415"/>
      <c r="CHL415"/>
      <c r="CHM415"/>
      <c r="CHN415"/>
      <c r="CHO415"/>
      <c r="CHP415"/>
      <c r="CHQ415"/>
      <c r="CHR415"/>
      <c r="CHS415"/>
      <c r="CHT415"/>
      <c r="CHU415"/>
      <c r="CHV415"/>
      <c r="CHW415"/>
      <c r="CHX415"/>
      <c r="CHY415"/>
      <c r="CHZ415"/>
      <c r="CIA415"/>
      <c r="CIB415"/>
      <c r="CIC415"/>
      <c r="CID415"/>
      <c r="CIE415"/>
      <c r="CIF415"/>
      <c r="CIG415"/>
      <c r="CIH415"/>
      <c r="CII415"/>
      <c r="CIJ415"/>
      <c r="CIK415"/>
      <c r="CIL415"/>
      <c r="CIM415"/>
      <c r="CIN415"/>
      <c r="CIO415"/>
      <c r="CIP415"/>
      <c r="CIQ415"/>
      <c r="CIR415"/>
      <c r="CIS415"/>
      <c r="CIT415"/>
      <c r="CIU415"/>
      <c r="CIV415"/>
      <c r="CIW415"/>
      <c r="CIX415"/>
      <c r="CIY415"/>
      <c r="CIZ415"/>
      <c r="CJA415"/>
      <c r="CJB415"/>
      <c r="CJC415"/>
      <c r="CJD415"/>
      <c r="CJE415"/>
      <c r="CJF415"/>
      <c r="CJG415"/>
      <c r="CJH415"/>
      <c r="CJI415"/>
      <c r="CJJ415"/>
      <c r="CJK415"/>
      <c r="CJL415"/>
      <c r="CJM415"/>
      <c r="CJN415"/>
      <c r="CJO415"/>
      <c r="CJP415"/>
      <c r="CJQ415"/>
      <c r="CJR415"/>
      <c r="CJS415"/>
      <c r="CJT415"/>
      <c r="CJU415"/>
      <c r="CJV415"/>
      <c r="CJW415"/>
      <c r="CJX415"/>
      <c r="CJY415"/>
      <c r="CJZ415"/>
      <c r="CKA415"/>
      <c r="CKB415"/>
      <c r="CKC415"/>
      <c r="CKD415"/>
      <c r="CKE415"/>
      <c r="CKF415"/>
      <c r="CKG415"/>
      <c r="CKH415"/>
      <c r="CKI415"/>
      <c r="CKJ415"/>
      <c r="CKK415"/>
      <c r="CKL415"/>
      <c r="CKM415"/>
      <c r="CKN415"/>
      <c r="CKO415"/>
      <c r="CKP415"/>
      <c r="CKQ415"/>
      <c r="CKR415"/>
      <c r="CKS415"/>
      <c r="CKT415"/>
      <c r="CKU415"/>
      <c r="CKV415"/>
      <c r="CKW415"/>
      <c r="CKX415"/>
      <c r="CKY415"/>
      <c r="CKZ415"/>
      <c r="CLA415"/>
      <c r="CLB415"/>
      <c r="CLC415"/>
      <c r="CLD415"/>
      <c r="CLE415"/>
      <c r="CLF415"/>
      <c r="CLG415"/>
      <c r="CLH415"/>
      <c r="CLI415"/>
      <c r="CLJ415"/>
      <c r="CLK415"/>
      <c r="CLL415"/>
      <c r="CLM415"/>
      <c r="CLN415"/>
      <c r="CLO415"/>
      <c r="CLP415"/>
      <c r="CLQ415"/>
      <c r="CLR415"/>
      <c r="CLS415"/>
      <c r="CLT415"/>
      <c r="CLU415"/>
      <c r="CLV415"/>
      <c r="CLW415"/>
      <c r="CLX415"/>
      <c r="CLY415"/>
      <c r="CLZ415"/>
      <c r="CMA415"/>
      <c r="CMB415"/>
      <c r="CMC415"/>
      <c r="CMD415"/>
      <c r="CME415"/>
      <c r="CMF415"/>
      <c r="CMG415"/>
      <c r="CMH415"/>
      <c r="CMI415"/>
      <c r="CMJ415"/>
      <c r="CMK415"/>
      <c r="CML415"/>
      <c r="CMM415"/>
      <c r="CMN415"/>
      <c r="CMO415"/>
      <c r="CMP415"/>
      <c r="CMQ415"/>
      <c r="CMR415"/>
      <c r="CMS415"/>
      <c r="CMT415"/>
      <c r="CMU415"/>
      <c r="CMV415"/>
      <c r="CMW415"/>
      <c r="CMX415"/>
      <c r="CMY415"/>
      <c r="CMZ415"/>
      <c r="CNA415"/>
      <c r="CNB415"/>
      <c r="CNC415"/>
      <c r="CND415"/>
      <c r="CNE415"/>
      <c r="CNF415"/>
      <c r="CNG415"/>
      <c r="CNH415"/>
      <c r="CNI415"/>
      <c r="CNJ415"/>
      <c r="CNK415"/>
      <c r="CNL415"/>
      <c r="CNM415"/>
      <c r="CNN415"/>
      <c r="CNO415"/>
      <c r="CNP415"/>
      <c r="CNQ415"/>
      <c r="CNR415"/>
      <c r="CNS415"/>
      <c r="CNT415"/>
      <c r="CNU415"/>
      <c r="CNV415"/>
      <c r="CNW415"/>
      <c r="CNX415"/>
      <c r="CNY415"/>
      <c r="CNZ415"/>
      <c r="COA415"/>
      <c r="COB415"/>
      <c r="COC415"/>
      <c r="COD415"/>
      <c r="COE415"/>
      <c r="COF415"/>
      <c r="COG415"/>
      <c r="COH415"/>
      <c r="COI415"/>
      <c r="COJ415"/>
      <c r="COK415"/>
      <c r="COL415"/>
      <c r="COM415"/>
      <c r="CON415"/>
      <c r="COO415"/>
      <c r="COP415"/>
      <c r="COQ415"/>
      <c r="COR415"/>
      <c r="COS415"/>
      <c r="COT415"/>
      <c r="COU415"/>
      <c r="COV415"/>
      <c r="COW415"/>
      <c r="COX415"/>
      <c r="COY415"/>
      <c r="COZ415"/>
      <c r="CPA415"/>
      <c r="CPB415"/>
      <c r="CPC415"/>
      <c r="CPD415"/>
      <c r="CPE415"/>
      <c r="CPF415"/>
      <c r="CPG415"/>
      <c r="CPH415"/>
      <c r="CPI415"/>
      <c r="CPJ415"/>
      <c r="CPK415"/>
      <c r="CPL415"/>
      <c r="CPM415"/>
      <c r="CPN415"/>
      <c r="CPO415"/>
      <c r="CPP415"/>
      <c r="CPQ415"/>
      <c r="CPR415"/>
      <c r="CPS415"/>
      <c r="CPT415"/>
      <c r="CPU415"/>
      <c r="CPV415"/>
      <c r="CPW415"/>
      <c r="CPX415"/>
      <c r="CPY415"/>
      <c r="CPZ415"/>
      <c r="CQA415"/>
      <c r="CQB415"/>
      <c r="CQC415"/>
      <c r="CQD415"/>
      <c r="CQE415"/>
      <c r="CQF415"/>
      <c r="CQG415"/>
      <c r="CQH415"/>
      <c r="CQI415"/>
      <c r="CQJ415"/>
      <c r="CQK415"/>
      <c r="CQL415"/>
      <c r="CQM415"/>
      <c r="CQN415"/>
      <c r="CQO415"/>
      <c r="CQP415"/>
      <c r="CQQ415"/>
      <c r="CQR415"/>
      <c r="CQS415"/>
      <c r="CQT415"/>
      <c r="CQU415"/>
      <c r="CQV415"/>
      <c r="CQW415"/>
      <c r="CQX415"/>
      <c r="CQY415"/>
      <c r="CQZ415"/>
      <c r="CRA415"/>
      <c r="CRB415"/>
      <c r="CRC415"/>
      <c r="CRD415"/>
      <c r="CRE415"/>
      <c r="CRF415"/>
      <c r="CRG415"/>
      <c r="CRH415"/>
      <c r="CRI415"/>
      <c r="CRJ415"/>
      <c r="CRK415"/>
      <c r="CRL415"/>
      <c r="CRM415"/>
      <c r="CRN415"/>
      <c r="CRO415"/>
      <c r="CRP415"/>
      <c r="CRQ415"/>
      <c r="CRR415"/>
      <c r="CRS415"/>
      <c r="CRT415"/>
      <c r="CRU415"/>
      <c r="CRV415"/>
      <c r="CRW415"/>
      <c r="CRX415"/>
      <c r="CRY415"/>
      <c r="CRZ415"/>
      <c r="CSA415"/>
      <c r="CSB415"/>
      <c r="CSC415"/>
      <c r="CSD415"/>
      <c r="CSE415"/>
      <c r="CSF415"/>
      <c r="CSG415"/>
      <c r="CSH415"/>
      <c r="CSI415"/>
      <c r="CSJ415"/>
      <c r="CSK415"/>
      <c r="CSL415"/>
      <c r="CSM415"/>
      <c r="CSN415"/>
      <c r="CSO415"/>
      <c r="CSP415"/>
      <c r="CSQ415"/>
      <c r="CSR415"/>
      <c r="CSS415"/>
      <c r="CST415"/>
      <c r="CSU415"/>
      <c r="CSV415"/>
      <c r="CSW415"/>
      <c r="CSX415"/>
      <c r="CSY415"/>
      <c r="CSZ415"/>
      <c r="CTA415"/>
      <c r="CTB415"/>
      <c r="CTC415"/>
      <c r="CTD415"/>
      <c r="CTE415"/>
      <c r="CTF415"/>
      <c r="CTG415"/>
      <c r="CTH415"/>
      <c r="CTI415"/>
      <c r="CTJ415"/>
      <c r="CTK415"/>
      <c r="CTL415"/>
      <c r="CTM415"/>
      <c r="CTN415"/>
      <c r="CTO415"/>
      <c r="CTP415"/>
      <c r="CTQ415"/>
      <c r="CTR415"/>
      <c r="CTS415"/>
      <c r="CTT415"/>
      <c r="CTU415"/>
      <c r="CTV415"/>
      <c r="CTW415"/>
      <c r="CTX415"/>
      <c r="CTY415"/>
      <c r="CTZ415"/>
      <c r="CUA415"/>
      <c r="CUB415"/>
      <c r="CUC415"/>
      <c r="CUD415"/>
      <c r="CUE415"/>
      <c r="CUF415"/>
      <c r="CUG415"/>
      <c r="CUH415"/>
      <c r="CUI415"/>
      <c r="CUJ415"/>
      <c r="CUK415"/>
      <c r="CUL415"/>
      <c r="CUM415"/>
      <c r="CUN415"/>
      <c r="CUO415"/>
      <c r="CUP415"/>
      <c r="CUQ415"/>
      <c r="CUR415"/>
      <c r="CUS415"/>
      <c r="CUT415"/>
      <c r="CUU415"/>
      <c r="CUV415"/>
      <c r="CUW415"/>
      <c r="CUX415"/>
      <c r="CUY415"/>
      <c r="CUZ415"/>
      <c r="CVA415"/>
      <c r="CVB415"/>
      <c r="CVC415"/>
      <c r="CVD415"/>
      <c r="CVE415"/>
      <c r="CVF415"/>
      <c r="CVG415"/>
      <c r="CVH415"/>
      <c r="CVI415"/>
      <c r="CVJ415"/>
      <c r="CVK415"/>
      <c r="CVL415"/>
      <c r="CVM415"/>
      <c r="CVN415"/>
      <c r="CVO415"/>
      <c r="CVP415"/>
      <c r="CVQ415"/>
      <c r="CVR415"/>
      <c r="CVS415"/>
      <c r="CVT415"/>
      <c r="CVU415"/>
      <c r="CVV415"/>
      <c r="CVW415"/>
      <c r="CVX415"/>
      <c r="CVY415"/>
      <c r="CVZ415"/>
      <c r="CWA415"/>
      <c r="CWB415"/>
      <c r="CWC415"/>
      <c r="CWD415"/>
      <c r="CWE415"/>
      <c r="CWF415"/>
      <c r="CWG415"/>
      <c r="CWH415"/>
      <c r="CWI415"/>
      <c r="CWJ415"/>
      <c r="CWK415"/>
      <c r="CWL415"/>
      <c r="CWM415"/>
      <c r="CWN415"/>
      <c r="CWO415"/>
      <c r="CWP415"/>
      <c r="CWQ415"/>
      <c r="CWR415"/>
      <c r="CWS415"/>
      <c r="CWT415"/>
      <c r="CWU415"/>
      <c r="CWV415"/>
      <c r="CWW415"/>
      <c r="CWX415"/>
      <c r="CWY415"/>
      <c r="CWZ415"/>
      <c r="CXA415"/>
      <c r="CXB415"/>
      <c r="CXC415"/>
      <c r="CXD415"/>
      <c r="CXE415"/>
      <c r="CXF415"/>
      <c r="CXG415"/>
      <c r="CXH415"/>
      <c r="CXI415"/>
      <c r="CXJ415"/>
      <c r="CXK415"/>
      <c r="CXL415"/>
      <c r="CXM415"/>
      <c r="CXN415"/>
      <c r="CXO415"/>
      <c r="CXP415"/>
      <c r="CXQ415"/>
      <c r="CXR415"/>
      <c r="CXS415"/>
      <c r="CXT415"/>
      <c r="CXU415"/>
      <c r="CXV415"/>
      <c r="CXW415"/>
      <c r="CXX415"/>
      <c r="CXY415"/>
      <c r="CXZ415"/>
      <c r="CYA415"/>
      <c r="CYB415"/>
      <c r="CYC415"/>
      <c r="CYD415"/>
      <c r="CYE415"/>
      <c r="CYF415"/>
      <c r="CYG415"/>
      <c r="CYH415"/>
      <c r="CYI415"/>
      <c r="CYJ415"/>
      <c r="CYK415"/>
      <c r="CYL415"/>
      <c r="CYM415"/>
      <c r="CYN415"/>
      <c r="CYO415"/>
      <c r="CYP415"/>
      <c r="CYQ415"/>
      <c r="CYR415"/>
      <c r="CYS415"/>
      <c r="CYT415"/>
      <c r="CYU415"/>
      <c r="CYV415"/>
      <c r="CYW415"/>
      <c r="CYX415"/>
      <c r="CYY415"/>
      <c r="CYZ415"/>
      <c r="CZA415"/>
      <c r="CZB415"/>
      <c r="CZC415"/>
      <c r="CZD415"/>
      <c r="CZE415"/>
      <c r="CZF415"/>
      <c r="CZG415"/>
      <c r="CZH415"/>
      <c r="CZI415"/>
      <c r="CZJ415"/>
      <c r="CZK415"/>
      <c r="CZL415"/>
      <c r="CZM415"/>
      <c r="CZN415"/>
      <c r="CZO415"/>
      <c r="CZP415"/>
      <c r="CZQ415"/>
      <c r="CZR415"/>
      <c r="CZS415"/>
      <c r="CZT415"/>
      <c r="CZU415"/>
      <c r="CZV415"/>
      <c r="CZW415"/>
      <c r="CZX415"/>
      <c r="CZY415"/>
      <c r="CZZ415"/>
      <c r="DAA415"/>
      <c r="DAB415"/>
      <c r="DAC415"/>
      <c r="DAD415"/>
      <c r="DAE415"/>
      <c r="DAF415"/>
      <c r="DAG415"/>
      <c r="DAH415"/>
      <c r="DAI415"/>
      <c r="DAJ415"/>
      <c r="DAK415"/>
      <c r="DAL415"/>
      <c r="DAM415"/>
      <c r="DAN415"/>
      <c r="DAO415"/>
      <c r="DAP415"/>
      <c r="DAQ415"/>
      <c r="DAR415"/>
      <c r="DAS415"/>
      <c r="DAT415"/>
      <c r="DAU415"/>
      <c r="DAV415"/>
      <c r="DAW415"/>
      <c r="DAX415"/>
      <c r="DAY415"/>
      <c r="DAZ415"/>
      <c r="DBA415"/>
      <c r="DBB415"/>
      <c r="DBC415"/>
      <c r="DBD415"/>
      <c r="DBE415"/>
      <c r="DBF415"/>
      <c r="DBG415"/>
      <c r="DBH415"/>
      <c r="DBI415"/>
      <c r="DBJ415"/>
      <c r="DBK415"/>
      <c r="DBL415"/>
      <c r="DBM415"/>
      <c r="DBN415"/>
      <c r="DBO415"/>
      <c r="DBP415"/>
      <c r="DBQ415"/>
      <c r="DBR415"/>
      <c r="DBS415"/>
      <c r="DBT415"/>
      <c r="DBU415"/>
      <c r="DBV415"/>
      <c r="DBW415"/>
      <c r="DBX415"/>
      <c r="DBY415"/>
      <c r="DBZ415"/>
      <c r="DCA415"/>
      <c r="DCB415"/>
      <c r="DCC415"/>
      <c r="DCD415"/>
      <c r="DCE415"/>
      <c r="DCF415"/>
      <c r="DCG415"/>
      <c r="DCH415"/>
      <c r="DCI415"/>
      <c r="DCJ415"/>
      <c r="DCK415"/>
      <c r="DCL415"/>
      <c r="DCM415"/>
      <c r="DCN415"/>
      <c r="DCO415"/>
      <c r="DCP415"/>
      <c r="DCQ415"/>
      <c r="DCR415"/>
      <c r="DCS415"/>
      <c r="DCT415"/>
      <c r="DCU415"/>
      <c r="DCV415"/>
      <c r="DCW415"/>
      <c r="DCX415"/>
      <c r="DCY415"/>
      <c r="DCZ415"/>
      <c r="DDA415"/>
      <c r="DDB415"/>
      <c r="DDC415"/>
      <c r="DDD415"/>
      <c r="DDE415"/>
      <c r="DDF415"/>
      <c r="DDG415"/>
      <c r="DDH415"/>
      <c r="DDI415"/>
      <c r="DDJ415"/>
      <c r="DDK415"/>
      <c r="DDL415"/>
      <c r="DDM415"/>
      <c r="DDN415"/>
      <c r="DDO415"/>
      <c r="DDP415"/>
      <c r="DDQ415"/>
      <c r="DDR415"/>
      <c r="DDS415"/>
      <c r="DDT415"/>
      <c r="DDU415"/>
      <c r="DDV415"/>
      <c r="DDW415"/>
      <c r="DDX415"/>
      <c r="DDY415"/>
      <c r="DDZ415"/>
      <c r="DEA415"/>
      <c r="DEB415"/>
      <c r="DEC415"/>
      <c r="DED415"/>
      <c r="DEE415"/>
      <c r="DEF415"/>
      <c r="DEG415"/>
      <c r="DEH415"/>
      <c r="DEI415"/>
      <c r="DEJ415"/>
      <c r="DEK415"/>
      <c r="DEL415"/>
      <c r="DEM415"/>
      <c r="DEN415"/>
      <c r="DEO415"/>
      <c r="DEP415"/>
      <c r="DEQ415"/>
      <c r="DER415"/>
      <c r="DES415"/>
      <c r="DET415"/>
      <c r="DEU415"/>
      <c r="DEV415"/>
      <c r="DEW415"/>
      <c r="DEX415"/>
      <c r="DEY415"/>
      <c r="DEZ415"/>
      <c r="DFA415"/>
      <c r="DFB415"/>
      <c r="DFC415"/>
      <c r="DFD415"/>
      <c r="DFE415"/>
      <c r="DFF415"/>
      <c r="DFG415"/>
      <c r="DFH415"/>
      <c r="DFI415"/>
      <c r="DFJ415"/>
      <c r="DFK415"/>
      <c r="DFL415"/>
      <c r="DFM415"/>
      <c r="DFN415"/>
      <c r="DFO415"/>
      <c r="DFP415"/>
      <c r="DFQ415"/>
      <c r="DFR415"/>
      <c r="DFS415"/>
      <c r="DFT415"/>
      <c r="DFU415"/>
      <c r="DFV415"/>
      <c r="DFW415"/>
      <c r="DFX415"/>
      <c r="DFY415"/>
      <c r="DFZ415"/>
      <c r="DGA415"/>
      <c r="DGB415"/>
      <c r="DGC415"/>
      <c r="DGD415"/>
      <c r="DGE415"/>
      <c r="DGF415"/>
      <c r="DGG415"/>
      <c r="DGH415"/>
      <c r="DGI415"/>
      <c r="DGJ415"/>
      <c r="DGK415"/>
      <c r="DGL415"/>
      <c r="DGM415"/>
      <c r="DGN415"/>
      <c r="DGO415"/>
      <c r="DGP415"/>
      <c r="DGQ415"/>
      <c r="DGR415"/>
      <c r="DGS415"/>
      <c r="DGT415"/>
      <c r="DGU415"/>
      <c r="DGV415"/>
      <c r="DGW415"/>
      <c r="DGX415"/>
      <c r="DGY415"/>
      <c r="DGZ415"/>
      <c r="DHA415"/>
      <c r="DHB415"/>
      <c r="DHC415"/>
      <c r="DHD415"/>
      <c r="DHE415"/>
      <c r="DHF415"/>
      <c r="DHG415"/>
      <c r="DHH415"/>
      <c r="DHI415"/>
      <c r="DHJ415"/>
      <c r="DHK415"/>
      <c r="DHL415"/>
      <c r="DHM415"/>
      <c r="DHN415"/>
      <c r="DHO415"/>
      <c r="DHP415"/>
      <c r="DHQ415"/>
      <c r="DHR415"/>
      <c r="DHS415"/>
      <c r="DHT415"/>
      <c r="DHU415"/>
      <c r="DHV415"/>
      <c r="DHW415"/>
      <c r="DHX415"/>
      <c r="DHY415"/>
      <c r="DHZ415"/>
      <c r="DIA415"/>
      <c r="DIB415"/>
      <c r="DIC415"/>
      <c r="DID415"/>
      <c r="DIE415"/>
      <c r="DIF415"/>
      <c r="DIG415"/>
      <c r="DIH415"/>
      <c r="DII415"/>
      <c r="DIJ415"/>
      <c r="DIK415"/>
      <c r="DIL415"/>
      <c r="DIM415"/>
      <c r="DIN415"/>
      <c r="DIO415"/>
      <c r="DIP415"/>
      <c r="DIQ415"/>
      <c r="DIR415"/>
      <c r="DIS415"/>
      <c r="DIT415"/>
      <c r="DIU415"/>
      <c r="DIV415"/>
      <c r="DIW415"/>
      <c r="DIX415"/>
      <c r="DIY415"/>
      <c r="DIZ415"/>
      <c r="DJA415"/>
      <c r="DJB415"/>
      <c r="DJC415"/>
      <c r="DJD415"/>
      <c r="DJE415"/>
      <c r="DJF415"/>
      <c r="DJG415"/>
      <c r="DJH415"/>
      <c r="DJI415"/>
      <c r="DJJ415"/>
      <c r="DJK415"/>
      <c r="DJL415"/>
      <c r="DJM415"/>
      <c r="DJN415"/>
      <c r="DJO415"/>
      <c r="DJP415"/>
      <c r="DJQ415"/>
      <c r="DJR415"/>
      <c r="DJS415"/>
      <c r="DJT415"/>
      <c r="DJU415"/>
      <c r="DJV415"/>
      <c r="DJW415"/>
      <c r="DJX415"/>
      <c r="DJY415"/>
      <c r="DJZ415"/>
      <c r="DKA415"/>
      <c r="DKB415"/>
      <c r="DKC415"/>
      <c r="DKD415"/>
      <c r="DKE415"/>
      <c r="DKF415"/>
      <c r="DKG415"/>
      <c r="DKH415"/>
      <c r="DKI415"/>
      <c r="DKJ415"/>
      <c r="DKK415"/>
      <c r="DKL415"/>
      <c r="DKM415"/>
      <c r="DKN415"/>
      <c r="DKO415"/>
      <c r="DKP415"/>
      <c r="DKQ415"/>
      <c r="DKR415"/>
      <c r="DKS415"/>
      <c r="DKT415"/>
      <c r="DKU415"/>
      <c r="DKV415"/>
      <c r="DKW415"/>
      <c r="DKX415"/>
      <c r="DKY415"/>
      <c r="DKZ415"/>
      <c r="DLA415"/>
      <c r="DLB415"/>
      <c r="DLC415"/>
      <c r="DLD415"/>
      <c r="DLE415"/>
      <c r="DLF415"/>
      <c r="DLG415"/>
      <c r="DLH415"/>
      <c r="DLI415"/>
      <c r="DLJ415"/>
      <c r="DLK415"/>
      <c r="DLL415"/>
      <c r="DLM415"/>
      <c r="DLN415"/>
      <c r="DLO415"/>
      <c r="DLP415"/>
      <c r="DLQ415"/>
      <c r="DLR415"/>
      <c r="DLS415"/>
      <c r="DLT415"/>
      <c r="DLU415"/>
      <c r="DLV415"/>
      <c r="DLW415"/>
      <c r="DLX415"/>
      <c r="DLY415"/>
      <c r="DLZ415"/>
      <c r="DMA415"/>
      <c r="DMB415"/>
      <c r="DMC415"/>
      <c r="DMD415"/>
      <c r="DME415"/>
      <c r="DMF415"/>
      <c r="DMG415"/>
      <c r="DMH415"/>
      <c r="DMI415"/>
      <c r="DMJ415"/>
      <c r="DMK415"/>
      <c r="DML415"/>
      <c r="DMM415"/>
      <c r="DMN415"/>
      <c r="DMO415"/>
      <c r="DMP415"/>
      <c r="DMQ415"/>
      <c r="DMR415"/>
      <c r="DMS415"/>
      <c r="DMT415"/>
      <c r="DMU415"/>
      <c r="DMV415"/>
      <c r="DMW415"/>
      <c r="DMX415"/>
      <c r="DMY415"/>
      <c r="DMZ415"/>
      <c r="DNA415"/>
      <c r="DNB415"/>
      <c r="DNC415"/>
      <c r="DND415"/>
      <c r="DNE415"/>
      <c r="DNF415"/>
      <c r="DNG415"/>
      <c r="DNH415"/>
      <c r="DNI415"/>
      <c r="DNJ415"/>
      <c r="DNK415"/>
      <c r="DNL415"/>
      <c r="DNM415"/>
      <c r="DNN415"/>
      <c r="DNO415"/>
      <c r="DNP415"/>
      <c r="DNQ415"/>
      <c r="DNR415"/>
      <c r="DNS415"/>
      <c r="DNT415"/>
      <c r="DNU415"/>
      <c r="DNV415"/>
      <c r="DNW415"/>
      <c r="DNX415"/>
      <c r="DNY415"/>
      <c r="DNZ415"/>
      <c r="DOA415"/>
      <c r="DOB415"/>
      <c r="DOC415"/>
      <c r="DOD415"/>
      <c r="DOE415"/>
      <c r="DOF415"/>
      <c r="DOG415"/>
      <c r="DOH415"/>
      <c r="DOI415"/>
      <c r="DOJ415"/>
      <c r="DOK415"/>
      <c r="DOL415"/>
      <c r="DOM415"/>
      <c r="DON415"/>
      <c r="DOO415"/>
      <c r="DOP415"/>
      <c r="DOQ415"/>
      <c r="DOR415"/>
      <c r="DOS415"/>
      <c r="DOT415"/>
      <c r="DOU415"/>
      <c r="DOV415"/>
      <c r="DOW415"/>
      <c r="DOX415"/>
      <c r="DOY415"/>
      <c r="DOZ415"/>
      <c r="DPA415"/>
      <c r="DPB415"/>
      <c r="DPC415"/>
      <c r="DPD415"/>
      <c r="DPE415"/>
      <c r="DPF415"/>
      <c r="DPG415"/>
      <c r="DPH415"/>
      <c r="DPI415"/>
      <c r="DPJ415"/>
      <c r="DPK415"/>
      <c r="DPL415"/>
      <c r="DPM415"/>
      <c r="DPN415"/>
      <c r="DPO415"/>
      <c r="DPP415"/>
      <c r="DPQ415"/>
      <c r="DPR415"/>
      <c r="DPS415"/>
      <c r="DPT415"/>
      <c r="DPU415"/>
      <c r="DPV415"/>
      <c r="DPW415"/>
      <c r="DPX415"/>
      <c r="DPY415"/>
      <c r="DPZ415"/>
      <c r="DQA415"/>
      <c r="DQB415"/>
      <c r="DQC415"/>
      <c r="DQD415"/>
      <c r="DQE415"/>
      <c r="DQF415"/>
      <c r="DQG415"/>
      <c r="DQH415"/>
      <c r="DQI415"/>
      <c r="DQJ415"/>
      <c r="DQK415"/>
      <c r="DQL415"/>
      <c r="DQM415"/>
      <c r="DQN415"/>
      <c r="DQO415"/>
      <c r="DQP415"/>
      <c r="DQQ415"/>
      <c r="DQR415"/>
      <c r="DQS415"/>
      <c r="DQT415"/>
      <c r="DQU415"/>
      <c r="DQV415"/>
      <c r="DQW415"/>
      <c r="DQX415"/>
      <c r="DQY415"/>
      <c r="DQZ415"/>
      <c r="DRA415"/>
      <c r="DRB415"/>
      <c r="DRC415"/>
      <c r="DRD415"/>
      <c r="DRE415"/>
      <c r="DRF415"/>
      <c r="DRG415"/>
      <c r="DRH415"/>
      <c r="DRI415"/>
      <c r="DRJ415"/>
      <c r="DRK415"/>
      <c r="DRL415"/>
      <c r="DRM415"/>
      <c r="DRN415"/>
      <c r="DRO415"/>
      <c r="DRP415"/>
      <c r="DRQ415"/>
      <c r="DRR415"/>
      <c r="DRS415"/>
      <c r="DRT415"/>
      <c r="DRU415"/>
      <c r="DRV415"/>
      <c r="DRW415"/>
      <c r="DRX415"/>
      <c r="DRY415"/>
      <c r="DRZ415"/>
      <c r="DSA415"/>
      <c r="DSB415"/>
      <c r="DSC415"/>
      <c r="DSD415"/>
      <c r="DSE415"/>
      <c r="DSF415"/>
      <c r="DSG415"/>
      <c r="DSH415"/>
      <c r="DSI415"/>
      <c r="DSJ415"/>
      <c r="DSK415"/>
      <c r="DSL415"/>
      <c r="DSM415"/>
      <c r="DSN415"/>
      <c r="DSO415"/>
      <c r="DSP415"/>
      <c r="DSQ415"/>
      <c r="DSR415"/>
      <c r="DSS415"/>
      <c r="DST415"/>
      <c r="DSU415"/>
      <c r="DSV415"/>
      <c r="DSW415"/>
      <c r="DSX415"/>
      <c r="DSY415"/>
      <c r="DSZ415"/>
      <c r="DTA415"/>
      <c r="DTB415"/>
      <c r="DTC415"/>
      <c r="DTD415"/>
      <c r="DTE415"/>
      <c r="DTF415"/>
      <c r="DTG415"/>
      <c r="DTH415"/>
      <c r="DTI415"/>
      <c r="DTJ415"/>
      <c r="DTK415"/>
      <c r="DTL415"/>
      <c r="DTM415"/>
      <c r="DTN415"/>
      <c r="DTO415"/>
      <c r="DTP415"/>
      <c r="DTQ415"/>
      <c r="DTR415"/>
      <c r="DTS415"/>
      <c r="DTT415"/>
      <c r="DTU415"/>
      <c r="DTV415"/>
      <c r="DTW415"/>
      <c r="DTX415"/>
      <c r="DTY415"/>
      <c r="DTZ415"/>
      <c r="DUA415"/>
      <c r="DUB415"/>
      <c r="DUC415"/>
      <c r="DUD415"/>
      <c r="DUE415"/>
      <c r="DUF415"/>
      <c r="DUG415"/>
      <c r="DUH415"/>
      <c r="DUI415"/>
      <c r="DUJ415"/>
      <c r="DUK415"/>
      <c r="DUL415"/>
      <c r="DUM415"/>
      <c r="DUN415"/>
      <c r="DUO415"/>
      <c r="DUP415"/>
      <c r="DUQ415"/>
      <c r="DUR415"/>
      <c r="DUS415"/>
      <c r="DUT415"/>
      <c r="DUU415"/>
      <c r="DUV415"/>
      <c r="DUW415"/>
      <c r="DUX415"/>
      <c r="DUY415"/>
      <c r="DUZ415"/>
      <c r="DVA415"/>
      <c r="DVB415"/>
      <c r="DVC415"/>
      <c r="DVD415"/>
      <c r="DVE415"/>
      <c r="DVF415"/>
      <c r="DVG415"/>
      <c r="DVH415"/>
      <c r="DVI415"/>
      <c r="DVJ415"/>
      <c r="DVK415"/>
      <c r="DVL415"/>
      <c r="DVM415"/>
      <c r="DVN415"/>
      <c r="DVO415"/>
      <c r="DVP415"/>
      <c r="DVQ415"/>
      <c r="DVR415"/>
      <c r="DVS415"/>
      <c r="DVT415"/>
      <c r="DVU415"/>
      <c r="DVV415"/>
      <c r="DVW415"/>
      <c r="DVX415"/>
      <c r="DVY415"/>
      <c r="DVZ415"/>
      <c r="DWA415"/>
      <c r="DWB415"/>
      <c r="DWC415"/>
      <c r="DWD415"/>
      <c r="DWE415"/>
      <c r="DWF415"/>
      <c r="DWG415"/>
      <c r="DWH415"/>
      <c r="DWI415"/>
      <c r="DWJ415"/>
      <c r="DWK415"/>
      <c r="DWL415"/>
      <c r="DWM415"/>
      <c r="DWN415"/>
      <c r="DWO415"/>
      <c r="DWP415"/>
      <c r="DWQ415"/>
      <c r="DWR415"/>
      <c r="DWS415"/>
      <c r="DWT415"/>
      <c r="DWU415"/>
      <c r="DWV415"/>
      <c r="DWW415"/>
      <c r="DWX415"/>
      <c r="DWY415"/>
      <c r="DWZ415"/>
      <c r="DXA415"/>
      <c r="DXB415"/>
      <c r="DXC415"/>
      <c r="DXD415"/>
      <c r="DXE415"/>
      <c r="DXF415"/>
      <c r="DXG415"/>
      <c r="DXH415"/>
      <c r="DXI415"/>
      <c r="DXJ415"/>
      <c r="DXK415"/>
      <c r="DXL415"/>
      <c r="DXM415"/>
      <c r="DXN415"/>
      <c r="DXO415"/>
      <c r="DXP415"/>
      <c r="DXQ415"/>
      <c r="DXR415"/>
      <c r="DXS415"/>
      <c r="DXT415"/>
      <c r="DXU415"/>
      <c r="DXV415"/>
      <c r="DXW415"/>
      <c r="DXX415"/>
      <c r="DXY415"/>
      <c r="DXZ415"/>
      <c r="DYA415"/>
      <c r="DYB415"/>
      <c r="DYC415"/>
      <c r="DYD415"/>
      <c r="DYE415"/>
      <c r="DYF415"/>
      <c r="DYG415"/>
      <c r="DYH415"/>
      <c r="DYI415"/>
      <c r="DYJ415"/>
      <c r="DYK415"/>
      <c r="DYL415"/>
      <c r="DYM415"/>
      <c r="DYN415"/>
      <c r="DYO415"/>
      <c r="DYP415"/>
      <c r="DYQ415"/>
      <c r="DYR415"/>
      <c r="DYS415"/>
      <c r="DYT415"/>
      <c r="DYU415"/>
      <c r="DYV415"/>
      <c r="DYW415"/>
      <c r="DYX415"/>
      <c r="DYY415"/>
      <c r="DYZ415"/>
      <c r="DZA415"/>
      <c r="DZB415"/>
      <c r="DZC415"/>
      <c r="DZD415"/>
      <c r="DZE415"/>
      <c r="DZF415"/>
      <c r="DZG415"/>
      <c r="DZH415"/>
      <c r="DZI415"/>
      <c r="DZJ415"/>
      <c r="DZK415"/>
      <c r="DZL415"/>
      <c r="DZM415"/>
      <c r="DZN415"/>
      <c r="DZO415"/>
      <c r="DZP415"/>
      <c r="DZQ415"/>
      <c r="DZR415"/>
      <c r="DZS415"/>
      <c r="DZT415"/>
      <c r="DZU415"/>
      <c r="DZV415"/>
      <c r="DZW415"/>
      <c r="DZX415"/>
      <c r="DZY415"/>
      <c r="DZZ415"/>
      <c r="EAA415"/>
      <c r="EAB415"/>
      <c r="EAC415"/>
      <c r="EAD415"/>
      <c r="EAE415"/>
      <c r="EAF415"/>
      <c r="EAG415"/>
      <c r="EAH415"/>
      <c r="EAI415"/>
      <c r="EAJ415"/>
      <c r="EAK415"/>
      <c r="EAL415"/>
      <c r="EAM415"/>
      <c r="EAN415"/>
      <c r="EAO415"/>
      <c r="EAP415"/>
      <c r="EAQ415"/>
      <c r="EAR415"/>
      <c r="EAS415"/>
      <c r="EAT415"/>
      <c r="EAU415"/>
      <c r="EAV415"/>
      <c r="EAW415"/>
      <c r="EAX415"/>
      <c r="EAY415"/>
      <c r="EAZ415"/>
      <c r="EBA415"/>
      <c r="EBB415"/>
      <c r="EBC415"/>
      <c r="EBD415"/>
      <c r="EBE415"/>
      <c r="EBF415"/>
      <c r="EBG415"/>
      <c r="EBH415"/>
      <c r="EBI415"/>
      <c r="EBJ415"/>
      <c r="EBK415"/>
      <c r="EBL415"/>
      <c r="EBM415"/>
      <c r="EBN415"/>
      <c r="EBO415"/>
      <c r="EBP415"/>
      <c r="EBQ415"/>
      <c r="EBR415"/>
      <c r="EBS415"/>
      <c r="EBT415"/>
      <c r="EBU415"/>
      <c r="EBV415"/>
      <c r="EBW415"/>
      <c r="EBX415"/>
      <c r="EBY415"/>
      <c r="EBZ415"/>
      <c r="ECA415"/>
      <c r="ECB415"/>
      <c r="ECC415"/>
      <c r="ECD415"/>
      <c r="ECE415"/>
      <c r="ECF415"/>
      <c r="ECG415"/>
      <c r="ECH415"/>
      <c r="ECI415"/>
      <c r="ECJ415"/>
      <c r="ECK415"/>
      <c r="ECL415"/>
      <c r="ECM415"/>
      <c r="ECN415"/>
      <c r="ECO415"/>
      <c r="ECP415"/>
      <c r="ECQ415"/>
      <c r="ECR415"/>
      <c r="ECS415"/>
      <c r="ECT415"/>
      <c r="ECU415"/>
      <c r="ECV415"/>
      <c r="ECW415"/>
      <c r="ECX415"/>
      <c r="ECY415"/>
      <c r="ECZ415"/>
      <c r="EDA415"/>
      <c r="EDB415"/>
      <c r="EDC415"/>
      <c r="EDD415"/>
      <c r="EDE415"/>
      <c r="EDF415"/>
      <c r="EDG415"/>
      <c r="EDH415"/>
      <c r="EDI415"/>
      <c r="EDJ415"/>
      <c r="EDK415"/>
      <c r="EDL415"/>
      <c r="EDM415"/>
      <c r="EDN415"/>
      <c r="EDO415"/>
      <c r="EDP415"/>
      <c r="EDQ415"/>
      <c r="EDR415"/>
      <c r="EDS415"/>
      <c r="EDT415"/>
      <c r="EDU415"/>
      <c r="EDV415"/>
      <c r="EDW415"/>
      <c r="EDX415"/>
      <c r="EDY415"/>
      <c r="EDZ415"/>
      <c r="EEA415"/>
      <c r="EEB415"/>
      <c r="EEC415"/>
      <c r="EED415"/>
      <c r="EEE415"/>
      <c r="EEF415"/>
      <c r="EEG415"/>
      <c r="EEH415"/>
      <c r="EEI415"/>
      <c r="EEJ415"/>
      <c r="EEK415"/>
      <c r="EEL415"/>
      <c r="EEM415"/>
      <c r="EEN415"/>
      <c r="EEO415"/>
      <c r="EEP415"/>
      <c r="EEQ415"/>
      <c r="EER415"/>
      <c r="EES415"/>
      <c r="EET415"/>
      <c r="EEU415"/>
      <c r="EEV415"/>
      <c r="EEW415"/>
      <c r="EEX415"/>
      <c r="EEY415"/>
      <c r="EEZ415"/>
      <c r="EFA415"/>
      <c r="EFB415"/>
      <c r="EFC415"/>
      <c r="EFD415"/>
      <c r="EFE415"/>
      <c r="EFF415"/>
      <c r="EFG415"/>
      <c r="EFH415"/>
      <c r="EFI415"/>
      <c r="EFJ415"/>
      <c r="EFK415"/>
      <c r="EFL415"/>
      <c r="EFM415"/>
      <c r="EFN415"/>
      <c r="EFO415"/>
      <c r="EFP415"/>
      <c r="EFQ415"/>
      <c r="EFR415"/>
      <c r="EFS415"/>
      <c r="EFT415"/>
      <c r="EFU415"/>
      <c r="EFV415"/>
      <c r="EFW415"/>
      <c r="EFX415"/>
      <c r="EFY415"/>
      <c r="EFZ415"/>
      <c r="EGA415"/>
      <c r="EGB415"/>
      <c r="EGC415"/>
      <c r="EGD415"/>
      <c r="EGE415"/>
      <c r="EGF415"/>
      <c r="EGG415"/>
      <c r="EGH415"/>
      <c r="EGI415"/>
      <c r="EGJ415"/>
      <c r="EGK415"/>
      <c r="EGL415"/>
      <c r="EGM415"/>
      <c r="EGN415"/>
      <c r="EGO415"/>
      <c r="EGP415"/>
      <c r="EGQ415"/>
      <c r="EGR415"/>
      <c r="EGS415"/>
      <c r="EGT415"/>
      <c r="EGU415"/>
      <c r="EGV415"/>
      <c r="EGW415"/>
      <c r="EGX415"/>
      <c r="EGY415"/>
      <c r="EGZ415"/>
      <c r="EHA415"/>
      <c r="EHB415"/>
      <c r="EHC415"/>
      <c r="EHD415"/>
      <c r="EHE415"/>
      <c r="EHF415"/>
      <c r="EHG415"/>
      <c r="EHH415"/>
      <c r="EHI415"/>
      <c r="EHJ415"/>
      <c r="EHK415"/>
      <c r="EHL415"/>
      <c r="EHM415"/>
      <c r="EHN415"/>
      <c r="EHO415"/>
      <c r="EHP415"/>
      <c r="EHQ415"/>
      <c r="EHR415"/>
      <c r="EHS415"/>
      <c r="EHT415"/>
      <c r="EHU415"/>
      <c r="EHV415"/>
      <c r="EHW415"/>
      <c r="EHX415"/>
      <c r="EHY415"/>
      <c r="EHZ415"/>
      <c r="EIA415"/>
      <c r="EIB415"/>
      <c r="EIC415"/>
      <c r="EID415"/>
      <c r="EIE415"/>
      <c r="EIF415"/>
      <c r="EIG415"/>
      <c r="EIH415"/>
      <c r="EII415"/>
      <c r="EIJ415"/>
      <c r="EIK415"/>
      <c r="EIL415"/>
      <c r="EIM415"/>
      <c r="EIN415"/>
      <c r="EIO415"/>
      <c r="EIP415"/>
      <c r="EIQ415"/>
      <c r="EIR415"/>
      <c r="EIS415"/>
      <c r="EIT415"/>
      <c r="EIU415"/>
      <c r="EIV415"/>
      <c r="EIW415"/>
      <c r="EIX415"/>
      <c r="EIY415"/>
      <c r="EIZ415"/>
      <c r="EJA415"/>
      <c r="EJB415"/>
      <c r="EJC415"/>
      <c r="EJD415"/>
      <c r="EJE415"/>
      <c r="EJF415"/>
      <c r="EJG415"/>
      <c r="EJH415"/>
      <c r="EJI415"/>
      <c r="EJJ415"/>
      <c r="EJK415"/>
      <c r="EJL415"/>
      <c r="EJM415"/>
      <c r="EJN415"/>
      <c r="EJO415"/>
      <c r="EJP415"/>
      <c r="EJQ415"/>
      <c r="EJR415"/>
      <c r="EJS415"/>
      <c r="EJT415"/>
      <c r="EJU415"/>
      <c r="EJV415"/>
      <c r="EJW415"/>
      <c r="EJX415"/>
      <c r="EJY415"/>
      <c r="EJZ415"/>
      <c r="EKA415"/>
      <c r="EKB415"/>
      <c r="EKC415"/>
      <c r="EKD415"/>
      <c r="EKE415"/>
      <c r="EKF415"/>
      <c r="EKG415"/>
      <c r="EKH415"/>
      <c r="EKI415"/>
      <c r="EKJ415"/>
      <c r="EKK415"/>
      <c r="EKL415"/>
      <c r="EKM415"/>
      <c r="EKN415"/>
      <c r="EKO415"/>
      <c r="EKP415"/>
      <c r="EKQ415"/>
      <c r="EKR415"/>
      <c r="EKS415"/>
      <c r="EKT415"/>
      <c r="EKU415"/>
      <c r="EKV415"/>
      <c r="EKW415"/>
      <c r="EKX415"/>
      <c r="EKY415"/>
      <c r="EKZ415"/>
      <c r="ELA415"/>
      <c r="ELB415"/>
      <c r="ELC415"/>
      <c r="ELD415"/>
      <c r="ELE415"/>
      <c r="ELF415"/>
      <c r="ELG415"/>
      <c r="ELH415"/>
      <c r="ELI415"/>
      <c r="ELJ415"/>
      <c r="ELK415"/>
      <c r="ELL415"/>
      <c r="ELM415"/>
      <c r="ELN415"/>
      <c r="ELO415"/>
      <c r="ELP415"/>
      <c r="ELQ415"/>
      <c r="ELR415"/>
      <c r="ELS415"/>
      <c r="ELT415"/>
      <c r="ELU415"/>
      <c r="ELV415"/>
      <c r="ELW415"/>
      <c r="ELX415"/>
      <c r="ELY415"/>
      <c r="ELZ415"/>
      <c r="EMA415"/>
      <c r="EMB415"/>
      <c r="EMC415"/>
      <c r="EMD415"/>
      <c r="EME415"/>
      <c r="EMF415"/>
      <c r="EMG415"/>
      <c r="EMH415"/>
      <c r="EMI415"/>
      <c r="EMJ415"/>
      <c r="EMK415"/>
      <c r="EML415"/>
      <c r="EMM415"/>
      <c r="EMN415"/>
      <c r="EMO415"/>
      <c r="EMP415"/>
      <c r="EMQ415"/>
      <c r="EMR415"/>
      <c r="EMS415"/>
      <c r="EMT415"/>
      <c r="EMU415"/>
      <c r="EMV415"/>
      <c r="EMW415"/>
      <c r="EMX415"/>
      <c r="EMY415"/>
      <c r="EMZ415"/>
      <c r="ENA415"/>
      <c r="ENB415"/>
      <c r="ENC415"/>
      <c r="END415"/>
      <c r="ENE415"/>
      <c r="ENF415"/>
      <c r="ENG415"/>
      <c r="ENH415"/>
      <c r="ENI415"/>
      <c r="ENJ415"/>
      <c r="ENK415"/>
      <c r="ENL415"/>
      <c r="ENM415"/>
      <c r="ENN415"/>
      <c r="ENO415"/>
      <c r="ENP415"/>
      <c r="ENQ415"/>
      <c r="ENR415"/>
      <c r="ENS415"/>
      <c r="ENT415"/>
      <c r="ENU415"/>
      <c r="ENV415"/>
      <c r="ENW415"/>
      <c r="ENX415"/>
      <c r="ENY415"/>
      <c r="ENZ415"/>
      <c r="EOA415"/>
      <c r="EOB415"/>
      <c r="EOC415"/>
      <c r="EOD415"/>
      <c r="EOE415"/>
      <c r="EOF415"/>
      <c r="EOG415"/>
      <c r="EOH415"/>
      <c r="EOI415"/>
      <c r="EOJ415"/>
      <c r="EOK415"/>
      <c r="EOL415"/>
      <c r="EOM415"/>
      <c r="EON415"/>
      <c r="EOO415"/>
      <c r="EOP415"/>
      <c r="EOQ415"/>
      <c r="EOR415"/>
      <c r="EOS415"/>
      <c r="EOT415"/>
      <c r="EOU415"/>
      <c r="EOV415"/>
      <c r="EOW415"/>
      <c r="EOX415"/>
      <c r="EOY415"/>
      <c r="EOZ415"/>
      <c r="EPA415"/>
      <c r="EPB415"/>
      <c r="EPC415"/>
      <c r="EPD415"/>
      <c r="EPE415"/>
      <c r="EPF415"/>
      <c r="EPG415"/>
      <c r="EPH415"/>
      <c r="EPI415"/>
      <c r="EPJ415"/>
      <c r="EPK415"/>
      <c r="EPL415"/>
      <c r="EPM415"/>
      <c r="EPN415"/>
      <c r="EPO415"/>
      <c r="EPP415"/>
      <c r="EPQ415"/>
      <c r="EPR415"/>
      <c r="EPS415"/>
      <c r="EPT415"/>
      <c r="EPU415"/>
      <c r="EPV415"/>
      <c r="EPW415"/>
      <c r="EPX415"/>
      <c r="EPY415"/>
      <c r="EPZ415"/>
      <c r="EQA415"/>
      <c r="EQB415"/>
      <c r="EQC415"/>
      <c r="EQD415"/>
      <c r="EQE415"/>
      <c r="EQF415"/>
      <c r="EQG415"/>
      <c r="EQH415"/>
      <c r="EQI415"/>
      <c r="EQJ415"/>
      <c r="EQK415"/>
      <c r="EQL415"/>
      <c r="EQM415"/>
      <c r="EQN415"/>
      <c r="EQO415"/>
      <c r="EQP415"/>
      <c r="EQQ415"/>
      <c r="EQR415"/>
      <c r="EQS415"/>
      <c r="EQT415"/>
      <c r="EQU415"/>
      <c r="EQV415"/>
      <c r="EQW415"/>
      <c r="EQX415"/>
      <c r="EQY415"/>
      <c r="EQZ415"/>
      <c r="ERA415"/>
      <c r="ERB415"/>
      <c r="ERC415"/>
      <c r="ERD415"/>
      <c r="ERE415"/>
      <c r="ERF415"/>
      <c r="ERG415"/>
      <c r="ERH415"/>
      <c r="ERI415"/>
      <c r="ERJ415"/>
      <c r="ERK415"/>
      <c r="ERL415"/>
      <c r="ERM415"/>
      <c r="ERN415"/>
      <c r="ERO415"/>
      <c r="ERP415"/>
      <c r="ERQ415"/>
      <c r="ERR415"/>
      <c r="ERS415"/>
      <c r="ERT415"/>
      <c r="ERU415"/>
      <c r="ERV415"/>
      <c r="ERW415"/>
      <c r="ERX415"/>
      <c r="ERY415"/>
      <c r="ERZ415"/>
      <c r="ESA415"/>
      <c r="ESB415"/>
      <c r="ESC415"/>
      <c r="ESD415"/>
      <c r="ESE415"/>
      <c r="ESF415"/>
      <c r="ESG415"/>
      <c r="ESH415"/>
      <c r="ESI415"/>
      <c r="ESJ415"/>
      <c r="ESK415"/>
      <c r="ESL415"/>
      <c r="ESM415"/>
      <c r="ESN415"/>
      <c r="ESO415"/>
      <c r="ESP415"/>
      <c r="ESQ415"/>
      <c r="ESR415"/>
      <c r="ESS415"/>
      <c r="EST415"/>
      <c r="ESU415"/>
      <c r="ESV415"/>
      <c r="ESW415"/>
      <c r="ESX415"/>
      <c r="ESY415"/>
      <c r="ESZ415"/>
      <c r="ETA415"/>
      <c r="ETB415"/>
      <c r="ETC415"/>
      <c r="ETD415"/>
      <c r="ETE415"/>
      <c r="ETF415"/>
      <c r="ETG415"/>
      <c r="ETH415"/>
      <c r="ETI415"/>
      <c r="ETJ415"/>
      <c r="ETK415"/>
      <c r="ETL415"/>
      <c r="ETM415"/>
      <c r="ETN415"/>
      <c r="ETO415"/>
      <c r="ETP415"/>
      <c r="ETQ415"/>
      <c r="ETR415"/>
      <c r="ETS415"/>
      <c r="ETT415"/>
      <c r="ETU415"/>
      <c r="ETV415"/>
      <c r="ETW415"/>
      <c r="ETX415"/>
      <c r="ETY415"/>
      <c r="ETZ415"/>
      <c r="EUA415"/>
      <c r="EUB415"/>
      <c r="EUC415"/>
      <c r="EUD415"/>
      <c r="EUE415"/>
      <c r="EUF415"/>
      <c r="EUG415"/>
      <c r="EUH415"/>
      <c r="EUI415"/>
      <c r="EUJ415"/>
      <c r="EUK415"/>
      <c r="EUL415"/>
      <c r="EUM415"/>
      <c r="EUN415"/>
      <c r="EUO415"/>
      <c r="EUP415"/>
      <c r="EUQ415"/>
      <c r="EUR415"/>
      <c r="EUS415"/>
      <c r="EUT415"/>
      <c r="EUU415"/>
      <c r="EUV415"/>
      <c r="EUW415"/>
      <c r="EUX415"/>
      <c r="EUY415"/>
      <c r="EUZ415"/>
      <c r="EVA415"/>
      <c r="EVB415"/>
      <c r="EVC415"/>
      <c r="EVD415"/>
      <c r="EVE415"/>
      <c r="EVF415"/>
      <c r="EVG415"/>
      <c r="EVH415"/>
      <c r="EVI415"/>
      <c r="EVJ415"/>
      <c r="EVK415"/>
      <c r="EVL415"/>
      <c r="EVM415"/>
      <c r="EVN415"/>
      <c r="EVO415"/>
      <c r="EVP415"/>
      <c r="EVQ415"/>
      <c r="EVR415"/>
      <c r="EVS415"/>
      <c r="EVT415"/>
      <c r="EVU415"/>
      <c r="EVV415"/>
      <c r="EVW415"/>
      <c r="EVX415"/>
      <c r="EVY415"/>
      <c r="EVZ415"/>
      <c r="EWA415"/>
      <c r="EWB415"/>
      <c r="EWC415"/>
      <c r="EWD415"/>
      <c r="EWE415"/>
      <c r="EWF415"/>
      <c r="EWG415"/>
      <c r="EWH415"/>
      <c r="EWI415"/>
      <c r="EWJ415"/>
      <c r="EWK415"/>
      <c r="EWL415"/>
      <c r="EWM415"/>
      <c r="EWN415"/>
      <c r="EWO415"/>
      <c r="EWP415"/>
      <c r="EWQ415"/>
      <c r="EWR415"/>
      <c r="EWS415"/>
      <c r="EWT415"/>
      <c r="EWU415"/>
      <c r="EWV415"/>
      <c r="EWW415"/>
      <c r="EWX415"/>
      <c r="EWY415"/>
      <c r="EWZ415"/>
      <c r="EXA415"/>
      <c r="EXB415"/>
      <c r="EXC415"/>
      <c r="EXD415"/>
      <c r="EXE415"/>
      <c r="EXF415"/>
      <c r="EXG415"/>
      <c r="EXH415"/>
      <c r="EXI415"/>
      <c r="EXJ415"/>
      <c r="EXK415"/>
      <c r="EXL415"/>
      <c r="EXM415"/>
      <c r="EXN415"/>
      <c r="EXO415"/>
      <c r="EXP415"/>
      <c r="EXQ415"/>
      <c r="EXR415"/>
      <c r="EXS415"/>
      <c r="EXT415"/>
      <c r="EXU415"/>
      <c r="EXV415"/>
      <c r="EXW415"/>
      <c r="EXX415"/>
      <c r="EXY415"/>
      <c r="EXZ415"/>
      <c r="EYA415"/>
      <c r="EYB415"/>
      <c r="EYC415"/>
      <c r="EYD415"/>
      <c r="EYE415"/>
      <c r="EYF415"/>
      <c r="EYG415"/>
      <c r="EYH415"/>
      <c r="EYI415"/>
      <c r="EYJ415"/>
      <c r="EYK415"/>
      <c r="EYL415"/>
      <c r="EYM415"/>
      <c r="EYN415"/>
      <c r="EYO415"/>
      <c r="EYP415"/>
      <c r="EYQ415"/>
      <c r="EYR415"/>
      <c r="EYS415"/>
      <c r="EYT415"/>
      <c r="EYU415"/>
      <c r="EYV415"/>
      <c r="EYW415"/>
      <c r="EYX415"/>
      <c r="EYY415"/>
      <c r="EYZ415"/>
      <c r="EZA415"/>
      <c r="EZB415"/>
      <c r="EZC415"/>
      <c r="EZD415"/>
      <c r="EZE415"/>
      <c r="EZF415"/>
      <c r="EZG415"/>
      <c r="EZH415"/>
      <c r="EZI415"/>
      <c r="EZJ415"/>
      <c r="EZK415"/>
      <c r="EZL415"/>
      <c r="EZM415"/>
      <c r="EZN415"/>
      <c r="EZO415"/>
      <c r="EZP415"/>
      <c r="EZQ415"/>
      <c r="EZR415"/>
      <c r="EZS415"/>
      <c r="EZT415"/>
      <c r="EZU415"/>
      <c r="EZV415"/>
      <c r="EZW415"/>
      <c r="EZX415"/>
      <c r="EZY415"/>
      <c r="EZZ415"/>
      <c r="FAA415"/>
      <c r="FAB415"/>
      <c r="FAC415"/>
      <c r="FAD415"/>
      <c r="FAE415"/>
      <c r="FAF415"/>
      <c r="FAG415"/>
      <c r="FAH415"/>
      <c r="FAI415"/>
      <c r="FAJ415"/>
      <c r="FAK415"/>
      <c r="FAL415"/>
      <c r="FAM415"/>
      <c r="FAN415"/>
      <c r="FAO415"/>
      <c r="FAP415"/>
      <c r="FAQ415"/>
      <c r="FAR415"/>
      <c r="FAS415"/>
      <c r="FAT415"/>
      <c r="FAU415"/>
      <c r="FAV415"/>
      <c r="FAW415"/>
      <c r="FAX415"/>
      <c r="FAY415"/>
      <c r="FAZ415"/>
      <c r="FBA415"/>
      <c r="FBB415"/>
      <c r="FBC415"/>
      <c r="FBD415"/>
      <c r="FBE415"/>
      <c r="FBF415"/>
      <c r="FBG415"/>
      <c r="FBH415"/>
      <c r="FBI415"/>
      <c r="FBJ415"/>
      <c r="FBK415"/>
      <c r="FBL415"/>
      <c r="FBM415"/>
      <c r="FBN415"/>
      <c r="FBO415"/>
      <c r="FBP415"/>
      <c r="FBQ415"/>
      <c r="FBR415"/>
      <c r="FBS415"/>
      <c r="FBT415"/>
      <c r="FBU415"/>
      <c r="FBV415"/>
      <c r="FBW415"/>
      <c r="FBX415"/>
      <c r="FBY415"/>
      <c r="FBZ415"/>
      <c r="FCA415"/>
      <c r="FCB415"/>
      <c r="FCC415"/>
      <c r="FCD415"/>
      <c r="FCE415"/>
      <c r="FCF415"/>
      <c r="FCG415"/>
      <c r="FCH415"/>
      <c r="FCI415"/>
      <c r="FCJ415"/>
      <c r="FCK415"/>
      <c r="FCL415"/>
      <c r="FCM415"/>
      <c r="FCN415"/>
      <c r="FCO415"/>
      <c r="FCP415"/>
      <c r="FCQ415"/>
      <c r="FCR415"/>
      <c r="FCS415"/>
      <c r="FCT415"/>
      <c r="FCU415"/>
      <c r="FCV415"/>
      <c r="FCW415"/>
      <c r="FCX415"/>
      <c r="FCY415"/>
      <c r="FCZ415"/>
      <c r="FDA415"/>
      <c r="FDB415"/>
      <c r="FDC415"/>
      <c r="FDD415"/>
      <c r="FDE415"/>
      <c r="FDF415"/>
      <c r="FDG415"/>
      <c r="FDH415"/>
      <c r="FDI415"/>
      <c r="FDJ415"/>
      <c r="FDK415"/>
      <c r="FDL415"/>
      <c r="FDM415"/>
      <c r="FDN415"/>
      <c r="FDO415"/>
      <c r="FDP415"/>
      <c r="FDQ415"/>
      <c r="FDR415"/>
      <c r="FDS415"/>
      <c r="FDT415"/>
      <c r="FDU415"/>
      <c r="FDV415"/>
      <c r="FDW415"/>
      <c r="FDX415"/>
      <c r="FDY415"/>
      <c r="FDZ415"/>
      <c r="FEA415"/>
      <c r="FEB415"/>
      <c r="FEC415"/>
      <c r="FED415"/>
      <c r="FEE415"/>
      <c r="FEF415"/>
      <c r="FEG415"/>
      <c r="FEH415"/>
      <c r="FEI415"/>
      <c r="FEJ415"/>
      <c r="FEK415"/>
      <c r="FEL415"/>
      <c r="FEM415"/>
      <c r="FEN415"/>
      <c r="FEO415"/>
      <c r="FEP415"/>
      <c r="FEQ415"/>
      <c r="FER415"/>
      <c r="FES415"/>
      <c r="FET415"/>
      <c r="FEU415"/>
      <c r="FEV415"/>
      <c r="FEW415"/>
      <c r="FEX415"/>
      <c r="FEY415"/>
      <c r="FEZ415"/>
      <c r="FFA415"/>
      <c r="FFB415"/>
      <c r="FFC415"/>
      <c r="FFD415"/>
      <c r="FFE415"/>
      <c r="FFF415"/>
      <c r="FFG415"/>
      <c r="FFH415"/>
      <c r="FFI415"/>
      <c r="FFJ415"/>
      <c r="FFK415"/>
      <c r="FFL415"/>
      <c r="FFM415"/>
      <c r="FFN415"/>
      <c r="FFO415"/>
      <c r="FFP415"/>
      <c r="FFQ415"/>
      <c r="FFR415"/>
      <c r="FFS415"/>
      <c r="FFT415"/>
      <c r="FFU415"/>
      <c r="FFV415"/>
      <c r="FFW415"/>
      <c r="FFX415"/>
      <c r="FFY415"/>
      <c r="FFZ415"/>
      <c r="FGA415"/>
      <c r="FGB415"/>
      <c r="FGC415"/>
      <c r="FGD415"/>
      <c r="FGE415"/>
      <c r="FGF415"/>
      <c r="FGG415"/>
      <c r="FGH415"/>
      <c r="FGI415"/>
      <c r="FGJ415"/>
      <c r="FGK415"/>
      <c r="FGL415"/>
      <c r="FGM415"/>
      <c r="FGN415"/>
      <c r="FGO415"/>
      <c r="FGP415"/>
      <c r="FGQ415"/>
      <c r="FGR415"/>
      <c r="FGS415"/>
      <c r="FGT415"/>
      <c r="FGU415"/>
      <c r="FGV415"/>
      <c r="FGW415"/>
      <c r="FGX415"/>
      <c r="FGY415"/>
      <c r="FGZ415"/>
      <c r="FHA415"/>
      <c r="FHB415"/>
      <c r="FHC415"/>
      <c r="FHD415"/>
      <c r="FHE415"/>
      <c r="FHF415"/>
      <c r="FHG415"/>
      <c r="FHH415"/>
      <c r="FHI415"/>
      <c r="FHJ415"/>
      <c r="FHK415"/>
      <c r="FHL415"/>
      <c r="FHM415"/>
      <c r="FHN415"/>
      <c r="FHO415"/>
      <c r="FHP415"/>
      <c r="FHQ415"/>
      <c r="FHR415"/>
      <c r="FHS415"/>
      <c r="FHT415"/>
      <c r="FHU415"/>
      <c r="FHV415"/>
      <c r="FHW415"/>
      <c r="FHX415"/>
      <c r="FHY415"/>
      <c r="FHZ415"/>
      <c r="FIA415"/>
      <c r="FIB415"/>
      <c r="FIC415"/>
      <c r="FID415"/>
      <c r="FIE415"/>
      <c r="FIF415"/>
      <c r="FIG415"/>
      <c r="FIH415"/>
      <c r="FII415"/>
      <c r="FIJ415"/>
      <c r="FIK415"/>
      <c r="FIL415"/>
      <c r="FIM415"/>
      <c r="FIN415"/>
      <c r="FIO415"/>
      <c r="FIP415"/>
      <c r="FIQ415"/>
      <c r="FIR415"/>
      <c r="FIS415"/>
      <c r="FIT415"/>
      <c r="FIU415"/>
      <c r="FIV415"/>
      <c r="FIW415"/>
      <c r="FIX415"/>
      <c r="FIY415"/>
      <c r="FIZ415"/>
      <c r="FJA415"/>
      <c r="FJB415"/>
      <c r="FJC415"/>
      <c r="FJD415"/>
      <c r="FJE415"/>
      <c r="FJF415"/>
      <c r="FJG415"/>
      <c r="FJH415"/>
      <c r="FJI415"/>
      <c r="FJJ415"/>
      <c r="FJK415"/>
      <c r="FJL415"/>
      <c r="FJM415"/>
      <c r="FJN415"/>
      <c r="FJO415"/>
      <c r="FJP415"/>
      <c r="FJQ415"/>
      <c r="FJR415"/>
      <c r="FJS415"/>
      <c r="FJT415"/>
      <c r="FJU415"/>
      <c r="FJV415"/>
      <c r="FJW415"/>
      <c r="FJX415"/>
      <c r="FJY415"/>
      <c r="FJZ415"/>
      <c r="FKA415"/>
      <c r="FKB415"/>
      <c r="FKC415"/>
      <c r="FKD415"/>
      <c r="FKE415"/>
      <c r="FKF415"/>
      <c r="FKG415"/>
      <c r="FKH415"/>
      <c r="FKI415"/>
      <c r="FKJ415"/>
      <c r="FKK415"/>
      <c r="FKL415"/>
      <c r="FKM415"/>
      <c r="FKN415"/>
      <c r="FKO415"/>
      <c r="FKP415"/>
      <c r="FKQ415"/>
      <c r="FKR415"/>
      <c r="FKS415"/>
      <c r="FKT415"/>
      <c r="FKU415"/>
      <c r="FKV415"/>
      <c r="FKW415"/>
      <c r="FKX415"/>
      <c r="FKY415"/>
      <c r="FKZ415"/>
      <c r="FLA415"/>
      <c r="FLB415"/>
      <c r="FLC415"/>
      <c r="FLD415"/>
      <c r="FLE415"/>
      <c r="FLF415"/>
      <c r="FLG415"/>
      <c r="FLH415"/>
      <c r="FLI415"/>
      <c r="FLJ415"/>
      <c r="FLK415"/>
      <c r="FLL415"/>
      <c r="FLM415"/>
      <c r="FLN415"/>
      <c r="FLO415"/>
      <c r="FLP415"/>
      <c r="FLQ415"/>
      <c r="FLR415"/>
      <c r="FLS415"/>
      <c r="FLT415"/>
      <c r="FLU415"/>
      <c r="FLV415"/>
      <c r="FLW415"/>
      <c r="FLX415"/>
      <c r="FLY415"/>
      <c r="FLZ415"/>
      <c r="FMA415"/>
      <c r="FMB415"/>
      <c r="FMC415"/>
      <c r="FMD415"/>
      <c r="FME415"/>
      <c r="FMF415"/>
      <c r="FMG415"/>
      <c r="FMH415"/>
      <c r="FMI415"/>
      <c r="FMJ415"/>
      <c r="FMK415"/>
      <c r="FML415"/>
      <c r="FMM415"/>
      <c r="FMN415"/>
      <c r="FMO415"/>
      <c r="FMP415"/>
      <c r="FMQ415"/>
      <c r="FMR415"/>
      <c r="FMS415"/>
      <c r="FMT415"/>
      <c r="FMU415"/>
      <c r="FMV415"/>
      <c r="FMW415"/>
      <c r="FMX415"/>
      <c r="FMY415"/>
      <c r="FMZ415"/>
      <c r="FNA415"/>
      <c r="FNB415"/>
      <c r="FNC415"/>
      <c r="FND415"/>
      <c r="FNE415"/>
      <c r="FNF415"/>
      <c r="FNG415"/>
      <c r="FNH415"/>
      <c r="FNI415"/>
      <c r="FNJ415"/>
      <c r="FNK415"/>
      <c r="FNL415"/>
      <c r="FNM415"/>
      <c r="FNN415"/>
      <c r="FNO415"/>
      <c r="FNP415"/>
      <c r="FNQ415"/>
      <c r="FNR415"/>
      <c r="FNS415"/>
      <c r="FNT415"/>
      <c r="FNU415"/>
      <c r="FNV415"/>
      <c r="FNW415"/>
      <c r="FNX415"/>
      <c r="FNY415"/>
      <c r="FNZ415"/>
      <c r="FOA415"/>
      <c r="FOB415"/>
      <c r="FOC415"/>
      <c r="FOD415"/>
      <c r="FOE415"/>
      <c r="FOF415"/>
      <c r="FOG415"/>
      <c r="FOH415"/>
      <c r="FOI415"/>
      <c r="FOJ415"/>
      <c r="FOK415"/>
      <c r="FOL415"/>
      <c r="FOM415"/>
      <c r="FON415"/>
      <c r="FOO415"/>
      <c r="FOP415"/>
      <c r="FOQ415"/>
      <c r="FOR415"/>
      <c r="FOS415"/>
      <c r="FOT415"/>
      <c r="FOU415"/>
      <c r="FOV415"/>
      <c r="FOW415"/>
      <c r="FOX415"/>
      <c r="FOY415"/>
      <c r="FOZ415"/>
      <c r="FPA415"/>
      <c r="FPB415"/>
      <c r="FPC415"/>
      <c r="FPD415"/>
      <c r="FPE415"/>
      <c r="FPF415"/>
      <c r="FPG415"/>
      <c r="FPH415"/>
      <c r="FPI415"/>
      <c r="FPJ415"/>
      <c r="FPK415"/>
      <c r="FPL415"/>
      <c r="FPM415"/>
      <c r="FPN415"/>
      <c r="FPO415"/>
      <c r="FPP415"/>
      <c r="FPQ415"/>
      <c r="FPR415"/>
      <c r="FPS415"/>
      <c r="FPT415"/>
      <c r="FPU415"/>
      <c r="FPV415"/>
      <c r="FPW415"/>
      <c r="FPX415"/>
      <c r="FPY415"/>
      <c r="FPZ415"/>
      <c r="FQA415"/>
      <c r="FQB415"/>
      <c r="FQC415"/>
      <c r="FQD415"/>
      <c r="FQE415"/>
      <c r="FQF415"/>
      <c r="FQG415"/>
      <c r="FQH415"/>
      <c r="FQI415"/>
      <c r="FQJ415"/>
      <c r="FQK415"/>
      <c r="FQL415"/>
      <c r="FQM415"/>
      <c r="FQN415"/>
      <c r="FQO415"/>
      <c r="FQP415"/>
      <c r="FQQ415"/>
      <c r="FQR415"/>
      <c r="FQS415"/>
      <c r="FQT415"/>
      <c r="FQU415"/>
      <c r="FQV415"/>
      <c r="FQW415"/>
      <c r="FQX415"/>
      <c r="FQY415"/>
      <c r="FQZ415"/>
      <c r="FRA415"/>
      <c r="FRB415"/>
      <c r="FRC415"/>
      <c r="FRD415"/>
      <c r="FRE415"/>
      <c r="FRF415"/>
      <c r="FRG415"/>
      <c r="FRH415"/>
      <c r="FRI415"/>
      <c r="FRJ415"/>
      <c r="FRK415"/>
      <c r="FRL415"/>
      <c r="FRM415"/>
      <c r="FRN415"/>
      <c r="FRO415"/>
      <c r="FRP415"/>
      <c r="FRQ415"/>
      <c r="FRR415"/>
      <c r="FRS415"/>
      <c r="FRT415"/>
      <c r="FRU415"/>
      <c r="FRV415"/>
      <c r="FRW415"/>
      <c r="FRX415"/>
      <c r="FRY415"/>
      <c r="FRZ415"/>
      <c r="FSA415"/>
      <c r="FSB415"/>
      <c r="FSC415"/>
      <c r="FSD415"/>
      <c r="FSE415"/>
      <c r="FSF415"/>
      <c r="FSG415"/>
      <c r="FSH415"/>
      <c r="FSI415"/>
      <c r="FSJ415"/>
      <c r="FSK415"/>
      <c r="FSL415"/>
      <c r="FSM415"/>
      <c r="FSN415"/>
      <c r="FSO415"/>
      <c r="FSP415"/>
      <c r="FSQ415"/>
      <c r="FSR415"/>
      <c r="FSS415"/>
      <c r="FST415"/>
      <c r="FSU415"/>
      <c r="FSV415"/>
      <c r="FSW415"/>
      <c r="FSX415"/>
      <c r="FSY415"/>
      <c r="FSZ415"/>
      <c r="FTA415"/>
      <c r="FTB415"/>
      <c r="FTC415"/>
      <c r="FTD415"/>
      <c r="FTE415"/>
      <c r="FTF415"/>
      <c r="FTG415"/>
      <c r="FTH415"/>
      <c r="FTI415"/>
      <c r="FTJ415"/>
      <c r="FTK415"/>
      <c r="FTL415"/>
      <c r="FTM415"/>
      <c r="FTN415"/>
      <c r="FTO415"/>
      <c r="FTP415"/>
      <c r="FTQ415"/>
      <c r="FTR415"/>
      <c r="FTS415"/>
      <c r="FTT415"/>
      <c r="FTU415"/>
      <c r="FTV415"/>
      <c r="FTW415"/>
      <c r="FTX415"/>
      <c r="FTY415"/>
      <c r="FTZ415"/>
      <c r="FUA415"/>
      <c r="FUB415"/>
      <c r="FUC415"/>
      <c r="FUD415"/>
      <c r="FUE415"/>
      <c r="FUF415"/>
      <c r="FUG415"/>
      <c r="FUH415"/>
      <c r="FUI415"/>
      <c r="FUJ415"/>
      <c r="FUK415"/>
      <c r="FUL415"/>
      <c r="FUM415"/>
      <c r="FUN415"/>
      <c r="FUO415"/>
      <c r="FUP415"/>
      <c r="FUQ415"/>
      <c r="FUR415"/>
      <c r="FUS415"/>
      <c r="FUT415"/>
      <c r="FUU415"/>
      <c r="FUV415"/>
      <c r="FUW415"/>
      <c r="FUX415"/>
      <c r="FUY415"/>
      <c r="FUZ415"/>
      <c r="FVA415"/>
      <c r="FVB415"/>
      <c r="FVC415"/>
      <c r="FVD415"/>
      <c r="FVE415"/>
      <c r="FVF415"/>
      <c r="FVG415"/>
      <c r="FVH415"/>
      <c r="FVI415"/>
      <c r="FVJ415"/>
      <c r="FVK415"/>
      <c r="FVL415"/>
      <c r="FVM415"/>
      <c r="FVN415"/>
      <c r="FVO415"/>
      <c r="FVP415"/>
      <c r="FVQ415"/>
      <c r="FVR415"/>
      <c r="FVS415"/>
      <c r="FVT415"/>
      <c r="FVU415"/>
      <c r="FVV415"/>
      <c r="FVW415"/>
      <c r="FVX415"/>
      <c r="FVY415"/>
      <c r="FVZ415"/>
      <c r="FWA415"/>
      <c r="FWB415"/>
      <c r="FWC415"/>
      <c r="FWD415"/>
      <c r="FWE415"/>
      <c r="FWF415"/>
      <c r="FWG415"/>
      <c r="FWH415"/>
      <c r="FWI415"/>
      <c r="FWJ415"/>
      <c r="FWK415"/>
      <c r="FWL415"/>
      <c r="FWM415"/>
      <c r="FWN415"/>
      <c r="FWO415"/>
      <c r="FWP415"/>
      <c r="FWQ415"/>
      <c r="FWR415"/>
      <c r="FWS415"/>
      <c r="FWT415"/>
      <c r="FWU415"/>
      <c r="FWV415"/>
      <c r="FWW415"/>
      <c r="FWX415"/>
      <c r="FWY415"/>
      <c r="FWZ415"/>
      <c r="FXA415"/>
      <c r="FXB415"/>
      <c r="FXC415"/>
      <c r="FXD415"/>
      <c r="FXE415"/>
      <c r="FXF415"/>
      <c r="FXG415"/>
      <c r="FXH415"/>
      <c r="FXI415"/>
      <c r="FXJ415"/>
      <c r="FXK415"/>
      <c r="FXL415"/>
      <c r="FXM415"/>
      <c r="FXN415"/>
      <c r="FXO415"/>
      <c r="FXP415"/>
      <c r="FXQ415"/>
      <c r="FXR415"/>
      <c r="FXS415"/>
      <c r="FXT415"/>
      <c r="FXU415"/>
      <c r="FXV415"/>
      <c r="FXW415"/>
      <c r="FXX415"/>
      <c r="FXY415"/>
      <c r="FXZ415"/>
      <c r="FYA415"/>
      <c r="FYB415"/>
      <c r="FYC415"/>
      <c r="FYD415"/>
      <c r="FYE415"/>
      <c r="FYF415"/>
      <c r="FYG415"/>
      <c r="FYH415"/>
      <c r="FYI415"/>
      <c r="FYJ415"/>
      <c r="FYK415"/>
      <c r="FYL415"/>
      <c r="FYM415"/>
      <c r="FYN415"/>
      <c r="FYO415"/>
      <c r="FYP415"/>
      <c r="FYQ415"/>
      <c r="FYR415"/>
      <c r="FYS415"/>
      <c r="FYT415"/>
      <c r="FYU415"/>
      <c r="FYV415"/>
      <c r="FYW415"/>
      <c r="FYX415"/>
      <c r="FYY415"/>
      <c r="FYZ415"/>
      <c r="FZA415"/>
      <c r="FZB415"/>
      <c r="FZC415"/>
      <c r="FZD415"/>
      <c r="FZE415"/>
      <c r="FZF415"/>
      <c r="FZG415"/>
      <c r="FZH415"/>
      <c r="FZI415"/>
      <c r="FZJ415"/>
      <c r="FZK415"/>
      <c r="FZL415"/>
      <c r="FZM415"/>
      <c r="FZN415"/>
      <c r="FZO415"/>
      <c r="FZP415"/>
      <c r="FZQ415"/>
      <c r="FZR415"/>
      <c r="FZS415"/>
      <c r="FZT415"/>
      <c r="FZU415"/>
      <c r="FZV415"/>
      <c r="FZW415"/>
      <c r="FZX415"/>
      <c r="FZY415"/>
      <c r="FZZ415"/>
      <c r="GAA415"/>
      <c r="GAB415"/>
      <c r="GAC415"/>
      <c r="GAD415"/>
      <c r="GAE415"/>
      <c r="GAF415"/>
      <c r="GAG415"/>
      <c r="GAH415"/>
      <c r="GAI415"/>
      <c r="GAJ415"/>
      <c r="GAK415"/>
      <c r="GAL415"/>
      <c r="GAM415"/>
      <c r="GAN415"/>
      <c r="GAO415"/>
      <c r="GAP415"/>
      <c r="GAQ415"/>
      <c r="GAR415"/>
      <c r="GAS415"/>
      <c r="GAT415"/>
      <c r="GAU415"/>
      <c r="GAV415"/>
      <c r="GAW415"/>
      <c r="GAX415"/>
      <c r="GAY415"/>
      <c r="GAZ415"/>
      <c r="GBA415"/>
      <c r="GBB415"/>
      <c r="GBC415"/>
      <c r="GBD415"/>
      <c r="GBE415"/>
      <c r="GBF415"/>
      <c r="GBG415"/>
      <c r="GBH415"/>
      <c r="GBI415"/>
      <c r="GBJ415"/>
      <c r="GBK415"/>
      <c r="GBL415"/>
      <c r="GBM415"/>
      <c r="GBN415"/>
      <c r="GBO415"/>
      <c r="GBP415"/>
      <c r="GBQ415"/>
      <c r="GBR415"/>
      <c r="GBS415"/>
      <c r="GBT415"/>
      <c r="GBU415"/>
      <c r="GBV415"/>
      <c r="GBW415"/>
      <c r="GBX415"/>
      <c r="GBY415"/>
      <c r="GBZ415"/>
      <c r="GCA415"/>
      <c r="GCB415"/>
      <c r="GCC415"/>
      <c r="GCD415"/>
      <c r="GCE415"/>
      <c r="GCF415"/>
      <c r="GCG415"/>
      <c r="GCH415"/>
      <c r="GCI415"/>
      <c r="GCJ415"/>
      <c r="GCK415"/>
      <c r="GCL415"/>
      <c r="GCM415"/>
      <c r="GCN415"/>
      <c r="GCO415"/>
      <c r="GCP415"/>
      <c r="GCQ415"/>
      <c r="GCR415"/>
      <c r="GCS415"/>
      <c r="GCT415"/>
      <c r="GCU415"/>
      <c r="GCV415"/>
      <c r="GCW415"/>
      <c r="GCX415"/>
      <c r="GCY415"/>
      <c r="GCZ415"/>
      <c r="GDA415"/>
      <c r="GDB415"/>
      <c r="GDC415"/>
      <c r="GDD415"/>
      <c r="GDE415"/>
      <c r="GDF415"/>
      <c r="GDG415"/>
      <c r="GDH415"/>
      <c r="GDI415"/>
      <c r="GDJ415"/>
      <c r="GDK415"/>
      <c r="GDL415"/>
      <c r="GDM415"/>
      <c r="GDN415"/>
      <c r="GDO415"/>
      <c r="GDP415"/>
      <c r="GDQ415"/>
      <c r="GDR415"/>
      <c r="GDS415"/>
      <c r="GDT415"/>
      <c r="GDU415"/>
      <c r="GDV415"/>
      <c r="GDW415"/>
      <c r="GDX415"/>
      <c r="GDY415"/>
      <c r="GDZ415"/>
      <c r="GEA415"/>
      <c r="GEB415"/>
      <c r="GEC415"/>
      <c r="GED415"/>
      <c r="GEE415"/>
      <c r="GEF415"/>
      <c r="GEG415"/>
      <c r="GEH415"/>
      <c r="GEI415"/>
      <c r="GEJ415"/>
      <c r="GEK415"/>
      <c r="GEL415"/>
      <c r="GEM415"/>
      <c r="GEN415"/>
      <c r="GEO415"/>
      <c r="GEP415"/>
      <c r="GEQ415"/>
      <c r="GER415"/>
      <c r="GES415"/>
      <c r="GET415"/>
      <c r="GEU415"/>
      <c r="GEV415"/>
      <c r="GEW415"/>
      <c r="GEX415"/>
      <c r="GEY415"/>
      <c r="GEZ415"/>
      <c r="GFA415"/>
      <c r="GFB415"/>
      <c r="GFC415"/>
      <c r="GFD415"/>
      <c r="GFE415"/>
      <c r="GFF415"/>
      <c r="GFG415"/>
      <c r="GFH415"/>
      <c r="GFI415"/>
      <c r="GFJ415"/>
      <c r="GFK415"/>
      <c r="GFL415"/>
      <c r="GFM415"/>
      <c r="GFN415"/>
      <c r="GFO415"/>
      <c r="GFP415"/>
      <c r="GFQ415"/>
      <c r="GFR415"/>
      <c r="GFS415"/>
      <c r="GFT415"/>
      <c r="GFU415"/>
      <c r="GFV415"/>
      <c r="GFW415"/>
      <c r="GFX415"/>
      <c r="GFY415"/>
      <c r="GFZ415"/>
      <c r="GGA415"/>
      <c r="GGB415"/>
      <c r="GGC415"/>
      <c r="GGD415"/>
      <c r="GGE415"/>
      <c r="GGF415"/>
      <c r="GGG415"/>
      <c r="GGH415"/>
      <c r="GGI415"/>
      <c r="GGJ415"/>
      <c r="GGK415"/>
      <c r="GGL415"/>
      <c r="GGM415"/>
      <c r="GGN415"/>
      <c r="GGO415"/>
      <c r="GGP415"/>
      <c r="GGQ415"/>
      <c r="GGR415"/>
      <c r="GGS415"/>
      <c r="GGT415"/>
      <c r="GGU415"/>
      <c r="GGV415"/>
      <c r="GGW415"/>
      <c r="GGX415"/>
      <c r="GGY415"/>
      <c r="GGZ415"/>
      <c r="GHA415"/>
      <c r="GHB415"/>
      <c r="GHC415"/>
      <c r="GHD415"/>
      <c r="GHE415"/>
      <c r="GHF415"/>
      <c r="GHG415"/>
      <c r="GHH415"/>
      <c r="GHI415"/>
      <c r="GHJ415"/>
      <c r="GHK415"/>
      <c r="GHL415"/>
      <c r="GHM415"/>
      <c r="GHN415"/>
      <c r="GHO415"/>
      <c r="GHP415"/>
      <c r="GHQ415"/>
      <c r="GHR415"/>
      <c r="GHS415"/>
      <c r="GHT415"/>
      <c r="GHU415"/>
      <c r="GHV415"/>
      <c r="GHW415"/>
      <c r="GHX415"/>
      <c r="GHY415"/>
      <c r="GHZ415"/>
      <c r="GIA415"/>
      <c r="GIB415"/>
      <c r="GIC415"/>
      <c r="GID415"/>
      <c r="GIE415"/>
      <c r="GIF415"/>
      <c r="GIG415"/>
      <c r="GIH415"/>
      <c r="GII415"/>
      <c r="GIJ415"/>
      <c r="GIK415"/>
      <c r="GIL415"/>
      <c r="GIM415"/>
      <c r="GIN415"/>
      <c r="GIO415"/>
      <c r="GIP415"/>
      <c r="GIQ415"/>
      <c r="GIR415"/>
      <c r="GIS415"/>
      <c r="GIT415"/>
      <c r="GIU415"/>
      <c r="GIV415"/>
      <c r="GIW415"/>
      <c r="GIX415"/>
      <c r="GIY415"/>
      <c r="GIZ415"/>
      <c r="GJA415"/>
      <c r="GJB415"/>
      <c r="GJC415"/>
      <c r="GJD415"/>
      <c r="GJE415"/>
      <c r="GJF415"/>
      <c r="GJG415"/>
      <c r="GJH415"/>
      <c r="GJI415"/>
      <c r="GJJ415"/>
      <c r="GJK415"/>
      <c r="GJL415"/>
      <c r="GJM415"/>
      <c r="GJN415"/>
      <c r="GJO415"/>
      <c r="GJP415"/>
      <c r="GJQ415"/>
      <c r="GJR415"/>
      <c r="GJS415"/>
      <c r="GJT415"/>
      <c r="GJU415"/>
      <c r="GJV415"/>
      <c r="GJW415"/>
      <c r="GJX415"/>
      <c r="GJY415"/>
      <c r="GJZ415"/>
      <c r="GKA415"/>
      <c r="GKB415"/>
      <c r="GKC415"/>
      <c r="GKD415"/>
      <c r="GKE415"/>
      <c r="GKF415"/>
      <c r="GKG415"/>
      <c r="GKH415"/>
      <c r="GKI415"/>
      <c r="GKJ415"/>
      <c r="GKK415"/>
      <c r="GKL415"/>
      <c r="GKM415"/>
      <c r="GKN415"/>
      <c r="GKO415"/>
      <c r="GKP415"/>
      <c r="GKQ415"/>
      <c r="GKR415"/>
      <c r="GKS415"/>
      <c r="GKT415"/>
      <c r="GKU415"/>
      <c r="GKV415"/>
      <c r="GKW415"/>
      <c r="GKX415"/>
      <c r="GKY415"/>
      <c r="GKZ415"/>
      <c r="GLA415"/>
      <c r="GLB415"/>
      <c r="GLC415"/>
      <c r="GLD415"/>
      <c r="GLE415"/>
      <c r="GLF415"/>
      <c r="GLG415"/>
      <c r="GLH415"/>
      <c r="GLI415"/>
      <c r="GLJ415"/>
      <c r="GLK415"/>
      <c r="GLL415"/>
      <c r="GLM415"/>
      <c r="GLN415"/>
      <c r="GLO415"/>
      <c r="GLP415"/>
      <c r="GLQ415"/>
      <c r="GLR415"/>
      <c r="GLS415"/>
      <c r="GLT415"/>
      <c r="GLU415"/>
      <c r="GLV415"/>
      <c r="GLW415"/>
      <c r="GLX415"/>
      <c r="GLY415"/>
      <c r="GLZ415"/>
      <c r="GMA415"/>
      <c r="GMB415"/>
      <c r="GMC415"/>
      <c r="GMD415"/>
      <c r="GME415"/>
      <c r="GMF415"/>
      <c r="GMG415"/>
      <c r="GMH415"/>
      <c r="GMI415"/>
      <c r="GMJ415"/>
      <c r="GMK415"/>
      <c r="GML415"/>
      <c r="GMM415"/>
      <c r="GMN415"/>
      <c r="GMO415"/>
      <c r="GMP415"/>
      <c r="GMQ415"/>
      <c r="GMR415"/>
      <c r="GMS415"/>
      <c r="GMT415"/>
      <c r="GMU415"/>
      <c r="GMV415"/>
      <c r="GMW415"/>
      <c r="GMX415"/>
      <c r="GMY415"/>
      <c r="GMZ415"/>
      <c r="GNA415"/>
      <c r="GNB415"/>
      <c r="GNC415"/>
      <c r="GND415"/>
      <c r="GNE415"/>
      <c r="GNF415"/>
      <c r="GNG415"/>
      <c r="GNH415"/>
      <c r="GNI415"/>
      <c r="GNJ415"/>
      <c r="GNK415"/>
      <c r="GNL415"/>
      <c r="GNM415"/>
      <c r="GNN415"/>
      <c r="GNO415"/>
      <c r="GNP415"/>
      <c r="GNQ415"/>
      <c r="GNR415"/>
      <c r="GNS415"/>
      <c r="GNT415"/>
      <c r="GNU415"/>
      <c r="GNV415"/>
      <c r="GNW415"/>
      <c r="GNX415"/>
      <c r="GNY415"/>
      <c r="GNZ415"/>
      <c r="GOA415"/>
      <c r="GOB415"/>
      <c r="GOC415"/>
      <c r="GOD415"/>
      <c r="GOE415"/>
      <c r="GOF415"/>
      <c r="GOG415"/>
      <c r="GOH415"/>
      <c r="GOI415"/>
      <c r="GOJ415"/>
      <c r="GOK415"/>
      <c r="GOL415"/>
      <c r="GOM415"/>
      <c r="GON415"/>
      <c r="GOO415"/>
      <c r="GOP415"/>
      <c r="GOQ415"/>
      <c r="GOR415"/>
      <c r="GOS415"/>
      <c r="GOT415"/>
      <c r="GOU415"/>
      <c r="GOV415"/>
      <c r="GOW415"/>
      <c r="GOX415"/>
      <c r="GOY415"/>
      <c r="GOZ415"/>
      <c r="GPA415"/>
      <c r="GPB415"/>
      <c r="GPC415"/>
      <c r="GPD415"/>
      <c r="GPE415"/>
      <c r="GPF415"/>
      <c r="GPG415"/>
      <c r="GPH415"/>
      <c r="GPI415"/>
      <c r="GPJ415"/>
      <c r="GPK415"/>
      <c r="GPL415"/>
      <c r="GPM415"/>
      <c r="GPN415"/>
      <c r="GPO415"/>
      <c r="GPP415"/>
      <c r="GPQ415"/>
      <c r="GPR415"/>
      <c r="GPS415"/>
      <c r="GPT415"/>
      <c r="GPU415"/>
      <c r="GPV415"/>
      <c r="GPW415"/>
      <c r="GPX415"/>
      <c r="GPY415"/>
      <c r="GPZ415"/>
      <c r="GQA415"/>
      <c r="GQB415"/>
      <c r="GQC415"/>
      <c r="GQD415"/>
      <c r="GQE415"/>
      <c r="GQF415"/>
      <c r="GQG415"/>
      <c r="GQH415"/>
      <c r="GQI415"/>
      <c r="GQJ415"/>
      <c r="GQK415"/>
      <c r="GQL415"/>
      <c r="GQM415"/>
      <c r="GQN415"/>
      <c r="GQO415"/>
      <c r="GQP415"/>
      <c r="GQQ415"/>
      <c r="GQR415"/>
      <c r="GQS415"/>
      <c r="GQT415"/>
      <c r="GQU415"/>
      <c r="GQV415"/>
      <c r="GQW415"/>
      <c r="GQX415"/>
      <c r="GQY415"/>
      <c r="GQZ415"/>
      <c r="GRA415"/>
      <c r="GRB415"/>
      <c r="GRC415"/>
      <c r="GRD415"/>
      <c r="GRE415"/>
      <c r="GRF415"/>
      <c r="GRG415"/>
      <c r="GRH415"/>
      <c r="GRI415"/>
      <c r="GRJ415"/>
      <c r="GRK415"/>
      <c r="GRL415"/>
      <c r="GRM415"/>
      <c r="GRN415"/>
      <c r="GRO415"/>
      <c r="GRP415"/>
      <c r="GRQ415"/>
      <c r="GRR415"/>
      <c r="GRS415"/>
      <c r="GRT415"/>
      <c r="GRU415"/>
      <c r="GRV415"/>
      <c r="GRW415"/>
      <c r="GRX415"/>
      <c r="GRY415"/>
      <c r="GRZ415"/>
      <c r="GSA415"/>
      <c r="GSB415"/>
      <c r="GSC415"/>
      <c r="GSD415"/>
      <c r="GSE415"/>
      <c r="GSF415"/>
      <c r="GSG415"/>
      <c r="GSH415"/>
      <c r="GSI415"/>
      <c r="GSJ415"/>
      <c r="GSK415"/>
      <c r="GSL415"/>
      <c r="GSM415"/>
      <c r="GSN415"/>
      <c r="GSO415"/>
      <c r="GSP415"/>
      <c r="GSQ415"/>
      <c r="GSR415"/>
      <c r="GSS415"/>
      <c r="GST415"/>
      <c r="GSU415"/>
      <c r="GSV415"/>
      <c r="GSW415"/>
      <c r="GSX415"/>
      <c r="GSY415"/>
      <c r="GSZ415"/>
      <c r="GTA415"/>
      <c r="GTB415"/>
      <c r="GTC415"/>
      <c r="GTD415"/>
      <c r="GTE415"/>
      <c r="GTF415"/>
      <c r="GTG415"/>
      <c r="GTH415"/>
      <c r="GTI415"/>
      <c r="GTJ415"/>
      <c r="GTK415"/>
      <c r="GTL415"/>
      <c r="GTM415"/>
      <c r="GTN415"/>
      <c r="GTO415"/>
      <c r="GTP415"/>
      <c r="GTQ415"/>
      <c r="GTR415"/>
      <c r="GTS415"/>
      <c r="GTT415"/>
      <c r="GTU415"/>
      <c r="GTV415"/>
      <c r="GTW415"/>
      <c r="GTX415"/>
      <c r="GTY415"/>
      <c r="GTZ415"/>
      <c r="GUA415"/>
      <c r="GUB415"/>
      <c r="GUC415"/>
      <c r="GUD415"/>
      <c r="GUE415"/>
      <c r="GUF415"/>
      <c r="GUG415"/>
      <c r="GUH415"/>
      <c r="GUI415"/>
      <c r="GUJ415"/>
      <c r="GUK415"/>
      <c r="GUL415"/>
      <c r="GUM415"/>
      <c r="GUN415"/>
      <c r="GUO415"/>
      <c r="GUP415"/>
      <c r="GUQ415"/>
      <c r="GUR415"/>
      <c r="GUS415"/>
      <c r="GUT415"/>
      <c r="GUU415"/>
      <c r="GUV415"/>
      <c r="GUW415"/>
      <c r="GUX415"/>
      <c r="GUY415"/>
      <c r="GUZ415"/>
      <c r="GVA415"/>
      <c r="GVB415"/>
      <c r="GVC415"/>
      <c r="GVD415"/>
      <c r="GVE415"/>
      <c r="GVF415"/>
      <c r="GVG415"/>
      <c r="GVH415"/>
      <c r="GVI415"/>
      <c r="GVJ415"/>
      <c r="GVK415"/>
      <c r="GVL415"/>
      <c r="GVM415"/>
      <c r="GVN415"/>
      <c r="GVO415"/>
      <c r="GVP415"/>
      <c r="GVQ415"/>
      <c r="GVR415"/>
      <c r="GVS415"/>
      <c r="GVT415"/>
      <c r="GVU415"/>
      <c r="GVV415"/>
      <c r="GVW415"/>
      <c r="GVX415"/>
      <c r="GVY415"/>
      <c r="GVZ415"/>
      <c r="GWA415"/>
      <c r="GWB415"/>
      <c r="GWC415"/>
      <c r="GWD415"/>
      <c r="GWE415"/>
      <c r="GWF415"/>
      <c r="GWG415"/>
      <c r="GWH415"/>
      <c r="GWI415"/>
      <c r="GWJ415"/>
      <c r="GWK415"/>
      <c r="GWL415"/>
      <c r="GWM415"/>
      <c r="GWN415"/>
      <c r="GWO415"/>
      <c r="GWP415"/>
      <c r="GWQ415"/>
      <c r="GWR415"/>
      <c r="GWS415"/>
      <c r="GWT415"/>
      <c r="GWU415"/>
      <c r="GWV415"/>
      <c r="GWW415"/>
      <c r="GWX415"/>
      <c r="GWY415"/>
      <c r="GWZ415"/>
      <c r="GXA415"/>
      <c r="GXB415"/>
      <c r="GXC415"/>
      <c r="GXD415"/>
      <c r="GXE415"/>
      <c r="GXF415"/>
      <c r="GXG415"/>
      <c r="GXH415"/>
      <c r="GXI415"/>
      <c r="GXJ415"/>
      <c r="GXK415"/>
      <c r="GXL415"/>
      <c r="GXM415"/>
      <c r="GXN415"/>
      <c r="GXO415"/>
      <c r="GXP415"/>
      <c r="GXQ415"/>
      <c r="GXR415"/>
      <c r="GXS415"/>
      <c r="GXT415"/>
      <c r="GXU415"/>
      <c r="GXV415"/>
      <c r="GXW415"/>
      <c r="GXX415"/>
      <c r="GXY415"/>
      <c r="GXZ415"/>
      <c r="GYA415"/>
      <c r="GYB415"/>
      <c r="GYC415"/>
      <c r="GYD415"/>
      <c r="GYE415"/>
      <c r="GYF415"/>
      <c r="GYG415"/>
      <c r="GYH415"/>
      <c r="GYI415"/>
      <c r="GYJ415"/>
      <c r="GYK415"/>
      <c r="GYL415"/>
      <c r="GYM415"/>
      <c r="GYN415"/>
      <c r="GYO415"/>
      <c r="GYP415"/>
      <c r="GYQ415"/>
      <c r="GYR415"/>
      <c r="GYS415"/>
      <c r="GYT415"/>
      <c r="GYU415"/>
      <c r="GYV415"/>
      <c r="GYW415"/>
      <c r="GYX415"/>
      <c r="GYY415"/>
      <c r="GYZ415"/>
      <c r="GZA415"/>
      <c r="GZB415"/>
      <c r="GZC415"/>
      <c r="GZD415"/>
      <c r="GZE415"/>
      <c r="GZF415"/>
      <c r="GZG415"/>
      <c r="GZH415"/>
      <c r="GZI415"/>
      <c r="GZJ415"/>
      <c r="GZK415"/>
      <c r="GZL415"/>
      <c r="GZM415"/>
      <c r="GZN415"/>
      <c r="GZO415"/>
      <c r="GZP415"/>
      <c r="GZQ415"/>
      <c r="GZR415"/>
      <c r="GZS415"/>
      <c r="GZT415"/>
      <c r="GZU415"/>
      <c r="GZV415"/>
      <c r="GZW415"/>
      <c r="GZX415"/>
      <c r="GZY415"/>
      <c r="GZZ415"/>
      <c r="HAA415"/>
      <c r="HAB415"/>
      <c r="HAC415"/>
      <c r="HAD415"/>
      <c r="HAE415"/>
      <c r="HAF415"/>
      <c r="HAG415"/>
      <c r="HAH415"/>
      <c r="HAI415"/>
      <c r="HAJ415"/>
      <c r="HAK415"/>
      <c r="HAL415"/>
      <c r="HAM415"/>
      <c r="HAN415"/>
      <c r="HAO415"/>
      <c r="HAP415"/>
      <c r="HAQ415"/>
      <c r="HAR415"/>
      <c r="HAS415"/>
      <c r="HAT415"/>
      <c r="HAU415"/>
      <c r="HAV415"/>
      <c r="HAW415"/>
      <c r="HAX415"/>
      <c r="HAY415"/>
      <c r="HAZ415"/>
      <c r="HBA415"/>
      <c r="HBB415"/>
      <c r="HBC415"/>
      <c r="HBD415"/>
      <c r="HBE415"/>
      <c r="HBF415"/>
      <c r="HBG415"/>
      <c r="HBH415"/>
      <c r="HBI415"/>
      <c r="HBJ415"/>
      <c r="HBK415"/>
      <c r="HBL415"/>
      <c r="HBM415"/>
      <c r="HBN415"/>
      <c r="HBO415"/>
      <c r="HBP415"/>
      <c r="HBQ415"/>
      <c r="HBR415"/>
      <c r="HBS415"/>
      <c r="HBT415"/>
      <c r="HBU415"/>
      <c r="HBV415"/>
      <c r="HBW415"/>
      <c r="HBX415"/>
      <c r="HBY415"/>
      <c r="HBZ415"/>
      <c r="HCA415"/>
      <c r="HCB415"/>
      <c r="HCC415"/>
      <c r="HCD415"/>
      <c r="HCE415"/>
      <c r="HCF415"/>
      <c r="HCG415"/>
      <c r="HCH415"/>
      <c r="HCI415"/>
      <c r="HCJ415"/>
      <c r="HCK415"/>
      <c r="HCL415"/>
      <c r="HCM415"/>
      <c r="HCN415"/>
      <c r="HCO415"/>
      <c r="HCP415"/>
      <c r="HCQ415"/>
      <c r="HCR415"/>
      <c r="HCS415"/>
      <c r="HCT415"/>
      <c r="HCU415"/>
      <c r="HCV415"/>
      <c r="HCW415"/>
      <c r="HCX415"/>
      <c r="HCY415"/>
      <c r="HCZ415"/>
      <c r="HDA415"/>
      <c r="HDB415"/>
      <c r="HDC415"/>
      <c r="HDD415"/>
      <c r="HDE415"/>
      <c r="HDF415"/>
      <c r="HDG415"/>
      <c r="HDH415"/>
      <c r="HDI415"/>
      <c r="HDJ415"/>
      <c r="HDK415"/>
      <c r="HDL415"/>
      <c r="HDM415"/>
      <c r="HDN415"/>
      <c r="HDO415"/>
      <c r="HDP415"/>
      <c r="HDQ415"/>
      <c r="HDR415"/>
      <c r="HDS415"/>
      <c r="HDT415"/>
      <c r="HDU415"/>
      <c r="HDV415"/>
      <c r="HDW415"/>
      <c r="HDX415"/>
      <c r="HDY415"/>
      <c r="HDZ415"/>
      <c r="HEA415"/>
      <c r="HEB415"/>
      <c r="HEC415"/>
      <c r="HED415"/>
      <c r="HEE415"/>
      <c r="HEF415"/>
      <c r="HEG415"/>
      <c r="HEH415"/>
      <c r="HEI415"/>
      <c r="HEJ415"/>
      <c r="HEK415"/>
      <c r="HEL415"/>
      <c r="HEM415"/>
      <c r="HEN415"/>
      <c r="HEO415"/>
      <c r="HEP415"/>
      <c r="HEQ415"/>
      <c r="HER415"/>
      <c r="HES415"/>
      <c r="HET415"/>
      <c r="HEU415"/>
      <c r="HEV415"/>
      <c r="HEW415"/>
      <c r="HEX415"/>
      <c r="HEY415"/>
      <c r="HEZ415"/>
      <c r="HFA415"/>
      <c r="HFB415"/>
      <c r="HFC415"/>
      <c r="HFD415"/>
      <c r="HFE415"/>
      <c r="HFF415"/>
      <c r="HFG415"/>
      <c r="HFH415"/>
      <c r="HFI415"/>
      <c r="HFJ415"/>
      <c r="HFK415"/>
      <c r="HFL415"/>
      <c r="HFM415"/>
      <c r="HFN415"/>
      <c r="HFO415"/>
      <c r="HFP415"/>
      <c r="HFQ415"/>
      <c r="HFR415"/>
      <c r="HFS415"/>
      <c r="HFT415"/>
      <c r="HFU415"/>
      <c r="HFV415"/>
      <c r="HFW415"/>
      <c r="HFX415"/>
      <c r="HFY415"/>
      <c r="HFZ415"/>
      <c r="HGA415"/>
      <c r="HGB415"/>
      <c r="HGC415"/>
      <c r="HGD415"/>
      <c r="HGE415"/>
      <c r="HGF415"/>
      <c r="HGG415"/>
      <c r="HGH415"/>
      <c r="HGI415"/>
      <c r="HGJ415"/>
      <c r="HGK415"/>
      <c r="HGL415"/>
      <c r="HGM415"/>
      <c r="HGN415"/>
      <c r="HGO415"/>
      <c r="HGP415"/>
      <c r="HGQ415"/>
      <c r="HGR415"/>
      <c r="HGS415"/>
      <c r="HGT415"/>
      <c r="HGU415"/>
      <c r="HGV415"/>
      <c r="HGW415"/>
      <c r="HGX415"/>
      <c r="HGY415"/>
      <c r="HGZ415"/>
      <c r="HHA415"/>
      <c r="HHB415"/>
      <c r="HHC415"/>
      <c r="HHD415"/>
      <c r="HHE415"/>
      <c r="HHF415"/>
      <c r="HHG415"/>
      <c r="HHH415"/>
      <c r="HHI415"/>
      <c r="HHJ415"/>
      <c r="HHK415"/>
      <c r="HHL415"/>
      <c r="HHM415"/>
      <c r="HHN415"/>
      <c r="HHO415"/>
      <c r="HHP415"/>
      <c r="HHQ415"/>
      <c r="HHR415"/>
      <c r="HHS415"/>
      <c r="HHT415"/>
      <c r="HHU415"/>
      <c r="HHV415"/>
      <c r="HHW415"/>
      <c r="HHX415"/>
      <c r="HHY415"/>
      <c r="HHZ415"/>
      <c r="HIA415"/>
      <c r="HIB415"/>
      <c r="HIC415"/>
      <c r="HID415"/>
      <c r="HIE415"/>
      <c r="HIF415"/>
      <c r="HIG415"/>
      <c r="HIH415"/>
      <c r="HII415"/>
      <c r="HIJ415"/>
      <c r="HIK415"/>
      <c r="HIL415"/>
      <c r="HIM415"/>
      <c r="HIN415"/>
      <c r="HIO415"/>
      <c r="HIP415"/>
      <c r="HIQ415"/>
      <c r="HIR415"/>
      <c r="HIS415"/>
      <c r="HIT415"/>
      <c r="HIU415"/>
      <c r="HIV415"/>
      <c r="HIW415"/>
      <c r="HIX415"/>
      <c r="HIY415"/>
      <c r="HIZ415"/>
      <c r="HJA415"/>
      <c r="HJB415"/>
      <c r="HJC415"/>
      <c r="HJD415"/>
      <c r="HJE415"/>
      <c r="HJF415"/>
      <c r="HJG415"/>
      <c r="HJH415"/>
      <c r="HJI415"/>
      <c r="HJJ415"/>
      <c r="HJK415"/>
      <c r="HJL415"/>
      <c r="HJM415"/>
      <c r="HJN415"/>
      <c r="HJO415"/>
      <c r="HJP415"/>
      <c r="HJQ415"/>
      <c r="HJR415"/>
      <c r="HJS415"/>
      <c r="HJT415"/>
      <c r="HJU415"/>
      <c r="HJV415"/>
      <c r="HJW415"/>
      <c r="HJX415"/>
      <c r="HJY415"/>
      <c r="HJZ415"/>
      <c r="HKA415"/>
      <c r="HKB415"/>
      <c r="HKC415"/>
      <c r="HKD415"/>
      <c r="HKE415"/>
      <c r="HKF415"/>
      <c r="HKG415"/>
      <c r="HKH415"/>
      <c r="HKI415"/>
      <c r="HKJ415"/>
      <c r="HKK415"/>
      <c r="HKL415"/>
      <c r="HKM415"/>
      <c r="HKN415"/>
      <c r="HKO415"/>
      <c r="HKP415"/>
      <c r="HKQ415"/>
      <c r="HKR415"/>
      <c r="HKS415"/>
      <c r="HKT415"/>
      <c r="HKU415"/>
      <c r="HKV415"/>
      <c r="HKW415"/>
      <c r="HKX415"/>
      <c r="HKY415"/>
      <c r="HKZ415"/>
      <c r="HLA415"/>
      <c r="HLB415"/>
      <c r="HLC415"/>
      <c r="HLD415"/>
      <c r="HLE415"/>
      <c r="HLF415"/>
      <c r="HLG415"/>
      <c r="HLH415"/>
      <c r="HLI415"/>
      <c r="HLJ415"/>
      <c r="HLK415"/>
      <c r="HLL415"/>
      <c r="HLM415"/>
      <c r="HLN415"/>
      <c r="HLO415"/>
      <c r="HLP415"/>
      <c r="HLQ415"/>
      <c r="HLR415"/>
      <c r="HLS415"/>
      <c r="HLT415"/>
      <c r="HLU415"/>
      <c r="HLV415"/>
      <c r="HLW415"/>
      <c r="HLX415"/>
      <c r="HLY415"/>
      <c r="HLZ415"/>
      <c r="HMA415"/>
      <c r="HMB415"/>
      <c r="HMC415"/>
      <c r="HMD415"/>
      <c r="HME415"/>
      <c r="HMF415"/>
      <c r="HMG415"/>
      <c r="HMH415"/>
      <c r="HMI415"/>
      <c r="HMJ415"/>
      <c r="HMK415"/>
      <c r="HML415"/>
      <c r="HMM415"/>
      <c r="HMN415"/>
      <c r="HMO415"/>
      <c r="HMP415"/>
      <c r="HMQ415"/>
      <c r="HMR415"/>
      <c r="HMS415"/>
      <c r="HMT415"/>
      <c r="HMU415"/>
      <c r="HMV415"/>
      <c r="HMW415"/>
      <c r="HMX415"/>
      <c r="HMY415"/>
      <c r="HMZ415"/>
      <c r="HNA415"/>
      <c r="HNB415"/>
      <c r="HNC415"/>
      <c r="HND415"/>
      <c r="HNE415"/>
      <c r="HNF415"/>
      <c r="HNG415"/>
      <c r="HNH415"/>
      <c r="HNI415"/>
      <c r="HNJ415"/>
      <c r="HNK415"/>
      <c r="HNL415"/>
      <c r="HNM415"/>
      <c r="HNN415"/>
      <c r="HNO415"/>
      <c r="HNP415"/>
      <c r="HNQ415"/>
      <c r="HNR415"/>
      <c r="HNS415"/>
      <c r="HNT415"/>
      <c r="HNU415"/>
      <c r="HNV415"/>
      <c r="HNW415"/>
      <c r="HNX415"/>
      <c r="HNY415"/>
      <c r="HNZ415"/>
      <c r="HOA415"/>
      <c r="HOB415"/>
      <c r="HOC415"/>
      <c r="HOD415"/>
      <c r="HOE415"/>
      <c r="HOF415"/>
      <c r="HOG415"/>
      <c r="HOH415"/>
      <c r="HOI415"/>
      <c r="HOJ415"/>
      <c r="HOK415"/>
      <c r="HOL415"/>
      <c r="HOM415"/>
      <c r="HON415"/>
      <c r="HOO415"/>
      <c r="HOP415"/>
      <c r="HOQ415"/>
      <c r="HOR415"/>
      <c r="HOS415"/>
      <c r="HOT415"/>
      <c r="HOU415"/>
      <c r="HOV415"/>
      <c r="HOW415"/>
      <c r="HOX415"/>
      <c r="HOY415"/>
      <c r="HOZ415"/>
      <c r="HPA415"/>
      <c r="HPB415"/>
      <c r="HPC415"/>
      <c r="HPD415"/>
      <c r="HPE415"/>
      <c r="HPF415"/>
      <c r="HPG415"/>
      <c r="HPH415"/>
      <c r="HPI415"/>
      <c r="HPJ415"/>
      <c r="HPK415"/>
      <c r="HPL415"/>
      <c r="HPM415"/>
      <c r="HPN415"/>
      <c r="HPO415"/>
      <c r="HPP415"/>
      <c r="HPQ415"/>
      <c r="HPR415"/>
      <c r="HPS415"/>
      <c r="HPT415"/>
      <c r="HPU415"/>
      <c r="HPV415"/>
      <c r="HPW415"/>
      <c r="HPX415"/>
      <c r="HPY415"/>
      <c r="HPZ415"/>
      <c r="HQA415"/>
      <c r="HQB415"/>
      <c r="HQC415"/>
      <c r="HQD415"/>
      <c r="HQE415"/>
      <c r="HQF415"/>
      <c r="HQG415"/>
      <c r="HQH415"/>
      <c r="HQI415"/>
      <c r="HQJ415"/>
      <c r="HQK415"/>
      <c r="HQL415"/>
      <c r="HQM415"/>
      <c r="HQN415"/>
      <c r="HQO415"/>
      <c r="HQP415"/>
      <c r="HQQ415"/>
      <c r="HQR415"/>
      <c r="HQS415"/>
      <c r="HQT415"/>
      <c r="HQU415"/>
      <c r="HQV415"/>
      <c r="HQW415"/>
      <c r="HQX415"/>
      <c r="HQY415"/>
      <c r="HQZ415"/>
      <c r="HRA415"/>
      <c r="HRB415"/>
      <c r="HRC415"/>
      <c r="HRD415"/>
      <c r="HRE415"/>
      <c r="HRF415"/>
      <c r="HRG415"/>
      <c r="HRH415"/>
      <c r="HRI415"/>
      <c r="HRJ415"/>
      <c r="HRK415"/>
      <c r="HRL415"/>
      <c r="HRM415"/>
      <c r="HRN415"/>
      <c r="HRO415"/>
      <c r="HRP415"/>
      <c r="HRQ415"/>
      <c r="HRR415"/>
      <c r="HRS415"/>
      <c r="HRT415"/>
      <c r="HRU415"/>
      <c r="HRV415"/>
      <c r="HRW415"/>
      <c r="HRX415"/>
      <c r="HRY415"/>
      <c r="HRZ415"/>
      <c r="HSA415"/>
      <c r="HSB415"/>
      <c r="HSC415"/>
      <c r="HSD415"/>
      <c r="HSE415"/>
      <c r="HSF415"/>
      <c r="HSG415"/>
      <c r="HSH415"/>
      <c r="HSI415"/>
      <c r="HSJ415"/>
      <c r="HSK415"/>
      <c r="HSL415"/>
      <c r="HSM415"/>
      <c r="HSN415"/>
      <c r="HSO415"/>
      <c r="HSP415"/>
      <c r="HSQ415"/>
      <c r="HSR415"/>
      <c r="HSS415"/>
      <c r="HST415"/>
      <c r="HSU415"/>
      <c r="HSV415"/>
      <c r="HSW415"/>
      <c r="HSX415"/>
      <c r="HSY415"/>
      <c r="HSZ415"/>
      <c r="HTA415"/>
      <c r="HTB415"/>
      <c r="HTC415"/>
      <c r="HTD415"/>
      <c r="HTE415"/>
      <c r="HTF415"/>
      <c r="HTG415"/>
      <c r="HTH415"/>
      <c r="HTI415"/>
      <c r="HTJ415"/>
      <c r="HTK415"/>
      <c r="HTL415"/>
      <c r="HTM415"/>
      <c r="HTN415"/>
      <c r="HTO415"/>
      <c r="HTP415"/>
      <c r="HTQ415"/>
      <c r="HTR415"/>
      <c r="HTS415"/>
      <c r="HTT415"/>
      <c r="HTU415"/>
      <c r="HTV415"/>
      <c r="HTW415"/>
      <c r="HTX415"/>
      <c r="HTY415"/>
      <c r="HTZ415"/>
      <c r="HUA415"/>
      <c r="HUB415"/>
      <c r="HUC415"/>
      <c r="HUD415"/>
      <c r="HUE415"/>
      <c r="HUF415"/>
      <c r="HUG415"/>
      <c r="HUH415"/>
      <c r="HUI415"/>
      <c r="HUJ415"/>
      <c r="HUK415"/>
      <c r="HUL415"/>
      <c r="HUM415"/>
      <c r="HUN415"/>
      <c r="HUO415"/>
      <c r="HUP415"/>
      <c r="HUQ415"/>
      <c r="HUR415"/>
      <c r="HUS415"/>
      <c r="HUT415"/>
      <c r="HUU415"/>
      <c r="HUV415"/>
      <c r="HUW415"/>
      <c r="HUX415"/>
      <c r="HUY415"/>
      <c r="HUZ415"/>
      <c r="HVA415"/>
      <c r="HVB415"/>
      <c r="HVC415"/>
      <c r="HVD415"/>
      <c r="HVE415"/>
      <c r="HVF415"/>
      <c r="HVG415"/>
      <c r="HVH415"/>
      <c r="HVI415"/>
      <c r="HVJ415"/>
      <c r="HVK415"/>
      <c r="HVL415"/>
      <c r="HVM415"/>
      <c r="HVN415"/>
      <c r="HVO415"/>
      <c r="HVP415"/>
      <c r="HVQ415"/>
      <c r="HVR415"/>
      <c r="HVS415"/>
      <c r="HVT415"/>
      <c r="HVU415"/>
      <c r="HVV415"/>
      <c r="HVW415"/>
      <c r="HVX415"/>
      <c r="HVY415"/>
      <c r="HVZ415"/>
      <c r="HWA415"/>
      <c r="HWB415"/>
      <c r="HWC415"/>
      <c r="HWD415"/>
      <c r="HWE415"/>
      <c r="HWF415"/>
      <c r="HWG415"/>
      <c r="HWH415"/>
      <c r="HWI415"/>
      <c r="HWJ415"/>
      <c r="HWK415"/>
      <c r="HWL415"/>
      <c r="HWM415"/>
      <c r="HWN415"/>
      <c r="HWO415"/>
      <c r="HWP415"/>
      <c r="HWQ415"/>
      <c r="HWR415"/>
      <c r="HWS415"/>
      <c r="HWT415"/>
      <c r="HWU415"/>
      <c r="HWV415"/>
      <c r="HWW415"/>
      <c r="HWX415"/>
      <c r="HWY415"/>
      <c r="HWZ415"/>
      <c r="HXA415"/>
      <c r="HXB415"/>
      <c r="HXC415"/>
      <c r="HXD415"/>
      <c r="HXE415"/>
      <c r="HXF415"/>
      <c r="HXG415"/>
      <c r="HXH415"/>
      <c r="HXI415"/>
      <c r="HXJ415"/>
      <c r="HXK415"/>
      <c r="HXL415"/>
      <c r="HXM415"/>
      <c r="HXN415"/>
      <c r="HXO415"/>
      <c r="HXP415"/>
      <c r="HXQ415"/>
      <c r="HXR415"/>
      <c r="HXS415"/>
      <c r="HXT415"/>
      <c r="HXU415"/>
      <c r="HXV415"/>
      <c r="HXW415"/>
      <c r="HXX415"/>
      <c r="HXY415"/>
      <c r="HXZ415"/>
      <c r="HYA415"/>
      <c r="HYB415"/>
      <c r="HYC415"/>
      <c r="HYD415"/>
      <c r="HYE415"/>
      <c r="HYF415"/>
      <c r="HYG415"/>
      <c r="HYH415"/>
      <c r="HYI415"/>
      <c r="HYJ415"/>
      <c r="HYK415"/>
      <c r="HYL415"/>
      <c r="HYM415"/>
      <c r="HYN415"/>
      <c r="HYO415"/>
      <c r="HYP415"/>
      <c r="HYQ415"/>
      <c r="HYR415"/>
      <c r="HYS415"/>
      <c r="HYT415"/>
      <c r="HYU415"/>
      <c r="HYV415"/>
      <c r="HYW415"/>
      <c r="HYX415"/>
      <c r="HYY415"/>
      <c r="HYZ415"/>
      <c r="HZA415"/>
      <c r="HZB415"/>
      <c r="HZC415"/>
      <c r="HZD415"/>
      <c r="HZE415"/>
      <c r="HZF415"/>
      <c r="HZG415"/>
      <c r="HZH415"/>
      <c r="HZI415"/>
      <c r="HZJ415"/>
      <c r="HZK415"/>
      <c r="HZL415"/>
      <c r="HZM415"/>
      <c r="HZN415"/>
      <c r="HZO415"/>
      <c r="HZP415"/>
      <c r="HZQ415"/>
      <c r="HZR415"/>
      <c r="HZS415"/>
      <c r="HZT415"/>
      <c r="HZU415"/>
      <c r="HZV415"/>
      <c r="HZW415"/>
      <c r="HZX415"/>
      <c r="HZY415"/>
      <c r="HZZ415"/>
      <c r="IAA415"/>
      <c r="IAB415"/>
      <c r="IAC415"/>
      <c r="IAD415"/>
      <c r="IAE415"/>
      <c r="IAF415"/>
      <c r="IAG415"/>
      <c r="IAH415"/>
      <c r="IAI415"/>
      <c r="IAJ415"/>
      <c r="IAK415"/>
      <c r="IAL415"/>
      <c r="IAM415"/>
      <c r="IAN415"/>
      <c r="IAO415"/>
      <c r="IAP415"/>
      <c r="IAQ415"/>
      <c r="IAR415"/>
      <c r="IAS415"/>
      <c r="IAT415"/>
      <c r="IAU415"/>
      <c r="IAV415"/>
      <c r="IAW415"/>
      <c r="IAX415"/>
      <c r="IAY415"/>
      <c r="IAZ415"/>
      <c r="IBA415"/>
      <c r="IBB415"/>
      <c r="IBC415"/>
      <c r="IBD415"/>
      <c r="IBE415"/>
      <c r="IBF415"/>
      <c r="IBG415"/>
      <c r="IBH415"/>
      <c r="IBI415"/>
      <c r="IBJ415"/>
      <c r="IBK415"/>
      <c r="IBL415"/>
      <c r="IBM415"/>
      <c r="IBN415"/>
      <c r="IBO415"/>
      <c r="IBP415"/>
      <c r="IBQ415"/>
      <c r="IBR415"/>
      <c r="IBS415"/>
      <c r="IBT415"/>
      <c r="IBU415"/>
      <c r="IBV415"/>
      <c r="IBW415"/>
      <c r="IBX415"/>
      <c r="IBY415"/>
      <c r="IBZ415"/>
      <c r="ICA415"/>
      <c r="ICB415"/>
      <c r="ICC415"/>
      <c r="ICD415"/>
      <c r="ICE415"/>
      <c r="ICF415"/>
      <c r="ICG415"/>
      <c r="ICH415"/>
      <c r="ICI415"/>
      <c r="ICJ415"/>
      <c r="ICK415"/>
      <c r="ICL415"/>
      <c r="ICM415"/>
      <c r="ICN415"/>
      <c r="ICO415"/>
      <c r="ICP415"/>
      <c r="ICQ415"/>
      <c r="ICR415"/>
      <c r="ICS415"/>
      <c r="ICT415"/>
      <c r="ICU415"/>
      <c r="ICV415"/>
      <c r="ICW415"/>
      <c r="ICX415"/>
      <c r="ICY415"/>
      <c r="ICZ415"/>
      <c r="IDA415"/>
      <c r="IDB415"/>
      <c r="IDC415"/>
      <c r="IDD415"/>
      <c r="IDE415"/>
      <c r="IDF415"/>
      <c r="IDG415"/>
      <c r="IDH415"/>
      <c r="IDI415"/>
      <c r="IDJ415"/>
      <c r="IDK415"/>
      <c r="IDL415"/>
      <c r="IDM415"/>
      <c r="IDN415"/>
      <c r="IDO415"/>
      <c r="IDP415"/>
      <c r="IDQ415"/>
      <c r="IDR415"/>
      <c r="IDS415"/>
      <c r="IDT415"/>
      <c r="IDU415"/>
      <c r="IDV415"/>
      <c r="IDW415"/>
      <c r="IDX415"/>
      <c r="IDY415"/>
      <c r="IDZ415"/>
      <c r="IEA415"/>
      <c r="IEB415"/>
      <c r="IEC415"/>
      <c r="IED415"/>
      <c r="IEE415"/>
      <c r="IEF415"/>
      <c r="IEG415"/>
      <c r="IEH415"/>
      <c r="IEI415"/>
      <c r="IEJ415"/>
      <c r="IEK415"/>
      <c r="IEL415"/>
      <c r="IEM415"/>
      <c r="IEN415"/>
      <c r="IEO415"/>
      <c r="IEP415"/>
      <c r="IEQ415"/>
      <c r="IER415"/>
      <c r="IES415"/>
      <c r="IET415"/>
      <c r="IEU415"/>
      <c r="IEV415"/>
      <c r="IEW415"/>
      <c r="IEX415"/>
      <c r="IEY415"/>
      <c r="IEZ415"/>
      <c r="IFA415"/>
      <c r="IFB415"/>
      <c r="IFC415"/>
      <c r="IFD415"/>
      <c r="IFE415"/>
      <c r="IFF415"/>
      <c r="IFG415"/>
      <c r="IFH415"/>
      <c r="IFI415"/>
      <c r="IFJ415"/>
      <c r="IFK415"/>
      <c r="IFL415"/>
      <c r="IFM415"/>
      <c r="IFN415"/>
      <c r="IFO415"/>
      <c r="IFP415"/>
      <c r="IFQ415"/>
      <c r="IFR415"/>
      <c r="IFS415"/>
      <c r="IFT415"/>
      <c r="IFU415"/>
      <c r="IFV415"/>
      <c r="IFW415"/>
      <c r="IFX415"/>
      <c r="IFY415"/>
      <c r="IFZ415"/>
      <c r="IGA415"/>
      <c r="IGB415"/>
      <c r="IGC415"/>
      <c r="IGD415"/>
      <c r="IGE415"/>
      <c r="IGF415"/>
      <c r="IGG415"/>
      <c r="IGH415"/>
      <c r="IGI415"/>
      <c r="IGJ415"/>
      <c r="IGK415"/>
      <c r="IGL415"/>
      <c r="IGM415"/>
      <c r="IGN415"/>
      <c r="IGO415"/>
      <c r="IGP415"/>
      <c r="IGQ415"/>
      <c r="IGR415"/>
      <c r="IGS415"/>
      <c r="IGT415"/>
      <c r="IGU415"/>
      <c r="IGV415"/>
      <c r="IGW415"/>
      <c r="IGX415"/>
      <c r="IGY415"/>
      <c r="IGZ415"/>
      <c r="IHA415"/>
      <c r="IHB415"/>
      <c r="IHC415"/>
      <c r="IHD415"/>
      <c r="IHE415"/>
      <c r="IHF415"/>
      <c r="IHG415"/>
      <c r="IHH415"/>
      <c r="IHI415"/>
      <c r="IHJ415"/>
      <c r="IHK415"/>
      <c r="IHL415"/>
      <c r="IHM415"/>
      <c r="IHN415"/>
      <c r="IHO415"/>
      <c r="IHP415"/>
      <c r="IHQ415"/>
      <c r="IHR415"/>
      <c r="IHS415"/>
      <c r="IHT415"/>
      <c r="IHU415"/>
      <c r="IHV415"/>
      <c r="IHW415"/>
      <c r="IHX415"/>
      <c r="IHY415"/>
      <c r="IHZ415"/>
      <c r="IIA415"/>
      <c r="IIB415"/>
      <c r="IIC415"/>
      <c r="IID415"/>
      <c r="IIE415"/>
      <c r="IIF415"/>
      <c r="IIG415"/>
      <c r="IIH415"/>
      <c r="III415"/>
      <c r="IIJ415"/>
      <c r="IIK415"/>
      <c r="IIL415"/>
      <c r="IIM415"/>
      <c r="IIN415"/>
      <c r="IIO415"/>
      <c r="IIP415"/>
      <c r="IIQ415"/>
      <c r="IIR415"/>
      <c r="IIS415"/>
      <c r="IIT415"/>
      <c r="IIU415"/>
      <c r="IIV415"/>
      <c r="IIW415"/>
      <c r="IIX415"/>
      <c r="IIY415"/>
      <c r="IIZ415"/>
      <c r="IJA415"/>
      <c r="IJB415"/>
      <c r="IJC415"/>
      <c r="IJD415"/>
      <c r="IJE415"/>
      <c r="IJF415"/>
      <c r="IJG415"/>
      <c r="IJH415"/>
      <c r="IJI415"/>
      <c r="IJJ415"/>
      <c r="IJK415"/>
      <c r="IJL415"/>
      <c r="IJM415"/>
      <c r="IJN415"/>
      <c r="IJO415"/>
      <c r="IJP415"/>
      <c r="IJQ415"/>
      <c r="IJR415"/>
      <c r="IJS415"/>
      <c r="IJT415"/>
      <c r="IJU415"/>
      <c r="IJV415"/>
      <c r="IJW415"/>
      <c r="IJX415"/>
      <c r="IJY415"/>
      <c r="IJZ415"/>
      <c r="IKA415"/>
      <c r="IKB415"/>
      <c r="IKC415"/>
      <c r="IKD415"/>
      <c r="IKE415"/>
      <c r="IKF415"/>
      <c r="IKG415"/>
      <c r="IKH415"/>
      <c r="IKI415"/>
      <c r="IKJ415"/>
      <c r="IKK415"/>
      <c r="IKL415"/>
      <c r="IKM415"/>
      <c r="IKN415"/>
      <c r="IKO415"/>
      <c r="IKP415"/>
      <c r="IKQ415"/>
      <c r="IKR415"/>
      <c r="IKS415"/>
      <c r="IKT415"/>
      <c r="IKU415"/>
      <c r="IKV415"/>
      <c r="IKW415"/>
      <c r="IKX415"/>
      <c r="IKY415"/>
      <c r="IKZ415"/>
      <c r="ILA415"/>
      <c r="ILB415"/>
      <c r="ILC415"/>
      <c r="ILD415"/>
      <c r="ILE415"/>
      <c r="ILF415"/>
      <c r="ILG415"/>
      <c r="ILH415"/>
      <c r="ILI415"/>
      <c r="ILJ415"/>
      <c r="ILK415"/>
      <c r="ILL415"/>
      <c r="ILM415"/>
      <c r="ILN415"/>
      <c r="ILO415"/>
      <c r="ILP415"/>
      <c r="ILQ415"/>
      <c r="ILR415"/>
      <c r="ILS415"/>
      <c r="ILT415"/>
      <c r="ILU415"/>
      <c r="ILV415"/>
      <c r="ILW415"/>
      <c r="ILX415"/>
      <c r="ILY415"/>
      <c r="ILZ415"/>
      <c r="IMA415"/>
      <c r="IMB415"/>
      <c r="IMC415"/>
      <c r="IMD415"/>
      <c r="IME415"/>
      <c r="IMF415"/>
      <c r="IMG415"/>
      <c r="IMH415"/>
      <c r="IMI415"/>
      <c r="IMJ415"/>
      <c r="IMK415"/>
      <c r="IML415"/>
      <c r="IMM415"/>
      <c r="IMN415"/>
      <c r="IMO415"/>
      <c r="IMP415"/>
      <c r="IMQ415"/>
      <c r="IMR415"/>
      <c r="IMS415"/>
      <c r="IMT415"/>
      <c r="IMU415"/>
      <c r="IMV415"/>
      <c r="IMW415"/>
      <c r="IMX415"/>
      <c r="IMY415"/>
      <c r="IMZ415"/>
      <c r="INA415"/>
      <c r="INB415"/>
      <c r="INC415"/>
      <c r="IND415"/>
      <c r="INE415"/>
      <c r="INF415"/>
      <c r="ING415"/>
      <c r="INH415"/>
      <c r="INI415"/>
      <c r="INJ415"/>
      <c r="INK415"/>
      <c r="INL415"/>
      <c r="INM415"/>
      <c r="INN415"/>
      <c r="INO415"/>
      <c r="INP415"/>
      <c r="INQ415"/>
      <c r="INR415"/>
      <c r="INS415"/>
      <c r="INT415"/>
      <c r="INU415"/>
      <c r="INV415"/>
      <c r="INW415"/>
      <c r="INX415"/>
      <c r="INY415"/>
      <c r="INZ415"/>
      <c r="IOA415"/>
      <c r="IOB415"/>
      <c r="IOC415"/>
      <c r="IOD415"/>
      <c r="IOE415"/>
      <c r="IOF415"/>
      <c r="IOG415"/>
      <c r="IOH415"/>
      <c r="IOI415"/>
      <c r="IOJ415"/>
      <c r="IOK415"/>
      <c r="IOL415"/>
      <c r="IOM415"/>
      <c r="ION415"/>
      <c r="IOO415"/>
      <c r="IOP415"/>
      <c r="IOQ415"/>
      <c r="IOR415"/>
      <c r="IOS415"/>
      <c r="IOT415"/>
      <c r="IOU415"/>
      <c r="IOV415"/>
      <c r="IOW415"/>
      <c r="IOX415"/>
      <c r="IOY415"/>
      <c r="IOZ415"/>
      <c r="IPA415"/>
      <c r="IPB415"/>
      <c r="IPC415"/>
      <c r="IPD415"/>
      <c r="IPE415"/>
      <c r="IPF415"/>
      <c r="IPG415"/>
      <c r="IPH415"/>
      <c r="IPI415"/>
      <c r="IPJ415"/>
      <c r="IPK415"/>
      <c r="IPL415"/>
      <c r="IPM415"/>
      <c r="IPN415"/>
      <c r="IPO415"/>
      <c r="IPP415"/>
      <c r="IPQ415"/>
      <c r="IPR415"/>
      <c r="IPS415"/>
      <c r="IPT415"/>
      <c r="IPU415"/>
      <c r="IPV415"/>
      <c r="IPW415"/>
      <c r="IPX415"/>
      <c r="IPY415"/>
      <c r="IPZ415"/>
      <c r="IQA415"/>
      <c r="IQB415"/>
      <c r="IQC415"/>
      <c r="IQD415"/>
      <c r="IQE415"/>
      <c r="IQF415"/>
      <c r="IQG415"/>
      <c r="IQH415"/>
      <c r="IQI415"/>
      <c r="IQJ415"/>
      <c r="IQK415"/>
      <c r="IQL415"/>
      <c r="IQM415"/>
      <c r="IQN415"/>
      <c r="IQO415"/>
      <c r="IQP415"/>
      <c r="IQQ415"/>
      <c r="IQR415"/>
      <c r="IQS415"/>
      <c r="IQT415"/>
      <c r="IQU415"/>
      <c r="IQV415"/>
      <c r="IQW415"/>
      <c r="IQX415"/>
      <c r="IQY415"/>
      <c r="IQZ415"/>
      <c r="IRA415"/>
      <c r="IRB415"/>
      <c r="IRC415"/>
      <c r="IRD415"/>
      <c r="IRE415"/>
      <c r="IRF415"/>
      <c r="IRG415"/>
      <c r="IRH415"/>
      <c r="IRI415"/>
      <c r="IRJ415"/>
      <c r="IRK415"/>
      <c r="IRL415"/>
      <c r="IRM415"/>
      <c r="IRN415"/>
      <c r="IRO415"/>
      <c r="IRP415"/>
      <c r="IRQ415"/>
      <c r="IRR415"/>
      <c r="IRS415"/>
      <c r="IRT415"/>
      <c r="IRU415"/>
      <c r="IRV415"/>
      <c r="IRW415"/>
      <c r="IRX415"/>
      <c r="IRY415"/>
      <c r="IRZ415"/>
      <c r="ISA415"/>
      <c r="ISB415"/>
      <c r="ISC415"/>
      <c r="ISD415"/>
      <c r="ISE415"/>
      <c r="ISF415"/>
      <c r="ISG415"/>
      <c r="ISH415"/>
      <c r="ISI415"/>
      <c r="ISJ415"/>
      <c r="ISK415"/>
      <c r="ISL415"/>
      <c r="ISM415"/>
      <c r="ISN415"/>
      <c r="ISO415"/>
      <c r="ISP415"/>
      <c r="ISQ415"/>
      <c r="ISR415"/>
      <c r="ISS415"/>
      <c r="IST415"/>
      <c r="ISU415"/>
      <c r="ISV415"/>
      <c r="ISW415"/>
      <c r="ISX415"/>
      <c r="ISY415"/>
      <c r="ISZ415"/>
      <c r="ITA415"/>
      <c r="ITB415"/>
      <c r="ITC415"/>
      <c r="ITD415"/>
      <c r="ITE415"/>
      <c r="ITF415"/>
      <c r="ITG415"/>
      <c r="ITH415"/>
      <c r="ITI415"/>
      <c r="ITJ415"/>
      <c r="ITK415"/>
      <c r="ITL415"/>
      <c r="ITM415"/>
      <c r="ITN415"/>
      <c r="ITO415"/>
      <c r="ITP415"/>
      <c r="ITQ415"/>
      <c r="ITR415"/>
      <c r="ITS415"/>
      <c r="ITT415"/>
      <c r="ITU415"/>
      <c r="ITV415"/>
      <c r="ITW415"/>
      <c r="ITX415"/>
      <c r="ITY415"/>
      <c r="ITZ415"/>
      <c r="IUA415"/>
      <c r="IUB415"/>
      <c r="IUC415"/>
      <c r="IUD415"/>
      <c r="IUE415"/>
      <c r="IUF415"/>
      <c r="IUG415"/>
      <c r="IUH415"/>
      <c r="IUI415"/>
      <c r="IUJ415"/>
      <c r="IUK415"/>
      <c r="IUL415"/>
      <c r="IUM415"/>
      <c r="IUN415"/>
      <c r="IUO415"/>
      <c r="IUP415"/>
      <c r="IUQ415"/>
      <c r="IUR415"/>
      <c r="IUS415"/>
      <c r="IUT415"/>
      <c r="IUU415"/>
      <c r="IUV415"/>
      <c r="IUW415"/>
      <c r="IUX415"/>
      <c r="IUY415"/>
      <c r="IUZ415"/>
      <c r="IVA415"/>
      <c r="IVB415"/>
      <c r="IVC415"/>
      <c r="IVD415"/>
      <c r="IVE415"/>
      <c r="IVF415"/>
      <c r="IVG415"/>
      <c r="IVH415"/>
      <c r="IVI415"/>
      <c r="IVJ415"/>
      <c r="IVK415"/>
      <c r="IVL415"/>
      <c r="IVM415"/>
      <c r="IVN415"/>
      <c r="IVO415"/>
      <c r="IVP415"/>
      <c r="IVQ415"/>
      <c r="IVR415"/>
      <c r="IVS415"/>
      <c r="IVT415"/>
      <c r="IVU415"/>
      <c r="IVV415"/>
      <c r="IVW415"/>
      <c r="IVX415"/>
      <c r="IVY415"/>
      <c r="IVZ415"/>
      <c r="IWA415"/>
      <c r="IWB415"/>
      <c r="IWC415"/>
      <c r="IWD415"/>
      <c r="IWE415"/>
      <c r="IWF415"/>
      <c r="IWG415"/>
      <c r="IWH415"/>
      <c r="IWI415"/>
      <c r="IWJ415"/>
      <c r="IWK415"/>
      <c r="IWL415"/>
      <c r="IWM415"/>
      <c r="IWN415"/>
      <c r="IWO415"/>
      <c r="IWP415"/>
      <c r="IWQ415"/>
      <c r="IWR415"/>
      <c r="IWS415"/>
      <c r="IWT415"/>
      <c r="IWU415"/>
      <c r="IWV415"/>
      <c r="IWW415"/>
      <c r="IWX415"/>
      <c r="IWY415"/>
      <c r="IWZ415"/>
      <c r="IXA415"/>
      <c r="IXB415"/>
      <c r="IXC415"/>
      <c r="IXD415"/>
      <c r="IXE415"/>
      <c r="IXF415"/>
      <c r="IXG415"/>
      <c r="IXH415"/>
      <c r="IXI415"/>
      <c r="IXJ415"/>
      <c r="IXK415"/>
      <c r="IXL415"/>
      <c r="IXM415"/>
      <c r="IXN415"/>
      <c r="IXO415"/>
      <c r="IXP415"/>
      <c r="IXQ415"/>
      <c r="IXR415"/>
      <c r="IXS415"/>
      <c r="IXT415"/>
      <c r="IXU415"/>
      <c r="IXV415"/>
      <c r="IXW415"/>
      <c r="IXX415"/>
      <c r="IXY415"/>
      <c r="IXZ415"/>
      <c r="IYA415"/>
      <c r="IYB415"/>
      <c r="IYC415"/>
      <c r="IYD415"/>
      <c r="IYE415"/>
      <c r="IYF415"/>
      <c r="IYG415"/>
      <c r="IYH415"/>
      <c r="IYI415"/>
      <c r="IYJ415"/>
      <c r="IYK415"/>
      <c r="IYL415"/>
      <c r="IYM415"/>
      <c r="IYN415"/>
      <c r="IYO415"/>
      <c r="IYP415"/>
      <c r="IYQ415"/>
      <c r="IYR415"/>
      <c r="IYS415"/>
      <c r="IYT415"/>
      <c r="IYU415"/>
      <c r="IYV415"/>
      <c r="IYW415"/>
      <c r="IYX415"/>
      <c r="IYY415"/>
      <c r="IYZ415"/>
      <c r="IZA415"/>
      <c r="IZB415"/>
      <c r="IZC415"/>
      <c r="IZD415"/>
      <c r="IZE415"/>
      <c r="IZF415"/>
      <c r="IZG415"/>
      <c r="IZH415"/>
      <c r="IZI415"/>
      <c r="IZJ415"/>
      <c r="IZK415"/>
      <c r="IZL415"/>
      <c r="IZM415"/>
      <c r="IZN415"/>
      <c r="IZO415"/>
      <c r="IZP415"/>
      <c r="IZQ415"/>
      <c r="IZR415"/>
      <c r="IZS415"/>
      <c r="IZT415"/>
      <c r="IZU415"/>
      <c r="IZV415"/>
      <c r="IZW415"/>
      <c r="IZX415"/>
      <c r="IZY415"/>
      <c r="IZZ415"/>
      <c r="JAA415"/>
      <c r="JAB415"/>
      <c r="JAC415"/>
      <c r="JAD415"/>
      <c r="JAE415"/>
      <c r="JAF415"/>
      <c r="JAG415"/>
      <c r="JAH415"/>
      <c r="JAI415"/>
      <c r="JAJ415"/>
      <c r="JAK415"/>
      <c r="JAL415"/>
      <c r="JAM415"/>
      <c r="JAN415"/>
      <c r="JAO415"/>
      <c r="JAP415"/>
      <c r="JAQ415"/>
      <c r="JAR415"/>
      <c r="JAS415"/>
      <c r="JAT415"/>
      <c r="JAU415"/>
      <c r="JAV415"/>
      <c r="JAW415"/>
      <c r="JAX415"/>
      <c r="JAY415"/>
      <c r="JAZ415"/>
      <c r="JBA415"/>
      <c r="JBB415"/>
      <c r="JBC415"/>
      <c r="JBD415"/>
      <c r="JBE415"/>
      <c r="JBF415"/>
      <c r="JBG415"/>
      <c r="JBH415"/>
      <c r="JBI415"/>
      <c r="JBJ415"/>
      <c r="JBK415"/>
      <c r="JBL415"/>
      <c r="JBM415"/>
      <c r="JBN415"/>
      <c r="JBO415"/>
      <c r="JBP415"/>
      <c r="JBQ415"/>
      <c r="JBR415"/>
      <c r="JBS415"/>
      <c r="JBT415"/>
      <c r="JBU415"/>
      <c r="JBV415"/>
      <c r="JBW415"/>
      <c r="JBX415"/>
      <c r="JBY415"/>
      <c r="JBZ415"/>
      <c r="JCA415"/>
      <c r="JCB415"/>
      <c r="JCC415"/>
      <c r="JCD415"/>
      <c r="JCE415"/>
      <c r="JCF415"/>
      <c r="JCG415"/>
      <c r="JCH415"/>
      <c r="JCI415"/>
      <c r="JCJ415"/>
      <c r="JCK415"/>
      <c r="JCL415"/>
      <c r="JCM415"/>
      <c r="JCN415"/>
      <c r="JCO415"/>
      <c r="JCP415"/>
      <c r="JCQ415"/>
      <c r="JCR415"/>
      <c r="JCS415"/>
      <c r="JCT415"/>
      <c r="JCU415"/>
      <c r="JCV415"/>
      <c r="JCW415"/>
      <c r="JCX415"/>
      <c r="JCY415"/>
      <c r="JCZ415"/>
      <c r="JDA415"/>
      <c r="JDB415"/>
      <c r="JDC415"/>
      <c r="JDD415"/>
      <c r="JDE415"/>
      <c r="JDF415"/>
      <c r="JDG415"/>
      <c r="JDH415"/>
      <c r="JDI415"/>
      <c r="JDJ415"/>
      <c r="JDK415"/>
      <c r="JDL415"/>
      <c r="JDM415"/>
      <c r="JDN415"/>
      <c r="JDO415"/>
      <c r="JDP415"/>
      <c r="JDQ415"/>
      <c r="JDR415"/>
      <c r="JDS415"/>
      <c r="JDT415"/>
      <c r="JDU415"/>
      <c r="JDV415"/>
      <c r="JDW415"/>
      <c r="JDX415"/>
      <c r="JDY415"/>
      <c r="JDZ415"/>
      <c r="JEA415"/>
      <c r="JEB415"/>
      <c r="JEC415"/>
      <c r="JED415"/>
      <c r="JEE415"/>
      <c r="JEF415"/>
      <c r="JEG415"/>
      <c r="JEH415"/>
      <c r="JEI415"/>
      <c r="JEJ415"/>
      <c r="JEK415"/>
      <c r="JEL415"/>
      <c r="JEM415"/>
      <c r="JEN415"/>
      <c r="JEO415"/>
      <c r="JEP415"/>
      <c r="JEQ415"/>
      <c r="JER415"/>
      <c r="JES415"/>
      <c r="JET415"/>
      <c r="JEU415"/>
      <c r="JEV415"/>
      <c r="JEW415"/>
      <c r="JEX415"/>
      <c r="JEY415"/>
      <c r="JEZ415"/>
      <c r="JFA415"/>
      <c r="JFB415"/>
      <c r="JFC415"/>
      <c r="JFD415"/>
      <c r="JFE415"/>
      <c r="JFF415"/>
      <c r="JFG415"/>
      <c r="JFH415"/>
      <c r="JFI415"/>
      <c r="JFJ415"/>
      <c r="JFK415"/>
      <c r="JFL415"/>
      <c r="JFM415"/>
      <c r="JFN415"/>
      <c r="JFO415"/>
      <c r="JFP415"/>
      <c r="JFQ415"/>
      <c r="JFR415"/>
      <c r="JFS415"/>
      <c r="JFT415"/>
      <c r="JFU415"/>
      <c r="JFV415"/>
      <c r="JFW415"/>
      <c r="JFX415"/>
      <c r="JFY415"/>
      <c r="JFZ415"/>
      <c r="JGA415"/>
      <c r="JGB415"/>
      <c r="JGC415"/>
      <c r="JGD415"/>
      <c r="JGE415"/>
      <c r="JGF415"/>
      <c r="JGG415"/>
      <c r="JGH415"/>
      <c r="JGI415"/>
      <c r="JGJ415"/>
      <c r="JGK415"/>
      <c r="JGL415"/>
      <c r="JGM415"/>
      <c r="JGN415"/>
      <c r="JGO415"/>
      <c r="JGP415"/>
      <c r="JGQ415"/>
      <c r="JGR415"/>
      <c r="JGS415"/>
      <c r="JGT415"/>
      <c r="JGU415"/>
      <c r="JGV415"/>
      <c r="JGW415"/>
      <c r="JGX415"/>
      <c r="JGY415"/>
      <c r="JGZ415"/>
      <c r="JHA415"/>
      <c r="JHB415"/>
      <c r="JHC415"/>
      <c r="JHD415"/>
      <c r="JHE415"/>
      <c r="JHF415"/>
      <c r="JHG415"/>
      <c r="JHH415"/>
      <c r="JHI415"/>
      <c r="JHJ415"/>
      <c r="JHK415"/>
      <c r="JHL415"/>
      <c r="JHM415"/>
      <c r="JHN415"/>
      <c r="JHO415"/>
      <c r="JHP415"/>
      <c r="JHQ415"/>
      <c r="JHR415"/>
      <c r="JHS415"/>
      <c r="JHT415"/>
      <c r="JHU415"/>
      <c r="JHV415"/>
      <c r="JHW415"/>
      <c r="JHX415"/>
      <c r="JHY415"/>
      <c r="JHZ415"/>
      <c r="JIA415"/>
      <c r="JIB415"/>
      <c r="JIC415"/>
      <c r="JID415"/>
      <c r="JIE415"/>
      <c r="JIF415"/>
      <c r="JIG415"/>
      <c r="JIH415"/>
      <c r="JII415"/>
      <c r="JIJ415"/>
      <c r="JIK415"/>
      <c r="JIL415"/>
      <c r="JIM415"/>
      <c r="JIN415"/>
      <c r="JIO415"/>
      <c r="JIP415"/>
      <c r="JIQ415"/>
      <c r="JIR415"/>
      <c r="JIS415"/>
      <c r="JIT415"/>
      <c r="JIU415"/>
      <c r="JIV415"/>
      <c r="JIW415"/>
      <c r="JIX415"/>
      <c r="JIY415"/>
      <c r="JIZ415"/>
      <c r="JJA415"/>
      <c r="JJB415"/>
      <c r="JJC415"/>
      <c r="JJD415"/>
      <c r="JJE415"/>
      <c r="JJF415"/>
      <c r="JJG415"/>
      <c r="JJH415"/>
      <c r="JJI415"/>
      <c r="JJJ415"/>
      <c r="JJK415"/>
      <c r="JJL415"/>
      <c r="JJM415"/>
      <c r="JJN415"/>
      <c r="JJO415"/>
      <c r="JJP415"/>
      <c r="JJQ415"/>
      <c r="JJR415"/>
      <c r="JJS415"/>
      <c r="JJT415"/>
      <c r="JJU415"/>
      <c r="JJV415"/>
      <c r="JJW415"/>
      <c r="JJX415"/>
      <c r="JJY415"/>
      <c r="JJZ415"/>
      <c r="JKA415"/>
      <c r="JKB415"/>
      <c r="JKC415"/>
      <c r="JKD415"/>
      <c r="JKE415"/>
      <c r="JKF415"/>
      <c r="JKG415"/>
      <c r="JKH415"/>
      <c r="JKI415"/>
      <c r="JKJ415"/>
      <c r="JKK415"/>
      <c r="JKL415"/>
      <c r="JKM415"/>
      <c r="JKN415"/>
      <c r="JKO415"/>
      <c r="JKP415"/>
      <c r="JKQ415"/>
      <c r="JKR415"/>
      <c r="JKS415"/>
      <c r="JKT415"/>
      <c r="JKU415"/>
      <c r="JKV415"/>
      <c r="JKW415"/>
      <c r="JKX415"/>
      <c r="JKY415"/>
      <c r="JKZ415"/>
      <c r="JLA415"/>
      <c r="JLB415"/>
      <c r="JLC415"/>
      <c r="JLD415"/>
      <c r="JLE415"/>
      <c r="JLF415"/>
      <c r="JLG415"/>
      <c r="JLH415"/>
      <c r="JLI415"/>
      <c r="JLJ415"/>
      <c r="JLK415"/>
      <c r="JLL415"/>
      <c r="JLM415"/>
      <c r="JLN415"/>
      <c r="JLO415"/>
      <c r="JLP415"/>
      <c r="JLQ415"/>
      <c r="JLR415"/>
      <c r="JLS415"/>
      <c r="JLT415"/>
      <c r="JLU415"/>
      <c r="JLV415"/>
      <c r="JLW415"/>
      <c r="JLX415"/>
      <c r="JLY415"/>
      <c r="JLZ415"/>
      <c r="JMA415"/>
      <c r="JMB415"/>
      <c r="JMC415"/>
      <c r="JMD415"/>
      <c r="JME415"/>
      <c r="JMF415"/>
      <c r="JMG415"/>
      <c r="JMH415"/>
      <c r="JMI415"/>
      <c r="JMJ415"/>
      <c r="JMK415"/>
      <c r="JML415"/>
      <c r="JMM415"/>
      <c r="JMN415"/>
      <c r="JMO415"/>
      <c r="JMP415"/>
      <c r="JMQ415"/>
      <c r="JMR415"/>
      <c r="JMS415"/>
      <c r="JMT415"/>
      <c r="JMU415"/>
      <c r="JMV415"/>
      <c r="JMW415"/>
      <c r="JMX415"/>
      <c r="JMY415"/>
      <c r="JMZ415"/>
      <c r="JNA415"/>
      <c r="JNB415"/>
      <c r="JNC415"/>
      <c r="JND415"/>
      <c r="JNE415"/>
      <c r="JNF415"/>
      <c r="JNG415"/>
      <c r="JNH415"/>
      <c r="JNI415"/>
      <c r="JNJ415"/>
      <c r="JNK415"/>
      <c r="JNL415"/>
      <c r="JNM415"/>
      <c r="JNN415"/>
      <c r="JNO415"/>
      <c r="JNP415"/>
      <c r="JNQ415"/>
      <c r="JNR415"/>
      <c r="JNS415"/>
      <c r="JNT415"/>
      <c r="JNU415"/>
      <c r="JNV415"/>
      <c r="JNW415"/>
      <c r="JNX415"/>
      <c r="JNY415"/>
      <c r="JNZ415"/>
      <c r="JOA415"/>
      <c r="JOB415"/>
      <c r="JOC415"/>
      <c r="JOD415"/>
      <c r="JOE415"/>
      <c r="JOF415"/>
      <c r="JOG415"/>
      <c r="JOH415"/>
      <c r="JOI415"/>
      <c r="JOJ415"/>
      <c r="JOK415"/>
      <c r="JOL415"/>
      <c r="JOM415"/>
      <c r="JON415"/>
      <c r="JOO415"/>
      <c r="JOP415"/>
      <c r="JOQ415"/>
      <c r="JOR415"/>
      <c r="JOS415"/>
      <c r="JOT415"/>
      <c r="JOU415"/>
      <c r="JOV415"/>
      <c r="JOW415"/>
      <c r="JOX415"/>
      <c r="JOY415"/>
      <c r="JOZ415"/>
      <c r="JPA415"/>
      <c r="JPB415"/>
      <c r="JPC415"/>
      <c r="JPD415"/>
      <c r="JPE415"/>
      <c r="JPF415"/>
      <c r="JPG415"/>
      <c r="JPH415"/>
      <c r="JPI415"/>
      <c r="JPJ415"/>
      <c r="JPK415"/>
      <c r="JPL415"/>
      <c r="JPM415"/>
      <c r="JPN415"/>
      <c r="JPO415"/>
      <c r="JPP415"/>
      <c r="JPQ415"/>
      <c r="JPR415"/>
      <c r="JPS415"/>
      <c r="JPT415"/>
      <c r="JPU415"/>
      <c r="JPV415"/>
      <c r="JPW415"/>
      <c r="JPX415"/>
      <c r="JPY415"/>
      <c r="JPZ415"/>
      <c r="JQA415"/>
      <c r="JQB415"/>
      <c r="JQC415"/>
      <c r="JQD415"/>
      <c r="JQE415"/>
      <c r="JQF415"/>
      <c r="JQG415"/>
      <c r="JQH415"/>
      <c r="JQI415"/>
      <c r="JQJ415"/>
      <c r="JQK415"/>
      <c r="JQL415"/>
      <c r="JQM415"/>
      <c r="JQN415"/>
      <c r="JQO415"/>
      <c r="JQP415"/>
      <c r="JQQ415"/>
      <c r="JQR415"/>
      <c r="JQS415"/>
      <c r="JQT415"/>
      <c r="JQU415"/>
      <c r="JQV415"/>
      <c r="JQW415"/>
      <c r="JQX415"/>
      <c r="JQY415"/>
      <c r="JQZ415"/>
      <c r="JRA415"/>
      <c r="JRB415"/>
      <c r="JRC415"/>
      <c r="JRD415"/>
      <c r="JRE415"/>
      <c r="JRF415"/>
      <c r="JRG415"/>
      <c r="JRH415"/>
      <c r="JRI415"/>
      <c r="JRJ415"/>
      <c r="JRK415"/>
      <c r="JRL415"/>
      <c r="JRM415"/>
      <c r="JRN415"/>
      <c r="JRO415"/>
      <c r="JRP415"/>
      <c r="JRQ415"/>
      <c r="JRR415"/>
      <c r="JRS415"/>
      <c r="JRT415"/>
      <c r="JRU415"/>
      <c r="JRV415"/>
      <c r="JRW415"/>
      <c r="JRX415"/>
      <c r="JRY415"/>
      <c r="JRZ415"/>
      <c r="JSA415"/>
      <c r="JSB415"/>
      <c r="JSC415"/>
      <c r="JSD415"/>
      <c r="JSE415"/>
      <c r="JSF415"/>
      <c r="JSG415"/>
      <c r="JSH415"/>
      <c r="JSI415"/>
      <c r="JSJ415"/>
      <c r="JSK415"/>
      <c r="JSL415"/>
      <c r="JSM415"/>
      <c r="JSN415"/>
      <c r="JSO415"/>
      <c r="JSP415"/>
      <c r="JSQ415"/>
      <c r="JSR415"/>
      <c r="JSS415"/>
      <c r="JST415"/>
      <c r="JSU415"/>
      <c r="JSV415"/>
      <c r="JSW415"/>
      <c r="JSX415"/>
      <c r="JSY415"/>
      <c r="JSZ415"/>
      <c r="JTA415"/>
      <c r="JTB415"/>
      <c r="JTC415"/>
      <c r="JTD415"/>
      <c r="JTE415"/>
      <c r="JTF415"/>
      <c r="JTG415"/>
      <c r="JTH415"/>
      <c r="JTI415"/>
      <c r="JTJ415"/>
      <c r="JTK415"/>
      <c r="JTL415"/>
      <c r="JTM415"/>
      <c r="JTN415"/>
      <c r="JTO415"/>
      <c r="JTP415"/>
      <c r="JTQ415"/>
      <c r="JTR415"/>
      <c r="JTS415"/>
      <c r="JTT415"/>
      <c r="JTU415"/>
      <c r="JTV415"/>
      <c r="JTW415"/>
      <c r="JTX415"/>
      <c r="JTY415"/>
      <c r="JTZ415"/>
      <c r="JUA415"/>
      <c r="JUB415"/>
      <c r="JUC415"/>
      <c r="JUD415"/>
      <c r="JUE415"/>
      <c r="JUF415"/>
      <c r="JUG415"/>
      <c r="JUH415"/>
      <c r="JUI415"/>
      <c r="JUJ415"/>
      <c r="JUK415"/>
      <c r="JUL415"/>
      <c r="JUM415"/>
      <c r="JUN415"/>
      <c r="JUO415"/>
      <c r="JUP415"/>
      <c r="JUQ415"/>
      <c r="JUR415"/>
      <c r="JUS415"/>
      <c r="JUT415"/>
      <c r="JUU415"/>
      <c r="JUV415"/>
      <c r="JUW415"/>
      <c r="JUX415"/>
      <c r="JUY415"/>
      <c r="JUZ415"/>
      <c r="JVA415"/>
      <c r="JVB415"/>
      <c r="JVC415"/>
      <c r="JVD415"/>
      <c r="JVE415"/>
      <c r="JVF415"/>
      <c r="JVG415"/>
      <c r="JVH415"/>
      <c r="JVI415"/>
      <c r="JVJ415"/>
      <c r="JVK415"/>
      <c r="JVL415"/>
      <c r="JVM415"/>
      <c r="JVN415"/>
      <c r="JVO415"/>
      <c r="JVP415"/>
      <c r="JVQ415"/>
      <c r="JVR415"/>
      <c r="JVS415"/>
      <c r="JVT415"/>
      <c r="JVU415"/>
      <c r="JVV415"/>
      <c r="JVW415"/>
      <c r="JVX415"/>
      <c r="JVY415"/>
      <c r="JVZ415"/>
      <c r="JWA415"/>
      <c r="JWB415"/>
      <c r="JWC415"/>
      <c r="JWD415"/>
      <c r="JWE415"/>
      <c r="JWF415"/>
      <c r="JWG415"/>
      <c r="JWH415"/>
      <c r="JWI415"/>
      <c r="JWJ415"/>
      <c r="JWK415"/>
      <c r="JWL415"/>
      <c r="JWM415"/>
      <c r="JWN415"/>
      <c r="JWO415"/>
      <c r="JWP415"/>
      <c r="JWQ415"/>
      <c r="JWR415"/>
      <c r="JWS415"/>
      <c r="JWT415"/>
      <c r="JWU415"/>
      <c r="JWV415"/>
      <c r="JWW415"/>
      <c r="JWX415"/>
      <c r="JWY415"/>
      <c r="JWZ415"/>
      <c r="JXA415"/>
      <c r="JXB415"/>
      <c r="JXC415"/>
      <c r="JXD415"/>
      <c r="JXE415"/>
      <c r="JXF415"/>
      <c r="JXG415"/>
      <c r="JXH415"/>
      <c r="JXI415"/>
      <c r="JXJ415"/>
      <c r="JXK415"/>
      <c r="JXL415"/>
      <c r="JXM415"/>
      <c r="JXN415"/>
      <c r="JXO415"/>
      <c r="JXP415"/>
      <c r="JXQ415"/>
      <c r="JXR415"/>
      <c r="JXS415"/>
      <c r="JXT415"/>
      <c r="JXU415"/>
      <c r="JXV415"/>
      <c r="JXW415"/>
      <c r="JXX415"/>
      <c r="JXY415"/>
      <c r="JXZ415"/>
      <c r="JYA415"/>
      <c r="JYB415"/>
      <c r="JYC415"/>
      <c r="JYD415"/>
      <c r="JYE415"/>
      <c r="JYF415"/>
      <c r="JYG415"/>
      <c r="JYH415"/>
      <c r="JYI415"/>
      <c r="JYJ415"/>
      <c r="JYK415"/>
      <c r="JYL415"/>
      <c r="JYM415"/>
      <c r="JYN415"/>
      <c r="JYO415"/>
      <c r="JYP415"/>
      <c r="JYQ415"/>
      <c r="JYR415"/>
      <c r="JYS415"/>
      <c r="JYT415"/>
      <c r="JYU415"/>
      <c r="JYV415"/>
      <c r="JYW415"/>
      <c r="JYX415"/>
      <c r="JYY415"/>
      <c r="JYZ415"/>
      <c r="JZA415"/>
      <c r="JZB415"/>
      <c r="JZC415"/>
      <c r="JZD415"/>
      <c r="JZE415"/>
      <c r="JZF415"/>
      <c r="JZG415"/>
      <c r="JZH415"/>
      <c r="JZI415"/>
      <c r="JZJ415"/>
      <c r="JZK415"/>
      <c r="JZL415"/>
      <c r="JZM415"/>
      <c r="JZN415"/>
      <c r="JZO415"/>
      <c r="JZP415"/>
      <c r="JZQ415"/>
      <c r="JZR415"/>
      <c r="JZS415"/>
      <c r="JZT415"/>
      <c r="JZU415"/>
      <c r="JZV415"/>
      <c r="JZW415"/>
      <c r="JZX415"/>
      <c r="JZY415"/>
      <c r="JZZ415"/>
      <c r="KAA415"/>
      <c r="KAB415"/>
      <c r="KAC415"/>
      <c r="KAD415"/>
      <c r="KAE415"/>
      <c r="KAF415"/>
      <c r="KAG415"/>
      <c r="KAH415"/>
      <c r="KAI415"/>
      <c r="KAJ415"/>
      <c r="KAK415"/>
      <c r="KAL415"/>
      <c r="KAM415"/>
      <c r="KAN415"/>
      <c r="KAO415"/>
      <c r="KAP415"/>
      <c r="KAQ415"/>
      <c r="KAR415"/>
      <c r="KAS415"/>
      <c r="KAT415"/>
      <c r="KAU415"/>
      <c r="KAV415"/>
      <c r="KAW415"/>
      <c r="KAX415"/>
      <c r="KAY415"/>
      <c r="KAZ415"/>
      <c r="KBA415"/>
      <c r="KBB415"/>
      <c r="KBC415"/>
      <c r="KBD415"/>
      <c r="KBE415"/>
      <c r="KBF415"/>
      <c r="KBG415"/>
      <c r="KBH415"/>
      <c r="KBI415"/>
      <c r="KBJ415"/>
      <c r="KBK415"/>
      <c r="KBL415"/>
      <c r="KBM415"/>
      <c r="KBN415"/>
      <c r="KBO415"/>
      <c r="KBP415"/>
      <c r="KBQ415"/>
      <c r="KBR415"/>
      <c r="KBS415"/>
      <c r="KBT415"/>
      <c r="KBU415"/>
      <c r="KBV415"/>
      <c r="KBW415"/>
      <c r="KBX415"/>
      <c r="KBY415"/>
      <c r="KBZ415"/>
      <c r="KCA415"/>
      <c r="KCB415"/>
      <c r="KCC415"/>
      <c r="KCD415"/>
      <c r="KCE415"/>
      <c r="KCF415"/>
      <c r="KCG415"/>
      <c r="KCH415"/>
      <c r="KCI415"/>
      <c r="KCJ415"/>
      <c r="KCK415"/>
      <c r="KCL415"/>
      <c r="KCM415"/>
      <c r="KCN415"/>
      <c r="KCO415"/>
      <c r="KCP415"/>
      <c r="KCQ415"/>
      <c r="KCR415"/>
      <c r="KCS415"/>
      <c r="KCT415"/>
      <c r="KCU415"/>
      <c r="KCV415"/>
      <c r="KCW415"/>
      <c r="KCX415"/>
      <c r="KCY415"/>
      <c r="KCZ415"/>
      <c r="KDA415"/>
      <c r="KDB415"/>
      <c r="KDC415"/>
      <c r="KDD415"/>
      <c r="KDE415"/>
      <c r="KDF415"/>
      <c r="KDG415"/>
      <c r="KDH415"/>
      <c r="KDI415"/>
      <c r="KDJ415"/>
      <c r="KDK415"/>
      <c r="KDL415"/>
      <c r="KDM415"/>
      <c r="KDN415"/>
      <c r="KDO415"/>
      <c r="KDP415"/>
      <c r="KDQ415"/>
      <c r="KDR415"/>
      <c r="KDS415"/>
      <c r="KDT415"/>
      <c r="KDU415"/>
      <c r="KDV415"/>
      <c r="KDW415"/>
      <c r="KDX415"/>
      <c r="KDY415"/>
      <c r="KDZ415"/>
      <c r="KEA415"/>
      <c r="KEB415"/>
      <c r="KEC415"/>
      <c r="KED415"/>
      <c r="KEE415"/>
      <c r="KEF415"/>
      <c r="KEG415"/>
      <c r="KEH415"/>
      <c r="KEI415"/>
      <c r="KEJ415"/>
      <c r="KEK415"/>
      <c r="KEL415"/>
      <c r="KEM415"/>
      <c r="KEN415"/>
      <c r="KEO415"/>
      <c r="KEP415"/>
      <c r="KEQ415"/>
      <c r="KER415"/>
      <c r="KES415"/>
      <c r="KET415"/>
      <c r="KEU415"/>
      <c r="KEV415"/>
      <c r="KEW415"/>
      <c r="KEX415"/>
      <c r="KEY415"/>
      <c r="KEZ415"/>
      <c r="KFA415"/>
      <c r="KFB415"/>
      <c r="KFC415"/>
      <c r="KFD415"/>
      <c r="KFE415"/>
      <c r="KFF415"/>
      <c r="KFG415"/>
      <c r="KFH415"/>
      <c r="KFI415"/>
      <c r="KFJ415"/>
      <c r="KFK415"/>
      <c r="KFL415"/>
      <c r="KFM415"/>
      <c r="KFN415"/>
      <c r="KFO415"/>
      <c r="KFP415"/>
      <c r="KFQ415"/>
      <c r="KFR415"/>
      <c r="KFS415"/>
      <c r="KFT415"/>
      <c r="KFU415"/>
      <c r="KFV415"/>
      <c r="KFW415"/>
      <c r="KFX415"/>
      <c r="KFY415"/>
      <c r="KFZ415"/>
      <c r="KGA415"/>
      <c r="KGB415"/>
      <c r="KGC415"/>
      <c r="KGD415"/>
      <c r="KGE415"/>
      <c r="KGF415"/>
      <c r="KGG415"/>
      <c r="KGH415"/>
      <c r="KGI415"/>
      <c r="KGJ415"/>
      <c r="KGK415"/>
      <c r="KGL415"/>
      <c r="KGM415"/>
      <c r="KGN415"/>
      <c r="KGO415"/>
      <c r="KGP415"/>
      <c r="KGQ415"/>
      <c r="KGR415"/>
      <c r="KGS415"/>
      <c r="KGT415"/>
      <c r="KGU415"/>
      <c r="KGV415"/>
      <c r="KGW415"/>
      <c r="KGX415"/>
      <c r="KGY415"/>
      <c r="KGZ415"/>
      <c r="KHA415"/>
      <c r="KHB415"/>
      <c r="KHC415"/>
      <c r="KHD415"/>
      <c r="KHE415"/>
      <c r="KHF415"/>
      <c r="KHG415"/>
      <c r="KHH415"/>
      <c r="KHI415"/>
      <c r="KHJ415"/>
      <c r="KHK415"/>
      <c r="KHL415"/>
      <c r="KHM415"/>
      <c r="KHN415"/>
      <c r="KHO415"/>
      <c r="KHP415"/>
      <c r="KHQ415"/>
      <c r="KHR415"/>
      <c r="KHS415"/>
      <c r="KHT415"/>
      <c r="KHU415"/>
      <c r="KHV415"/>
      <c r="KHW415"/>
      <c r="KHX415"/>
      <c r="KHY415"/>
      <c r="KHZ415"/>
      <c r="KIA415"/>
      <c r="KIB415"/>
      <c r="KIC415"/>
      <c r="KID415"/>
      <c r="KIE415"/>
      <c r="KIF415"/>
      <c r="KIG415"/>
      <c r="KIH415"/>
      <c r="KII415"/>
      <c r="KIJ415"/>
      <c r="KIK415"/>
      <c r="KIL415"/>
      <c r="KIM415"/>
      <c r="KIN415"/>
      <c r="KIO415"/>
      <c r="KIP415"/>
      <c r="KIQ415"/>
      <c r="KIR415"/>
      <c r="KIS415"/>
      <c r="KIT415"/>
      <c r="KIU415"/>
      <c r="KIV415"/>
      <c r="KIW415"/>
      <c r="KIX415"/>
      <c r="KIY415"/>
      <c r="KIZ415"/>
      <c r="KJA415"/>
      <c r="KJB415"/>
      <c r="KJC415"/>
      <c r="KJD415"/>
      <c r="KJE415"/>
      <c r="KJF415"/>
      <c r="KJG415"/>
      <c r="KJH415"/>
      <c r="KJI415"/>
      <c r="KJJ415"/>
      <c r="KJK415"/>
      <c r="KJL415"/>
      <c r="KJM415"/>
      <c r="KJN415"/>
      <c r="KJO415"/>
      <c r="KJP415"/>
      <c r="KJQ415"/>
      <c r="KJR415"/>
      <c r="KJS415"/>
      <c r="KJT415"/>
      <c r="KJU415"/>
      <c r="KJV415"/>
      <c r="KJW415"/>
      <c r="KJX415"/>
      <c r="KJY415"/>
      <c r="KJZ415"/>
      <c r="KKA415"/>
      <c r="KKB415"/>
      <c r="KKC415"/>
      <c r="KKD415"/>
      <c r="KKE415"/>
      <c r="KKF415"/>
      <c r="KKG415"/>
      <c r="KKH415"/>
      <c r="KKI415"/>
      <c r="KKJ415"/>
      <c r="KKK415"/>
      <c r="KKL415"/>
      <c r="KKM415"/>
      <c r="KKN415"/>
      <c r="KKO415"/>
      <c r="KKP415"/>
      <c r="KKQ415"/>
      <c r="KKR415"/>
      <c r="KKS415"/>
      <c r="KKT415"/>
      <c r="KKU415"/>
      <c r="KKV415"/>
      <c r="KKW415"/>
      <c r="KKX415"/>
      <c r="KKY415"/>
      <c r="KKZ415"/>
      <c r="KLA415"/>
      <c r="KLB415"/>
      <c r="KLC415"/>
      <c r="KLD415"/>
      <c r="KLE415"/>
      <c r="KLF415"/>
      <c r="KLG415"/>
      <c r="KLH415"/>
      <c r="KLI415"/>
      <c r="KLJ415"/>
      <c r="KLK415"/>
      <c r="KLL415"/>
      <c r="KLM415"/>
      <c r="KLN415"/>
      <c r="KLO415"/>
      <c r="KLP415"/>
      <c r="KLQ415"/>
      <c r="KLR415"/>
      <c r="KLS415"/>
      <c r="KLT415"/>
      <c r="KLU415"/>
      <c r="KLV415"/>
      <c r="KLW415"/>
      <c r="KLX415"/>
      <c r="KLY415"/>
      <c r="KLZ415"/>
      <c r="KMA415"/>
      <c r="KMB415"/>
      <c r="KMC415"/>
      <c r="KMD415"/>
      <c r="KME415"/>
      <c r="KMF415"/>
      <c r="KMG415"/>
      <c r="KMH415"/>
      <c r="KMI415"/>
      <c r="KMJ415"/>
      <c r="KMK415"/>
      <c r="KML415"/>
      <c r="KMM415"/>
      <c r="KMN415"/>
      <c r="KMO415"/>
      <c r="KMP415"/>
      <c r="KMQ415"/>
      <c r="KMR415"/>
      <c r="KMS415"/>
      <c r="KMT415"/>
      <c r="KMU415"/>
      <c r="KMV415"/>
      <c r="KMW415"/>
      <c r="KMX415"/>
      <c r="KMY415"/>
      <c r="KMZ415"/>
      <c r="KNA415"/>
      <c r="KNB415"/>
      <c r="KNC415"/>
      <c r="KND415"/>
      <c r="KNE415"/>
      <c r="KNF415"/>
      <c r="KNG415"/>
      <c r="KNH415"/>
      <c r="KNI415"/>
      <c r="KNJ415"/>
      <c r="KNK415"/>
      <c r="KNL415"/>
      <c r="KNM415"/>
      <c r="KNN415"/>
      <c r="KNO415"/>
      <c r="KNP415"/>
      <c r="KNQ415"/>
      <c r="KNR415"/>
      <c r="KNS415"/>
      <c r="KNT415"/>
      <c r="KNU415"/>
      <c r="KNV415"/>
      <c r="KNW415"/>
      <c r="KNX415"/>
      <c r="KNY415"/>
      <c r="KNZ415"/>
      <c r="KOA415"/>
      <c r="KOB415"/>
      <c r="KOC415"/>
      <c r="KOD415"/>
      <c r="KOE415"/>
      <c r="KOF415"/>
      <c r="KOG415"/>
      <c r="KOH415"/>
      <c r="KOI415"/>
      <c r="KOJ415"/>
      <c r="KOK415"/>
      <c r="KOL415"/>
      <c r="KOM415"/>
      <c r="KON415"/>
      <c r="KOO415"/>
      <c r="KOP415"/>
      <c r="KOQ415"/>
      <c r="KOR415"/>
      <c r="KOS415"/>
      <c r="KOT415"/>
      <c r="KOU415"/>
      <c r="KOV415"/>
      <c r="KOW415"/>
      <c r="KOX415"/>
      <c r="KOY415"/>
      <c r="KOZ415"/>
      <c r="KPA415"/>
      <c r="KPB415"/>
      <c r="KPC415"/>
      <c r="KPD415"/>
      <c r="KPE415"/>
      <c r="KPF415"/>
      <c r="KPG415"/>
      <c r="KPH415"/>
      <c r="KPI415"/>
      <c r="KPJ415"/>
      <c r="KPK415"/>
      <c r="KPL415"/>
      <c r="KPM415"/>
      <c r="KPN415"/>
      <c r="KPO415"/>
      <c r="KPP415"/>
      <c r="KPQ415"/>
      <c r="KPR415"/>
      <c r="KPS415"/>
      <c r="KPT415"/>
      <c r="KPU415"/>
      <c r="KPV415"/>
      <c r="KPW415"/>
      <c r="KPX415"/>
      <c r="KPY415"/>
      <c r="KPZ415"/>
      <c r="KQA415"/>
      <c r="KQB415"/>
      <c r="KQC415"/>
      <c r="KQD415"/>
      <c r="KQE415"/>
      <c r="KQF415"/>
      <c r="KQG415"/>
      <c r="KQH415"/>
      <c r="KQI415"/>
      <c r="KQJ415"/>
      <c r="KQK415"/>
      <c r="KQL415"/>
      <c r="KQM415"/>
      <c r="KQN415"/>
      <c r="KQO415"/>
      <c r="KQP415"/>
      <c r="KQQ415"/>
      <c r="KQR415"/>
      <c r="KQS415"/>
      <c r="KQT415"/>
      <c r="KQU415"/>
      <c r="KQV415"/>
      <c r="KQW415"/>
      <c r="KQX415"/>
      <c r="KQY415"/>
      <c r="KQZ415"/>
      <c r="KRA415"/>
      <c r="KRB415"/>
      <c r="KRC415"/>
      <c r="KRD415"/>
      <c r="KRE415"/>
      <c r="KRF415"/>
      <c r="KRG415"/>
      <c r="KRH415"/>
      <c r="KRI415"/>
      <c r="KRJ415"/>
      <c r="KRK415"/>
      <c r="KRL415"/>
      <c r="KRM415"/>
      <c r="KRN415"/>
      <c r="KRO415"/>
      <c r="KRP415"/>
      <c r="KRQ415"/>
      <c r="KRR415"/>
      <c r="KRS415"/>
      <c r="KRT415"/>
      <c r="KRU415"/>
      <c r="KRV415"/>
      <c r="KRW415"/>
      <c r="KRX415"/>
      <c r="KRY415"/>
      <c r="KRZ415"/>
      <c r="KSA415"/>
      <c r="KSB415"/>
      <c r="KSC415"/>
      <c r="KSD415"/>
      <c r="KSE415"/>
      <c r="KSF415"/>
      <c r="KSG415"/>
      <c r="KSH415"/>
      <c r="KSI415"/>
      <c r="KSJ415"/>
      <c r="KSK415"/>
      <c r="KSL415"/>
      <c r="KSM415"/>
      <c r="KSN415"/>
      <c r="KSO415"/>
      <c r="KSP415"/>
      <c r="KSQ415"/>
      <c r="KSR415"/>
      <c r="KSS415"/>
      <c r="KST415"/>
      <c r="KSU415"/>
      <c r="KSV415"/>
      <c r="KSW415"/>
      <c r="KSX415"/>
      <c r="KSY415"/>
      <c r="KSZ415"/>
      <c r="KTA415"/>
      <c r="KTB415"/>
      <c r="KTC415"/>
      <c r="KTD415"/>
      <c r="KTE415"/>
      <c r="KTF415"/>
      <c r="KTG415"/>
      <c r="KTH415"/>
      <c r="KTI415"/>
      <c r="KTJ415"/>
      <c r="KTK415"/>
      <c r="KTL415"/>
      <c r="KTM415"/>
      <c r="KTN415"/>
      <c r="KTO415"/>
      <c r="KTP415"/>
      <c r="KTQ415"/>
      <c r="KTR415"/>
      <c r="KTS415"/>
      <c r="KTT415"/>
      <c r="KTU415"/>
      <c r="KTV415"/>
      <c r="KTW415"/>
      <c r="KTX415"/>
      <c r="KTY415"/>
      <c r="KTZ415"/>
      <c r="KUA415"/>
      <c r="KUB415"/>
      <c r="KUC415"/>
      <c r="KUD415"/>
      <c r="KUE415"/>
      <c r="KUF415"/>
      <c r="KUG415"/>
      <c r="KUH415"/>
      <c r="KUI415"/>
      <c r="KUJ415"/>
      <c r="KUK415"/>
      <c r="KUL415"/>
      <c r="KUM415"/>
      <c r="KUN415"/>
      <c r="KUO415"/>
      <c r="KUP415"/>
      <c r="KUQ415"/>
      <c r="KUR415"/>
      <c r="KUS415"/>
      <c r="KUT415"/>
      <c r="KUU415"/>
      <c r="KUV415"/>
      <c r="KUW415"/>
      <c r="KUX415"/>
      <c r="KUY415"/>
      <c r="KUZ415"/>
      <c r="KVA415"/>
      <c r="KVB415"/>
      <c r="KVC415"/>
      <c r="KVD415"/>
      <c r="KVE415"/>
      <c r="KVF415"/>
      <c r="KVG415"/>
      <c r="KVH415"/>
      <c r="KVI415"/>
      <c r="KVJ415"/>
      <c r="KVK415"/>
      <c r="KVL415"/>
      <c r="KVM415"/>
      <c r="KVN415"/>
      <c r="KVO415"/>
      <c r="KVP415"/>
      <c r="KVQ415"/>
      <c r="KVR415"/>
      <c r="KVS415"/>
      <c r="KVT415"/>
      <c r="KVU415"/>
      <c r="KVV415"/>
      <c r="KVW415"/>
      <c r="KVX415"/>
      <c r="KVY415"/>
      <c r="KVZ415"/>
      <c r="KWA415"/>
      <c r="KWB415"/>
      <c r="KWC415"/>
      <c r="KWD415"/>
      <c r="KWE415"/>
      <c r="KWF415"/>
      <c r="KWG415"/>
      <c r="KWH415"/>
      <c r="KWI415"/>
      <c r="KWJ415"/>
      <c r="KWK415"/>
      <c r="KWL415"/>
      <c r="KWM415"/>
      <c r="KWN415"/>
      <c r="KWO415"/>
      <c r="KWP415"/>
      <c r="KWQ415"/>
      <c r="KWR415"/>
      <c r="KWS415"/>
      <c r="KWT415"/>
      <c r="KWU415"/>
      <c r="KWV415"/>
      <c r="KWW415"/>
      <c r="KWX415"/>
      <c r="KWY415"/>
      <c r="KWZ415"/>
      <c r="KXA415"/>
      <c r="KXB415"/>
      <c r="KXC415"/>
      <c r="KXD415"/>
      <c r="KXE415"/>
      <c r="KXF415"/>
      <c r="KXG415"/>
      <c r="KXH415"/>
      <c r="KXI415"/>
      <c r="KXJ415"/>
      <c r="KXK415"/>
      <c r="KXL415"/>
      <c r="KXM415"/>
      <c r="KXN415"/>
      <c r="KXO415"/>
      <c r="KXP415"/>
      <c r="KXQ415"/>
      <c r="KXR415"/>
      <c r="KXS415"/>
      <c r="KXT415"/>
      <c r="KXU415"/>
      <c r="KXV415"/>
      <c r="KXW415"/>
      <c r="KXX415"/>
      <c r="KXY415"/>
      <c r="KXZ415"/>
      <c r="KYA415"/>
      <c r="KYB415"/>
      <c r="KYC415"/>
      <c r="KYD415"/>
      <c r="KYE415"/>
      <c r="KYF415"/>
      <c r="KYG415"/>
      <c r="KYH415"/>
      <c r="KYI415"/>
      <c r="KYJ415"/>
      <c r="KYK415"/>
      <c r="KYL415"/>
      <c r="KYM415"/>
      <c r="KYN415"/>
      <c r="KYO415"/>
      <c r="KYP415"/>
      <c r="KYQ415"/>
      <c r="KYR415"/>
      <c r="KYS415"/>
      <c r="KYT415"/>
      <c r="KYU415"/>
      <c r="KYV415"/>
      <c r="KYW415"/>
      <c r="KYX415"/>
      <c r="KYY415"/>
      <c r="KYZ415"/>
      <c r="KZA415"/>
      <c r="KZB415"/>
      <c r="KZC415"/>
      <c r="KZD415"/>
      <c r="KZE415"/>
      <c r="KZF415"/>
      <c r="KZG415"/>
      <c r="KZH415"/>
      <c r="KZI415"/>
      <c r="KZJ415"/>
      <c r="KZK415"/>
      <c r="KZL415"/>
      <c r="KZM415"/>
      <c r="KZN415"/>
      <c r="KZO415"/>
      <c r="KZP415"/>
      <c r="KZQ415"/>
      <c r="KZR415"/>
      <c r="KZS415"/>
      <c r="KZT415"/>
      <c r="KZU415"/>
      <c r="KZV415"/>
      <c r="KZW415"/>
      <c r="KZX415"/>
      <c r="KZY415"/>
      <c r="KZZ415"/>
      <c r="LAA415"/>
      <c r="LAB415"/>
      <c r="LAC415"/>
      <c r="LAD415"/>
      <c r="LAE415"/>
      <c r="LAF415"/>
      <c r="LAG415"/>
      <c r="LAH415"/>
      <c r="LAI415"/>
      <c r="LAJ415"/>
      <c r="LAK415"/>
      <c r="LAL415"/>
      <c r="LAM415"/>
      <c r="LAN415"/>
      <c r="LAO415"/>
      <c r="LAP415"/>
      <c r="LAQ415"/>
      <c r="LAR415"/>
      <c r="LAS415"/>
      <c r="LAT415"/>
      <c r="LAU415"/>
      <c r="LAV415"/>
      <c r="LAW415"/>
      <c r="LAX415"/>
      <c r="LAY415"/>
      <c r="LAZ415"/>
      <c r="LBA415"/>
      <c r="LBB415"/>
      <c r="LBC415"/>
      <c r="LBD415"/>
      <c r="LBE415"/>
      <c r="LBF415"/>
      <c r="LBG415"/>
      <c r="LBH415"/>
      <c r="LBI415"/>
      <c r="LBJ415"/>
      <c r="LBK415"/>
      <c r="LBL415"/>
      <c r="LBM415"/>
      <c r="LBN415"/>
      <c r="LBO415"/>
      <c r="LBP415"/>
      <c r="LBQ415"/>
      <c r="LBR415"/>
      <c r="LBS415"/>
      <c r="LBT415"/>
      <c r="LBU415"/>
      <c r="LBV415"/>
      <c r="LBW415"/>
      <c r="LBX415"/>
      <c r="LBY415"/>
      <c r="LBZ415"/>
      <c r="LCA415"/>
      <c r="LCB415"/>
      <c r="LCC415"/>
      <c r="LCD415"/>
      <c r="LCE415"/>
      <c r="LCF415"/>
      <c r="LCG415"/>
      <c r="LCH415"/>
      <c r="LCI415"/>
      <c r="LCJ415"/>
      <c r="LCK415"/>
      <c r="LCL415"/>
      <c r="LCM415"/>
      <c r="LCN415"/>
      <c r="LCO415"/>
      <c r="LCP415"/>
      <c r="LCQ415"/>
      <c r="LCR415"/>
      <c r="LCS415"/>
      <c r="LCT415"/>
      <c r="LCU415"/>
      <c r="LCV415"/>
      <c r="LCW415"/>
      <c r="LCX415"/>
      <c r="LCY415"/>
      <c r="LCZ415"/>
      <c r="LDA415"/>
      <c r="LDB415"/>
      <c r="LDC415"/>
      <c r="LDD415"/>
      <c r="LDE415"/>
      <c r="LDF415"/>
      <c r="LDG415"/>
      <c r="LDH415"/>
      <c r="LDI415"/>
      <c r="LDJ415"/>
      <c r="LDK415"/>
      <c r="LDL415"/>
      <c r="LDM415"/>
      <c r="LDN415"/>
      <c r="LDO415"/>
      <c r="LDP415"/>
      <c r="LDQ415"/>
      <c r="LDR415"/>
      <c r="LDS415"/>
      <c r="LDT415"/>
      <c r="LDU415"/>
      <c r="LDV415"/>
      <c r="LDW415"/>
      <c r="LDX415"/>
      <c r="LDY415"/>
      <c r="LDZ415"/>
      <c r="LEA415"/>
      <c r="LEB415"/>
      <c r="LEC415"/>
      <c r="LED415"/>
      <c r="LEE415"/>
      <c r="LEF415"/>
      <c r="LEG415"/>
      <c r="LEH415"/>
      <c r="LEI415"/>
      <c r="LEJ415"/>
      <c r="LEK415"/>
      <c r="LEL415"/>
      <c r="LEM415"/>
      <c r="LEN415"/>
      <c r="LEO415"/>
      <c r="LEP415"/>
      <c r="LEQ415"/>
      <c r="LER415"/>
      <c r="LES415"/>
      <c r="LET415"/>
      <c r="LEU415"/>
      <c r="LEV415"/>
      <c r="LEW415"/>
      <c r="LEX415"/>
      <c r="LEY415"/>
      <c r="LEZ415"/>
      <c r="LFA415"/>
      <c r="LFB415"/>
      <c r="LFC415"/>
      <c r="LFD415"/>
      <c r="LFE415"/>
      <c r="LFF415"/>
      <c r="LFG415"/>
      <c r="LFH415"/>
      <c r="LFI415"/>
      <c r="LFJ415"/>
      <c r="LFK415"/>
      <c r="LFL415"/>
      <c r="LFM415"/>
      <c r="LFN415"/>
      <c r="LFO415"/>
      <c r="LFP415"/>
      <c r="LFQ415"/>
      <c r="LFR415"/>
      <c r="LFS415"/>
      <c r="LFT415"/>
      <c r="LFU415"/>
      <c r="LFV415"/>
      <c r="LFW415"/>
      <c r="LFX415"/>
      <c r="LFY415"/>
      <c r="LFZ415"/>
      <c r="LGA415"/>
      <c r="LGB415"/>
      <c r="LGC415"/>
      <c r="LGD415"/>
      <c r="LGE415"/>
      <c r="LGF415"/>
      <c r="LGG415"/>
      <c r="LGH415"/>
      <c r="LGI415"/>
      <c r="LGJ415"/>
      <c r="LGK415"/>
      <c r="LGL415"/>
      <c r="LGM415"/>
      <c r="LGN415"/>
      <c r="LGO415"/>
      <c r="LGP415"/>
      <c r="LGQ415"/>
      <c r="LGR415"/>
      <c r="LGS415"/>
      <c r="LGT415"/>
      <c r="LGU415"/>
      <c r="LGV415"/>
      <c r="LGW415"/>
      <c r="LGX415"/>
      <c r="LGY415"/>
      <c r="LGZ415"/>
      <c r="LHA415"/>
      <c r="LHB415"/>
      <c r="LHC415"/>
      <c r="LHD415"/>
      <c r="LHE415"/>
      <c r="LHF415"/>
      <c r="LHG415"/>
      <c r="LHH415"/>
      <c r="LHI415"/>
      <c r="LHJ415"/>
      <c r="LHK415"/>
      <c r="LHL415"/>
      <c r="LHM415"/>
      <c r="LHN415"/>
      <c r="LHO415"/>
      <c r="LHP415"/>
      <c r="LHQ415"/>
      <c r="LHR415"/>
      <c r="LHS415"/>
      <c r="LHT415"/>
      <c r="LHU415"/>
      <c r="LHV415"/>
      <c r="LHW415"/>
      <c r="LHX415"/>
      <c r="LHY415"/>
      <c r="LHZ415"/>
      <c r="LIA415"/>
      <c r="LIB415"/>
      <c r="LIC415"/>
      <c r="LID415"/>
      <c r="LIE415"/>
      <c r="LIF415"/>
      <c r="LIG415"/>
      <c r="LIH415"/>
      <c r="LII415"/>
      <c r="LIJ415"/>
      <c r="LIK415"/>
      <c r="LIL415"/>
      <c r="LIM415"/>
      <c r="LIN415"/>
      <c r="LIO415"/>
      <c r="LIP415"/>
      <c r="LIQ415"/>
      <c r="LIR415"/>
      <c r="LIS415"/>
      <c r="LIT415"/>
      <c r="LIU415"/>
      <c r="LIV415"/>
      <c r="LIW415"/>
      <c r="LIX415"/>
      <c r="LIY415"/>
      <c r="LIZ415"/>
      <c r="LJA415"/>
      <c r="LJB415"/>
      <c r="LJC415"/>
      <c r="LJD415"/>
      <c r="LJE415"/>
      <c r="LJF415"/>
      <c r="LJG415"/>
      <c r="LJH415"/>
      <c r="LJI415"/>
      <c r="LJJ415"/>
      <c r="LJK415"/>
      <c r="LJL415"/>
      <c r="LJM415"/>
      <c r="LJN415"/>
      <c r="LJO415"/>
      <c r="LJP415"/>
      <c r="LJQ415"/>
      <c r="LJR415"/>
      <c r="LJS415"/>
      <c r="LJT415"/>
      <c r="LJU415"/>
      <c r="LJV415"/>
      <c r="LJW415"/>
      <c r="LJX415"/>
      <c r="LJY415"/>
      <c r="LJZ415"/>
      <c r="LKA415"/>
      <c r="LKB415"/>
      <c r="LKC415"/>
      <c r="LKD415"/>
      <c r="LKE415"/>
      <c r="LKF415"/>
      <c r="LKG415"/>
      <c r="LKH415"/>
      <c r="LKI415"/>
      <c r="LKJ415"/>
      <c r="LKK415"/>
      <c r="LKL415"/>
      <c r="LKM415"/>
      <c r="LKN415"/>
      <c r="LKO415"/>
      <c r="LKP415"/>
      <c r="LKQ415"/>
      <c r="LKR415"/>
      <c r="LKS415"/>
      <c r="LKT415"/>
      <c r="LKU415"/>
      <c r="LKV415"/>
      <c r="LKW415"/>
      <c r="LKX415"/>
      <c r="LKY415"/>
      <c r="LKZ415"/>
      <c r="LLA415"/>
      <c r="LLB415"/>
      <c r="LLC415"/>
      <c r="LLD415"/>
      <c r="LLE415"/>
      <c r="LLF415"/>
      <c r="LLG415"/>
      <c r="LLH415"/>
      <c r="LLI415"/>
      <c r="LLJ415"/>
      <c r="LLK415"/>
      <c r="LLL415"/>
      <c r="LLM415"/>
      <c r="LLN415"/>
      <c r="LLO415"/>
      <c r="LLP415"/>
      <c r="LLQ415"/>
      <c r="LLR415"/>
      <c r="LLS415"/>
      <c r="LLT415"/>
      <c r="LLU415"/>
      <c r="LLV415"/>
      <c r="LLW415"/>
      <c r="LLX415"/>
      <c r="LLY415"/>
      <c r="LLZ415"/>
      <c r="LMA415"/>
      <c r="LMB415"/>
      <c r="LMC415"/>
      <c r="LMD415"/>
      <c r="LME415"/>
      <c r="LMF415"/>
      <c r="LMG415"/>
      <c r="LMH415"/>
      <c r="LMI415"/>
      <c r="LMJ415"/>
      <c r="LMK415"/>
      <c r="LML415"/>
      <c r="LMM415"/>
      <c r="LMN415"/>
      <c r="LMO415"/>
      <c r="LMP415"/>
      <c r="LMQ415"/>
      <c r="LMR415"/>
      <c r="LMS415"/>
      <c r="LMT415"/>
      <c r="LMU415"/>
      <c r="LMV415"/>
      <c r="LMW415"/>
      <c r="LMX415"/>
      <c r="LMY415"/>
      <c r="LMZ415"/>
      <c r="LNA415"/>
      <c r="LNB415"/>
      <c r="LNC415"/>
      <c r="LND415"/>
      <c r="LNE415"/>
      <c r="LNF415"/>
      <c r="LNG415"/>
      <c r="LNH415"/>
      <c r="LNI415"/>
      <c r="LNJ415"/>
      <c r="LNK415"/>
      <c r="LNL415"/>
      <c r="LNM415"/>
      <c r="LNN415"/>
      <c r="LNO415"/>
      <c r="LNP415"/>
      <c r="LNQ415"/>
      <c r="LNR415"/>
      <c r="LNS415"/>
      <c r="LNT415"/>
      <c r="LNU415"/>
      <c r="LNV415"/>
      <c r="LNW415"/>
      <c r="LNX415"/>
      <c r="LNY415"/>
      <c r="LNZ415"/>
      <c r="LOA415"/>
      <c r="LOB415"/>
      <c r="LOC415"/>
      <c r="LOD415"/>
      <c r="LOE415"/>
      <c r="LOF415"/>
      <c r="LOG415"/>
      <c r="LOH415"/>
      <c r="LOI415"/>
      <c r="LOJ415"/>
      <c r="LOK415"/>
      <c r="LOL415"/>
      <c r="LOM415"/>
      <c r="LON415"/>
      <c r="LOO415"/>
      <c r="LOP415"/>
      <c r="LOQ415"/>
      <c r="LOR415"/>
      <c r="LOS415"/>
      <c r="LOT415"/>
      <c r="LOU415"/>
      <c r="LOV415"/>
      <c r="LOW415"/>
      <c r="LOX415"/>
      <c r="LOY415"/>
      <c r="LOZ415"/>
      <c r="LPA415"/>
      <c r="LPB415"/>
      <c r="LPC415"/>
      <c r="LPD415"/>
      <c r="LPE415"/>
      <c r="LPF415"/>
      <c r="LPG415"/>
      <c r="LPH415"/>
      <c r="LPI415"/>
      <c r="LPJ415"/>
      <c r="LPK415"/>
      <c r="LPL415"/>
      <c r="LPM415"/>
      <c r="LPN415"/>
      <c r="LPO415"/>
      <c r="LPP415"/>
      <c r="LPQ415"/>
      <c r="LPR415"/>
      <c r="LPS415"/>
      <c r="LPT415"/>
      <c r="LPU415"/>
      <c r="LPV415"/>
      <c r="LPW415"/>
      <c r="LPX415"/>
      <c r="LPY415"/>
      <c r="LPZ415"/>
      <c r="LQA415"/>
      <c r="LQB415"/>
      <c r="LQC415"/>
      <c r="LQD415"/>
      <c r="LQE415"/>
      <c r="LQF415"/>
      <c r="LQG415"/>
      <c r="LQH415"/>
      <c r="LQI415"/>
      <c r="LQJ415"/>
      <c r="LQK415"/>
      <c r="LQL415"/>
      <c r="LQM415"/>
      <c r="LQN415"/>
      <c r="LQO415"/>
      <c r="LQP415"/>
      <c r="LQQ415"/>
      <c r="LQR415"/>
      <c r="LQS415"/>
      <c r="LQT415"/>
      <c r="LQU415"/>
      <c r="LQV415"/>
      <c r="LQW415"/>
      <c r="LQX415"/>
      <c r="LQY415"/>
      <c r="LQZ415"/>
      <c r="LRA415"/>
      <c r="LRB415"/>
      <c r="LRC415"/>
      <c r="LRD415"/>
      <c r="LRE415"/>
      <c r="LRF415"/>
      <c r="LRG415"/>
      <c r="LRH415"/>
      <c r="LRI415"/>
      <c r="LRJ415"/>
      <c r="LRK415"/>
      <c r="LRL415"/>
      <c r="LRM415"/>
      <c r="LRN415"/>
      <c r="LRO415"/>
      <c r="LRP415"/>
      <c r="LRQ415"/>
      <c r="LRR415"/>
      <c r="LRS415"/>
      <c r="LRT415"/>
      <c r="LRU415"/>
      <c r="LRV415"/>
      <c r="LRW415"/>
      <c r="LRX415"/>
      <c r="LRY415"/>
      <c r="LRZ415"/>
      <c r="LSA415"/>
      <c r="LSB415"/>
      <c r="LSC415"/>
      <c r="LSD415"/>
      <c r="LSE415"/>
      <c r="LSF415"/>
      <c r="LSG415"/>
      <c r="LSH415"/>
      <c r="LSI415"/>
      <c r="LSJ415"/>
      <c r="LSK415"/>
      <c r="LSL415"/>
      <c r="LSM415"/>
      <c r="LSN415"/>
      <c r="LSO415"/>
      <c r="LSP415"/>
      <c r="LSQ415"/>
      <c r="LSR415"/>
      <c r="LSS415"/>
      <c r="LST415"/>
      <c r="LSU415"/>
      <c r="LSV415"/>
      <c r="LSW415"/>
      <c r="LSX415"/>
      <c r="LSY415"/>
      <c r="LSZ415"/>
      <c r="LTA415"/>
      <c r="LTB415"/>
      <c r="LTC415"/>
      <c r="LTD415"/>
      <c r="LTE415"/>
      <c r="LTF415"/>
      <c r="LTG415"/>
      <c r="LTH415"/>
      <c r="LTI415"/>
      <c r="LTJ415"/>
      <c r="LTK415"/>
      <c r="LTL415"/>
      <c r="LTM415"/>
      <c r="LTN415"/>
      <c r="LTO415"/>
      <c r="LTP415"/>
      <c r="LTQ415"/>
      <c r="LTR415"/>
      <c r="LTS415"/>
      <c r="LTT415"/>
      <c r="LTU415"/>
      <c r="LTV415"/>
      <c r="LTW415"/>
      <c r="LTX415"/>
      <c r="LTY415"/>
      <c r="LTZ415"/>
      <c r="LUA415"/>
      <c r="LUB415"/>
      <c r="LUC415"/>
      <c r="LUD415"/>
      <c r="LUE415"/>
      <c r="LUF415"/>
      <c r="LUG415"/>
      <c r="LUH415"/>
      <c r="LUI415"/>
      <c r="LUJ415"/>
      <c r="LUK415"/>
      <c r="LUL415"/>
      <c r="LUM415"/>
      <c r="LUN415"/>
      <c r="LUO415"/>
      <c r="LUP415"/>
      <c r="LUQ415"/>
      <c r="LUR415"/>
      <c r="LUS415"/>
      <c r="LUT415"/>
      <c r="LUU415"/>
      <c r="LUV415"/>
      <c r="LUW415"/>
      <c r="LUX415"/>
      <c r="LUY415"/>
      <c r="LUZ415"/>
      <c r="LVA415"/>
      <c r="LVB415"/>
      <c r="LVC415"/>
      <c r="LVD415"/>
      <c r="LVE415"/>
      <c r="LVF415"/>
      <c r="LVG415"/>
      <c r="LVH415"/>
      <c r="LVI415"/>
      <c r="LVJ415"/>
      <c r="LVK415"/>
      <c r="LVL415"/>
      <c r="LVM415"/>
      <c r="LVN415"/>
      <c r="LVO415"/>
      <c r="LVP415"/>
      <c r="LVQ415"/>
      <c r="LVR415"/>
      <c r="LVS415"/>
      <c r="LVT415"/>
      <c r="LVU415"/>
      <c r="LVV415"/>
      <c r="LVW415"/>
      <c r="LVX415"/>
      <c r="LVY415"/>
      <c r="LVZ415"/>
      <c r="LWA415"/>
      <c r="LWB415"/>
      <c r="LWC415"/>
      <c r="LWD415"/>
      <c r="LWE415"/>
      <c r="LWF415"/>
      <c r="LWG415"/>
      <c r="LWH415"/>
      <c r="LWI415"/>
      <c r="LWJ415"/>
      <c r="LWK415"/>
      <c r="LWL415"/>
      <c r="LWM415"/>
      <c r="LWN415"/>
      <c r="LWO415"/>
      <c r="LWP415"/>
      <c r="LWQ415"/>
      <c r="LWR415"/>
      <c r="LWS415"/>
      <c r="LWT415"/>
      <c r="LWU415"/>
      <c r="LWV415"/>
      <c r="LWW415"/>
      <c r="LWX415"/>
      <c r="LWY415"/>
      <c r="LWZ415"/>
      <c r="LXA415"/>
      <c r="LXB415"/>
      <c r="LXC415"/>
      <c r="LXD415"/>
      <c r="LXE415"/>
      <c r="LXF415"/>
      <c r="LXG415"/>
      <c r="LXH415"/>
      <c r="LXI415"/>
      <c r="LXJ415"/>
      <c r="LXK415"/>
      <c r="LXL415"/>
      <c r="LXM415"/>
      <c r="LXN415"/>
      <c r="LXO415"/>
      <c r="LXP415"/>
      <c r="LXQ415"/>
      <c r="LXR415"/>
      <c r="LXS415"/>
      <c r="LXT415"/>
      <c r="LXU415"/>
      <c r="LXV415"/>
      <c r="LXW415"/>
      <c r="LXX415"/>
      <c r="LXY415"/>
      <c r="LXZ415"/>
      <c r="LYA415"/>
      <c r="LYB415"/>
      <c r="LYC415"/>
      <c r="LYD415"/>
      <c r="LYE415"/>
      <c r="LYF415"/>
      <c r="LYG415"/>
      <c r="LYH415"/>
      <c r="LYI415"/>
      <c r="LYJ415"/>
      <c r="LYK415"/>
      <c r="LYL415"/>
      <c r="LYM415"/>
      <c r="LYN415"/>
      <c r="LYO415"/>
      <c r="LYP415"/>
      <c r="LYQ415"/>
      <c r="LYR415"/>
      <c r="LYS415"/>
      <c r="LYT415"/>
      <c r="LYU415"/>
      <c r="LYV415"/>
      <c r="LYW415"/>
      <c r="LYX415"/>
      <c r="LYY415"/>
      <c r="LYZ415"/>
      <c r="LZA415"/>
      <c r="LZB415"/>
      <c r="LZC415"/>
      <c r="LZD415"/>
      <c r="LZE415"/>
      <c r="LZF415"/>
      <c r="LZG415"/>
      <c r="LZH415"/>
      <c r="LZI415"/>
      <c r="LZJ415"/>
      <c r="LZK415"/>
      <c r="LZL415"/>
      <c r="LZM415"/>
      <c r="LZN415"/>
      <c r="LZO415"/>
      <c r="LZP415"/>
      <c r="LZQ415"/>
      <c r="LZR415"/>
      <c r="LZS415"/>
      <c r="LZT415"/>
      <c r="LZU415"/>
      <c r="LZV415"/>
      <c r="LZW415"/>
      <c r="LZX415"/>
      <c r="LZY415"/>
      <c r="LZZ415"/>
      <c r="MAA415"/>
      <c r="MAB415"/>
      <c r="MAC415"/>
      <c r="MAD415"/>
      <c r="MAE415"/>
      <c r="MAF415"/>
      <c r="MAG415"/>
      <c r="MAH415"/>
      <c r="MAI415"/>
      <c r="MAJ415"/>
      <c r="MAK415"/>
      <c r="MAL415"/>
      <c r="MAM415"/>
      <c r="MAN415"/>
      <c r="MAO415"/>
      <c r="MAP415"/>
      <c r="MAQ415"/>
      <c r="MAR415"/>
      <c r="MAS415"/>
      <c r="MAT415"/>
      <c r="MAU415"/>
      <c r="MAV415"/>
      <c r="MAW415"/>
      <c r="MAX415"/>
      <c r="MAY415"/>
      <c r="MAZ415"/>
      <c r="MBA415"/>
      <c r="MBB415"/>
      <c r="MBC415"/>
      <c r="MBD415"/>
      <c r="MBE415"/>
      <c r="MBF415"/>
      <c r="MBG415"/>
      <c r="MBH415"/>
      <c r="MBI415"/>
      <c r="MBJ415"/>
      <c r="MBK415"/>
      <c r="MBL415"/>
      <c r="MBM415"/>
      <c r="MBN415"/>
      <c r="MBO415"/>
      <c r="MBP415"/>
      <c r="MBQ415"/>
      <c r="MBR415"/>
      <c r="MBS415"/>
      <c r="MBT415"/>
      <c r="MBU415"/>
      <c r="MBV415"/>
      <c r="MBW415"/>
      <c r="MBX415"/>
      <c r="MBY415"/>
      <c r="MBZ415"/>
      <c r="MCA415"/>
      <c r="MCB415"/>
      <c r="MCC415"/>
      <c r="MCD415"/>
      <c r="MCE415"/>
      <c r="MCF415"/>
      <c r="MCG415"/>
      <c r="MCH415"/>
      <c r="MCI415"/>
      <c r="MCJ415"/>
      <c r="MCK415"/>
      <c r="MCL415"/>
      <c r="MCM415"/>
      <c r="MCN415"/>
      <c r="MCO415"/>
      <c r="MCP415"/>
      <c r="MCQ415"/>
      <c r="MCR415"/>
      <c r="MCS415"/>
      <c r="MCT415"/>
      <c r="MCU415"/>
      <c r="MCV415"/>
      <c r="MCW415"/>
      <c r="MCX415"/>
      <c r="MCY415"/>
      <c r="MCZ415"/>
      <c r="MDA415"/>
      <c r="MDB415"/>
      <c r="MDC415"/>
      <c r="MDD415"/>
      <c r="MDE415"/>
      <c r="MDF415"/>
      <c r="MDG415"/>
      <c r="MDH415"/>
      <c r="MDI415"/>
      <c r="MDJ415"/>
      <c r="MDK415"/>
      <c r="MDL415"/>
      <c r="MDM415"/>
      <c r="MDN415"/>
      <c r="MDO415"/>
      <c r="MDP415"/>
      <c r="MDQ415"/>
      <c r="MDR415"/>
      <c r="MDS415"/>
      <c r="MDT415"/>
      <c r="MDU415"/>
      <c r="MDV415"/>
      <c r="MDW415"/>
      <c r="MDX415"/>
      <c r="MDY415"/>
      <c r="MDZ415"/>
      <c r="MEA415"/>
      <c r="MEB415"/>
      <c r="MEC415"/>
      <c r="MED415"/>
      <c r="MEE415"/>
      <c r="MEF415"/>
      <c r="MEG415"/>
      <c r="MEH415"/>
      <c r="MEI415"/>
      <c r="MEJ415"/>
      <c r="MEK415"/>
      <c r="MEL415"/>
      <c r="MEM415"/>
      <c r="MEN415"/>
      <c r="MEO415"/>
      <c r="MEP415"/>
      <c r="MEQ415"/>
      <c r="MER415"/>
      <c r="MES415"/>
      <c r="MET415"/>
      <c r="MEU415"/>
      <c r="MEV415"/>
      <c r="MEW415"/>
      <c r="MEX415"/>
      <c r="MEY415"/>
      <c r="MEZ415"/>
      <c r="MFA415"/>
      <c r="MFB415"/>
      <c r="MFC415"/>
      <c r="MFD415"/>
      <c r="MFE415"/>
      <c r="MFF415"/>
      <c r="MFG415"/>
      <c r="MFH415"/>
      <c r="MFI415"/>
      <c r="MFJ415"/>
      <c r="MFK415"/>
      <c r="MFL415"/>
      <c r="MFM415"/>
      <c r="MFN415"/>
      <c r="MFO415"/>
      <c r="MFP415"/>
      <c r="MFQ415"/>
      <c r="MFR415"/>
      <c r="MFS415"/>
      <c r="MFT415"/>
      <c r="MFU415"/>
      <c r="MFV415"/>
      <c r="MFW415"/>
      <c r="MFX415"/>
      <c r="MFY415"/>
      <c r="MFZ415"/>
      <c r="MGA415"/>
      <c r="MGB415"/>
      <c r="MGC415"/>
      <c r="MGD415"/>
      <c r="MGE415"/>
      <c r="MGF415"/>
      <c r="MGG415"/>
      <c r="MGH415"/>
      <c r="MGI415"/>
      <c r="MGJ415"/>
      <c r="MGK415"/>
      <c r="MGL415"/>
      <c r="MGM415"/>
      <c r="MGN415"/>
      <c r="MGO415"/>
      <c r="MGP415"/>
      <c r="MGQ415"/>
      <c r="MGR415"/>
      <c r="MGS415"/>
      <c r="MGT415"/>
      <c r="MGU415"/>
      <c r="MGV415"/>
      <c r="MGW415"/>
      <c r="MGX415"/>
      <c r="MGY415"/>
      <c r="MGZ415"/>
      <c r="MHA415"/>
      <c r="MHB415"/>
      <c r="MHC415"/>
      <c r="MHD415"/>
      <c r="MHE415"/>
      <c r="MHF415"/>
      <c r="MHG415"/>
      <c r="MHH415"/>
      <c r="MHI415"/>
      <c r="MHJ415"/>
      <c r="MHK415"/>
      <c r="MHL415"/>
      <c r="MHM415"/>
      <c r="MHN415"/>
      <c r="MHO415"/>
      <c r="MHP415"/>
      <c r="MHQ415"/>
      <c r="MHR415"/>
      <c r="MHS415"/>
      <c r="MHT415"/>
      <c r="MHU415"/>
      <c r="MHV415"/>
      <c r="MHW415"/>
      <c r="MHX415"/>
      <c r="MHY415"/>
      <c r="MHZ415"/>
      <c r="MIA415"/>
      <c r="MIB415"/>
      <c r="MIC415"/>
      <c r="MID415"/>
      <c r="MIE415"/>
      <c r="MIF415"/>
      <c r="MIG415"/>
      <c r="MIH415"/>
      <c r="MII415"/>
      <c r="MIJ415"/>
      <c r="MIK415"/>
      <c r="MIL415"/>
      <c r="MIM415"/>
      <c r="MIN415"/>
      <c r="MIO415"/>
      <c r="MIP415"/>
      <c r="MIQ415"/>
      <c r="MIR415"/>
      <c r="MIS415"/>
      <c r="MIT415"/>
      <c r="MIU415"/>
      <c r="MIV415"/>
      <c r="MIW415"/>
      <c r="MIX415"/>
      <c r="MIY415"/>
      <c r="MIZ415"/>
      <c r="MJA415"/>
      <c r="MJB415"/>
      <c r="MJC415"/>
      <c r="MJD415"/>
      <c r="MJE415"/>
      <c r="MJF415"/>
      <c r="MJG415"/>
      <c r="MJH415"/>
      <c r="MJI415"/>
      <c r="MJJ415"/>
      <c r="MJK415"/>
      <c r="MJL415"/>
      <c r="MJM415"/>
      <c r="MJN415"/>
      <c r="MJO415"/>
      <c r="MJP415"/>
      <c r="MJQ415"/>
      <c r="MJR415"/>
      <c r="MJS415"/>
      <c r="MJT415"/>
      <c r="MJU415"/>
      <c r="MJV415"/>
      <c r="MJW415"/>
      <c r="MJX415"/>
      <c r="MJY415"/>
      <c r="MJZ415"/>
      <c r="MKA415"/>
      <c r="MKB415"/>
      <c r="MKC415"/>
      <c r="MKD415"/>
      <c r="MKE415"/>
      <c r="MKF415"/>
      <c r="MKG415"/>
      <c r="MKH415"/>
      <c r="MKI415"/>
      <c r="MKJ415"/>
      <c r="MKK415"/>
      <c r="MKL415"/>
      <c r="MKM415"/>
      <c r="MKN415"/>
      <c r="MKO415"/>
      <c r="MKP415"/>
      <c r="MKQ415"/>
      <c r="MKR415"/>
      <c r="MKS415"/>
      <c r="MKT415"/>
      <c r="MKU415"/>
      <c r="MKV415"/>
      <c r="MKW415"/>
      <c r="MKX415"/>
      <c r="MKY415"/>
      <c r="MKZ415"/>
      <c r="MLA415"/>
      <c r="MLB415"/>
      <c r="MLC415"/>
      <c r="MLD415"/>
      <c r="MLE415"/>
      <c r="MLF415"/>
      <c r="MLG415"/>
      <c r="MLH415"/>
      <c r="MLI415"/>
      <c r="MLJ415"/>
      <c r="MLK415"/>
      <c r="MLL415"/>
      <c r="MLM415"/>
      <c r="MLN415"/>
      <c r="MLO415"/>
      <c r="MLP415"/>
      <c r="MLQ415"/>
      <c r="MLR415"/>
      <c r="MLS415"/>
      <c r="MLT415"/>
      <c r="MLU415"/>
      <c r="MLV415"/>
      <c r="MLW415"/>
      <c r="MLX415"/>
      <c r="MLY415"/>
      <c r="MLZ415"/>
      <c r="MMA415"/>
      <c r="MMB415"/>
      <c r="MMC415"/>
      <c r="MMD415"/>
      <c r="MME415"/>
      <c r="MMF415"/>
      <c r="MMG415"/>
      <c r="MMH415"/>
      <c r="MMI415"/>
      <c r="MMJ415"/>
      <c r="MMK415"/>
      <c r="MML415"/>
      <c r="MMM415"/>
      <c r="MMN415"/>
      <c r="MMO415"/>
      <c r="MMP415"/>
      <c r="MMQ415"/>
      <c r="MMR415"/>
      <c r="MMS415"/>
      <c r="MMT415"/>
      <c r="MMU415"/>
      <c r="MMV415"/>
      <c r="MMW415"/>
      <c r="MMX415"/>
      <c r="MMY415"/>
      <c r="MMZ415"/>
      <c r="MNA415"/>
      <c r="MNB415"/>
      <c r="MNC415"/>
      <c r="MND415"/>
      <c r="MNE415"/>
      <c r="MNF415"/>
      <c r="MNG415"/>
      <c r="MNH415"/>
      <c r="MNI415"/>
      <c r="MNJ415"/>
      <c r="MNK415"/>
      <c r="MNL415"/>
      <c r="MNM415"/>
      <c r="MNN415"/>
      <c r="MNO415"/>
      <c r="MNP415"/>
      <c r="MNQ415"/>
      <c r="MNR415"/>
      <c r="MNS415"/>
      <c r="MNT415"/>
      <c r="MNU415"/>
      <c r="MNV415"/>
      <c r="MNW415"/>
      <c r="MNX415"/>
      <c r="MNY415"/>
      <c r="MNZ415"/>
      <c r="MOA415"/>
      <c r="MOB415"/>
      <c r="MOC415"/>
      <c r="MOD415"/>
      <c r="MOE415"/>
      <c r="MOF415"/>
      <c r="MOG415"/>
      <c r="MOH415"/>
      <c r="MOI415"/>
      <c r="MOJ415"/>
      <c r="MOK415"/>
      <c r="MOL415"/>
      <c r="MOM415"/>
      <c r="MON415"/>
      <c r="MOO415"/>
      <c r="MOP415"/>
      <c r="MOQ415"/>
      <c r="MOR415"/>
      <c r="MOS415"/>
      <c r="MOT415"/>
      <c r="MOU415"/>
      <c r="MOV415"/>
      <c r="MOW415"/>
      <c r="MOX415"/>
      <c r="MOY415"/>
      <c r="MOZ415"/>
      <c r="MPA415"/>
      <c r="MPB415"/>
      <c r="MPC415"/>
      <c r="MPD415"/>
      <c r="MPE415"/>
      <c r="MPF415"/>
      <c r="MPG415"/>
      <c r="MPH415"/>
      <c r="MPI415"/>
      <c r="MPJ415"/>
      <c r="MPK415"/>
      <c r="MPL415"/>
      <c r="MPM415"/>
      <c r="MPN415"/>
      <c r="MPO415"/>
      <c r="MPP415"/>
      <c r="MPQ415"/>
      <c r="MPR415"/>
      <c r="MPS415"/>
      <c r="MPT415"/>
      <c r="MPU415"/>
      <c r="MPV415"/>
      <c r="MPW415"/>
      <c r="MPX415"/>
      <c r="MPY415"/>
      <c r="MPZ415"/>
      <c r="MQA415"/>
      <c r="MQB415"/>
      <c r="MQC415"/>
      <c r="MQD415"/>
      <c r="MQE415"/>
      <c r="MQF415"/>
      <c r="MQG415"/>
      <c r="MQH415"/>
      <c r="MQI415"/>
      <c r="MQJ415"/>
      <c r="MQK415"/>
      <c r="MQL415"/>
      <c r="MQM415"/>
      <c r="MQN415"/>
      <c r="MQO415"/>
      <c r="MQP415"/>
      <c r="MQQ415"/>
      <c r="MQR415"/>
      <c r="MQS415"/>
      <c r="MQT415"/>
      <c r="MQU415"/>
      <c r="MQV415"/>
      <c r="MQW415"/>
      <c r="MQX415"/>
      <c r="MQY415"/>
      <c r="MQZ415"/>
      <c r="MRA415"/>
      <c r="MRB415"/>
      <c r="MRC415"/>
      <c r="MRD415"/>
      <c r="MRE415"/>
      <c r="MRF415"/>
      <c r="MRG415"/>
      <c r="MRH415"/>
      <c r="MRI415"/>
      <c r="MRJ415"/>
      <c r="MRK415"/>
      <c r="MRL415"/>
      <c r="MRM415"/>
      <c r="MRN415"/>
      <c r="MRO415"/>
      <c r="MRP415"/>
      <c r="MRQ415"/>
      <c r="MRR415"/>
      <c r="MRS415"/>
      <c r="MRT415"/>
      <c r="MRU415"/>
      <c r="MRV415"/>
      <c r="MRW415"/>
      <c r="MRX415"/>
      <c r="MRY415"/>
      <c r="MRZ415"/>
      <c r="MSA415"/>
      <c r="MSB415"/>
      <c r="MSC415"/>
      <c r="MSD415"/>
      <c r="MSE415"/>
      <c r="MSF415"/>
      <c r="MSG415"/>
      <c r="MSH415"/>
      <c r="MSI415"/>
      <c r="MSJ415"/>
      <c r="MSK415"/>
      <c r="MSL415"/>
      <c r="MSM415"/>
      <c r="MSN415"/>
      <c r="MSO415"/>
      <c r="MSP415"/>
      <c r="MSQ415"/>
      <c r="MSR415"/>
      <c r="MSS415"/>
      <c r="MST415"/>
      <c r="MSU415"/>
      <c r="MSV415"/>
      <c r="MSW415"/>
      <c r="MSX415"/>
      <c r="MSY415"/>
      <c r="MSZ415"/>
      <c r="MTA415"/>
      <c r="MTB415"/>
      <c r="MTC415"/>
      <c r="MTD415"/>
      <c r="MTE415"/>
      <c r="MTF415"/>
      <c r="MTG415"/>
      <c r="MTH415"/>
      <c r="MTI415"/>
      <c r="MTJ415"/>
      <c r="MTK415"/>
      <c r="MTL415"/>
      <c r="MTM415"/>
      <c r="MTN415"/>
      <c r="MTO415"/>
      <c r="MTP415"/>
      <c r="MTQ415"/>
      <c r="MTR415"/>
      <c r="MTS415"/>
      <c r="MTT415"/>
      <c r="MTU415"/>
      <c r="MTV415"/>
      <c r="MTW415"/>
      <c r="MTX415"/>
      <c r="MTY415"/>
      <c r="MTZ415"/>
      <c r="MUA415"/>
      <c r="MUB415"/>
      <c r="MUC415"/>
      <c r="MUD415"/>
      <c r="MUE415"/>
      <c r="MUF415"/>
      <c r="MUG415"/>
      <c r="MUH415"/>
      <c r="MUI415"/>
      <c r="MUJ415"/>
      <c r="MUK415"/>
      <c r="MUL415"/>
      <c r="MUM415"/>
      <c r="MUN415"/>
      <c r="MUO415"/>
      <c r="MUP415"/>
      <c r="MUQ415"/>
      <c r="MUR415"/>
      <c r="MUS415"/>
      <c r="MUT415"/>
      <c r="MUU415"/>
      <c r="MUV415"/>
      <c r="MUW415"/>
      <c r="MUX415"/>
      <c r="MUY415"/>
      <c r="MUZ415"/>
      <c r="MVA415"/>
      <c r="MVB415"/>
      <c r="MVC415"/>
      <c r="MVD415"/>
      <c r="MVE415"/>
      <c r="MVF415"/>
      <c r="MVG415"/>
      <c r="MVH415"/>
      <c r="MVI415"/>
      <c r="MVJ415"/>
      <c r="MVK415"/>
      <c r="MVL415"/>
      <c r="MVM415"/>
      <c r="MVN415"/>
      <c r="MVO415"/>
      <c r="MVP415"/>
      <c r="MVQ415"/>
      <c r="MVR415"/>
      <c r="MVS415"/>
      <c r="MVT415"/>
      <c r="MVU415"/>
      <c r="MVV415"/>
      <c r="MVW415"/>
      <c r="MVX415"/>
      <c r="MVY415"/>
      <c r="MVZ415"/>
      <c r="MWA415"/>
      <c r="MWB415"/>
      <c r="MWC415"/>
      <c r="MWD415"/>
      <c r="MWE415"/>
      <c r="MWF415"/>
      <c r="MWG415"/>
      <c r="MWH415"/>
      <c r="MWI415"/>
      <c r="MWJ415"/>
      <c r="MWK415"/>
      <c r="MWL415"/>
      <c r="MWM415"/>
      <c r="MWN415"/>
      <c r="MWO415"/>
      <c r="MWP415"/>
      <c r="MWQ415"/>
      <c r="MWR415"/>
      <c r="MWS415"/>
      <c r="MWT415"/>
      <c r="MWU415"/>
      <c r="MWV415"/>
      <c r="MWW415"/>
      <c r="MWX415"/>
      <c r="MWY415"/>
      <c r="MWZ415"/>
      <c r="MXA415"/>
      <c r="MXB415"/>
      <c r="MXC415"/>
      <c r="MXD415"/>
      <c r="MXE415"/>
      <c r="MXF415"/>
      <c r="MXG415"/>
      <c r="MXH415"/>
      <c r="MXI415"/>
      <c r="MXJ415"/>
      <c r="MXK415"/>
      <c r="MXL415"/>
      <c r="MXM415"/>
      <c r="MXN415"/>
      <c r="MXO415"/>
      <c r="MXP415"/>
      <c r="MXQ415"/>
      <c r="MXR415"/>
      <c r="MXS415"/>
      <c r="MXT415"/>
      <c r="MXU415"/>
      <c r="MXV415"/>
      <c r="MXW415"/>
      <c r="MXX415"/>
      <c r="MXY415"/>
      <c r="MXZ415"/>
      <c r="MYA415"/>
      <c r="MYB415"/>
      <c r="MYC415"/>
      <c r="MYD415"/>
      <c r="MYE415"/>
      <c r="MYF415"/>
      <c r="MYG415"/>
      <c r="MYH415"/>
      <c r="MYI415"/>
      <c r="MYJ415"/>
      <c r="MYK415"/>
      <c r="MYL415"/>
      <c r="MYM415"/>
      <c r="MYN415"/>
      <c r="MYO415"/>
      <c r="MYP415"/>
      <c r="MYQ415"/>
      <c r="MYR415"/>
      <c r="MYS415"/>
      <c r="MYT415"/>
      <c r="MYU415"/>
      <c r="MYV415"/>
      <c r="MYW415"/>
      <c r="MYX415"/>
      <c r="MYY415"/>
      <c r="MYZ415"/>
      <c r="MZA415"/>
      <c r="MZB415"/>
      <c r="MZC415"/>
      <c r="MZD415"/>
      <c r="MZE415"/>
      <c r="MZF415"/>
      <c r="MZG415"/>
      <c r="MZH415"/>
      <c r="MZI415"/>
      <c r="MZJ415"/>
      <c r="MZK415"/>
      <c r="MZL415"/>
      <c r="MZM415"/>
      <c r="MZN415"/>
      <c r="MZO415"/>
      <c r="MZP415"/>
      <c r="MZQ415"/>
      <c r="MZR415"/>
      <c r="MZS415"/>
      <c r="MZT415"/>
      <c r="MZU415"/>
      <c r="MZV415"/>
      <c r="MZW415"/>
      <c r="MZX415"/>
      <c r="MZY415"/>
      <c r="MZZ415"/>
      <c r="NAA415"/>
      <c r="NAB415"/>
      <c r="NAC415"/>
      <c r="NAD415"/>
      <c r="NAE415"/>
      <c r="NAF415"/>
      <c r="NAG415"/>
      <c r="NAH415"/>
      <c r="NAI415"/>
      <c r="NAJ415"/>
      <c r="NAK415"/>
      <c r="NAL415"/>
      <c r="NAM415"/>
      <c r="NAN415"/>
      <c r="NAO415"/>
      <c r="NAP415"/>
      <c r="NAQ415"/>
      <c r="NAR415"/>
      <c r="NAS415"/>
      <c r="NAT415"/>
      <c r="NAU415"/>
      <c r="NAV415"/>
      <c r="NAW415"/>
      <c r="NAX415"/>
      <c r="NAY415"/>
      <c r="NAZ415"/>
      <c r="NBA415"/>
      <c r="NBB415"/>
      <c r="NBC415"/>
      <c r="NBD415"/>
      <c r="NBE415"/>
      <c r="NBF415"/>
      <c r="NBG415"/>
      <c r="NBH415"/>
      <c r="NBI415"/>
      <c r="NBJ415"/>
      <c r="NBK415"/>
      <c r="NBL415"/>
      <c r="NBM415"/>
      <c r="NBN415"/>
      <c r="NBO415"/>
      <c r="NBP415"/>
      <c r="NBQ415"/>
      <c r="NBR415"/>
      <c r="NBS415"/>
      <c r="NBT415"/>
      <c r="NBU415"/>
      <c r="NBV415"/>
      <c r="NBW415"/>
      <c r="NBX415"/>
      <c r="NBY415"/>
      <c r="NBZ415"/>
      <c r="NCA415"/>
      <c r="NCB415"/>
      <c r="NCC415"/>
      <c r="NCD415"/>
      <c r="NCE415"/>
      <c r="NCF415"/>
      <c r="NCG415"/>
      <c r="NCH415"/>
      <c r="NCI415"/>
      <c r="NCJ415"/>
      <c r="NCK415"/>
      <c r="NCL415"/>
      <c r="NCM415"/>
      <c r="NCN415"/>
      <c r="NCO415"/>
      <c r="NCP415"/>
      <c r="NCQ415"/>
      <c r="NCR415"/>
      <c r="NCS415"/>
      <c r="NCT415"/>
      <c r="NCU415"/>
      <c r="NCV415"/>
      <c r="NCW415"/>
      <c r="NCX415"/>
      <c r="NCY415"/>
      <c r="NCZ415"/>
      <c r="NDA415"/>
      <c r="NDB415"/>
      <c r="NDC415"/>
      <c r="NDD415"/>
      <c r="NDE415"/>
      <c r="NDF415"/>
      <c r="NDG415"/>
      <c r="NDH415"/>
      <c r="NDI415"/>
      <c r="NDJ415"/>
      <c r="NDK415"/>
      <c r="NDL415"/>
      <c r="NDM415"/>
      <c r="NDN415"/>
      <c r="NDO415"/>
      <c r="NDP415"/>
      <c r="NDQ415"/>
      <c r="NDR415"/>
      <c r="NDS415"/>
      <c r="NDT415"/>
      <c r="NDU415"/>
      <c r="NDV415"/>
      <c r="NDW415"/>
      <c r="NDX415"/>
      <c r="NDY415"/>
      <c r="NDZ415"/>
      <c r="NEA415"/>
      <c r="NEB415"/>
      <c r="NEC415"/>
      <c r="NED415"/>
      <c r="NEE415"/>
      <c r="NEF415"/>
      <c r="NEG415"/>
      <c r="NEH415"/>
      <c r="NEI415"/>
      <c r="NEJ415"/>
      <c r="NEK415"/>
      <c r="NEL415"/>
      <c r="NEM415"/>
      <c r="NEN415"/>
      <c r="NEO415"/>
      <c r="NEP415"/>
      <c r="NEQ415"/>
      <c r="NER415"/>
      <c r="NES415"/>
      <c r="NET415"/>
      <c r="NEU415"/>
      <c r="NEV415"/>
      <c r="NEW415"/>
      <c r="NEX415"/>
      <c r="NEY415"/>
      <c r="NEZ415"/>
      <c r="NFA415"/>
      <c r="NFB415"/>
      <c r="NFC415"/>
      <c r="NFD415"/>
      <c r="NFE415"/>
      <c r="NFF415"/>
      <c r="NFG415"/>
      <c r="NFH415"/>
      <c r="NFI415"/>
      <c r="NFJ415"/>
      <c r="NFK415"/>
      <c r="NFL415"/>
      <c r="NFM415"/>
      <c r="NFN415"/>
      <c r="NFO415"/>
      <c r="NFP415"/>
      <c r="NFQ415"/>
      <c r="NFR415"/>
      <c r="NFS415"/>
      <c r="NFT415"/>
      <c r="NFU415"/>
      <c r="NFV415"/>
      <c r="NFW415"/>
      <c r="NFX415"/>
      <c r="NFY415"/>
      <c r="NFZ415"/>
      <c r="NGA415"/>
      <c r="NGB415"/>
      <c r="NGC415"/>
      <c r="NGD415"/>
      <c r="NGE415"/>
      <c r="NGF415"/>
      <c r="NGG415"/>
      <c r="NGH415"/>
      <c r="NGI415"/>
      <c r="NGJ415"/>
      <c r="NGK415"/>
      <c r="NGL415"/>
      <c r="NGM415"/>
      <c r="NGN415"/>
      <c r="NGO415"/>
      <c r="NGP415"/>
      <c r="NGQ415"/>
      <c r="NGR415"/>
      <c r="NGS415"/>
      <c r="NGT415"/>
      <c r="NGU415"/>
      <c r="NGV415"/>
      <c r="NGW415"/>
      <c r="NGX415"/>
      <c r="NGY415"/>
      <c r="NGZ415"/>
      <c r="NHA415"/>
      <c r="NHB415"/>
      <c r="NHC415"/>
      <c r="NHD415"/>
      <c r="NHE415"/>
      <c r="NHF415"/>
      <c r="NHG415"/>
      <c r="NHH415"/>
      <c r="NHI415"/>
      <c r="NHJ415"/>
      <c r="NHK415"/>
      <c r="NHL415"/>
      <c r="NHM415"/>
      <c r="NHN415"/>
      <c r="NHO415"/>
      <c r="NHP415"/>
      <c r="NHQ415"/>
      <c r="NHR415"/>
      <c r="NHS415"/>
      <c r="NHT415"/>
      <c r="NHU415"/>
      <c r="NHV415"/>
      <c r="NHW415"/>
      <c r="NHX415"/>
      <c r="NHY415"/>
      <c r="NHZ415"/>
      <c r="NIA415"/>
      <c r="NIB415"/>
      <c r="NIC415"/>
      <c r="NID415"/>
      <c r="NIE415"/>
      <c r="NIF415"/>
      <c r="NIG415"/>
      <c r="NIH415"/>
      <c r="NII415"/>
      <c r="NIJ415"/>
      <c r="NIK415"/>
      <c r="NIL415"/>
      <c r="NIM415"/>
      <c r="NIN415"/>
      <c r="NIO415"/>
      <c r="NIP415"/>
      <c r="NIQ415"/>
      <c r="NIR415"/>
      <c r="NIS415"/>
      <c r="NIT415"/>
      <c r="NIU415"/>
      <c r="NIV415"/>
      <c r="NIW415"/>
      <c r="NIX415"/>
      <c r="NIY415"/>
      <c r="NIZ415"/>
      <c r="NJA415"/>
      <c r="NJB415"/>
      <c r="NJC415"/>
      <c r="NJD415"/>
      <c r="NJE415"/>
      <c r="NJF415"/>
      <c r="NJG415"/>
      <c r="NJH415"/>
      <c r="NJI415"/>
      <c r="NJJ415"/>
      <c r="NJK415"/>
      <c r="NJL415"/>
      <c r="NJM415"/>
      <c r="NJN415"/>
      <c r="NJO415"/>
      <c r="NJP415"/>
      <c r="NJQ415"/>
      <c r="NJR415"/>
      <c r="NJS415"/>
      <c r="NJT415"/>
      <c r="NJU415"/>
      <c r="NJV415"/>
      <c r="NJW415"/>
      <c r="NJX415"/>
      <c r="NJY415"/>
      <c r="NJZ415"/>
      <c r="NKA415"/>
      <c r="NKB415"/>
      <c r="NKC415"/>
      <c r="NKD415"/>
      <c r="NKE415"/>
      <c r="NKF415"/>
      <c r="NKG415"/>
      <c r="NKH415"/>
      <c r="NKI415"/>
      <c r="NKJ415"/>
      <c r="NKK415"/>
      <c r="NKL415"/>
      <c r="NKM415"/>
      <c r="NKN415"/>
      <c r="NKO415"/>
      <c r="NKP415"/>
      <c r="NKQ415"/>
      <c r="NKR415"/>
      <c r="NKS415"/>
      <c r="NKT415"/>
      <c r="NKU415"/>
      <c r="NKV415"/>
      <c r="NKW415"/>
      <c r="NKX415"/>
      <c r="NKY415"/>
      <c r="NKZ415"/>
      <c r="NLA415"/>
      <c r="NLB415"/>
      <c r="NLC415"/>
      <c r="NLD415"/>
      <c r="NLE415"/>
      <c r="NLF415"/>
      <c r="NLG415"/>
      <c r="NLH415"/>
      <c r="NLI415"/>
      <c r="NLJ415"/>
      <c r="NLK415"/>
      <c r="NLL415"/>
      <c r="NLM415"/>
      <c r="NLN415"/>
      <c r="NLO415"/>
      <c r="NLP415"/>
      <c r="NLQ415"/>
      <c r="NLR415"/>
      <c r="NLS415"/>
      <c r="NLT415"/>
      <c r="NLU415"/>
      <c r="NLV415"/>
      <c r="NLW415"/>
      <c r="NLX415"/>
      <c r="NLY415"/>
      <c r="NLZ415"/>
      <c r="NMA415"/>
      <c r="NMB415"/>
      <c r="NMC415"/>
      <c r="NMD415"/>
      <c r="NME415"/>
      <c r="NMF415"/>
      <c r="NMG415"/>
      <c r="NMH415"/>
      <c r="NMI415"/>
      <c r="NMJ415"/>
      <c r="NMK415"/>
      <c r="NML415"/>
      <c r="NMM415"/>
      <c r="NMN415"/>
      <c r="NMO415"/>
      <c r="NMP415"/>
      <c r="NMQ415"/>
      <c r="NMR415"/>
      <c r="NMS415"/>
      <c r="NMT415"/>
      <c r="NMU415"/>
      <c r="NMV415"/>
      <c r="NMW415"/>
      <c r="NMX415"/>
      <c r="NMY415"/>
      <c r="NMZ415"/>
      <c r="NNA415"/>
      <c r="NNB415"/>
      <c r="NNC415"/>
      <c r="NND415"/>
      <c r="NNE415"/>
      <c r="NNF415"/>
      <c r="NNG415"/>
      <c r="NNH415"/>
      <c r="NNI415"/>
      <c r="NNJ415"/>
      <c r="NNK415"/>
      <c r="NNL415"/>
      <c r="NNM415"/>
      <c r="NNN415"/>
      <c r="NNO415"/>
      <c r="NNP415"/>
      <c r="NNQ415"/>
      <c r="NNR415"/>
      <c r="NNS415"/>
      <c r="NNT415"/>
      <c r="NNU415"/>
      <c r="NNV415"/>
      <c r="NNW415"/>
      <c r="NNX415"/>
      <c r="NNY415"/>
      <c r="NNZ415"/>
      <c r="NOA415"/>
      <c r="NOB415"/>
      <c r="NOC415"/>
      <c r="NOD415"/>
      <c r="NOE415"/>
      <c r="NOF415"/>
      <c r="NOG415"/>
      <c r="NOH415"/>
      <c r="NOI415"/>
      <c r="NOJ415"/>
      <c r="NOK415"/>
      <c r="NOL415"/>
      <c r="NOM415"/>
      <c r="NON415"/>
      <c r="NOO415"/>
      <c r="NOP415"/>
      <c r="NOQ415"/>
      <c r="NOR415"/>
      <c r="NOS415"/>
      <c r="NOT415"/>
      <c r="NOU415"/>
      <c r="NOV415"/>
      <c r="NOW415"/>
      <c r="NOX415"/>
      <c r="NOY415"/>
      <c r="NOZ415"/>
      <c r="NPA415"/>
      <c r="NPB415"/>
      <c r="NPC415"/>
      <c r="NPD415"/>
      <c r="NPE415"/>
      <c r="NPF415"/>
      <c r="NPG415"/>
      <c r="NPH415"/>
      <c r="NPI415"/>
      <c r="NPJ415"/>
      <c r="NPK415"/>
      <c r="NPL415"/>
      <c r="NPM415"/>
      <c r="NPN415"/>
      <c r="NPO415"/>
      <c r="NPP415"/>
      <c r="NPQ415"/>
      <c r="NPR415"/>
      <c r="NPS415"/>
      <c r="NPT415"/>
      <c r="NPU415"/>
      <c r="NPV415"/>
      <c r="NPW415"/>
      <c r="NPX415"/>
      <c r="NPY415"/>
      <c r="NPZ415"/>
      <c r="NQA415"/>
      <c r="NQB415"/>
      <c r="NQC415"/>
      <c r="NQD415"/>
      <c r="NQE415"/>
      <c r="NQF415"/>
      <c r="NQG415"/>
      <c r="NQH415"/>
      <c r="NQI415"/>
      <c r="NQJ415"/>
      <c r="NQK415"/>
      <c r="NQL415"/>
      <c r="NQM415"/>
      <c r="NQN415"/>
      <c r="NQO415"/>
      <c r="NQP415"/>
      <c r="NQQ415"/>
      <c r="NQR415"/>
      <c r="NQS415"/>
      <c r="NQT415"/>
      <c r="NQU415"/>
      <c r="NQV415"/>
      <c r="NQW415"/>
      <c r="NQX415"/>
      <c r="NQY415"/>
      <c r="NQZ415"/>
      <c r="NRA415"/>
      <c r="NRB415"/>
      <c r="NRC415"/>
      <c r="NRD415"/>
      <c r="NRE415"/>
      <c r="NRF415"/>
      <c r="NRG415"/>
      <c r="NRH415"/>
      <c r="NRI415"/>
      <c r="NRJ415"/>
      <c r="NRK415"/>
      <c r="NRL415"/>
      <c r="NRM415"/>
      <c r="NRN415"/>
      <c r="NRO415"/>
      <c r="NRP415"/>
      <c r="NRQ415"/>
      <c r="NRR415"/>
      <c r="NRS415"/>
      <c r="NRT415"/>
      <c r="NRU415"/>
      <c r="NRV415"/>
      <c r="NRW415"/>
      <c r="NRX415"/>
      <c r="NRY415"/>
      <c r="NRZ415"/>
      <c r="NSA415"/>
      <c r="NSB415"/>
      <c r="NSC415"/>
      <c r="NSD415"/>
      <c r="NSE415"/>
      <c r="NSF415"/>
      <c r="NSG415"/>
      <c r="NSH415"/>
      <c r="NSI415"/>
      <c r="NSJ415"/>
      <c r="NSK415"/>
      <c r="NSL415"/>
      <c r="NSM415"/>
      <c r="NSN415"/>
      <c r="NSO415"/>
      <c r="NSP415"/>
      <c r="NSQ415"/>
      <c r="NSR415"/>
      <c r="NSS415"/>
      <c r="NST415"/>
      <c r="NSU415"/>
      <c r="NSV415"/>
      <c r="NSW415"/>
      <c r="NSX415"/>
      <c r="NSY415"/>
      <c r="NSZ415"/>
      <c r="NTA415"/>
      <c r="NTB415"/>
      <c r="NTC415"/>
      <c r="NTD415"/>
      <c r="NTE415"/>
      <c r="NTF415"/>
      <c r="NTG415"/>
      <c r="NTH415"/>
      <c r="NTI415"/>
      <c r="NTJ415"/>
      <c r="NTK415"/>
      <c r="NTL415"/>
      <c r="NTM415"/>
      <c r="NTN415"/>
      <c r="NTO415"/>
      <c r="NTP415"/>
      <c r="NTQ415"/>
      <c r="NTR415"/>
      <c r="NTS415"/>
      <c r="NTT415"/>
      <c r="NTU415"/>
      <c r="NTV415"/>
      <c r="NTW415"/>
      <c r="NTX415"/>
      <c r="NTY415"/>
      <c r="NTZ415"/>
      <c r="NUA415"/>
      <c r="NUB415"/>
      <c r="NUC415"/>
      <c r="NUD415"/>
      <c r="NUE415"/>
      <c r="NUF415"/>
      <c r="NUG415"/>
      <c r="NUH415"/>
      <c r="NUI415"/>
      <c r="NUJ415"/>
      <c r="NUK415"/>
      <c r="NUL415"/>
      <c r="NUM415"/>
      <c r="NUN415"/>
      <c r="NUO415"/>
      <c r="NUP415"/>
      <c r="NUQ415"/>
      <c r="NUR415"/>
      <c r="NUS415"/>
      <c r="NUT415"/>
      <c r="NUU415"/>
      <c r="NUV415"/>
      <c r="NUW415"/>
      <c r="NUX415"/>
      <c r="NUY415"/>
      <c r="NUZ415"/>
      <c r="NVA415"/>
      <c r="NVB415"/>
      <c r="NVC415"/>
      <c r="NVD415"/>
      <c r="NVE415"/>
      <c r="NVF415"/>
      <c r="NVG415"/>
      <c r="NVH415"/>
      <c r="NVI415"/>
      <c r="NVJ415"/>
      <c r="NVK415"/>
      <c r="NVL415"/>
      <c r="NVM415"/>
      <c r="NVN415"/>
      <c r="NVO415"/>
      <c r="NVP415"/>
      <c r="NVQ415"/>
      <c r="NVR415"/>
      <c r="NVS415"/>
      <c r="NVT415"/>
      <c r="NVU415"/>
      <c r="NVV415"/>
      <c r="NVW415"/>
      <c r="NVX415"/>
      <c r="NVY415"/>
      <c r="NVZ415"/>
      <c r="NWA415"/>
      <c r="NWB415"/>
      <c r="NWC415"/>
      <c r="NWD415"/>
      <c r="NWE415"/>
      <c r="NWF415"/>
      <c r="NWG415"/>
      <c r="NWH415"/>
      <c r="NWI415"/>
      <c r="NWJ415"/>
      <c r="NWK415"/>
      <c r="NWL415"/>
      <c r="NWM415"/>
      <c r="NWN415"/>
      <c r="NWO415"/>
      <c r="NWP415"/>
      <c r="NWQ415"/>
      <c r="NWR415"/>
      <c r="NWS415"/>
      <c r="NWT415"/>
      <c r="NWU415"/>
      <c r="NWV415"/>
      <c r="NWW415"/>
      <c r="NWX415"/>
      <c r="NWY415"/>
      <c r="NWZ415"/>
      <c r="NXA415"/>
      <c r="NXB415"/>
      <c r="NXC415"/>
      <c r="NXD415"/>
      <c r="NXE415"/>
      <c r="NXF415"/>
      <c r="NXG415"/>
      <c r="NXH415"/>
      <c r="NXI415"/>
      <c r="NXJ415"/>
      <c r="NXK415"/>
      <c r="NXL415"/>
      <c r="NXM415"/>
      <c r="NXN415"/>
      <c r="NXO415"/>
      <c r="NXP415"/>
      <c r="NXQ415"/>
      <c r="NXR415"/>
      <c r="NXS415"/>
      <c r="NXT415"/>
      <c r="NXU415"/>
      <c r="NXV415"/>
      <c r="NXW415"/>
      <c r="NXX415"/>
      <c r="NXY415"/>
      <c r="NXZ415"/>
      <c r="NYA415"/>
      <c r="NYB415"/>
      <c r="NYC415"/>
      <c r="NYD415"/>
      <c r="NYE415"/>
      <c r="NYF415"/>
      <c r="NYG415"/>
      <c r="NYH415"/>
      <c r="NYI415"/>
      <c r="NYJ415"/>
      <c r="NYK415"/>
      <c r="NYL415"/>
      <c r="NYM415"/>
      <c r="NYN415"/>
      <c r="NYO415"/>
      <c r="NYP415"/>
      <c r="NYQ415"/>
      <c r="NYR415"/>
      <c r="NYS415"/>
      <c r="NYT415"/>
      <c r="NYU415"/>
      <c r="NYV415"/>
      <c r="NYW415"/>
      <c r="NYX415"/>
      <c r="NYY415"/>
      <c r="NYZ415"/>
      <c r="NZA415"/>
      <c r="NZB415"/>
      <c r="NZC415"/>
      <c r="NZD415"/>
      <c r="NZE415"/>
      <c r="NZF415"/>
      <c r="NZG415"/>
      <c r="NZH415"/>
      <c r="NZI415"/>
      <c r="NZJ415"/>
      <c r="NZK415"/>
      <c r="NZL415"/>
      <c r="NZM415"/>
      <c r="NZN415"/>
      <c r="NZO415"/>
      <c r="NZP415"/>
      <c r="NZQ415"/>
      <c r="NZR415"/>
      <c r="NZS415"/>
      <c r="NZT415"/>
      <c r="NZU415"/>
      <c r="NZV415"/>
      <c r="NZW415"/>
      <c r="NZX415"/>
      <c r="NZY415"/>
      <c r="NZZ415"/>
      <c r="OAA415"/>
      <c r="OAB415"/>
      <c r="OAC415"/>
      <c r="OAD415"/>
      <c r="OAE415"/>
      <c r="OAF415"/>
      <c r="OAG415"/>
      <c r="OAH415"/>
      <c r="OAI415"/>
      <c r="OAJ415"/>
      <c r="OAK415"/>
      <c r="OAL415"/>
      <c r="OAM415"/>
      <c r="OAN415"/>
      <c r="OAO415"/>
      <c r="OAP415"/>
      <c r="OAQ415"/>
      <c r="OAR415"/>
      <c r="OAS415"/>
      <c r="OAT415"/>
      <c r="OAU415"/>
      <c r="OAV415"/>
      <c r="OAW415"/>
      <c r="OAX415"/>
      <c r="OAY415"/>
      <c r="OAZ415"/>
      <c r="OBA415"/>
      <c r="OBB415"/>
      <c r="OBC415"/>
      <c r="OBD415"/>
      <c r="OBE415"/>
      <c r="OBF415"/>
      <c r="OBG415"/>
      <c r="OBH415"/>
      <c r="OBI415"/>
      <c r="OBJ415"/>
      <c r="OBK415"/>
      <c r="OBL415"/>
      <c r="OBM415"/>
      <c r="OBN415"/>
      <c r="OBO415"/>
      <c r="OBP415"/>
      <c r="OBQ415"/>
      <c r="OBR415"/>
      <c r="OBS415"/>
      <c r="OBT415"/>
      <c r="OBU415"/>
      <c r="OBV415"/>
      <c r="OBW415"/>
      <c r="OBX415"/>
      <c r="OBY415"/>
      <c r="OBZ415"/>
      <c r="OCA415"/>
      <c r="OCB415"/>
      <c r="OCC415"/>
      <c r="OCD415"/>
      <c r="OCE415"/>
      <c r="OCF415"/>
      <c r="OCG415"/>
      <c r="OCH415"/>
      <c r="OCI415"/>
      <c r="OCJ415"/>
      <c r="OCK415"/>
      <c r="OCL415"/>
      <c r="OCM415"/>
      <c r="OCN415"/>
      <c r="OCO415"/>
      <c r="OCP415"/>
      <c r="OCQ415"/>
      <c r="OCR415"/>
      <c r="OCS415"/>
      <c r="OCT415"/>
      <c r="OCU415"/>
      <c r="OCV415"/>
      <c r="OCW415"/>
      <c r="OCX415"/>
      <c r="OCY415"/>
      <c r="OCZ415"/>
      <c r="ODA415"/>
      <c r="ODB415"/>
      <c r="ODC415"/>
      <c r="ODD415"/>
      <c r="ODE415"/>
      <c r="ODF415"/>
      <c r="ODG415"/>
      <c r="ODH415"/>
      <c r="ODI415"/>
      <c r="ODJ415"/>
      <c r="ODK415"/>
      <c r="ODL415"/>
      <c r="ODM415"/>
      <c r="ODN415"/>
      <c r="ODO415"/>
      <c r="ODP415"/>
      <c r="ODQ415"/>
      <c r="ODR415"/>
      <c r="ODS415"/>
      <c r="ODT415"/>
      <c r="ODU415"/>
      <c r="ODV415"/>
      <c r="ODW415"/>
      <c r="ODX415"/>
      <c r="ODY415"/>
      <c r="ODZ415"/>
      <c r="OEA415"/>
      <c r="OEB415"/>
      <c r="OEC415"/>
      <c r="OED415"/>
      <c r="OEE415"/>
      <c r="OEF415"/>
      <c r="OEG415"/>
      <c r="OEH415"/>
      <c r="OEI415"/>
      <c r="OEJ415"/>
      <c r="OEK415"/>
      <c r="OEL415"/>
      <c r="OEM415"/>
      <c r="OEN415"/>
      <c r="OEO415"/>
      <c r="OEP415"/>
      <c r="OEQ415"/>
      <c r="OER415"/>
      <c r="OES415"/>
      <c r="OET415"/>
      <c r="OEU415"/>
      <c r="OEV415"/>
      <c r="OEW415"/>
      <c r="OEX415"/>
      <c r="OEY415"/>
      <c r="OEZ415"/>
      <c r="OFA415"/>
      <c r="OFB415"/>
      <c r="OFC415"/>
      <c r="OFD415"/>
      <c r="OFE415"/>
      <c r="OFF415"/>
      <c r="OFG415"/>
      <c r="OFH415"/>
      <c r="OFI415"/>
      <c r="OFJ415"/>
      <c r="OFK415"/>
      <c r="OFL415"/>
      <c r="OFM415"/>
      <c r="OFN415"/>
      <c r="OFO415"/>
      <c r="OFP415"/>
      <c r="OFQ415"/>
      <c r="OFR415"/>
      <c r="OFS415"/>
      <c r="OFT415"/>
      <c r="OFU415"/>
      <c r="OFV415"/>
      <c r="OFW415"/>
      <c r="OFX415"/>
      <c r="OFY415"/>
      <c r="OFZ415"/>
      <c r="OGA415"/>
      <c r="OGB415"/>
      <c r="OGC415"/>
      <c r="OGD415"/>
      <c r="OGE415"/>
      <c r="OGF415"/>
      <c r="OGG415"/>
      <c r="OGH415"/>
      <c r="OGI415"/>
      <c r="OGJ415"/>
      <c r="OGK415"/>
      <c r="OGL415"/>
      <c r="OGM415"/>
      <c r="OGN415"/>
      <c r="OGO415"/>
      <c r="OGP415"/>
      <c r="OGQ415"/>
      <c r="OGR415"/>
      <c r="OGS415"/>
      <c r="OGT415"/>
      <c r="OGU415"/>
      <c r="OGV415"/>
      <c r="OGW415"/>
      <c r="OGX415"/>
      <c r="OGY415"/>
      <c r="OGZ415"/>
      <c r="OHA415"/>
      <c r="OHB415"/>
      <c r="OHC415"/>
      <c r="OHD415"/>
      <c r="OHE415"/>
      <c r="OHF415"/>
      <c r="OHG415"/>
      <c r="OHH415"/>
      <c r="OHI415"/>
      <c r="OHJ415"/>
      <c r="OHK415"/>
      <c r="OHL415"/>
      <c r="OHM415"/>
      <c r="OHN415"/>
      <c r="OHO415"/>
      <c r="OHP415"/>
      <c r="OHQ415"/>
      <c r="OHR415"/>
      <c r="OHS415"/>
      <c r="OHT415"/>
      <c r="OHU415"/>
      <c r="OHV415"/>
      <c r="OHW415"/>
      <c r="OHX415"/>
      <c r="OHY415"/>
      <c r="OHZ415"/>
      <c r="OIA415"/>
      <c r="OIB415"/>
      <c r="OIC415"/>
      <c r="OID415"/>
      <c r="OIE415"/>
      <c r="OIF415"/>
      <c r="OIG415"/>
      <c r="OIH415"/>
      <c r="OII415"/>
      <c r="OIJ415"/>
      <c r="OIK415"/>
      <c r="OIL415"/>
      <c r="OIM415"/>
      <c r="OIN415"/>
      <c r="OIO415"/>
      <c r="OIP415"/>
      <c r="OIQ415"/>
      <c r="OIR415"/>
      <c r="OIS415"/>
      <c r="OIT415"/>
      <c r="OIU415"/>
      <c r="OIV415"/>
      <c r="OIW415"/>
      <c r="OIX415"/>
      <c r="OIY415"/>
      <c r="OIZ415"/>
      <c r="OJA415"/>
      <c r="OJB415"/>
      <c r="OJC415"/>
      <c r="OJD415"/>
      <c r="OJE415"/>
      <c r="OJF415"/>
      <c r="OJG415"/>
      <c r="OJH415"/>
      <c r="OJI415"/>
      <c r="OJJ415"/>
      <c r="OJK415"/>
      <c r="OJL415"/>
      <c r="OJM415"/>
      <c r="OJN415"/>
      <c r="OJO415"/>
      <c r="OJP415"/>
      <c r="OJQ415"/>
      <c r="OJR415"/>
      <c r="OJS415"/>
      <c r="OJT415"/>
      <c r="OJU415"/>
      <c r="OJV415"/>
      <c r="OJW415"/>
      <c r="OJX415"/>
      <c r="OJY415"/>
      <c r="OJZ415"/>
      <c r="OKA415"/>
      <c r="OKB415"/>
      <c r="OKC415"/>
      <c r="OKD415"/>
      <c r="OKE415"/>
      <c r="OKF415"/>
      <c r="OKG415"/>
      <c r="OKH415"/>
      <c r="OKI415"/>
      <c r="OKJ415"/>
      <c r="OKK415"/>
      <c r="OKL415"/>
      <c r="OKM415"/>
      <c r="OKN415"/>
      <c r="OKO415"/>
      <c r="OKP415"/>
      <c r="OKQ415"/>
      <c r="OKR415"/>
      <c r="OKS415"/>
      <c r="OKT415"/>
      <c r="OKU415"/>
      <c r="OKV415"/>
      <c r="OKW415"/>
      <c r="OKX415"/>
      <c r="OKY415"/>
      <c r="OKZ415"/>
      <c r="OLA415"/>
      <c r="OLB415"/>
      <c r="OLC415"/>
      <c r="OLD415"/>
      <c r="OLE415"/>
      <c r="OLF415"/>
      <c r="OLG415"/>
      <c r="OLH415"/>
      <c r="OLI415"/>
      <c r="OLJ415"/>
      <c r="OLK415"/>
      <c r="OLL415"/>
      <c r="OLM415"/>
      <c r="OLN415"/>
      <c r="OLO415"/>
      <c r="OLP415"/>
      <c r="OLQ415"/>
      <c r="OLR415"/>
      <c r="OLS415"/>
      <c r="OLT415"/>
      <c r="OLU415"/>
      <c r="OLV415"/>
      <c r="OLW415"/>
      <c r="OLX415"/>
      <c r="OLY415"/>
      <c r="OLZ415"/>
      <c r="OMA415"/>
      <c r="OMB415"/>
      <c r="OMC415"/>
      <c r="OMD415"/>
      <c r="OME415"/>
      <c r="OMF415"/>
      <c r="OMG415"/>
      <c r="OMH415"/>
      <c r="OMI415"/>
      <c r="OMJ415"/>
      <c r="OMK415"/>
      <c r="OML415"/>
      <c r="OMM415"/>
      <c r="OMN415"/>
      <c r="OMO415"/>
      <c r="OMP415"/>
      <c r="OMQ415"/>
      <c r="OMR415"/>
      <c r="OMS415"/>
      <c r="OMT415"/>
      <c r="OMU415"/>
      <c r="OMV415"/>
      <c r="OMW415"/>
      <c r="OMX415"/>
      <c r="OMY415"/>
      <c r="OMZ415"/>
      <c r="ONA415"/>
      <c r="ONB415"/>
      <c r="ONC415"/>
      <c r="OND415"/>
      <c r="ONE415"/>
      <c r="ONF415"/>
      <c r="ONG415"/>
      <c r="ONH415"/>
      <c r="ONI415"/>
      <c r="ONJ415"/>
      <c r="ONK415"/>
      <c r="ONL415"/>
      <c r="ONM415"/>
      <c r="ONN415"/>
      <c r="ONO415"/>
      <c r="ONP415"/>
      <c r="ONQ415"/>
      <c r="ONR415"/>
      <c r="ONS415"/>
      <c r="ONT415"/>
      <c r="ONU415"/>
      <c r="ONV415"/>
      <c r="ONW415"/>
      <c r="ONX415"/>
      <c r="ONY415"/>
      <c r="ONZ415"/>
      <c r="OOA415"/>
      <c r="OOB415"/>
      <c r="OOC415"/>
      <c r="OOD415"/>
      <c r="OOE415"/>
      <c r="OOF415"/>
      <c r="OOG415"/>
      <c r="OOH415"/>
      <c r="OOI415"/>
      <c r="OOJ415"/>
      <c r="OOK415"/>
      <c r="OOL415"/>
      <c r="OOM415"/>
      <c r="OON415"/>
      <c r="OOO415"/>
      <c r="OOP415"/>
      <c r="OOQ415"/>
      <c r="OOR415"/>
      <c r="OOS415"/>
      <c r="OOT415"/>
      <c r="OOU415"/>
      <c r="OOV415"/>
      <c r="OOW415"/>
      <c r="OOX415"/>
      <c r="OOY415"/>
      <c r="OOZ415"/>
      <c r="OPA415"/>
      <c r="OPB415"/>
      <c r="OPC415"/>
      <c r="OPD415"/>
      <c r="OPE415"/>
      <c r="OPF415"/>
      <c r="OPG415"/>
      <c r="OPH415"/>
      <c r="OPI415"/>
      <c r="OPJ415"/>
      <c r="OPK415"/>
      <c r="OPL415"/>
      <c r="OPM415"/>
      <c r="OPN415"/>
      <c r="OPO415"/>
      <c r="OPP415"/>
      <c r="OPQ415"/>
      <c r="OPR415"/>
      <c r="OPS415"/>
      <c r="OPT415"/>
      <c r="OPU415"/>
      <c r="OPV415"/>
      <c r="OPW415"/>
      <c r="OPX415"/>
      <c r="OPY415"/>
      <c r="OPZ415"/>
      <c r="OQA415"/>
      <c r="OQB415"/>
      <c r="OQC415"/>
      <c r="OQD415"/>
      <c r="OQE415"/>
      <c r="OQF415"/>
      <c r="OQG415"/>
      <c r="OQH415"/>
      <c r="OQI415"/>
      <c r="OQJ415"/>
      <c r="OQK415"/>
      <c r="OQL415"/>
      <c r="OQM415"/>
      <c r="OQN415"/>
      <c r="OQO415"/>
      <c r="OQP415"/>
      <c r="OQQ415"/>
      <c r="OQR415"/>
      <c r="OQS415"/>
      <c r="OQT415"/>
      <c r="OQU415"/>
      <c r="OQV415"/>
      <c r="OQW415"/>
      <c r="OQX415"/>
      <c r="OQY415"/>
      <c r="OQZ415"/>
      <c r="ORA415"/>
      <c r="ORB415"/>
      <c r="ORC415"/>
      <c r="ORD415"/>
      <c r="ORE415"/>
      <c r="ORF415"/>
      <c r="ORG415"/>
      <c r="ORH415"/>
      <c r="ORI415"/>
      <c r="ORJ415"/>
      <c r="ORK415"/>
      <c r="ORL415"/>
      <c r="ORM415"/>
      <c r="ORN415"/>
      <c r="ORO415"/>
      <c r="ORP415"/>
      <c r="ORQ415"/>
      <c r="ORR415"/>
      <c r="ORS415"/>
      <c r="ORT415"/>
      <c r="ORU415"/>
      <c r="ORV415"/>
      <c r="ORW415"/>
      <c r="ORX415"/>
      <c r="ORY415"/>
      <c r="ORZ415"/>
      <c r="OSA415"/>
      <c r="OSB415"/>
      <c r="OSC415"/>
      <c r="OSD415"/>
      <c r="OSE415"/>
      <c r="OSF415"/>
      <c r="OSG415"/>
      <c r="OSH415"/>
      <c r="OSI415"/>
      <c r="OSJ415"/>
      <c r="OSK415"/>
      <c r="OSL415"/>
      <c r="OSM415"/>
      <c r="OSN415"/>
      <c r="OSO415"/>
      <c r="OSP415"/>
      <c r="OSQ415"/>
      <c r="OSR415"/>
      <c r="OSS415"/>
      <c r="OST415"/>
      <c r="OSU415"/>
      <c r="OSV415"/>
      <c r="OSW415"/>
      <c r="OSX415"/>
      <c r="OSY415"/>
      <c r="OSZ415"/>
      <c r="OTA415"/>
      <c r="OTB415"/>
      <c r="OTC415"/>
      <c r="OTD415"/>
      <c r="OTE415"/>
      <c r="OTF415"/>
      <c r="OTG415"/>
      <c r="OTH415"/>
      <c r="OTI415"/>
      <c r="OTJ415"/>
      <c r="OTK415"/>
      <c r="OTL415"/>
      <c r="OTM415"/>
      <c r="OTN415"/>
      <c r="OTO415"/>
      <c r="OTP415"/>
      <c r="OTQ415"/>
      <c r="OTR415"/>
      <c r="OTS415"/>
      <c r="OTT415"/>
      <c r="OTU415"/>
      <c r="OTV415"/>
      <c r="OTW415"/>
      <c r="OTX415"/>
      <c r="OTY415"/>
      <c r="OTZ415"/>
      <c r="OUA415"/>
      <c r="OUB415"/>
      <c r="OUC415"/>
      <c r="OUD415"/>
      <c r="OUE415"/>
      <c r="OUF415"/>
      <c r="OUG415"/>
      <c r="OUH415"/>
      <c r="OUI415"/>
      <c r="OUJ415"/>
      <c r="OUK415"/>
      <c r="OUL415"/>
      <c r="OUM415"/>
      <c r="OUN415"/>
      <c r="OUO415"/>
      <c r="OUP415"/>
      <c r="OUQ415"/>
      <c r="OUR415"/>
      <c r="OUS415"/>
      <c r="OUT415"/>
      <c r="OUU415"/>
      <c r="OUV415"/>
      <c r="OUW415"/>
      <c r="OUX415"/>
      <c r="OUY415"/>
      <c r="OUZ415"/>
      <c r="OVA415"/>
      <c r="OVB415"/>
      <c r="OVC415"/>
      <c r="OVD415"/>
      <c r="OVE415"/>
      <c r="OVF415"/>
      <c r="OVG415"/>
      <c r="OVH415"/>
      <c r="OVI415"/>
      <c r="OVJ415"/>
      <c r="OVK415"/>
      <c r="OVL415"/>
      <c r="OVM415"/>
      <c r="OVN415"/>
      <c r="OVO415"/>
      <c r="OVP415"/>
      <c r="OVQ415"/>
      <c r="OVR415"/>
      <c r="OVS415"/>
      <c r="OVT415"/>
      <c r="OVU415"/>
      <c r="OVV415"/>
      <c r="OVW415"/>
      <c r="OVX415"/>
      <c r="OVY415"/>
      <c r="OVZ415"/>
      <c r="OWA415"/>
      <c r="OWB415"/>
      <c r="OWC415"/>
      <c r="OWD415"/>
      <c r="OWE415"/>
      <c r="OWF415"/>
      <c r="OWG415"/>
      <c r="OWH415"/>
      <c r="OWI415"/>
      <c r="OWJ415"/>
      <c r="OWK415"/>
      <c r="OWL415"/>
      <c r="OWM415"/>
      <c r="OWN415"/>
      <c r="OWO415"/>
      <c r="OWP415"/>
      <c r="OWQ415"/>
      <c r="OWR415"/>
      <c r="OWS415"/>
      <c r="OWT415"/>
      <c r="OWU415"/>
      <c r="OWV415"/>
      <c r="OWW415"/>
      <c r="OWX415"/>
      <c r="OWY415"/>
      <c r="OWZ415"/>
      <c r="OXA415"/>
      <c r="OXB415"/>
      <c r="OXC415"/>
      <c r="OXD415"/>
      <c r="OXE415"/>
      <c r="OXF415"/>
      <c r="OXG415"/>
      <c r="OXH415"/>
      <c r="OXI415"/>
      <c r="OXJ415"/>
      <c r="OXK415"/>
      <c r="OXL415"/>
      <c r="OXM415"/>
      <c r="OXN415"/>
      <c r="OXO415"/>
      <c r="OXP415"/>
      <c r="OXQ415"/>
      <c r="OXR415"/>
      <c r="OXS415"/>
      <c r="OXT415"/>
      <c r="OXU415"/>
      <c r="OXV415"/>
      <c r="OXW415"/>
      <c r="OXX415"/>
      <c r="OXY415"/>
      <c r="OXZ415"/>
      <c r="OYA415"/>
      <c r="OYB415"/>
      <c r="OYC415"/>
      <c r="OYD415"/>
      <c r="OYE415"/>
      <c r="OYF415"/>
      <c r="OYG415"/>
      <c r="OYH415"/>
      <c r="OYI415"/>
      <c r="OYJ415"/>
      <c r="OYK415"/>
      <c r="OYL415"/>
      <c r="OYM415"/>
      <c r="OYN415"/>
      <c r="OYO415"/>
      <c r="OYP415"/>
      <c r="OYQ415"/>
      <c r="OYR415"/>
      <c r="OYS415"/>
      <c r="OYT415"/>
      <c r="OYU415"/>
      <c r="OYV415"/>
      <c r="OYW415"/>
      <c r="OYX415"/>
      <c r="OYY415"/>
      <c r="OYZ415"/>
      <c r="OZA415"/>
      <c r="OZB415"/>
      <c r="OZC415"/>
      <c r="OZD415"/>
      <c r="OZE415"/>
      <c r="OZF415"/>
      <c r="OZG415"/>
      <c r="OZH415"/>
      <c r="OZI415"/>
      <c r="OZJ415"/>
      <c r="OZK415"/>
      <c r="OZL415"/>
      <c r="OZM415"/>
      <c r="OZN415"/>
      <c r="OZO415"/>
      <c r="OZP415"/>
      <c r="OZQ415"/>
      <c r="OZR415"/>
      <c r="OZS415"/>
      <c r="OZT415"/>
      <c r="OZU415"/>
      <c r="OZV415"/>
      <c r="OZW415"/>
      <c r="OZX415"/>
      <c r="OZY415"/>
      <c r="OZZ415"/>
      <c r="PAA415"/>
      <c r="PAB415"/>
      <c r="PAC415"/>
      <c r="PAD415"/>
      <c r="PAE415"/>
      <c r="PAF415"/>
      <c r="PAG415"/>
      <c r="PAH415"/>
      <c r="PAI415"/>
      <c r="PAJ415"/>
      <c r="PAK415"/>
      <c r="PAL415"/>
      <c r="PAM415"/>
      <c r="PAN415"/>
      <c r="PAO415"/>
      <c r="PAP415"/>
      <c r="PAQ415"/>
      <c r="PAR415"/>
      <c r="PAS415"/>
      <c r="PAT415"/>
      <c r="PAU415"/>
      <c r="PAV415"/>
      <c r="PAW415"/>
      <c r="PAX415"/>
      <c r="PAY415"/>
      <c r="PAZ415"/>
      <c r="PBA415"/>
      <c r="PBB415"/>
      <c r="PBC415"/>
      <c r="PBD415"/>
      <c r="PBE415"/>
      <c r="PBF415"/>
      <c r="PBG415"/>
      <c r="PBH415"/>
      <c r="PBI415"/>
      <c r="PBJ415"/>
      <c r="PBK415"/>
      <c r="PBL415"/>
      <c r="PBM415"/>
      <c r="PBN415"/>
      <c r="PBO415"/>
      <c r="PBP415"/>
      <c r="PBQ415"/>
      <c r="PBR415"/>
      <c r="PBS415"/>
      <c r="PBT415"/>
      <c r="PBU415"/>
      <c r="PBV415"/>
      <c r="PBW415"/>
      <c r="PBX415"/>
      <c r="PBY415"/>
      <c r="PBZ415"/>
      <c r="PCA415"/>
      <c r="PCB415"/>
      <c r="PCC415"/>
      <c r="PCD415"/>
      <c r="PCE415"/>
      <c r="PCF415"/>
      <c r="PCG415"/>
      <c r="PCH415"/>
      <c r="PCI415"/>
      <c r="PCJ415"/>
      <c r="PCK415"/>
      <c r="PCL415"/>
      <c r="PCM415"/>
      <c r="PCN415"/>
      <c r="PCO415"/>
      <c r="PCP415"/>
      <c r="PCQ415"/>
      <c r="PCR415"/>
      <c r="PCS415"/>
      <c r="PCT415"/>
      <c r="PCU415"/>
      <c r="PCV415"/>
      <c r="PCW415"/>
      <c r="PCX415"/>
      <c r="PCY415"/>
      <c r="PCZ415"/>
      <c r="PDA415"/>
      <c r="PDB415"/>
      <c r="PDC415"/>
      <c r="PDD415"/>
      <c r="PDE415"/>
      <c r="PDF415"/>
      <c r="PDG415"/>
      <c r="PDH415"/>
      <c r="PDI415"/>
      <c r="PDJ415"/>
      <c r="PDK415"/>
      <c r="PDL415"/>
      <c r="PDM415"/>
      <c r="PDN415"/>
      <c r="PDO415"/>
      <c r="PDP415"/>
      <c r="PDQ415"/>
      <c r="PDR415"/>
      <c r="PDS415"/>
      <c r="PDT415"/>
      <c r="PDU415"/>
      <c r="PDV415"/>
      <c r="PDW415"/>
      <c r="PDX415"/>
      <c r="PDY415"/>
      <c r="PDZ415"/>
      <c r="PEA415"/>
      <c r="PEB415"/>
      <c r="PEC415"/>
      <c r="PED415"/>
      <c r="PEE415"/>
      <c r="PEF415"/>
      <c r="PEG415"/>
      <c r="PEH415"/>
      <c r="PEI415"/>
      <c r="PEJ415"/>
      <c r="PEK415"/>
      <c r="PEL415"/>
      <c r="PEM415"/>
      <c r="PEN415"/>
      <c r="PEO415"/>
      <c r="PEP415"/>
      <c r="PEQ415"/>
      <c r="PER415"/>
      <c r="PES415"/>
      <c r="PET415"/>
      <c r="PEU415"/>
      <c r="PEV415"/>
      <c r="PEW415"/>
      <c r="PEX415"/>
      <c r="PEY415"/>
      <c r="PEZ415"/>
      <c r="PFA415"/>
      <c r="PFB415"/>
      <c r="PFC415"/>
      <c r="PFD415"/>
      <c r="PFE415"/>
      <c r="PFF415"/>
      <c r="PFG415"/>
      <c r="PFH415"/>
      <c r="PFI415"/>
      <c r="PFJ415"/>
      <c r="PFK415"/>
      <c r="PFL415"/>
      <c r="PFM415"/>
      <c r="PFN415"/>
      <c r="PFO415"/>
      <c r="PFP415"/>
      <c r="PFQ415"/>
      <c r="PFR415"/>
      <c r="PFS415"/>
      <c r="PFT415"/>
      <c r="PFU415"/>
      <c r="PFV415"/>
      <c r="PFW415"/>
      <c r="PFX415"/>
      <c r="PFY415"/>
      <c r="PFZ415"/>
      <c r="PGA415"/>
      <c r="PGB415"/>
      <c r="PGC415"/>
      <c r="PGD415"/>
      <c r="PGE415"/>
      <c r="PGF415"/>
      <c r="PGG415"/>
      <c r="PGH415"/>
      <c r="PGI415"/>
      <c r="PGJ415"/>
      <c r="PGK415"/>
      <c r="PGL415"/>
      <c r="PGM415"/>
      <c r="PGN415"/>
      <c r="PGO415"/>
      <c r="PGP415"/>
      <c r="PGQ415"/>
      <c r="PGR415"/>
      <c r="PGS415"/>
      <c r="PGT415"/>
      <c r="PGU415"/>
      <c r="PGV415"/>
      <c r="PGW415"/>
      <c r="PGX415"/>
      <c r="PGY415"/>
      <c r="PGZ415"/>
      <c r="PHA415"/>
      <c r="PHB415"/>
      <c r="PHC415"/>
      <c r="PHD415"/>
      <c r="PHE415"/>
      <c r="PHF415"/>
      <c r="PHG415"/>
      <c r="PHH415"/>
      <c r="PHI415"/>
      <c r="PHJ415"/>
      <c r="PHK415"/>
      <c r="PHL415"/>
      <c r="PHM415"/>
      <c r="PHN415"/>
      <c r="PHO415"/>
      <c r="PHP415"/>
      <c r="PHQ415"/>
      <c r="PHR415"/>
      <c r="PHS415"/>
      <c r="PHT415"/>
      <c r="PHU415"/>
      <c r="PHV415"/>
      <c r="PHW415"/>
      <c r="PHX415"/>
      <c r="PHY415"/>
      <c r="PHZ415"/>
      <c r="PIA415"/>
      <c r="PIB415"/>
      <c r="PIC415"/>
      <c r="PID415"/>
      <c r="PIE415"/>
      <c r="PIF415"/>
      <c r="PIG415"/>
      <c r="PIH415"/>
      <c r="PII415"/>
      <c r="PIJ415"/>
      <c r="PIK415"/>
      <c r="PIL415"/>
      <c r="PIM415"/>
      <c r="PIN415"/>
      <c r="PIO415"/>
      <c r="PIP415"/>
      <c r="PIQ415"/>
      <c r="PIR415"/>
      <c r="PIS415"/>
      <c r="PIT415"/>
      <c r="PIU415"/>
      <c r="PIV415"/>
      <c r="PIW415"/>
      <c r="PIX415"/>
      <c r="PIY415"/>
      <c r="PIZ415"/>
      <c r="PJA415"/>
      <c r="PJB415"/>
      <c r="PJC415"/>
      <c r="PJD415"/>
      <c r="PJE415"/>
      <c r="PJF415"/>
      <c r="PJG415"/>
      <c r="PJH415"/>
      <c r="PJI415"/>
      <c r="PJJ415"/>
      <c r="PJK415"/>
      <c r="PJL415"/>
      <c r="PJM415"/>
      <c r="PJN415"/>
      <c r="PJO415"/>
      <c r="PJP415"/>
      <c r="PJQ415"/>
      <c r="PJR415"/>
      <c r="PJS415"/>
      <c r="PJT415"/>
      <c r="PJU415"/>
      <c r="PJV415"/>
      <c r="PJW415"/>
      <c r="PJX415"/>
      <c r="PJY415"/>
      <c r="PJZ415"/>
      <c r="PKA415"/>
      <c r="PKB415"/>
      <c r="PKC415"/>
      <c r="PKD415"/>
      <c r="PKE415"/>
      <c r="PKF415"/>
      <c r="PKG415"/>
      <c r="PKH415"/>
      <c r="PKI415"/>
      <c r="PKJ415"/>
      <c r="PKK415"/>
      <c r="PKL415"/>
      <c r="PKM415"/>
      <c r="PKN415"/>
      <c r="PKO415"/>
      <c r="PKP415"/>
      <c r="PKQ415"/>
      <c r="PKR415"/>
      <c r="PKS415"/>
      <c r="PKT415"/>
      <c r="PKU415"/>
      <c r="PKV415"/>
      <c r="PKW415"/>
      <c r="PKX415"/>
      <c r="PKY415"/>
      <c r="PKZ415"/>
      <c r="PLA415"/>
      <c r="PLB415"/>
      <c r="PLC415"/>
      <c r="PLD415"/>
      <c r="PLE415"/>
      <c r="PLF415"/>
      <c r="PLG415"/>
      <c r="PLH415"/>
      <c r="PLI415"/>
      <c r="PLJ415"/>
      <c r="PLK415"/>
      <c r="PLL415"/>
      <c r="PLM415"/>
      <c r="PLN415"/>
      <c r="PLO415"/>
      <c r="PLP415"/>
      <c r="PLQ415"/>
      <c r="PLR415"/>
      <c r="PLS415"/>
      <c r="PLT415"/>
      <c r="PLU415"/>
      <c r="PLV415"/>
      <c r="PLW415"/>
      <c r="PLX415"/>
      <c r="PLY415"/>
      <c r="PLZ415"/>
      <c r="PMA415"/>
      <c r="PMB415"/>
      <c r="PMC415"/>
      <c r="PMD415"/>
      <c r="PME415"/>
      <c r="PMF415"/>
      <c r="PMG415"/>
      <c r="PMH415"/>
      <c r="PMI415"/>
      <c r="PMJ415"/>
      <c r="PMK415"/>
      <c r="PML415"/>
      <c r="PMM415"/>
      <c r="PMN415"/>
      <c r="PMO415"/>
      <c r="PMP415"/>
      <c r="PMQ415"/>
      <c r="PMR415"/>
      <c r="PMS415"/>
      <c r="PMT415"/>
      <c r="PMU415"/>
      <c r="PMV415"/>
      <c r="PMW415"/>
      <c r="PMX415"/>
      <c r="PMY415"/>
      <c r="PMZ415"/>
      <c r="PNA415"/>
      <c r="PNB415"/>
      <c r="PNC415"/>
      <c r="PND415"/>
      <c r="PNE415"/>
      <c r="PNF415"/>
      <c r="PNG415"/>
      <c r="PNH415"/>
      <c r="PNI415"/>
      <c r="PNJ415"/>
      <c r="PNK415"/>
      <c r="PNL415"/>
      <c r="PNM415"/>
      <c r="PNN415"/>
      <c r="PNO415"/>
      <c r="PNP415"/>
      <c r="PNQ415"/>
      <c r="PNR415"/>
      <c r="PNS415"/>
      <c r="PNT415"/>
      <c r="PNU415"/>
      <c r="PNV415"/>
      <c r="PNW415"/>
      <c r="PNX415"/>
      <c r="PNY415"/>
      <c r="PNZ415"/>
      <c r="POA415"/>
      <c r="POB415"/>
      <c r="POC415"/>
      <c r="POD415"/>
      <c r="POE415"/>
      <c r="POF415"/>
      <c r="POG415"/>
      <c r="POH415"/>
      <c r="POI415"/>
      <c r="POJ415"/>
      <c r="POK415"/>
      <c r="POL415"/>
      <c r="POM415"/>
      <c r="PON415"/>
      <c r="POO415"/>
      <c r="POP415"/>
      <c r="POQ415"/>
      <c r="POR415"/>
      <c r="POS415"/>
      <c r="POT415"/>
      <c r="POU415"/>
      <c r="POV415"/>
      <c r="POW415"/>
      <c r="POX415"/>
      <c r="POY415"/>
      <c r="POZ415"/>
      <c r="PPA415"/>
      <c r="PPB415"/>
      <c r="PPC415"/>
      <c r="PPD415"/>
      <c r="PPE415"/>
      <c r="PPF415"/>
      <c r="PPG415"/>
      <c r="PPH415"/>
      <c r="PPI415"/>
      <c r="PPJ415"/>
      <c r="PPK415"/>
      <c r="PPL415"/>
      <c r="PPM415"/>
      <c r="PPN415"/>
      <c r="PPO415"/>
      <c r="PPP415"/>
      <c r="PPQ415"/>
      <c r="PPR415"/>
      <c r="PPS415"/>
      <c r="PPT415"/>
      <c r="PPU415"/>
      <c r="PPV415"/>
      <c r="PPW415"/>
      <c r="PPX415"/>
      <c r="PPY415"/>
      <c r="PPZ415"/>
      <c r="PQA415"/>
      <c r="PQB415"/>
      <c r="PQC415"/>
      <c r="PQD415"/>
      <c r="PQE415"/>
      <c r="PQF415"/>
      <c r="PQG415"/>
      <c r="PQH415"/>
      <c r="PQI415"/>
      <c r="PQJ415"/>
      <c r="PQK415"/>
      <c r="PQL415"/>
      <c r="PQM415"/>
      <c r="PQN415"/>
      <c r="PQO415"/>
      <c r="PQP415"/>
      <c r="PQQ415"/>
      <c r="PQR415"/>
      <c r="PQS415"/>
      <c r="PQT415"/>
      <c r="PQU415"/>
      <c r="PQV415"/>
      <c r="PQW415"/>
      <c r="PQX415"/>
      <c r="PQY415"/>
      <c r="PQZ415"/>
      <c r="PRA415"/>
      <c r="PRB415"/>
      <c r="PRC415"/>
      <c r="PRD415"/>
      <c r="PRE415"/>
      <c r="PRF415"/>
      <c r="PRG415"/>
      <c r="PRH415"/>
      <c r="PRI415"/>
      <c r="PRJ415"/>
      <c r="PRK415"/>
      <c r="PRL415"/>
      <c r="PRM415"/>
      <c r="PRN415"/>
      <c r="PRO415"/>
      <c r="PRP415"/>
      <c r="PRQ415"/>
      <c r="PRR415"/>
      <c r="PRS415"/>
      <c r="PRT415"/>
      <c r="PRU415"/>
      <c r="PRV415"/>
      <c r="PRW415"/>
      <c r="PRX415"/>
      <c r="PRY415"/>
      <c r="PRZ415"/>
      <c r="PSA415"/>
      <c r="PSB415"/>
      <c r="PSC415"/>
      <c r="PSD415"/>
      <c r="PSE415"/>
      <c r="PSF415"/>
      <c r="PSG415"/>
      <c r="PSH415"/>
      <c r="PSI415"/>
      <c r="PSJ415"/>
      <c r="PSK415"/>
      <c r="PSL415"/>
      <c r="PSM415"/>
      <c r="PSN415"/>
      <c r="PSO415"/>
      <c r="PSP415"/>
      <c r="PSQ415"/>
      <c r="PSR415"/>
      <c r="PSS415"/>
      <c r="PST415"/>
      <c r="PSU415"/>
      <c r="PSV415"/>
      <c r="PSW415"/>
      <c r="PSX415"/>
      <c r="PSY415"/>
      <c r="PSZ415"/>
      <c r="PTA415"/>
      <c r="PTB415"/>
      <c r="PTC415"/>
      <c r="PTD415"/>
      <c r="PTE415"/>
      <c r="PTF415"/>
      <c r="PTG415"/>
      <c r="PTH415"/>
      <c r="PTI415"/>
      <c r="PTJ415"/>
      <c r="PTK415"/>
      <c r="PTL415"/>
      <c r="PTM415"/>
      <c r="PTN415"/>
      <c r="PTO415"/>
      <c r="PTP415"/>
      <c r="PTQ415"/>
      <c r="PTR415"/>
      <c r="PTS415"/>
      <c r="PTT415"/>
      <c r="PTU415"/>
      <c r="PTV415"/>
      <c r="PTW415"/>
      <c r="PTX415"/>
      <c r="PTY415"/>
      <c r="PTZ415"/>
      <c r="PUA415"/>
      <c r="PUB415"/>
      <c r="PUC415"/>
      <c r="PUD415"/>
      <c r="PUE415"/>
      <c r="PUF415"/>
      <c r="PUG415"/>
      <c r="PUH415"/>
      <c r="PUI415"/>
      <c r="PUJ415"/>
      <c r="PUK415"/>
      <c r="PUL415"/>
      <c r="PUM415"/>
      <c r="PUN415"/>
      <c r="PUO415"/>
      <c r="PUP415"/>
      <c r="PUQ415"/>
      <c r="PUR415"/>
      <c r="PUS415"/>
      <c r="PUT415"/>
      <c r="PUU415"/>
      <c r="PUV415"/>
      <c r="PUW415"/>
      <c r="PUX415"/>
      <c r="PUY415"/>
      <c r="PUZ415"/>
      <c r="PVA415"/>
      <c r="PVB415"/>
      <c r="PVC415"/>
      <c r="PVD415"/>
      <c r="PVE415"/>
      <c r="PVF415"/>
      <c r="PVG415"/>
      <c r="PVH415"/>
      <c r="PVI415"/>
      <c r="PVJ415"/>
      <c r="PVK415"/>
      <c r="PVL415"/>
      <c r="PVM415"/>
      <c r="PVN415"/>
      <c r="PVO415"/>
      <c r="PVP415"/>
      <c r="PVQ415"/>
      <c r="PVR415"/>
      <c r="PVS415"/>
      <c r="PVT415"/>
      <c r="PVU415"/>
      <c r="PVV415"/>
      <c r="PVW415"/>
      <c r="PVX415"/>
      <c r="PVY415"/>
      <c r="PVZ415"/>
      <c r="PWA415"/>
      <c r="PWB415"/>
      <c r="PWC415"/>
      <c r="PWD415"/>
      <c r="PWE415"/>
      <c r="PWF415"/>
      <c r="PWG415"/>
      <c r="PWH415"/>
      <c r="PWI415"/>
      <c r="PWJ415"/>
      <c r="PWK415"/>
      <c r="PWL415"/>
      <c r="PWM415"/>
      <c r="PWN415"/>
      <c r="PWO415"/>
      <c r="PWP415"/>
      <c r="PWQ415"/>
      <c r="PWR415"/>
      <c r="PWS415"/>
      <c r="PWT415"/>
      <c r="PWU415"/>
      <c r="PWV415"/>
      <c r="PWW415"/>
      <c r="PWX415"/>
      <c r="PWY415"/>
      <c r="PWZ415"/>
      <c r="PXA415"/>
      <c r="PXB415"/>
      <c r="PXC415"/>
      <c r="PXD415"/>
      <c r="PXE415"/>
      <c r="PXF415"/>
      <c r="PXG415"/>
      <c r="PXH415"/>
      <c r="PXI415"/>
      <c r="PXJ415"/>
      <c r="PXK415"/>
      <c r="PXL415"/>
      <c r="PXM415"/>
      <c r="PXN415"/>
      <c r="PXO415"/>
      <c r="PXP415"/>
      <c r="PXQ415"/>
      <c r="PXR415"/>
      <c r="PXS415"/>
      <c r="PXT415"/>
      <c r="PXU415"/>
      <c r="PXV415"/>
      <c r="PXW415"/>
      <c r="PXX415"/>
      <c r="PXY415"/>
      <c r="PXZ415"/>
      <c r="PYA415"/>
      <c r="PYB415"/>
      <c r="PYC415"/>
      <c r="PYD415"/>
      <c r="PYE415"/>
      <c r="PYF415"/>
      <c r="PYG415"/>
      <c r="PYH415"/>
      <c r="PYI415"/>
      <c r="PYJ415"/>
      <c r="PYK415"/>
      <c r="PYL415"/>
      <c r="PYM415"/>
      <c r="PYN415"/>
      <c r="PYO415"/>
      <c r="PYP415"/>
      <c r="PYQ415"/>
      <c r="PYR415"/>
      <c r="PYS415"/>
      <c r="PYT415"/>
      <c r="PYU415"/>
      <c r="PYV415"/>
      <c r="PYW415"/>
      <c r="PYX415"/>
      <c r="PYY415"/>
      <c r="PYZ415"/>
      <c r="PZA415"/>
      <c r="PZB415"/>
      <c r="PZC415"/>
      <c r="PZD415"/>
      <c r="PZE415"/>
      <c r="PZF415"/>
      <c r="PZG415"/>
      <c r="PZH415"/>
      <c r="PZI415"/>
      <c r="PZJ415"/>
      <c r="PZK415"/>
      <c r="PZL415"/>
      <c r="PZM415"/>
      <c r="PZN415"/>
      <c r="PZO415"/>
      <c r="PZP415"/>
      <c r="PZQ415"/>
      <c r="PZR415"/>
      <c r="PZS415"/>
      <c r="PZT415"/>
      <c r="PZU415"/>
      <c r="PZV415"/>
      <c r="PZW415"/>
      <c r="PZX415"/>
      <c r="PZY415"/>
      <c r="PZZ415"/>
      <c r="QAA415"/>
      <c r="QAB415"/>
      <c r="QAC415"/>
      <c r="QAD415"/>
      <c r="QAE415"/>
      <c r="QAF415"/>
      <c r="QAG415"/>
      <c r="QAH415"/>
      <c r="QAI415"/>
      <c r="QAJ415"/>
      <c r="QAK415"/>
      <c r="QAL415"/>
      <c r="QAM415"/>
      <c r="QAN415"/>
      <c r="QAO415"/>
      <c r="QAP415"/>
      <c r="QAQ415"/>
      <c r="QAR415"/>
      <c r="QAS415"/>
      <c r="QAT415"/>
      <c r="QAU415"/>
      <c r="QAV415"/>
      <c r="QAW415"/>
      <c r="QAX415"/>
      <c r="QAY415"/>
      <c r="QAZ415"/>
      <c r="QBA415"/>
      <c r="QBB415"/>
      <c r="QBC415"/>
      <c r="QBD415"/>
      <c r="QBE415"/>
      <c r="QBF415"/>
      <c r="QBG415"/>
      <c r="QBH415"/>
      <c r="QBI415"/>
      <c r="QBJ415"/>
      <c r="QBK415"/>
      <c r="QBL415"/>
      <c r="QBM415"/>
      <c r="QBN415"/>
      <c r="QBO415"/>
      <c r="QBP415"/>
      <c r="QBQ415"/>
      <c r="QBR415"/>
      <c r="QBS415"/>
      <c r="QBT415"/>
      <c r="QBU415"/>
      <c r="QBV415"/>
      <c r="QBW415"/>
      <c r="QBX415"/>
      <c r="QBY415"/>
      <c r="QBZ415"/>
      <c r="QCA415"/>
      <c r="QCB415"/>
      <c r="QCC415"/>
      <c r="QCD415"/>
      <c r="QCE415"/>
      <c r="QCF415"/>
      <c r="QCG415"/>
      <c r="QCH415"/>
      <c r="QCI415"/>
      <c r="QCJ415"/>
      <c r="QCK415"/>
      <c r="QCL415"/>
      <c r="QCM415"/>
      <c r="QCN415"/>
      <c r="QCO415"/>
      <c r="QCP415"/>
      <c r="QCQ415"/>
      <c r="QCR415"/>
      <c r="QCS415"/>
      <c r="QCT415"/>
      <c r="QCU415"/>
      <c r="QCV415"/>
      <c r="QCW415"/>
      <c r="QCX415"/>
      <c r="QCY415"/>
      <c r="QCZ415"/>
      <c r="QDA415"/>
      <c r="QDB415"/>
      <c r="QDC415"/>
      <c r="QDD415"/>
      <c r="QDE415"/>
      <c r="QDF415"/>
      <c r="QDG415"/>
      <c r="QDH415"/>
      <c r="QDI415"/>
      <c r="QDJ415"/>
      <c r="QDK415"/>
      <c r="QDL415"/>
      <c r="QDM415"/>
      <c r="QDN415"/>
      <c r="QDO415"/>
      <c r="QDP415"/>
      <c r="QDQ415"/>
      <c r="QDR415"/>
      <c r="QDS415"/>
      <c r="QDT415"/>
      <c r="QDU415"/>
      <c r="QDV415"/>
      <c r="QDW415"/>
      <c r="QDX415"/>
      <c r="QDY415"/>
      <c r="QDZ415"/>
      <c r="QEA415"/>
      <c r="QEB415"/>
      <c r="QEC415"/>
      <c r="QED415"/>
      <c r="QEE415"/>
      <c r="QEF415"/>
      <c r="QEG415"/>
      <c r="QEH415"/>
      <c r="QEI415"/>
      <c r="QEJ415"/>
      <c r="QEK415"/>
      <c r="QEL415"/>
      <c r="QEM415"/>
      <c r="QEN415"/>
      <c r="QEO415"/>
      <c r="QEP415"/>
      <c r="QEQ415"/>
      <c r="QER415"/>
      <c r="QES415"/>
      <c r="QET415"/>
      <c r="QEU415"/>
      <c r="QEV415"/>
      <c r="QEW415"/>
      <c r="QEX415"/>
      <c r="QEY415"/>
      <c r="QEZ415"/>
      <c r="QFA415"/>
      <c r="QFB415"/>
      <c r="QFC415"/>
      <c r="QFD415"/>
      <c r="QFE415"/>
      <c r="QFF415"/>
      <c r="QFG415"/>
      <c r="QFH415"/>
      <c r="QFI415"/>
      <c r="QFJ415"/>
      <c r="QFK415"/>
      <c r="QFL415"/>
      <c r="QFM415"/>
      <c r="QFN415"/>
      <c r="QFO415"/>
      <c r="QFP415"/>
      <c r="QFQ415"/>
      <c r="QFR415"/>
      <c r="QFS415"/>
      <c r="QFT415"/>
      <c r="QFU415"/>
      <c r="QFV415"/>
      <c r="QFW415"/>
      <c r="QFX415"/>
      <c r="QFY415"/>
      <c r="QFZ415"/>
      <c r="QGA415"/>
      <c r="QGB415"/>
      <c r="QGC415"/>
      <c r="QGD415"/>
      <c r="QGE415"/>
      <c r="QGF415"/>
      <c r="QGG415"/>
      <c r="QGH415"/>
      <c r="QGI415"/>
      <c r="QGJ415"/>
      <c r="QGK415"/>
      <c r="QGL415"/>
      <c r="QGM415"/>
      <c r="QGN415"/>
      <c r="QGO415"/>
      <c r="QGP415"/>
      <c r="QGQ415"/>
      <c r="QGR415"/>
      <c r="QGS415"/>
      <c r="QGT415"/>
      <c r="QGU415"/>
      <c r="QGV415"/>
      <c r="QGW415"/>
      <c r="QGX415"/>
      <c r="QGY415"/>
      <c r="QGZ415"/>
      <c r="QHA415"/>
      <c r="QHB415"/>
      <c r="QHC415"/>
      <c r="QHD415"/>
      <c r="QHE415"/>
      <c r="QHF415"/>
      <c r="QHG415"/>
      <c r="QHH415"/>
      <c r="QHI415"/>
      <c r="QHJ415"/>
      <c r="QHK415"/>
      <c r="QHL415"/>
      <c r="QHM415"/>
      <c r="QHN415"/>
      <c r="QHO415"/>
      <c r="QHP415"/>
      <c r="QHQ415"/>
      <c r="QHR415"/>
      <c r="QHS415"/>
      <c r="QHT415"/>
      <c r="QHU415"/>
      <c r="QHV415"/>
      <c r="QHW415"/>
      <c r="QHX415"/>
      <c r="QHY415"/>
      <c r="QHZ415"/>
      <c r="QIA415"/>
      <c r="QIB415"/>
      <c r="QIC415"/>
      <c r="QID415"/>
      <c r="QIE415"/>
      <c r="QIF415"/>
      <c r="QIG415"/>
      <c r="QIH415"/>
      <c r="QII415"/>
      <c r="QIJ415"/>
      <c r="QIK415"/>
      <c r="QIL415"/>
      <c r="QIM415"/>
      <c r="QIN415"/>
      <c r="QIO415"/>
      <c r="QIP415"/>
      <c r="QIQ415"/>
      <c r="QIR415"/>
      <c r="QIS415"/>
      <c r="QIT415"/>
      <c r="QIU415"/>
      <c r="QIV415"/>
      <c r="QIW415"/>
      <c r="QIX415"/>
      <c r="QIY415"/>
      <c r="QIZ415"/>
      <c r="QJA415"/>
      <c r="QJB415"/>
      <c r="QJC415"/>
      <c r="QJD415"/>
      <c r="QJE415"/>
      <c r="QJF415"/>
      <c r="QJG415"/>
      <c r="QJH415"/>
      <c r="QJI415"/>
      <c r="QJJ415"/>
      <c r="QJK415"/>
      <c r="QJL415"/>
      <c r="QJM415"/>
      <c r="QJN415"/>
      <c r="QJO415"/>
      <c r="QJP415"/>
      <c r="QJQ415"/>
      <c r="QJR415"/>
      <c r="QJS415"/>
      <c r="QJT415"/>
      <c r="QJU415"/>
      <c r="QJV415"/>
      <c r="QJW415"/>
      <c r="QJX415"/>
      <c r="QJY415"/>
      <c r="QJZ415"/>
      <c r="QKA415"/>
      <c r="QKB415"/>
      <c r="QKC415"/>
      <c r="QKD415"/>
      <c r="QKE415"/>
      <c r="QKF415"/>
      <c r="QKG415"/>
      <c r="QKH415"/>
      <c r="QKI415"/>
      <c r="QKJ415"/>
      <c r="QKK415"/>
      <c r="QKL415"/>
      <c r="QKM415"/>
      <c r="QKN415"/>
      <c r="QKO415"/>
      <c r="QKP415"/>
      <c r="QKQ415"/>
      <c r="QKR415"/>
      <c r="QKS415"/>
      <c r="QKT415"/>
      <c r="QKU415"/>
      <c r="QKV415"/>
      <c r="QKW415"/>
      <c r="QKX415"/>
      <c r="QKY415"/>
      <c r="QKZ415"/>
      <c r="QLA415"/>
      <c r="QLB415"/>
      <c r="QLC415"/>
      <c r="QLD415"/>
      <c r="QLE415"/>
      <c r="QLF415"/>
      <c r="QLG415"/>
      <c r="QLH415"/>
      <c r="QLI415"/>
      <c r="QLJ415"/>
      <c r="QLK415"/>
      <c r="QLL415"/>
      <c r="QLM415"/>
      <c r="QLN415"/>
      <c r="QLO415"/>
      <c r="QLP415"/>
      <c r="QLQ415"/>
      <c r="QLR415"/>
      <c r="QLS415"/>
      <c r="QLT415"/>
      <c r="QLU415"/>
      <c r="QLV415"/>
      <c r="QLW415"/>
      <c r="QLX415"/>
      <c r="QLY415"/>
      <c r="QLZ415"/>
      <c r="QMA415"/>
      <c r="QMB415"/>
      <c r="QMC415"/>
      <c r="QMD415"/>
      <c r="QME415"/>
      <c r="QMF415"/>
      <c r="QMG415"/>
      <c r="QMH415"/>
      <c r="QMI415"/>
      <c r="QMJ415"/>
      <c r="QMK415"/>
      <c r="QML415"/>
      <c r="QMM415"/>
      <c r="QMN415"/>
      <c r="QMO415"/>
      <c r="QMP415"/>
      <c r="QMQ415"/>
      <c r="QMR415"/>
      <c r="QMS415"/>
      <c r="QMT415"/>
      <c r="QMU415"/>
      <c r="QMV415"/>
      <c r="QMW415"/>
      <c r="QMX415"/>
      <c r="QMY415"/>
      <c r="QMZ415"/>
      <c r="QNA415"/>
      <c r="QNB415"/>
      <c r="QNC415"/>
      <c r="QND415"/>
      <c r="QNE415"/>
      <c r="QNF415"/>
      <c r="QNG415"/>
      <c r="QNH415"/>
      <c r="QNI415"/>
      <c r="QNJ415"/>
      <c r="QNK415"/>
      <c r="QNL415"/>
      <c r="QNM415"/>
      <c r="QNN415"/>
      <c r="QNO415"/>
      <c r="QNP415"/>
      <c r="QNQ415"/>
      <c r="QNR415"/>
      <c r="QNS415"/>
      <c r="QNT415"/>
      <c r="QNU415"/>
      <c r="QNV415"/>
      <c r="QNW415"/>
      <c r="QNX415"/>
      <c r="QNY415"/>
      <c r="QNZ415"/>
      <c r="QOA415"/>
      <c r="QOB415"/>
      <c r="QOC415"/>
      <c r="QOD415"/>
      <c r="QOE415"/>
      <c r="QOF415"/>
      <c r="QOG415"/>
      <c r="QOH415"/>
      <c r="QOI415"/>
      <c r="QOJ415"/>
      <c r="QOK415"/>
      <c r="QOL415"/>
      <c r="QOM415"/>
      <c r="QON415"/>
      <c r="QOO415"/>
      <c r="QOP415"/>
      <c r="QOQ415"/>
      <c r="QOR415"/>
      <c r="QOS415"/>
      <c r="QOT415"/>
      <c r="QOU415"/>
      <c r="QOV415"/>
      <c r="QOW415"/>
      <c r="QOX415"/>
      <c r="QOY415"/>
      <c r="QOZ415"/>
      <c r="QPA415"/>
      <c r="QPB415"/>
      <c r="QPC415"/>
      <c r="QPD415"/>
      <c r="QPE415"/>
      <c r="QPF415"/>
      <c r="QPG415"/>
      <c r="QPH415"/>
      <c r="QPI415"/>
      <c r="QPJ415"/>
      <c r="QPK415"/>
      <c r="QPL415"/>
      <c r="QPM415"/>
      <c r="QPN415"/>
      <c r="QPO415"/>
      <c r="QPP415"/>
      <c r="QPQ415"/>
      <c r="QPR415"/>
      <c r="QPS415"/>
      <c r="QPT415"/>
      <c r="QPU415"/>
      <c r="QPV415"/>
      <c r="QPW415"/>
      <c r="QPX415"/>
      <c r="QPY415"/>
      <c r="QPZ415"/>
      <c r="QQA415"/>
      <c r="QQB415"/>
      <c r="QQC415"/>
      <c r="QQD415"/>
      <c r="QQE415"/>
      <c r="QQF415"/>
      <c r="QQG415"/>
      <c r="QQH415"/>
      <c r="QQI415"/>
      <c r="QQJ415"/>
      <c r="QQK415"/>
      <c r="QQL415"/>
      <c r="QQM415"/>
      <c r="QQN415"/>
      <c r="QQO415"/>
      <c r="QQP415"/>
      <c r="QQQ415"/>
      <c r="QQR415"/>
      <c r="QQS415"/>
      <c r="QQT415"/>
      <c r="QQU415"/>
      <c r="QQV415"/>
      <c r="QQW415"/>
      <c r="QQX415"/>
      <c r="QQY415"/>
      <c r="QQZ415"/>
      <c r="QRA415"/>
      <c r="QRB415"/>
      <c r="QRC415"/>
      <c r="QRD415"/>
      <c r="QRE415"/>
      <c r="QRF415"/>
      <c r="QRG415"/>
      <c r="QRH415"/>
      <c r="QRI415"/>
      <c r="QRJ415"/>
      <c r="QRK415"/>
      <c r="QRL415"/>
      <c r="QRM415"/>
      <c r="QRN415"/>
      <c r="QRO415"/>
      <c r="QRP415"/>
      <c r="QRQ415"/>
      <c r="QRR415"/>
      <c r="QRS415"/>
      <c r="QRT415"/>
      <c r="QRU415"/>
      <c r="QRV415"/>
      <c r="QRW415"/>
      <c r="QRX415"/>
      <c r="QRY415"/>
      <c r="QRZ415"/>
      <c r="QSA415"/>
      <c r="QSB415"/>
      <c r="QSC415"/>
      <c r="QSD415"/>
      <c r="QSE415"/>
      <c r="QSF415"/>
      <c r="QSG415"/>
      <c r="QSH415"/>
      <c r="QSI415"/>
      <c r="QSJ415"/>
      <c r="QSK415"/>
      <c r="QSL415"/>
      <c r="QSM415"/>
      <c r="QSN415"/>
      <c r="QSO415"/>
      <c r="QSP415"/>
      <c r="QSQ415"/>
      <c r="QSR415"/>
      <c r="QSS415"/>
      <c r="QST415"/>
      <c r="QSU415"/>
      <c r="QSV415"/>
      <c r="QSW415"/>
      <c r="QSX415"/>
      <c r="QSY415"/>
      <c r="QSZ415"/>
      <c r="QTA415"/>
      <c r="QTB415"/>
      <c r="QTC415"/>
      <c r="QTD415"/>
      <c r="QTE415"/>
      <c r="QTF415"/>
      <c r="QTG415"/>
      <c r="QTH415"/>
      <c r="QTI415"/>
      <c r="QTJ415"/>
      <c r="QTK415"/>
      <c r="QTL415"/>
      <c r="QTM415"/>
      <c r="QTN415"/>
      <c r="QTO415"/>
      <c r="QTP415"/>
      <c r="QTQ415"/>
      <c r="QTR415"/>
      <c r="QTS415"/>
      <c r="QTT415"/>
      <c r="QTU415"/>
      <c r="QTV415"/>
      <c r="QTW415"/>
      <c r="QTX415"/>
      <c r="QTY415"/>
      <c r="QTZ415"/>
      <c r="QUA415"/>
      <c r="QUB415"/>
      <c r="QUC415"/>
      <c r="QUD415"/>
      <c r="QUE415"/>
      <c r="QUF415"/>
      <c r="QUG415"/>
      <c r="QUH415"/>
      <c r="QUI415"/>
      <c r="QUJ415"/>
      <c r="QUK415"/>
      <c r="QUL415"/>
      <c r="QUM415"/>
      <c r="QUN415"/>
      <c r="QUO415"/>
      <c r="QUP415"/>
      <c r="QUQ415"/>
      <c r="QUR415"/>
      <c r="QUS415"/>
      <c r="QUT415"/>
      <c r="QUU415"/>
      <c r="QUV415"/>
      <c r="QUW415"/>
      <c r="QUX415"/>
      <c r="QUY415"/>
      <c r="QUZ415"/>
      <c r="QVA415"/>
      <c r="QVB415"/>
      <c r="QVC415"/>
      <c r="QVD415"/>
      <c r="QVE415"/>
      <c r="QVF415"/>
      <c r="QVG415"/>
      <c r="QVH415"/>
      <c r="QVI415"/>
      <c r="QVJ415"/>
      <c r="QVK415"/>
      <c r="QVL415"/>
      <c r="QVM415"/>
      <c r="QVN415"/>
      <c r="QVO415"/>
      <c r="QVP415"/>
      <c r="QVQ415"/>
      <c r="QVR415"/>
      <c r="QVS415"/>
      <c r="QVT415"/>
      <c r="QVU415"/>
      <c r="QVV415"/>
      <c r="QVW415"/>
      <c r="QVX415"/>
      <c r="QVY415"/>
      <c r="QVZ415"/>
      <c r="QWA415"/>
      <c r="QWB415"/>
      <c r="QWC415"/>
      <c r="QWD415"/>
      <c r="QWE415"/>
      <c r="QWF415"/>
      <c r="QWG415"/>
      <c r="QWH415"/>
      <c r="QWI415"/>
      <c r="QWJ415"/>
      <c r="QWK415"/>
      <c r="QWL415"/>
      <c r="QWM415"/>
      <c r="QWN415"/>
      <c r="QWO415"/>
      <c r="QWP415"/>
      <c r="QWQ415"/>
      <c r="QWR415"/>
      <c r="QWS415"/>
      <c r="QWT415"/>
      <c r="QWU415"/>
      <c r="QWV415"/>
      <c r="QWW415"/>
      <c r="QWX415"/>
      <c r="QWY415"/>
      <c r="QWZ415"/>
      <c r="QXA415"/>
      <c r="QXB415"/>
      <c r="QXC415"/>
      <c r="QXD415"/>
      <c r="QXE415"/>
      <c r="QXF415"/>
      <c r="QXG415"/>
      <c r="QXH415"/>
      <c r="QXI415"/>
      <c r="QXJ415"/>
      <c r="QXK415"/>
      <c r="QXL415"/>
      <c r="QXM415"/>
      <c r="QXN415"/>
      <c r="QXO415"/>
      <c r="QXP415"/>
      <c r="QXQ415"/>
      <c r="QXR415"/>
      <c r="QXS415"/>
      <c r="QXT415"/>
      <c r="QXU415"/>
      <c r="QXV415"/>
      <c r="QXW415"/>
      <c r="QXX415"/>
      <c r="QXY415"/>
      <c r="QXZ415"/>
      <c r="QYA415"/>
      <c r="QYB415"/>
      <c r="QYC415"/>
      <c r="QYD415"/>
      <c r="QYE415"/>
      <c r="QYF415"/>
      <c r="QYG415"/>
      <c r="QYH415"/>
      <c r="QYI415"/>
      <c r="QYJ415"/>
      <c r="QYK415"/>
      <c r="QYL415"/>
      <c r="QYM415"/>
      <c r="QYN415"/>
      <c r="QYO415"/>
      <c r="QYP415"/>
      <c r="QYQ415"/>
      <c r="QYR415"/>
      <c r="QYS415"/>
      <c r="QYT415"/>
      <c r="QYU415"/>
      <c r="QYV415"/>
      <c r="QYW415"/>
      <c r="QYX415"/>
      <c r="QYY415"/>
      <c r="QYZ415"/>
      <c r="QZA415"/>
      <c r="QZB415"/>
      <c r="QZC415"/>
      <c r="QZD415"/>
      <c r="QZE415"/>
      <c r="QZF415"/>
      <c r="QZG415"/>
      <c r="QZH415"/>
      <c r="QZI415"/>
      <c r="QZJ415"/>
      <c r="QZK415"/>
      <c r="QZL415"/>
      <c r="QZM415"/>
      <c r="QZN415"/>
      <c r="QZO415"/>
      <c r="QZP415"/>
      <c r="QZQ415"/>
      <c r="QZR415"/>
      <c r="QZS415"/>
      <c r="QZT415"/>
      <c r="QZU415"/>
      <c r="QZV415"/>
      <c r="QZW415"/>
      <c r="QZX415"/>
      <c r="QZY415"/>
      <c r="QZZ415"/>
      <c r="RAA415"/>
      <c r="RAB415"/>
      <c r="RAC415"/>
      <c r="RAD415"/>
      <c r="RAE415"/>
      <c r="RAF415"/>
      <c r="RAG415"/>
      <c r="RAH415"/>
      <c r="RAI415"/>
      <c r="RAJ415"/>
      <c r="RAK415"/>
      <c r="RAL415"/>
      <c r="RAM415"/>
      <c r="RAN415"/>
      <c r="RAO415"/>
      <c r="RAP415"/>
      <c r="RAQ415"/>
      <c r="RAR415"/>
      <c r="RAS415"/>
      <c r="RAT415"/>
      <c r="RAU415"/>
      <c r="RAV415"/>
      <c r="RAW415"/>
      <c r="RAX415"/>
      <c r="RAY415"/>
      <c r="RAZ415"/>
      <c r="RBA415"/>
      <c r="RBB415"/>
      <c r="RBC415"/>
      <c r="RBD415"/>
      <c r="RBE415"/>
      <c r="RBF415"/>
      <c r="RBG415"/>
      <c r="RBH415"/>
      <c r="RBI415"/>
      <c r="RBJ415"/>
      <c r="RBK415"/>
      <c r="RBL415"/>
      <c r="RBM415"/>
      <c r="RBN415"/>
      <c r="RBO415"/>
      <c r="RBP415"/>
      <c r="RBQ415"/>
      <c r="RBR415"/>
      <c r="RBS415"/>
      <c r="RBT415"/>
      <c r="RBU415"/>
      <c r="RBV415"/>
      <c r="RBW415"/>
      <c r="RBX415"/>
      <c r="RBY415"/>
      <c r="RBZ415"/>
      <c r="RCA415"/>
      <c r="RCB415"/>
      <c r="RCC415"/>
      <c r="RCD415"/>
      <c r="RCE415"/>
      <c r="RCF415"/>
      <c r="RCG415"/>
      <c r="RCH415"/>
      <c r="RCI415"/>
      <c r="RCJ415"/>
      <c r="RCK415"/>
      <c r="RCL415"/>
      <c r="RCM415"/>
      <c r="RCN415"/>
      <c r="RCO415"/>
      <c r="RCP415"/>
      <c r="RCQ415"/>
      <c r="RCR415"/>
      <c r="RCS415"/>
      <c r="RCT415"/>
      <c r="RCU415"/>
      <c r="RCV415"/>
      <c r="RCW415"/>
      <c r="RCX415"/>
      <c r="RCY415"/>
      <c r="RCZ415"/>
      <c r="RDA415"/>
      <c r="RDB415"/>
      <c r="RDC415"/>
      <c r="RDD415"/>
      <c r="RDE415"/>
      <c r="RDF415"/>
      <c r="RDG415"/>
      <c r="RDH415"/>
      <c r="RDI415"/>
      <c r="RDJ415"/>
      <c r="RDK415"/>
      <c r="RDL415"/>
      <c r="RDM415"/>
      <c r="RDN415"/>
      <c r="RDO415"/>
      <c r="RDP415"/>
      <c r="RDQ415"/>
      <c r="RDR415"/>
      <c r="RDS415"/>
      <c r="RDT415"/>
      <c r="RDU415"/>
      <c r="RDV415"/>
      <c r="RDW415"/>
      <c r="RDX415"/>
      <c r="RDY415"/>
      <c r="RDZ415"/>
      <c r="REA415"/>
      <c r="REB415"/>
      <c r="REC415"/>
      <c r="RED415"/>
      <c r="REE415"/>
      <c r="REF415"/>
      <c r="REG415"/>
      <c r="REH415"/>
      <c r="REI415"/>
      <c r="REJ415"/>
      <c r="REK415"/>
      <c r="REL415"/>
      <c r="REM415"/>
      <c r="REN415"/>
      <c r="REO415"/>
      <c r="REP415"/>
      <c r="REQ415"/>
      <c r="RER415"/>
      <c r="RES415"/>
      <c r="RET415"/>
      <c r="REU415"/>
      <c r="REV415"/>
      <c r="REW415"/>
      <c r="REX415"/>
      <c r="REY415"/>
      <c r="REZ415"/>
      <c r="RFA415"/>
      <c r="RFB415"/>
      <c r="RFC415"/>
      <c r="RFD415"/>
      <c r="RFE415"/>
      <c r="RFF415"/>
      <c r="RFG415"/>
      <c r="RFH415"/>
      <c r="RFI415"/>
      <c r="RFJ415"/>
      <c r="RFK415"/>
      <c r="RFL415"/>
      <c r="RFM415"/>
      <c r="RFN415"/>
      <c r="RFO415"/>
      <c r="RFP415"/>
      <c r="RFQ415"/>
      <c r="RFR415"/>
      <c r="RFS415"/>
      <c r="RFT415"/>
      <c r="RFU415"/>
      <c r="RFV415"/>
      <c r="RFW415"/>
      <c r="RFX415"/>
      <c r="RFY415"/>
      <c r="RFZ415"/>
      <c r="RGA415"/>
      <c r="RGB415"/>
      <c r="RGC415"/>
      <c r="RGD415"/>
      <c r="RGE415"/>
      <c r="RGF415"/>
      <c r="RGG415"/>
      <c r="RGH415"/>
      <c r="RGI415"/>
      <c r="RGJ415"/>
      <c r="RGK415"/>
      <c r="RGL415"/>
      <c r="RGM415"/>
      <c r="RGN415"/>
      <c r="RGO415"/>
      <c r="RGP415"/>
      <c r="RGQ415"/>
      <c r="RGR415"/>
      <c r="RGS415"/>
      <c r="RGT415"/>
      <c r="RGU415"/>
      <c r="RGV415"/>
      <c r="RGW415"/>
      <c r="RGX415"/>
      <c r="RGY415"/>
      <c r="RGZ415"/>
      <c r="RHA415"/>
      <c r="RHB415"/>
      <c r="RHC415"/>
      <c r="RHD415"/>
      <c r="RHE415"/>
      <c r="RHF415"/>
      <c r="RHG415"/>
      <c r="RHH415"/>
      <c r="RHI415"/>
      <c r="RHJ415"/>
      <c r="RHK415"/>
      <c r="RHL415"/>
      <c r="RHM415"/>
      <c r="RHN415"/>
      <c r="RHO415"/>
      <c r="RHP415"/>
      <c r="RHQ415"/>
      <c r="RHR415"/>
      <c r="RHS415"/>
      <c r="RHT415"/>
      <c r="RHU415"/>
      <c r="RHV415"/>
      <c r="RHW415"/>
      <c r="RHX415"/>
      <c r="RHY415"/>
      <c r="RHZ415"/>
      <c r="RIA415"/>
      <c r="RIB415"/>
      <c r="RIC415"/>
      <c r="RID415"/>
      <c r="RIE415"/>
      <c r="RIF415"/>
      <c r="RIG415"/>
      <c r="RIH415"/>
      <c r="RII415"/>
      <c r="RIJ415"/>
      <c r="RIK415"/>
      <c r="RIL415"/>
      <c r="RIM415"/>
      <c r="RIN415"/>
      <c r="RIO415"/>
      <c r="RIP415"/>
      <c r="RIQ415"/>
      <c r="RIR415"/>
      <c r="RIS415"/>
      <c r="RIT415"/>
      <c r="RIU415"/>
      <c r="RIV415"/>
      <c r="RIW415"/>
      <c r="RIX415"/>
      <c r="RIY415"/>
      <c r="RIZ415"/>
      <c r="RJA415"/>
      <c r="RJB415"/>
      <c r="RJC415"/>
      <c r="RJD415"/>
      <c r="RJE415"/>
      <c r="RJF415"/>
      <c r="RJG415"/>
      <c r="RJH415"/>
      <c r="RJI415"/>
      <c r="RJJ415"/>
      <c r="RJK415"/>
      <c r="RJL415"/>
      <c r="RJM415"/>
      <c r="RJN415"/>
      <c r="RJO415"/>
      <c r="RJP415"/>
      <c r="RJQ415"/>
      <c r="RJR415"/>
      <c r="RJS415"/>
      <c r="RJT415"/>
      <c r="RJU415"/>
      <c r="RJV415"/>
      <c r="RJW415"/>
      <c r="RJX415"/>
      <c r="RJY415"/>
      <c r="RJZ415"/>
      <c r="RKA415"/>
      <c r="RKB415"/>
      <c r="RKC415"/>
      <c r="RKD415"/>
      <c r="RKE415"/>
      <c r="RKF415"/>
      <c r="RKG415"/>
      <c r="RKH415"/>
      <c r="RKI415"/>
      <c r="RKJ415"/>
      <c r="RKK415"/>
      <c r="RKL415"/>
      <c r="RKM415"/>
      <c r="RKN415"/>
      <c r="RKO415"/>
      <c r="RKP415"/>
      <c r="RKQ415"/>
      <c r="RKR415"/>
      <c r="RKS415"/>
      <c r="RKT415"/>
      <c r="RKU415"/>
      <c r="RKV415"/>
      <c r="RKW415"/>
      <c r="RKX415"/>
      <c r="RKY415"/>
      <c r="RKZ415"/>
      <c r="RLA415"/>
      <c r="RLB415"/>
      <c r="RLC415"/>
      <c r="RLD415"/>
      <c r="RLE415"/>
      <c r="RLF415"/>
      <c r="RLG415"/>
      <c r="RLH415"/>
      <c r="RLI415"/>
      <c r="RLJ415"/>
      <c r="RLK415"/>
      <c r="RLL415"/>
      <c r="RLM415"/>
      <c r="RLN415"/>
      <c r="RLO415"/>
      <c r="RLP415"/>
      <c r="RLQ415"/>
      <c r="RLR415"/>
      <c r="RLS415"/>
      <c r="RLT415"/>
      <c r="RLU415"/>
      <c r="RLV415"/>
      <c r="RLW415"/>
      <c r="RLX415"/>
      <c r="RLY415"/>
      <c r="RLZ415"/>
      <c r="RMA415"/>
      <c r="RMB415"/>
      <c r="RMC415"/>
      <c r="RMD415"/>
      <c r="RME415"/>
      <c r="RMF415"/>
      <c r="RMG415"/>
      <c r="RMH415"/>
      <c r="RMI415"/>
      <c r="RMJ415"/>
      <c r="RMK415"/>
      <c r="RML415"/>
      <c r="RMM415"/>
      <c r="RMN415"/>
      <c r="RMO415"/>
      <c r="RMP415"/>
      <c r="RMQ415"/>
      <c r="RMR415"/>
      <c r="RMS415"/>
      <c r="RMT415"/>
      <c r="RMU415"/>
      <c r="RMV415"/>
      <c r="RMW415"/>
      <c r="RMX415"/>
      <c r="RMY415"/>
      <c r="RMZ415"/>
      <c r="RNA415"/>
      <c r="RNB415"/>
      <c r="RNC415"/>
      <c r="RND415"/>
      <c r="RNE415"/>
      <c r="RNF415"/>
      <c r="RNG415"/>
      <c r="RNH415"/>
      <c r="RNI415"/>
      <c r="RNJ415"/>
      <c r="RNK415"/>
      <c r="RNL415"/>
      <c r="RNM415"/>
      <c r="RNN415"/>
      <c r="RNO415"/>
      <c r="RNP415"/>
      <c r="RNQ415"/>
      <c r="RNR415"/>
      <c r="RNS415"/>
      <c r="RNT415"/>
      <c r="RNU415"/>
      <c r="RNV415"/>
      <c r="RNW415"/>
      <c r="RNX415"/>
      <c r="RNY415"/>
      <c r="RNZ415"/>
      <c r="ROA415"/>
      <c r="ROB415"/>
      <c r="ROC415"/>
      <c r="ROD415"/>
      <c r="ROE415"/>
      <c r="ROF415"/>
      <c r="ROG415"/>
      <c r="ROH415"/>
      <c r="ROI415"/>
      <c r="ROJ415"/>
      <c r="ROK415"/>
      <c r="ROL415"/>
      <c r="ROM415"/>
      <c r="RON415"/>
      <c r="ROO415"/>
      <c r="ROP415"/>
      <c r="ROQ415"/>
      <c r="ROR415"/>
      <c r="ROS415"/>
      <c r="ROT415"/>
      <c r="ROU415"/>
      <c r="ROV415"/>
      <c r="ROW415"/>
      <c r="ROX415"/>
      <c r="ROY415"/>
      <c r="ROZ415"/>
      <c r="RPA415"/>
      <c r="RPB415"/>
      <c r="RPC415"/>
      <c r="RPD415"/>
      <c r="RPE415"/>
      <c r="RPF415"/>
      <c r="RPG415"/>
      <c r="RPH415"/>
      <c r="RPI415"/>
      <c r="RPJ415"/>
      <c r="RPK415"/>
      <c r="RPL415"/>
      <c r="RPM415"/>
      <c r="RPN415"/>
      <c r="RPO415"/>
      <c r="RPP415"/>
      <c r="RPQ415"/>
      <c r="RPR415"/>
      <c r="RPS415"/>
      <c r="RPT415"/>
      <c r="RPU415"/>
      <c r="RPV415"/>
      <c r="RPW415"/>
      <c r="RPX415"/>
      <c r="RPY415"/>
      <c r="RPZ415"/>
      <c r="RQA415"/>
      <c r="RQB415"/>
      <c r="RQC415"/>
      <c r="RQD415"/>
      <c r="RQE415"/>
      <c r="RQF415"/>
      <c r="RQG415"/>
      <c r="RQH415"/>
      <c r="RQI415"/>
      <c r="RQJ415"/>
      <c r="RQK415"/>
      <c r="RQL415"/>
      <c r="RQM415"/>
      <c r="RQN415"/>
      <c r="RQO415"/>
      <c r="RQP415"/>
      <c r="RQQ415"/>
      <c r="RQR415"/>
      <c r="RQS415"/>
      <c r="RQT415"/>
      <c r="RQU415"/>
      <c r="RQV415"/>
      <c r="RQW415"/>
      <c r="RQX415"/>
      <c r="RQY415"/>
      <c r="RQZ415"/>
      <c r="RRA415"/>
      <c r="RRB415"/>
      <c r="RRC415"/>
      <c r="RRD415"/>
      <c r="RRE415"/>
      <c r="RRF415"/>
      <c r="RRG415"/>
      <c r="RRH415"/>
      <c r="RRI415"/>
      <c r="RRJ415"/>
      <c r="RRK415"/>
      <c r="RRL415"/>
      <c r="RRM415"/>
      <c r="RRN415"/>
      <c r="RRO415"/>
      <c r="RRP415"/>
      <c r="RRQ415"/>
      <c r="RRR415"/>
      <c r="RRS415"/>
      <c r="RRT415"/>
      <c r="RRU415"/>
      <c r="RRV415"/>
      <c r="RRW415"/>
      <c r="RRX415"/>
      <c r="RRY415"/>
      <c r="RRZ415"/>
      <c r="RSA415"/>
      <c r="RSB415"/>
      <c r="RSC415"/>
      <c r="RSD415"/>
      <c r="RSE415"/>
      <c r="RSF415"/>
      <c r="RSG415"/>
      <c r="RSH415"/>
      <c r="RSI415"/>
      <c r="RSJ415"/>
      <c r="RSK415"/>
      <c r="RSL415"/>
      <c r="RSM415"/>
      <c r="RSN415"/>
      <c r="RSO415"/>
      <c r="RSP415"/>
      <c r="RSQ415"/>
      <c r="RSR415"/>
      <c r="RSS415"/>
      <c r="RST415"/>
      <c r="RSU415"/>
      <c r="RSV415"/>
      <c r="RSW415"/>
      <c r="RSX415"/>
      <c r="RSY415"/>
      <c r="RSZ415"/>
      <c r="RTA415"/>
      <c r="RTB415"/>
      <c r="RTC415"/>
      <c r="RTD415"/>
      <c r="RTE415"/>
      <c r="RTF415"/>
      <c r="RTG415"/>
      <c r="RTH415"/>
      <c r="RTI415"/>
      <c r="RTJ415"/>
      <c r="RTK415"/>
      <c r="RTL415"/>
      <c r="RTM415"/>
      <c r="RTN415"/>
      <c r="RTO415"/>
      <c r="RTP415"/>
      <c r="RTQ415"/>
      <c r="RTR415"/>
      <c r="RTS415"/>
      <c r="RTT415"/>
      <c r="RTU415"/>
      <c r="RTV415"/>
      <c r="RTW415"/>
      <c r="RTX415"/>
      <c r="RTY415"/>
      <c r="RTZ415"/>
      <c r="RUA415"/>
      <c r="RUB415"/>
      <c r="RUC415"/>
      <c r="RUD415"/>
      <c r="RUE415"/>
      <c r="RUF415"/>
      <c r="RUG415"/>
      <c r="RUH415"/>
      <c r="RUI415"/>
      <c r="RUJ415"/>
      <c r="RUK415"/>
      <c r="RUL415"/>
      <c r="RUM415"/>
      <c r="RUN415"/>
      <c r="RUO415"/>
      <c r="RUP415"/>
      <c r="RUQ415"/>
      <c r="RUR415"/>
      <c r="RUS415"/>
      <c r="RUT415"/>
      <c r="RUU415"/>
      <c r="RUV415"/>
      <c r="RUW415"/>
      <c r="RUX415"/>
      <c r="RUY415"/>
      <c r="RUZ415"/>
      <c r="RVA415"/>
      <c r="RVB415"/>
      <c r="RVC415"/>
      <c r="RVD415"/>
      <c r="RVE415"/>
      <c r="RVF415"/>
      <c r="RVG415"/>
      <c r="RVH415"/>
      <c r="RVI415"/>
      <c r="RVJ415"/>
      <c r="RVK415"/>
      <c r="RVL415"/>
      <c r="RVM415"/>
      <c r="RVN415"/>
      <c r="RVO415"/>
      <c r="RVP415"/>
      <c r="RVQ415"/>
      <c r="RVR415"/>
      <c r="RVS415"/>
      <c r="RVT415"/>
      <c r="RVU415"/>
      <c r="RVV415"/>
      <c r="RVW415"/>
      <c r="RVX415"/>
      <c r="RVY415"/>
      <c r="RVZ415"/>
      <c r="RWA415"/>
      <c r="RWB415"/>
      <c r="RWC415"/>
      <c r="RWD415"/>
      <c r="RWE415"/>
      <c r="RWF415"/>
      <c r="RWG415"/>
      <c r="RWH415"/>
      <c r="RWI415"/>
      <c r="RWJ415"/>
      <c r="RWK415"/>
      <c r="RWL415"/>
      <c r="RWM415"/>
      <c r="RWN415"/>
      <c r="RWO415"/>
      <c r="RWP415"/>
      <c r="RWQ415"/>
      <c r="RWR415"/>
      <c r="RWS415"/>
      <c r="RWT415"/>
      <c r="RWU415"/>
      <c r="RWV415"/>
      <c r="RWW415"/>
      <c r="RWX415"/>
      <c r="RWY415"/>
      <c r="RWZ415"/>
      <c r="RXA415"/>
      <c r="RXB415"/>
      <c r="RXC415"/>
      <c r="RXD415"/>
      <c r="RXE415"/>
      <c r="RXF415"/>
      <c r="RXG415"/>
      <c r="RXH415"/>
      <c r="RXI415"/>
      <c r="RXJ415"/>
      <c r="RXK415"/>
      <c r="RXL415"/>
      <c r="RXM415"/>
      <c r="RXN415"/>
      <c r="RXO415"/>
      <c r="RXP415"/>
      <c r="RXQ415"/>
      <c r="RXR415"/>
      <c r="RXS415"/>
      <c r="RXT415"/>
      <c r="RXU415"/>
      <c r="RXV415"/>
      <c r="RXW415"/>
      <c r="RXX415"/>
      <c r="RXY415"/>
      <c r="RXZ415"/>
      <c r="RYA415"/>
      <c r="RYB415"/>
      <c r="RYC415"/>
      <c r="RYD415"/>
      <c r="RYE415"/>
      <c r="RYF415"/>
      <c r="RYG415"/>
      <c r="RYH415"/>
      <c r="RYI415"/>
      <c r="RYJ415"/>
      <c r="RYK415"/>
      <c r="RYL415"/>
      <c r="RYM415"/>
      <c r="RYN415"/>
      <c r="RYO415"/>
      <c r="RYP415"/>
      <c r="RYQ415"/>
      <c r="RYR415"/>
      <c r="RYS415"/>
      <c r="RYT415"/>
      <c r="RYU415"/>
      <c r="RYV415"/>
      <c r="RYW415"/>
      <c r="RYX415"/>
      <c r="RYY415"/>
      <c r="RYZ415"/>
      <c r="RZA415"/>
      <c r="RZB415"/>
      <c r="RZC415"/>
      <c r="RZD415"/>
      <c r="RZE415"/>
      <c r="RZF415"/>
      <c r="RZG415"/>
      <c r="RZH415"/>
      <c r="RZI415"/>
      <c r="RZJ415"/>
      <c r="RZK415"/>
      <c r="RZL415"/>
      <c r="RZM415"/>
      <c r="RZN415"/>
      <c r="RZO415"/>
      <c r="RZP415"/>
      <c r="RZQ415"/>
      <c r="RZR415"/>
      <c r="RZS415"/>
      <c r="RZT415"/>
      <c r="RZU415"/>
      <c r="RZV415"/>
      <c r="RZW415"/>
      <c r="RZX415"/>
      <c r="RZY415"/>
      <c r="RZZ415"/>
      <c r="SAA415"/>
      <c r="SAB415"/>
      <c r="SAC415"/>
      <c r="SAD415"/>
      <c r="SAE415"/>
      <c r="SAF415"/>
      <c r="SAG415"/>
      <c r="SAH415"/>
      <c r="SAI415"/>
      <c r="SAJ415"/>
      <c r="SAK415"/>
      <c r="SAL415"/>
      <c r="SAM415"/>
      <c r="SAN415"/>
      <c r="SAO415"/>
      <c r="SAP415"/>
      <c r="SAQ415"/>
      <c r="SAR415"/>
      <c r="SAS415"/>
      <c r="SAT415"/>
      <c r="SAU415"/>
      <c r="SAV415"/>
      <c r="SAW415"/>
      <c r="SAX415"/>
      <c r="SAY415"/>
      <c r="SAZ415"/>
      <c r="SBA415"/>
      <c r="SBB415"/>
      <c r="SBC415"/>
      <c r="SBD415"/>
      <c r="SBE415"/>
      <c r="SBF415"/>
      <c r="SBG415"/>
      <c r="SBH415"/>
      <c r="SBI415"/>
      <c r="SBJ415"/>
      <c r="SBK415"/>
      <c r="SBL415"/>
      <c r="SBM415"/>
      <c r="SBN415"/>
      <c r="SBO415"/>
      <c r="SBP415"/>
      <c r="SBQ415"/>
      <c r="SBR415"/>
      <c r="SBS415"/>
      <c r="SBT415"/>
      <c r="SBU415"/>
      <c r="SBV415"/>
      <c r="SBW415"/>
      <c r="SBX415"/>
      <c r="SBY415"/>
      <c r="SBZ415"/>
      <c r="SCA415"/>
      <c r="SCB415"/>
      <c r="SCC415"/>
      <c r="SCD415"/>
      <c r="SCE415"/>
      <c r="SCF415"/>
      <c r="SCG415"/>
      <c r="SCH415"/>
      <c r="SCI415"/>
      <c r="SCJ415"/>
      <c r="SCK415"/>
      <c r="SCL415"/>
      <c r="SCM415"/>
      <c r="SCN415"/>
      <c r="SCO415"/>
      <c r="SCP415"/>
      <c r="SCQ415"/>
      <c r="SCR415"/>
      <c r="SCS415"/>
      <c r="SCT415"/>
      <c r="SCU415"/>
      <c r="SCV415"/>
      <c r="SCW415"/>
      <c r="SCX415"/>
      <c r="SCY415"/>
      <c r="SCZ415"/>
      <c r="SDA415"/>
      <c r="SDB415"/>
      <c r="SDC415"/>
      <c r="SDD415"/>
      <c r="SDE415"/>
      <c r="SDF415"/>
      <c r="SDG415"/>
      <c r="SDH415"/>
      <c r="SDI415"/>
      <c r="SDJ415"/>
      <c r="SDK415"/>
      <c r="SDL415"/>
      <c r="SDM415"/>
      <c r="SDN415"/>
      <c r="SDO415"/>
      <c r="SDP415"/>
      <c r="SDQ415"/>
      <c r="SDR415"/>
      <c r="SDS415"/>
      <c r="SDT415"/>
      <c r="SDU415"/>
      <c r="SDV415"/>
      <c r="SDW415"/>
      <c r="SDX415"/>
      <c r="SDY415"/>
      <c r="SDZ415"/>
      <c r="SEA415"/>
      <c r="SEB415"/>
      <c r="SEC415"/>
      <c r="SED415"/>
      <c r="SEE415"/>
      <c r="SEF415"/>
      <c r="SEG415"/>
      <c r="SEH415"/>
      <c r="SEI415"/>
      <c r="SEJ415"/>
      <c r="SEK415"/>
      <c r="SEL415"/>
      <c r="SEM415"/>
      <c r="SEN415"/>
      <c r="SEO415"/>
      <c r="SEP415"/>
      <c r="SEQ415"/>
      <c r="SER415"/>
      <c r="SES415"/>
      <c r="SET415"/>
      <c r="SEU415"/>
      <c r="SEV415"/>
      <c r="SEW415"/>
      <c r="SEX415"/>
      <c r="SEY415"/>
      <c r="SEZ415"/>
      <c r="SFA415"/>
      <c r="SFB415"/>
      <c r="SFC415"/>
      <c r="SFD415"/>
      <c r="SFE415"/>
      <c r="SFF415"/>
      <c r="SFG415"/>
      <c r="SFH415"/>
      <c r="SFI415"/>
      <c r="SFJ415"/>
      <c r="SFK415"/>
      <c r="SFL415"/>
      <c r="SFM415"/>
      <c r="SFN415"/>
      <c r="SFO415"/>
      <c r="SFP415"/>
      <c r="SFQ415"/>
      <c r="SFR415"/>
      <c r="SFS415"/>
      <c r="SFT415"/>
      <c r="SFU415"/>
      <c r="SFV415"/>
      <c r="SFW415"/>
      <c r="SFX415"/>
      <c r="SFY415"/>
      <c r="SFZ415"/>
      <c r="SGA415"/>
      <c r="SGB415"/>
      <c r="SGC415"/>
      <c r="SGD415"/>
      <c r="SGE415"/>
      <c r="SGF415"/>
      <c r="SGG415"/>
      <c r="SGH415"/>
      <c r="SGI415"/>
      <c r="SGJ415"/>
      <c r="SGK415"/>
      <c r="SGL415"/>
      <c r="SGM415"/>
      <c r="SGN415"/>
      <c r="SGO415"/>
      <c r="SGP415"/>
      <c r="SGQ415"/>
      <c r="SGR415"/>
      <c r="SGS415"/>
      <c r="SGT415"/>
      <c r="SGU415"/>
      <c r="SGV415"/>
      <c r="SGW415"/>
      <c r="SGX415"/>
      <c r="SGY415"/>
      <c r="SGZ415"/>
      <c r="SHA415"/>
      <c r="SHB415"/>
      <c r="SHC415"/>
      <c r="SHD415"/>
      <c r="SHE415"/>
      <c r="SHF415"/>
      <c r="SHG415"/>
      <c r="SHH415"/>
      <c r="SHI415"/>
      <c r="SHJ415"/>
      <c r="SHK415"/>
      <c r="SHL415"/>
      <c r="SHM415"/>
      <c r="SHN415"/>
      <c r="SHO415"/>
      <c r="SHP415"/>
      <c r="SHQ415"/>
      <c r="SHR415"/>
      <c r="SHS415"/>
      <c r="SHT415"/>
      <c r="SHU415"/>
      <c r="SHV415"/>
      <c r="SHW415"/>
      <c r="SHX415"/>
      <c r="SHY415"/>
      <c r="SHZ415"/>
      <c r="SIA415"/>
      <c r="SIB415"/>
      <c r="SIC415"/>
      <c r="SID415"/>
      <c r="SIE415"/>
      <c r="SIF415"/>
      <c r="SIG415"/>
      <c r="SIH415"/>
      <c r="SII415"/>
      <c r="SIJ415"/>
      <c r="SIK415"/>
      <c r="SIL415"/>
      <c r="SIM415"/>
      <c r="SIN415"/>
      <c r="SIO415"/>
      <c r="SIP415"/>
      <c r="SIQ415"/>
      <c r="SIR415"/>
      <c r="SIS415"/>
      <c r="SIT415"/>
      <c r="SIU415"/>
      <c r="SIV415"/>
      <c r="SIW415"/>
      <c r="SIX415"/>
      <c r="SIY415"/>
      <c r="SIZ415"/>
      <c r="SJA415"/>
      <c r="SJB415"/>
      <c r="SJC415"/>
      <c r="SJD415"/>
      <c r="SJE415"/>
      <c r="SJF415"/>
      <c r="SJG415"/>
      <c r="SJH415"/>
      <c r="SJI415"/>
      <c r="SJJ415"/>
      <c r="SJK415"/>
      <c r="SJL415"/>
      <c r="SJM415"/>
      <c r="SJN415"/>
      <c r="SJO415"/>
      <c r="SJP415"/>
      <c r="SJQ415"/>
      <c r="SJR415"/>
      <c r="SJS415"/>
      <c r="SJT415"/>
      <c r="SJU415"/>
      <c r="SJV415"/>
      <c r="SJW415"/>
      <c r="SJX415"/>
      <c r="SJY415"/>
      <c r="SJZ415"/>
      <c r="SKA415"/>
      <c r="SKB415"/>
      <c r="SKC415"/>
      <c r="SKD415"/>
      <c r="SKE415"/>
      <c r="SKF415"/>
      <c r="SKG415"/>
      <c r="SKH415"/>
      <c r="SKI415"/>
      <c r="SKJ415"/>
      <c r="SKK415"/>
      <c r="SKL415"/>
      <c r="SKM415"/>
      <c r="SKN415"/>
      <c r="SKO415"/>
      <c r="SKP415"/>
      <c r="SKQ415"/>
      <c r="SKR415"/>
      <c r="SKS415"/>
      <c r="SKT415"/>
      <c r="SKU415"/>
      <c r="SKV415"/>
      <c r="SKW415"/>
      <c r="SKX415"/>
      <c r="SKY415"/>
      <c r="SKZ415"/>
      <c r="SLA415"/>
      <c r="SLB415"/>
      <c r="SLC415"/>
      <c r="SLD415"/>
      <c r="SLE415"/>
      <c r="SLF415"/>
      <c r="SLG415"/>
      <c r="SLH415"/>
      <c r="SLI415"/>
      <c r="SLJ415"/>
      <c r="SLK415"/>
      <c r="SLL415"/>
      <c r="SLM415"/>
      <c r="SLN415"/>
      <c r="SLO415"/>
      <c r="SLP415"/>
      <c r="SLQ415"/>
      <c r="SLR415"/>
      <c r="SLS415"/>
      <c r="SLT415"/>
      <c r="SLU415"/>
      <c r="SLV415"/>
      <c r="SLW415"/>
      <c r="SLX415"/>
      <c r="SLY415"/>
      <c r="SLZ415"/>
      <c r="SMA415"/>
      <c r="SMB415"/>
      <c r="SMC415"/>
      <c r="SMD415"/>
      <c r="SME415"/>
      <c r="SMF415"/>
      <c r="SMG415"/>
      <c r="SMH415"/>
      <c r="SMI415"/>
      <c r="SMJ415"/>
      <c r="SMK415"/>
      <c r="SML415"/>
      <c r="SMM415"/>
      <c r="SMN415"/>
      <c r="SMO415"/>
      <c r="SMP415"/>
      <c r="SMQ415"/>
      <c r="SMR415"/>
      <c r="SMS415"/>
      <c r="SMT415"/>
      <c r="SMU415"/>
      <c r="SMV415"/>
      <c r="SMW415"/>
      <c r="SMX415"/>
      <c r="SMY415"/>
      <c r="SMZ415"/>
      <c r="SNA415"/>
      <c r="SNB415"/>
      <c r="SNC415"/>
      <c r="SND415"/>
      <c r="SNE415"/>
      <c r="SNF415"/>
      <c r="SNG415"/>
      <c r="SNH415"/>
      <c r="SNI415"/>
      <c r="SNJ415"/>
      <c r="SNK415"/>
      <c r="SNL415"/>
      <c r="SNM415"/>
      <c r="SNN415"/>
      <c r="SNO415"/>
      <c r="SNP415"/>
      <c r="SNQ415"/>
      <c r="SNR415"/>
      <c r="SNS415"/>
      <c r="SNT415"/>
      <c r="SNU415"/>
      <c r="SNV415"/>
      <c r="SNW415"/>
      <c r="SNX415"/>
      <c r="SNY415"/>
      <c r="SNZ415"/>
      <c r="SOA415"/>
      <c r="SOB415"/>
      <c r="SOC415"/>
      <c r="SOD415"/>
      <c r="SOE415"/>
      <c r="SOF415"/>
      <c r="SOG415"/>
      <c r="SOH415"/>
      <c r="SOI415"/>
      <c r="SOJ415"/>
      <c r="SOK415"/>
      <c r="SOL415"/>
      <c r="SOM415"/>
      <c r="SON415"/>
      <c r="SOO415"/>
      <c r="SOP415"/>
      <c r="SOQ415"/>
      <c r="SOR415"/>
      <c r="SOS415"/>
      <c r="SOT415"/>
      <c r="SOU415"/>
      <c r="SOV415"/>
      <c r="SOW415"/>
      <c r="SOX415"/>
      <c r="SOY415"/>
      <c r="SOZ415"/>
      <c r="SPA415"/>
      <c r="SPB415"/>
      <c r="SPC415"/>
      <c r="SPD415"/>
      <c r="SPE415"/>
      <c r="SPF415"/>
      <c r="SPG415"/>
      <c r="SPH415"/>
      <c r="SPI415"/>
      <c r="SPJ415"/>
      <c r="SPK415"/>
      <c r="SPL415"/>
      <c r="SPM415"/>
      <c r="SPN415"/>
      <c r="SPO415"/>
      <c r="SPP415"/>
      <c r="SPQ415"/>
      <c r="SPR415"/>
      <c r="SPS415"/>
      <c r="SPT415"/>
      <c r="SPU415"/>
      <c r="SPV415"/>
      <c r="SPW415"/>
      <c r="SPX415"/>
      <c r="SPY415"/>
      <c r="SPZ415"/>
      <c r="SQA415"/>
      <c r="SQB415"/>
      <c r="SQC415"/>
      <c r="SQD415"/>
      <c r="SQE415"/>
      <c r="SQF415"/>
      <c r="SQG415"/>
      <c r="SQH415"/>
      <c r="SQI415"/>
      <c r="SQJ415"/>
      <c r="SQK415"/>
      <c r="SQL415"/>
      <c r="SQM415"/>
      <c r="SQN415"/>
      <c r="SQO415"/>
      <c r="SQP415"/>
      <c r="SQQ415"/>
      <c r="SQR415"/>
      <c r="SQS415"/>
      <c r="SQT415"/>
      <c r="SQU415"/>
      <c r="SQV415"/>
      <c r="SQW415"/>
      <c r="SQX415"/>
      <c r="SQY415"/>
      <c r="SQZ415"/>
      <c r="SRA415"/>
      <c r="SRB415"/>
      <c r="SRC415"/>
      <c r="SRD415"/>
      <c r="SRE415"/>
      <c r="SRF415"/>
      <c r="SRG415"/>
      <c r="SRH415"/>
      <c r="SRI415"/>
      <c r="SRJ415"/>
      <c r="SRK415"/>
      <c r="SRL415"/>
      <c r="SRM415"/>
      <c r="SRN415"/>
      <c r="SRO415"/>
      <c r="SRP415"/>
      <c r="SRQ415"/>
      <c r="SRR415"/>
      <c r="SRS415"/>
      <c r="SRT415"/>
      <c r="SRU415"/>
      <c r="SRV415"/>
      <c r="SRW415"/>
      <c r="SRX415"/>
      <c r="SRY415"/>
      <c r="SRZ415"/>
      <c r="SSA415"/>
      <c r="SSB415"/>
      <c r="SSC415"/>
      <c r="SSD415"/>
      <c r="SSE415"/>
      <c r="SSF415"/>
      <c r="SSG415"/>
      <c r="SSH415"/>
      <c r="SSI415"/>
      <c r="SSJ415"/>
      <c r="SSK415"/>
      <c r="SSL415"/>
      <c r="SSM415"/>
      <c r="SSN415"/>
      <c r="SSO415"/>
      <c r="SSP415"/>
      <c r="SSQ415"/>
      <c r="SSR415"/>
      <c r="SSS415"/>
      <c r="SST415"/>
      <c r="SSU415"/>
      <c r="SSV415"/>
      <c r="SSW415"/>
      <c r="SSX415"/>
      <c r="SSY415"/>
      <c r="SSZ415"/>
      <c r="STA415"/>
      <c r="STB415"/>
      <c r="STC415"/>
      <c r="STD415"/>
      <c r="STE415"/>
      <c r="STF415"/>
      <c r="STG415"/>
      <c r="STH415"/>
      <c r="STI415"/>
      <c r="STJ415"/>
      <c r="STK415"/>
      <c r="STL415"/>
      <c r="STM415"/>
      <c r="STN415"/>
      <c r="STO415"/>
      <c r="STP415"/>
      <c r="STQ415"/>
      <c r="STR415"/>
      <c r="STS415"/>
      <c r="STT415"/>
      <c r="STU415"/>
      <c r="STV415"/>
      <c r="STW415"/>
      <c r="STX415"/>
      <c r="STY415"/>
      <c r="STZ415"/>
      <c r="SUA415"/>
      <c r="SUB415"/>
      <c r="SUC415"/>
      <c r="SUD415"/>
      <c r="SUE415"/>
      <c r="SUF415"/>
      <c r="SUG415"/>
      <c r="SUH415"/>
      <c r="SUI415"/>
      <c r="SUJ415"/>
      <c r="SUK415"/>
      <c r="SUL415"/>
      <c r="SUM415"/>
      <c r="SUN415"/>
      <c r="SUO415"/>
      <c r="SUP415"/>
      <c r="SUQ415"/>
      <c r="SUR415"/>
      <c r="SUS415"/>
      <c r="SUT415"/>
      <c r="SUU415"/>
      <c r="SUV415"/>
      <c r="SUW415"/>
      <c r="SUX415"/>
      <c r="SUY415"/>
      <c r="SUZ415"/>
      <c r="SVA415"/>
      <c r="SVB415"/>
      <c r="SVC415"/>
      <c r="SVD415"/>
      <c r="SVE415"/>
      <c r="SVF415"/>
      <c r="SVG415"/>
      <c r="SVH415"/>
      <c r="SVI415"/>
      <c r="SVJ415"/>
      <c r="SVK415"/>
      <c r="SVL415"/>
      <c r="SVM415"/>
      <c r="SVN415"/>
      <c r="SVO415"/>
      <c r="SVP415"/>
      <c r="SVQ415"/>
      <c r="SVR415"/>
      <c r="SVS415"/>
      <c r="SVT415"/>
      <c r="SVU415"/>
      <c r="SVV415"/>
      <c r="SVW415"/>
      <c r="SVX415"/>
      <c r="SVY415"/>
      <c r="SVZ415"/>
      <c r="SWA415"/>
      <c r="SWB415"/>
      <c r="SWC415"/>
      <c r="SWD415"/>
      <c r="SWE415"/>
      <c r="SWF415"/>
      <c r="SWG415"/>
      <c r="SWH415"/>
      <c r="SWI415"/>
      <c r="SWJ415"/>
      <c r="SWK415"/>
      <c r="SWL415"/>
      <c r="SWM415"/>
      <c r="SWN415"/>
      <c r="SWO415"/>
      <c r="SWP415"/>
      <c r="SWQ415"/>
      <c r="SWR415"/>
      <c r="SWS415"/>
      <c r="SWT415"/>
      <c r="SWU415"/>
      <c r="SWV415"/>
      <c r="SWW415"/>
      <c r="SWX415"/>
      <c r="SWY415"/>
      <c r="SWZ415"/>
      <c r="SXA415"/>
      <c r="SXB415"/>
      <c r="SXC415"/>
      <c r="SXD415"/>
      <c r="SXE415"/>
      <c r="SXF415"/>
      <c r="SXG415"/>
      <c r="SXH415"/>
      <c r="SXI415"/>
      <c r="SXJ415"/>
      <c r="SXK415"/>
      <c r="SXL415"/>
      <c r="SXM415"/>
      <c r="SXN415"/>
      <c r="SXO415"/>
      <c r="SXP415"/>
      <c r="SXQ415"/>
      <c r="SXR415"/>
      <c r="SXS415"/>
      <c r="SXT415"/>
      <c r="SXU415"/>
      <c r="SXV415"/>
      <c r="SXW415"/>
      <c r="SXX415"/>
      <c r="SXY415"/>
      <c r="SXZ415"/>
      <c r="SYA415"/>
      <c r="SYB415"/>
      <c r="SYC415"/>
      <c r="SYD415"/>
      <c r="SYE415"/>
      <c r="SYF415"/>
      <c r="SYG415"/>
      <c r="SYH415"/>
      <c r="SYI415"/>
      <c r="SYJ415"/>
      <c r="SYK415"/>
      <c r="SYL415"/>
      <c r="SYM415"/>
      <c r="SYN415"/>
      <c r="SYO415"/>
      <c r="SYP415"/>
      <c r="SYQ415"/>
      <c r="SYR415"/>
      <c r="SYS415"/>
      <c r="SYT415"/>
      <c r="SYU415"/>
      <c r="SYV415"/>
      <c r="SYW415"/>
      <c r="SYX415"/>
      <c r="SYY415"/>
      <c r="SYZ415"/>
      <c r="SZA415"/>
      <c r="SZB415"/>
      <c r="SZC415"/>
      <c r="SZD415"/>
      <c r="SZE415"/>
      <c r="SZF415"/>
      <c r="SZG415"/>
      <c r="SZH415"/>
      <c r="SZI415"/>
      <c r="SZJ415"/>
      <c r="SZK415"/>
      <c r="SZL415"/>
      <c r="SZM415"/>
      <c r="SZN415"/>
      <c r="SZO415"/>
      <c r="SZP415"/>
      <c r="SZQ415"/>
      <c r="SZR415"/>
      <c r="SZS415"/>
      <c r="SZT415"/>
      <c r="SZU415"/>
      <c r="SZV415"/>
      <c r="SZW415"/>
      <c r="SZX415"/>
      <c r="SZY415"/>
      <c r="SZZ415"/>
      <c r="TAA415"/>
      <c r="TAB415"/>
      <c r="TAC415"/>
      <c r="TAD415"/>
      <c r="TAE415"/>
      <c r="TAF415"/>
      <c r="TAG415"/>
      <c r="TAH415"/>
      <c r="TAI415"/>
      <c r="TAJ415"/>
      <c r="TAK415"/>
      <c r="TAL415"/>
      <c r="TAM415"/>
      <c r="TAN415"/>
      <c r="TAO415"/>
      <c r="TAP415"/>
      <c r="TAQ415"/>
      <c r="TAR415"/>
      <c r="TAS415"/>
      <c r="TAT415"/>
      <c r="TAU415"/>
      <c r="TAV415"/>
      <c r="TAW415"/>
      <c r="TAX415"/>
      <c r="TAY415"/>
      <c r="TAZ415"/>
      <c r="TBA415"/>
      <c r="TBB415"/>
      <c r="TBC415"/>
      <c r="TBD415"/>
      <c r="TBE415"/>
      <c r="TBF415"/>
      <c r="TBG415"/>
      <c r="TBH415"/>
      <c r="TBI415"/>
      <c r="TBJ415"/>
      <c r="TBK415"/>
      <c r="TBL415"/>
      <c r="TBM415"/>
      <c r="TBN415"/>
      <c r="TBO415"/>
      <c r="TBP415"/>
      <c r="TBQ415"/>
      <c r="TBR415"/>
      <c r="TBS415"/>
      <c r="TBT415"/>
      <c r="TBU415"/>
      <c r="TBV415"/>
      <c r="TBW415"/>
      <c r="TBX415"/>
      <c r="TBY415"/>
      <c r="TBZ415"/>
      <c r="TCA415"/>
      <c r="TCB415"/>
      <c r="TCC415"/>
      <c r="TCD415"/>
      <c r="TCE415"/>
      <c r="TCF415"/>
      <c r="TCG415"/>
      <c r="TCH415"/>
      <c r="TCI415"/>
      <c r="TCJ415"/>
      <c r="TCK415"/>
      <c r="TCL415"/>
      <c r="TCM415"/>
      <c r="TCN415"/>
      <c r="TCO415"/>
      <c r="TCP415"/>
      <c r="TCQ415"/>
      <c r="TCR415"/>
      <c r="TCS415"/>
      <c r="TCT415"/>
      <c r="TCU415"/>
      <c r="TCV415"/>
      <c r="TCW415"/>
      <c r="TCX415"/>
      <c r="TCY415"/>
      <c r="TCZ415"/>
      <c r="TDA415"/>
      <c r="TDB415"/>
      <c r="TDC415"/>
      <c r="TDD415"/>
      <c r="TDE415"/>
      <c r="TDF415"/>
      <c r="TDG415"/>
      <c r="TDH415"/>
      <c r="TDI415"/>
      <c r="TDJ415"/>
      <c r="TDK415"/>
      <c r="TDL415"/>
      <c r="TDM415"/>
      <c r="TDN415"/>
      <c r="TDO415"/>
      <c r="TDP415"/>
      <c r="TDQ415"/>
      <c r="TDR415"/>
      <c r="TDS415"/>
      <c r="TDT415"/>
      <c r="TDU415"/>
      <c r="TDV415"/>
      <c r="TDW415"/>
      <c r="TDX415"/>
      <c r="TDY415"/>
      <c r="TDZ415"/>
      <c r="TEA415"/>
      <c r="TEB415"/>
      <c r="TEC415"/>
      <c r="TED415"/>
      <c r="TEE415"/>
      <c r="TEF415"/>
      <c r="TEG415"/>
      <c r="TEH415"/>
      <c r="TEI415"/>
      <c r="TEJ415"/>
      <c r="TEK415"/>
      <c r="TEL415"/>
      <c r="TEM415"/>
      <c r="TEN415"/>
      <c r="TEO415"/>
      <c r="TEP415"/>
      <c r="TEQ415"/>
      <c r="TER415"/>
      <c r="TES415"/>
      <c r="TET415"/>
      <c r="TEU415"/>
      <c r="TEV415"/>
      <c r="TEW415"/>
      <c r="TEX415"/>
      <c r="TEY415"/>
      <c r="TEZ415"/>
      <c r="TFA415"/>
      <c r="TFB415"/>
      <c r="TFC415"/>
      <c r="TFD415"/>
      <c r="TFE415"/>
      <c r="TFF415"/>
      <c r="TFG415"/>
      <c r="TFH415"/>
      <c r="TFI415"/>
      <c r="TFJ415"/>
      <c r="TFK415"/>
      <c r="TFL415"/>
      <c r="TFM415"/>
      <c r="TFN415"/>
      <c r="TFO415"/>
      <c r="TFP415"/>
      <c r="TFQ415"/>
      <c r="TFR415"/>
      <c r="TFS415"/>
      <c r="TFT415"/>
      <c r="TFU415"/>
      <c r="TFV415"/>
      <c r="TFW415"/>
      <c r="TFX415"/>
      <c r="TFY415"/>
      <c r="TFZ415"/>
      <c r="TGA415"/>
      <c r="TGB415"/>
      <c r="TGC415"/>
      <c r="TGD415"/>
      <c r="TGE415"/>
      <c r="TGF415"/>
      <c r="TGG415"/>
      <c r="TGH415"/>
      <c r="TGI415"/>
      <c r="TGJ415"/>
      <c r="TGK415"/>
      <c r="TGL415"/>
      <c r="TGM415"/>
      <c r="TGN415"/>
      <c r="TGO415"/>
      <c r="TGP415"/>
      <c r="TGQ415"/>
      <c r="TGR415"/>
      <c r="TGS415"/>
      <c r="TGT415"/>
      <c r="TGU415"/>
      <c r="TGV415"/>
      <c r="TGW415"/>
      <c r="TGX415"/>
      <c r="TGY415"/>
      <c r="TGZ415"/>
      <c r="THA415"/>
      <c r="THB415"/>
      <c r="THC415"/>
      <c r="THD415"/>
      <c r="THE415"/>
      <c r="THF415"/>
      <c r="THG415"/>
      <c r="THH415"/>
      <c r="THI415"/>
      <c r="THJ415"/>
      <c r="THK415"/>
      <c r="THL415"/>
      <c r="THM415"/>
      <c r="THN415"/>
      <c r="THO415"/>
      <c r="THP415"/>
      <c r="THQ415"/>
      <c r="THR415"/>
      <c r="THS415"/>
      <c r="THT415"/>
      <c r="THU415"/>
      <c r="THV415"/>
      <c r="THW415"/>
      <c r="THX415"/>
      <c r="THY415"/>
      <c r="THZ415"/>
      <c r="TIA415"/>
      <c r="TIB415"/>
      <c r="TIC415"/>
      <c r="TID415"/>
      <c r="TIE415"/>
      <c r="TIF415"/>
      <c r="TIG415"/>
      <c r="TIH415"/>
      <c r="TII415"/>
      <c r="TIJ415"/>
      <c r="TIK415"/>
      <c r="TIL415"/>
      <c r="TIM415"/>
      <c r="TIN415"/>
      <c r="TIO415"/>
      <c r="TIP415"/>
      <c r="TIQ415"/>
      <c r="TIR415"/>
      <c r="TIS415"/>
      <c r="TIT415"/>
      <c r="TIU415"/>
      <c r="TIV415"/>
      <c r="TIW415"/>
      <c r="TIX415"/>
      <c r="TIY415"/>
      <c r="TIZ415"/>
      <c r="TJA415"/>
      <c r="TJB415"/>
      <c r="TJC415"/>
      <c r="TJD415"/>
      <c r="TJE415"/>
      <c r="TJF415"/>
      <c r="TJG415"/>
      <c r="TJH415"/>
      <c r="TJI415"/>
      <c r="TJJ415"/>
      <c r="TJK415"/>
      <c r="TJL415"/>
      <c r="TJM415"/>
      <c r="TJN415"/>
      <c r="TJO415"/>
      <c r="TJP415"/>
      <c r="TJQ415"/>
      <c r="TJR415"/>
      <c r="TJS415"/>
      <c r="TJT415"/>
      <c r="TJU415"/>
      <c r="TJV415"/>
      <c r="TJW415"/>
      <c r="TJX415"/>
      <c r="TJY415"/>
      <c r="TJZ415"/>
      <c r="TKA415"/>
      <c r="TKB415"/>
      <c r="TKC415"/>
      <c r="TKD415"/>
      <c r="TKE415"/>
      <c r="TKF415"/>
      <c r="TKG415"/>
      <c r="TKH415"/>
      <c r="TKI415"/>
      <c r="TKJ415"/>
      <c r="TKK415"/>
      <c r="TKL415"/>
      <c r="TKM415"/>
      <c r="TKN415"/>
      <c r="TKO415"/>
      <c r="TKP415"/>
      <c r="TKQ415"/>
      <c r="TKR415"/>
      <c r="TKS415"/>
      <c r="TKT415"/>
      <c r="TKU415"/>
      <c r="TKV415"/>
      <c r="TKW415"/>
      <c r="TKX415"/>
      <c r="TKY415"/>
      <c r="TKZ415"/>
      <c r="TLA415"/>
      <c r="TLB415"/>
      <c r="TLC415"/>
      <c r="TLD415"/>
      <c r="TLE415"/>
      <c r="TLF415"/>
      <c r="TLG415"/>
      <c r="TLH415"/>
      <c r="TLI415"/>
      <c r="TLJ415"/>
      <c r="TLK415"/>
      <c r="TLL415"/>
      <c r="TLM415"/>
      <c r="TLN415"/>
      <c r="TLO415"/>
      <c r="TLP415"/>
      <c r="TLQ415"/>
      <c r="TLR415"/>
      <c r="TLS415"/>
      <c r="TLT415"/>
      <c r="TLU415"/>
      <c r="TLV415"/>
      <c r="TLW415"/>
      <c r="TLX415"/>
      <c r="TLY415"/>
      <c r="TLZ415"/>
      <c r="TMA415"/>
      <c r="TMB415"/>
      <c r="TMC415"/>
      <c r="TMD415"/>
      <c r="TME415"/>
      <c r="TMF415"/>
      <c r="TMG415"/>
      <c r="TMH415"/>
      <c r="TMI415"/>
      <c r="TMJ415"/>
      <c r="TMK415"/>
      <c r="TML415"/>
      <c r="TMM415"/>
      <c r="TMN415"/>
      <c r="TMO415"/>
      <c r="TMP415"/>
      <c r="TMQ415"/>
      <c r="TMR415"/>
      <c r="TMS415"/>
      <c r="TMT415"/>
      <c r="TMU415"/>
      <c r="TMV415"/>
      <c r="TMW415"/>
      <c r="TMX415"/>
      <c r="TMY415"/>
      <c r="TMZ415"/>
      <c r="TNA415"/>
      <c r="TNB415"/>
      <c r="TNC415"/>
      <c r="TND415"/>
      <c r="TNE415"/>
      <c r="TNF415"/>
      <c r="TNG415"/>
      <c r="TNH415"/>
      <c r="TNI415"/>
      <c r="TNJ415"/>
      <c r="TNK415"/>
      <c r="TNL415"/>
      <c r="TNM415"/>
      <c r="TNN415"/>
      <c r="TNO415"/>
      <c r="TNP415"/>
      <c r="TNQ415"/>
      <c r="TNR415"/>
      <c r="TNS415"/>
      <c r="TNT415"/>
      <c r="TNU415"/>
      <c r="TNV415"/>
      <c r="TNW415"/>
      <c r="TNX415"/>
      <c r="TNY415"/>
      <c r="TNZ415"/>
      <c r="TOA415"/>
      <c r="TOB415"/>
      <c r="TOC415"/>
      <c r="TOD415"/>
      <c r="TOE415"/>
      <c r="TOF415"/>
      <c r="TOG415"/>
      <c r="TOH415"/>
      <c r="TOI415"/>
      <c r="TOJ415"/>
      <c r="TOK415"/>
      <c r="TOL415"/>
      <c r="TOM415"/>
      <c r="TON415"/>
      <c r="TOO415"/>
      <c r="TOP415"/>
      <c r="TOQ415"/>
      <c r="TOR415"/>
      <c r="TOS415"/>
      <c r="TOT415"/>
      <c r="TOU415"/>
      <c r="TOV415"/>
      <c r="TOW415"/>
      <c r="TOX415"/>
      <c r="TOY415"/>
      <c r="TOZ415"/>
      <c r="TPA415"/>
      <c r="TPB415"/>
      <c r="TPC415"/>
      <c r="TPD415"/>
      <c r="TPE415"/>
      <c r="TPF415"/>
      <c r="TPG415"/>
      <c r="TPH415"/>
      <c r="TPI415"/>
      <c r="TPJ415"/>
      <c r="TPK415"/>
      <c r="TPL415"/>
      <c r="TPM415"/>
      <c r="TPN415"/>
      <c r="TPO415"/>
      <c r="TPP415"/>
      <c r="TPQ415"/>
      <c r="TPR415"/>
      <c r="TPS415"/>
      <c r="TPT415"/>
      <c r="TPU415"/>
      <c r="TPV415"/>
      <c r="TPW415"/>
      <c r="TPX415"/>
      <c r="TPY415"/>
      <c r="TPZ415"/>
      <c r="TQA415"/>
      <c r="TQB415"/>
      <c r="TQC415"/>
      <c r="TQD415"/>
      <c r="TQE415"/>
      <c r="TQF415"/>
      <c r="TQG415"/>
      <c r="TQH415"/>
      <c r="TQI415"/>
      <c r="TQJ415"/>
      <c r="TQK415"/>
      <c r="TQL415"/>
      <c r="TQM415"/>
      <c r="TQN415"/>
      <c r="TQO415"/>
      <c r="TQP415"/>
      <c r="TQQ415"/>
      <c r="TQR415"/>
      <c r="TQS415"/>
      <c r="TQT415"/>
      <c r="TQU415"/>
      <c r="TQV415"/>
      <c r="TQW415"/>
      <c r="TQX415"/>
      <c r="TQY415"/>
      <c r="TQZ415"/>
      <c r="TRA415"/>
      <c r="TRB415"/>
      <c r="TRC415"/>
      <c r="TRD415"/>
      <c r="TRE415"/>
      <c r="TRF415"/>
      <c r="TRG415"/>
      <c r="TRH415"/>
      <c r="TRI415"/>
      <c r="TRJ415"/>
      <c r="TRK415"/>
      <c r="TRL415"/>
      <c r="TRM415"/>
      <c r="TRN415"/>
      <c r="TRO415"/>
      <c r="TRP415"/>
      <c r="TRQ415"/>
      <c r="TRR415"/>
      <c r="TRS415"/>
      <c r="TRT415"/>
      <c r="TRU415"/>
      <c r="TRV415"/>
      <c r="TRW415"/>
      <c r="TRX415"/>
      <c r="TRY415"/>
      <c r="TRZ415"/>
      <c r="TSA415"/>
      <c r="TSB415"/>
      <c r="TSC415"/>
      <c r="TSD415"/>
      <c r="TSE415"/>
      <c r="TSF415"/>
      <c r="TSG415"/>
      <c r="TSH415"/>
      <c r="TSI415"/>
      <c r="TSJ415"/>
      <c r="TSK415"/>
      <c r="TSL415"/>
      <c r="TSM415"/>
      <c r="TSN415"/>
      <c r="TSO415"/>
      <c r="TSP415"/>
      <c r="TSQ415"/>
      <c r="TSR415"/>
      <c r="TSS415"/>
      <c r="TST415"/>
      <c r="TSU415"/>
      <c r="TSV415"/>
      <c r="TSW415"/>
      <c r="TSX415"/>
      <c r="TSY415"/>
      <c r="TSZ415"/>
      <c r="TTA415"/>
      <c r="TTB415"/>
      <c r="TTC415"/>
      <c r="TTD415"/>
      <c r="TTE415"/>
      <c r="TTF415"/>
      <c r="TTG415"/>
      <c r="TTH415"/>
      <c r="TTI415"/>
      <c r="TTJ415"/>
      <c r="TTK415"/>
      <c r="TTL415"/>
      <c r="TTM415"/>
      <c r="TTN415"/>
      <c r="TTO415"/>
      <c r="TTP415"/>
      <c r="TTQ415"/>
      <c r="TTR415"/>
      <c r="TTS415"/>
      <c r="TTT415"/>
      <c r="TTU415"/>
      <c r="TTV415"/>
      <c r="TTW415"/>
      <c r="TTX415"/>
      <c r="TTY415"/>
      <c r="TTZ415"/>
      <c r="TUA415"/>
      <c r="TUB415"/>
      <c r="TUC415"/>
      <c r="TUD415"/>
      <c r="TUE415"/>
      <c r="TUF415"/>
      <c r="TUG415"/>
      <c r="TUH415"/>
      <c r="TUI415"/>
      <c r="TUJ415"/>
      <c r="TUK415"/>
      <c r="TUL415"/>
      <c r="TUM415"/>
      <c r="TUN415"/>
      <c r="TUO415"/>
      <c r="TUP415"/>
      <c r="TUQ415"/>
      <c r="TUR415"/>
      <c r="TUS415"/>
      <c r="TUT415"/>
      <c r="TUU415"/>
      <c r="TUV415"/>
      <c r="TUW415"/>
      <c r="TUX415"/>
      <c r="TUY415"/>
      <c r="TUZ415"/>
      <c r="TVA415"/>
      <c r="TVB415"/>
      <c r="TVC415"/>
      <c r="TVD415"/>
      <c r="TVE415"/>
      <c r="TVF415"/>
      <c r="TVG415"/>
      <c r="TVH415"/>
      <c r="TVI415"/>
      <c r="TVJ415"/>
      <c r="TVK415"/>
      <c r="TVL415"/>
      <c r="TVM415"/>
      <c r="TVN415"/>
      <c r="TVO415"/>
      <c r="TVP415"/>
      <c r="TVQ415"/>
      <c r="TVR415"/>
      <c r="TVS415"/>
      <c r="TVT415"/>
      <c r="TVU415"/>
      <c r="TVV415"/>
      <c r="TVW415"/>
      <c r="TVX415"/>
      <c r="TVY415"/>
      <c r="TVZ415"/>
      <c r="TWA415"/>
      <c r="TWB415"/>
      <c r="TWC415"/>
      <c r="TWD415"/>
      <c r="TWE415"/>
      <c r="TWF415"/>
      <c r="TWG415"/>
      <c r="TWH415"/>
      <c r="TWI415"/>
      <c r="TWJ415"/>
      <c r="TWK415"/>
      <c r="TWL415"/>
      <c r="TWM415"/>
      <c r="TWN415"/>
      <c r="TWO415"/>
      <c r="TWP415"/>
      <c r="TWQ415"/>
      <c r="TWR415"/>
      <c r="TWS415"/>
      <c r="TWT415"/>
      <c r="TWU415"/>
      <c r="TWV415"/>
      <c r="TWW415"/>
      <c r="TWX415"/>
      <c r="TWY415"/>
      <c r="TWZ415"/>
      <c r="TXA415"/>
      <c r="TXB415"/>
      <c r="TXC415"/>
      <c r="TXD415"/>
      <c r="TXE415"/>
      <c r="TXF415"/>
      <c r="TXG415"/>
      <c r="TXH415"/>
      <c r="TXI415"/>
      <c r="TXJ415"/>
      <c r="TXK415"/>
      <c r="TXL415"/>
      <c r="TXM415"/>
      <c r="TXN415"/>
      <c r="TXO415"/>
      <c r="TXP415"/>
      <c r="TXQ415"/>
      <c r="TXR415"/>
      <c r="TXS415"/>
      <c r="TXT415"/>
      <c r="TXU415"/>
      <c r="TXV415"/>
      <c r="TXW415"/>
      <c r="TXX415"/>
      <c r="TXY415"/>
      <c r="TXZ415"/>
      <c r="TYA415"/>
      <c r="TYB415"/>
      <c r="TYC415"/>
      <c r="TYD415"/>
      <c r="TYE415"/>
      <c r="TYF415"/>
      <c r="TYG415"/>
      <c r="TYH415"/>
      <c r="TYI415"/>
      <c r="TYJ415"/>
      <c r="TYK415"/>
      <c r="TYL415"/>
      <c r="TYM415"/>
      <c r="TYN415"/>
      <c r="TYO415"/>
      <c r="TYP415"/>
      <c r="TYQ415"/>
      <c r="TYR415"/>
      <c r="TYS415"/>
      <c r="TYT415"/>
      <c r="TYU415"/>
      <c r="TYV415"/>
      <c r="TYW415"/>
      <c r="TYX415"/>
      <c r="TYY415"/>
      <c r="TYZ415"/>
      <c r="TZA415"/>
      <c r="TZB415"/>
      <c r="TZC415"/>
      <c r="TZD415"/>
      <c r="TZE415"/>
      <c r="TZF415"/>
      <c r="TZG415"/>
      <c r="TZH415"/>
      <c r="TZI415"/>
      <c r="TZJ415"/>
      <c r="TZK415"/>
      <c r="TZL415"/>
      <c r="TZM415"/>
      <c r="TZN415"/>
      <c r="TZO415"/>
      <c r="TZP415"/>
      <c r="TZQ415"/>
      <c r="TZR415"/>
      <c r="TZS415"/>
      <c r="TZT415"/>
      <c r="TZU415"/>
      <c r="TZV415"/>
      <c r="TZW415"/>
      <c r="TZX415"/>
      <c r="TZY415"/>
      <c r="TZZ415"/>
      <c r="UAA415"/>
      <c r="UAB415"/>
      <c r="UAC415"/>
      <c r="UAD415"/>
      <c r="UAE415"/>
      <c r="UAF415"/>
      <c r="UAG415"/>
      <c r="UAH415"/>
      <c r="UAI415"/>
      <c r="UAJ415"/>
      <c r="UAK415"/>
      <c r="UAL415"/>
      <c r="UAM415"/>
      <c r="UAN415"/>
      <c r="UAO415"/>
      <c r="UAP415"/>
      <c r="UAQ415"/>
      <c r="UAR415"/>
      <c r="UAS415"/>
      <c r="UAT415"/>
      <c r="UAU415"/>
      <c r="UAV415"/>
      <c r="UAW415"/>
      <c r="UAX415"/>
      <c r="UAY415"/>
      <c r="UAZ415"/>
      <c r="UBA415"/>
      <c r="UBB415"/>
      <c r="UBC415"/>
      <c r="UBD415"/>
      <c r="UBE415"/>
      <c r="UBF415"/>
      <c r="UBG415"/>
      <c r="UBH415"/>
      <c r="UBI415"/>
      <c r="UBJ415"/>
      <c r="UBK415"/>
      <c r="UBL415"/>
      <c r="UBM415"/>
      <c r="UBN415"/>
      <c r="UBO415"/>
      <c r="UBP415"/>
      <c r="UBQ415"/>
      <c r="UBR415"/>
      <c r="UBS415"/>
      <c r="UBT415"/>
      <c r="UBU415"/>
      <c r="UBV415"/>
      <c r="UBW415"/>
      <c r="UBX415"/>
      <c r="UBY415"/>
      <c r="UBZ415"/>
      <c r="UCA415"/>
      <c r="UCB415"/>
      <c r="UCC415"/>
      <c r="UCD415"/>
      <c r="UCE415"/>
      <c r="UCF415"/>
      <c r="UCG415"/>
      <c r="UCH415"/>
      <c r="UCI415"/>
      <c r="UCJ415"/>
      <c r="UCK415"/>
      <c r="UCL415"/>
      <c r="UCM415"/>
      <c r="UCN415"/>
      <c r="UCO415"/>
      <c r="UCP415"/>
      <c r="UCQ415"/>
      <c r="UCR415"/>
      <c r="UCS415"/>
      <c r="UCT415"/>
      <c r="UCU415"/>
      <c r="UCV415"/>
      <c r="UCW415"/>
      <c r="UCX415"/>
      <c r="UCY415"/>
      <c r="UCZ415"/>
      <c r="UDA415"/>
      <c r="UDB415"/>
      <c r="UDC415"/>
      <c r="UDD415"/>
      <c r="UDE415"/>
      <c r="UDF415"/>
      <c r="UDG415"/>
      <c r="UDH415"/>
      <c r="UDI415"/>
      <c r="UDJ415"/>
      <c r="UDK415"/>
      <c r="UDL415"/>
      <c r="UDM415"/>
      <c r="UDN415"/>
      <c r="UDO415"/>
      <c r="UDP415"/>
      <c r="UDQ415"/>
      <c r="UDR415"/>
      <c r="UDS415"/>
      <c r="UDT415"/>
      <c r="UDU415"/>
      <c r="UDV415"/>
      <c r="UDW415"/>
      <c r="UDX415"/>
      <c r="UDY415"/>
      <c r="UDZ415"/>
      <c r="UEA415"/>
      <c r="UEB415"/>
      <c r="UEC415"/>
      <c r="UED415"/>
      <c r="UEE415"/>
      <c r="UEF415"/>
      <c r="UEG415"/>
      <c r="UEH415"/>
      <c r="UEI415"/>
      <c r="UEJ415"/>
      <c r="UEK415"/>
      <c r="UEL415"/>
      <c r="UEM415"/>
      <c r="UEN415"/>
      <c r="UEO415"/>
      <c r="UEP415"/>
      <c r="UEQ415"/>
      <c r="UER415"/>
      <c r="UES415"/>
      <c r="UET415"/>
      <c r="UEU415"/>
      <c r="UEV415"/>
      <c r="UEW415"/>
      <c r="UEX415"/>
      <c r="UEY415"/>
      <c r="UEZ415"/>
      <c r="UFA415"/>
      <c r="UFB415"/>
      <c r="UFC415"/>
      <c r="UFD415"/>
      <c r="UFE415"/>
      <c r="UFF415"/>
      <c r="UFG415"/>
      <c r="UFH415"/>
      <c r="UFI415"/>
      <c r="UFJ415"/>
      <c r="UFK415"/>
      <c r="UFL415"/>
      <c r="UFM415"/>
      <c r="UFN415"/>
      <c r="UFO415"/>
      <c r="UFP415"/>
      <c r="UFQ415"/>
      <c r="UFR415"/>
      <c r="UFS415"/>
      <c r="UFT415"/>
      <c r="UFU415"/>
      <c r="UFV415"/>
      <c r="UFW415"/>
      <c r="UFX415"/>
      <c r="UFY415"/>
      <c r="UFZ415"/>
      <c r="UGA415"/>
      <c r="UGB415"/>
      <c r="UGC415"/>
      <c r="UGD415"/>
      <c r="UGE415"/>
      <c r="UGF415"/>
      <c r="UGG415"/>
      <c r="UGH415"/>
      <c r="UGI415"/>
      <c r="UGJ415"/>
      <c r="UGK415"/>
      <c r="UGL415"/>
      <c r="UGM415"/>
      <c r="UGN415"/>
      <c r="UGO415"/>
      <c r="UGP415"/>
      <c r="UGQ415"/>
      <c r="UGR415"/>
      <c r="UGS415"/>
      <c r="UGT415"/>
      <c r="UGU415"/>
      <c r="UGV415"/>
      <c r="UGW415"/>
      <c r="UGX415"/>
      <c r="UGY415"/>
      <c r="UGZ415"/>
      <c r="UHA415"/>
      <c r="UHB415"/>
      <c r="UHC415"/>
      <c r="UHD415"/>
      <c r="UHE415"/>
      <c r="UHF415"/>
      <c r="UHG415"/>
      <c r="UHH415"/>
      <c r="UHI415"/>
      <c r="UHJ415"/>
      <c r="UHK415"/>
      <c r="UHL415"/>
      <c r="UHM415"/>
      <c r="UHN415"/>
      <c r="UHO415"/>
      <c r="UHP415"/>
      <c r="UHQ415"/>
      <c r="UHR415"/>
      <c r="UHS415"/>
      <c r="UHT415"/>
      <c r="UHU415"/>
      <c r="UHV415"/>
      <c r="UHW415"/>
      <c r="UHX415"/>
      <c r="UHY415"/>
      <c r="UHZ415"/>
      <c r="UIA415"/>
      <c r="UIB415"/>
      <c r="UIC415"/>
      <c r="UID415"/>
      <c r="UIE415"/>
      <c r="UIF415"/>
      <c r="UIG415"/>
      <c r="UIH415"/>
      <c r="UII415"/>
      <c r="UIJ415"/>
      <c r="UIK415"/>
      <c r="UIL415"/>
      <c r="UIM415"/>
      <c r="UIN415"/>
      <c r="UIO415"/>
      <c r="UIP415"/>
      <c r="UIQ415"/>
      <c r="UIR415"/>
      <c r="UIS415"/>
      <c r="UIT415"/>
      <c r="UIU415"/>
      <c r="UIV415"/>
      <c r="UIW415"/>
      <c r="UIX415"/>
      <c r="UIY415"/>
      <c r="UIZ415"/>
      <c r="UJA415"/>
      <c r="UJB415"/>
      <c r="UJC415"/>
      <c r="UJD415"/>
      <c r="UJE415"/>
      <c r="UJF415"/>
      <c r="UJG415"/>
      <c r="UJH415"/>
      <c r="UJI415"/>
      <c r="UJJ415"/>
      <c r="UJK415"/>
      <c r="UJL415"/>
      <c r="UJM415"/>
      <c r="UJN415"/>
      <c r="UJO415"/>
      <c r="UJP415"/>
      <c r="UJQ415"/>
      <c r="UJR415"/>
      <c r="UJS415"/>
      <c r="UJT415"/>
      <c r="UJU415"/>
      <c r="UJV415"/>
      <c r="UJW415"/>
      <c r="UJX415"/>
      <c r="UJY415"/>
      <c r="UJZ415"/>
      <c r="UKA415"/>
      <c r="UKB415"/>
      <c r="UKC415"/>
      <c r="UKD415"/>
      <c r="UKE415"/>
      <c r="UKF415"/>
      <c r="UKG415"/>
      <c r="UKH415"/>
      <c r="UKI415"/>
      <c r="UKJ415"/>
      <c r="UKK415"/>
      <c r="UKL415"/>
      <c r="UKM415"/>
      <c r="UKN415"/>
      <c r="UKO415"/>
      <c r="UKP415"/>
      <c r="UKQ415"/>
      <c r="UKR415"/>
      <c r="UKS415"/>
      <c r="UKT415"/>
      <c r="UKU415"/>
      <c r="UKV415"/>
      <c r="UKW415"/>
      <c r="UKX415"/>
      <c r="UKY415"/>
      <c r="UKZ415"/>
      <c r="ULA415"/>
      <c r="ULB415"/>
      <c r="ULC415"/>
      <c r="ULD415"/>
      <c r="ULE415"/>
      <c r="ULF415"/>
      <c r="ULG415"/>
      <c r="ULH415"/>
      <c r="ULI415"/>
      <c r="ULJ415"/>
      <c r="ULK415"/>
      <c r="ULL415"/>
      <c r="ULM415"/>
      <c r="ULN415"/>
      <c r="ULO415"/>
      <c r="ULP415"/>
      <c r="ULQ415"/>
      <c r="ULR415"/>
      <c r="ULS415"/>
      <c r="ULT415"/>
      <c r="ULU415"/>
      <c r="ULV415"/>
      <c r="ULW415"/>
      <c r="ULX415"/>
      <c r="ULY415"/>
      <c r="ULZ415"/>
      <c r="UMA415"/>
      <c r="UMB415"/>
      <c r="UMC415"/>
      <c r="UMD415"/>
      <c r="UME415"/>
      <c r="UMF415"/>
      <c r="UMG415"/>
      <c r="UMH415"/>
      <c r="UMI415"/>
      <c r="UMJ415"/>
      <c r="UMK415"/>
      <c r="UML415"/>
      <c r="UMM415"/>
      <c r="UMN415"/>
      <c r="UMO415"/>
      <c r="UMP415"/>
      <c r="UMQ415"/>
      <c r="UMR415"/>
      <c r="UMS415"/>
      <c r="UMT415"/>
      <c r="UMU415"/>
      <c r="UMV415"/>
      <c r="UMW415"/>
      <c r="UMX415"/>
      <c r="UMY415"/>
      <c r="UMZ415"/>
      <c r="UNA415"/>
      <c r="UNB415"/>
      <c r="UNC415"/>
      <c r="UND415"/>
      <c r="UNE415"/>
      <c r="UNF415"/>
      <c r="UNG415"/>
      <c r="UNH415"/>
      <c r="UNI415"/>
      <c r="UNJ415"/>
      <c r="UNK415"/>
      <c r="UNL415"/>
      <c r="UNM415"/>
      <c r="UNN415"/>
      <c r="UNO415"/>
      <c r="UNP415"/>
      <c r="UNQ415"/>
      <c r="UNR415"/>
      <c r="UNS415"/>
      <c r="UNT415"/>
      <c r="UNU415"/>
      <c r="UNV415"/>
      <c r="UNW415"/>
      <c r="UNX415"/>
      <c r="UNY415"/>
      <c r="UNZ415"/>
      <c r="UOA415"/>
      <c r="UOB415"/>
      <c r="UOC415"/>
      <c r="UOD415"/>
      <c r="UOE415"/>
      <c r="UOF415"/>
      <c r="UOG415"/>
      <c r="UOH415"/>
      <c r="UOI415"/>
      <c r="UOJ415"/>
      <c r="UOK415"/>
      <c r="UOL415"/>
      <c r="UOM415"/>
      <c r="UON415"/>
      <c r="UOO415"/>
      <c r="UOP415"/>
      <c r="UOQ415"/>
      <c r="UOR415"/>
      <c r="UOS415"/>
      <c r="UOT415"/>
      <c r="UOU415"/>
      <c r="UOV415"/>
      <c r="UOW415"/>
      <c r="UOX415"/>
      <c r="UOY415"/>
      <c r="UOZ415"/>
      <c r="UPA415"/>
      <c r="UPB415"/>
      <c r="UPC415"/>
      <c r="UPD415"/>
      <c r="UPE415"/>
      <c r="UPF415"/>
      <c r="UPG415"/>
      <c r="UPH415"/>
      <c r="UPI415"/>
      <c r="UPJ415"/>
      <c r="UPK415"/>
      <c r="UPL415"/>
      <c r="UPM415"/>
      <c r="UPN415"/>
      <c r="UPO415"/>
      <c r="UPP415"/>
      <c r="UPQ415"/>
      <c r="UPR415"/>
      <c r="UPS415"/>
      <c r="UPT415"/>
      <c r="UPU415"/>
      <c r="UPV415"/>
      <c r="UPW415"/>
      <c r="UPX415"/>
      <c r="UPY415"/>
      <c r="UPZ415"/>
      <c r="UQA415"/>
      <c r="UQB415"/>
      <c r="UQC415"/>
      <c r="UQD415"/>
      <c r="UQE415"/>
      <c r="UQF415"/>
      <c r="UQG415"/>
      <c r="UQH415"/>
      <c r="UQI415"/>
      <c r="UQJ415"/>
      <c r="UQK415"/>
      <c r="UQL415"/>
      <c r="UQM415"/>
      <c r="UQN415"/>
      <c r="UQO415"/>
      <c r="UQP415"/>
      <c r="UQQ415"/>
      <c r="UQR415"/>
      <c r="UQS415"/>
      <c r="UQT415"/>
      <c r="UQU415"/>
      <c r="UQV415"/>
      <c r="UQW415"/>
      <c r="UQX415"/>
      <c r="UQY415"/>
      <c r="UQZ415"/>
      <c r="URA415"/>
      <c r="URB415"/>
      <c r="URC415"/>
      <c r="URD415"/>
      <c r="URE415"/>
      <c r="URF415"/>
      <c r="URG415"/>
      <c r="URH415"/>
      <c r="URI415"/>
      <c r="URJ415"/>
      <c r="URK415"/>
      <c r="URL415"/>
      <c r="URM415"/>
      <c r="URN415"/>
      <c r="URO415"/>
      <c r="URP415"/>
      <c r="URQ415"/>
      <c r="URR415"/>
      <c r="URS415"/>
      <c r="URT415"/>
      <c r="URU415"/>
      <c r="URV415"/>
      <c r="URW415"/>
      <c r="URX415"/>
      <c r="URY415"/>
      <c r="URZ415"/>
      <c r="USA415"/>
      <c r="USB415"/>
      <c r="USC415"/>
      <c r="USD415"/>
      <c r="USE415"/>
      <c r="USF415"/>
      <c r="USG415"/>
      <c r="USH415"/>
      <c r="USI415"/>
      <c r="USJ415"/>
      <c r="USK415"/>
      <c r="USL415"/>
      <c r="USM415"/>
      <c r="USN415"/>
      <c r="USO415"/>
      <c r="USP415"/>
      <c r="USQ415"/>
      <c r="USR415"/>
      <c r="USS415"/>
      <c r="UST415"/>
      <c r="USU415"/>
      <c r="USV415"/>
      <c r="USW415"/>
      <c r="USX415"/>
      <c r="USY415"/>
      <c r="USZ415"/>
      <c r="UTA415"/>
      <c r="UTB415"/>
      <c r="UTC415"/>
      <c r="UTD415"/>
      <c r="UTE415"/>
      <c r="UTF415"/>
      <c r="UTG415"/>
      <c r="UTH415"/>
      <c r="UTI415"/>
      <c r="UTJ415"/>
      <c r="UTK415"/>
      <c r="UTL415"/>
      <c r="UTM415"/>
      <c r="UTN415"/>
      <c r="UTO415"/>
      <c r="UTP415"/>
      <c r="UTQ415"/>
      <c r="UTR415"/>
      <c r="UTS415"/>
      <c r="UTT415"/>
      <c r="UTU415"/>
      <c r="UTV415"/>
      <c r="UTW415"/>
      <c r="UTX415"/>
      <c r="UTY415"/>
      <c r="UTZ415"/>
      <c r="UUA415"/>
      <c r="UUB415"/>
      <c r="UUC415"/>
      <c r="UUD415"/>
      <c r="UUE415"/>
      <c r="UUF415"/>
      <c r="UUG415"/>
      <c r="UUH415"/>
      <c r="UUI415"/>
      <c r="UUJ415"/>
      <c r="UUK415"/>
      <c r="UUL415"/>
      <c r="UUM415"/>
      <c r="UUN415"/>
      <c r="UUO415"/>
      <c r="UUP415"/>
      <c r="UUQ415"/>
      <c r="UUR415"/>
      <c r="UUS415"/>
      <c r="UUT415"/>
      <c r="UUU415"/>
      <c r="UUV415"/>
      <c r="UUW415"/>
      <c r="UUX415"/>
      <c r="UUY415"/>
      <c r="UUZ415"/>
      <c r="UVA415"/>
      <c r="UVB415"/>
      <c r="UVC415"/>
      <c r="UVD415"/>
      <c r="UVE415"/>
      <c r="UVF415"/>
      <c r="UVG415"/>
      <c r="UVH415"/>
      <c r="UVI415"/>
      <c r="UVJ415"/>
      <c r="UVK415"/>
      <c r="UVL415"/>
      <c r="UVM415"/>
      <c r="UVN415"/>
      <c r="UVO415"/>
      <c r="UVP415"/>
      <c r="UVQ415"/>
      <c r="UVR415"/>
      <c r="UVS415"/>
      <c r="UVT415"/>
      <c r="UVU415"/>
      <c r="UVV415"/>
      <c r="UVW415"/>
      <c r="UVX415"/>
      <c r="UVY415"/>
      <c r="UVZ415"/>
      <c r="UWA415"/>
      <c r="UWB415"/>
      <c r="UWC415"/>
      <c r="UWD415"/>
      <c r="UWE415"/>
      <c r="UWF415"/>
      <c r="UWG415"/>
      <c r="UWH415"/>
      <c r="UWI415"/>
      <c r="UWJ415"/>
      <c r="UWK415"/>
      <c r="UWL415"/>
      <c r="UWM415"/>
      <c r="UWN415"/>
      <c r="UWO415"/>
      <c r="UWP415"/>
      <c r="UWQ415"/>
      <c r="UWR415"/>
      <c r="UWS415"/>
      <c r="UWT415"/>
      <c r="UWU415"/>
      <c r="UWV415"/>
      <c r="UWW415"/>
      <c r="UWX415"/>
      <c r="UWY415"/>
      <c r="UWZ415"/>
      <c r="UXA415"/>
      <c r="UXB415"/>
      <c r="UXC415"/>
      <c r="UXD415"/>
      <c r="UXE415"/>
      <c r="UXF415"/>
      <c r="UXG415"/>
      <c r="UXH415"/>
      <c r="UXI415"/>
      <c r="UXJ415"/>
      <c r="UXK415"/>
      <c r="UXL415"/>
      <c r="UXM415"/>
      <c r="UXN415"/>
      <c r="UXO415"/>
      <c r="UXP415"/>
      <c r="UXQ415"/>
      <c r="UXR415"/>
      <c r="UXS415"/>
      <c r="UXT415"/>
      <c r="UXU415"/>
      <c r="UXV415"/>
      <c r="UXW415"/>
      <c r="UXX415"/>
      <c r="UXY415"/>
      <c r="UXZ415"/>
      <c r="UYA415"/>
      <c r="UYB415"/>
      <c r="UYC415"/>
      <c r="UYD415"/>
      <c r="UYE415"/>
      <c r="UYF415"/>
      <c r="UYG415"/>
      <c r="UYH415"/>
      <c r="UYI415"/>
      <c r="UYJ415"/>
      <c r="UYK415"/>
      <c r="UYL415"/>
      <c r="UYM415"/>
      <c r="UYN415"/>
      <c r="UYO415"/>
      <c r="UYP415"/>
      <c r="UYQ415"/>
      <c r="UYR415"/>
      <c r="UYS415"/>
      <c r="UYT415"/>
      <c r="UYU415"/>
      <c r="UYV415"/>
      <c r="UYW415"/>
      <c r="UYX415"/>
      <c r="UYY415"/>
      <c r="UYZ415"/>
      <c r="UZA415"/>
      <c r="UZB415"/>
      <c r="UZC415"/>
      <c r="UZD415"/>
      <c r="UZE415"/>
      <c r="UZF415"/>
      <c r="UZG415"/>
      <c r="UZH415"/>
      <c r="UZI415"/>
      <c r="UZJ415"/>
      <c r="UZK415"/>
      <c r="UZL415"/>
      <c r="UZM415"/>
      <c r="UZN415"/>
      <c r="UZO415"/>
      <c r="UZP415"/>
      <c r="UZQ415"/>
      <c r="UZR415"/>
      <c r="UZS415"/>
      <c r="UZT415"/>
      <c r="UZU415"/>
      <c r="UZV415"/>
      <c r="UZW415"/>
      <c r="UZX415"/>
      <c r="UZY415"/>
      <c r="UZZ415"/>
      <c r="VAA415"/>
      <c r="VAB415"/>
      <c r="VAC415"/>
      <c r="VAD415"/>
      <c r="VAE415"/>
      <c r="VAF415"/>
      <c r="VAG415"/>
      <c r="VAH415"/>
      <c r="VAI415"/>
      <c r="VAJ415"/>
      <c r="VAK415"/>
      <c r="VAL415"/>
      <c r="VAM415"/>
      <c r="VAN415"/>
      <c r="VAO415"/>
      <c r="VAP415"/>
      <c r="VAQ415"/>
      <c r="VAR415"/>
      <c r="VAS415"/>
      <c r="VAT415"/>
      <c r="VAU415"/>
      <c r="VAV415"/>
      <c r="VAW415"/>
      <c r="VAX415"/>
      <c r="VAY415"/>
      <c r="VAZ415"/>
      <c r="VBA415"/>
      <c r="VBB415"/>
      <c r="VBC415"/>
      <c r="VBD415"/>
      <c r="VBE415"/>
      <c r="VBF415"/>
      <c r="VBG415"/>
      <c r="VBH415"/>
      <c r="VBI415"/>
      <c r="VBJ415"/>
      <c r="VBK415"/>
      <c r="VBL415"/>
      <c r="VBM415"/>
      <c r="VBN415"/>
      <c r="VBO415"/>
      <c r="VBP415"/>
      <c r="VBQ415"/>
      <c r="VBR415"/>
      <c r="VBS415"/>
      <c r="VBT415"/>
      <c r="VBU415"/>
      <c r="VBV415"/>
      <c r="VBW415"/>
      <c r="VBX415"/>
      <c r="VBY415"/>
      <c r="VBZ415"/>
      <c r="VCA415"/>
      <c r="VCB415"/>
      <c r="VCC415"/>
      <c r="VCD415"/>
      <c r="VCE415"/>
      <c r="VCF415"/>
      <c r="VCG415"/>
      <c r="VCH415"/>
      <c r="VCI415"/>
      <c r="VCJ415"/>
      <c r="VCK415"/>
      <c r="VCL415"/>
      <c r="VCM415"/>
      <c r="VCN415"/>
      <c r="VCO415"/>
      <c r="VCP415"/>
      <c r="VCQ415"/>
      <c r="VCR415"/>
      <c r="VCS415"/>
      <c r="VCT415"/>
      <c r="VCU415"/>
      <c r="VCV415"/>
      <c r="VCW415"/>
      <c r="VCX415"/>
      <c r="VCY415"/>
      <c r="VCZ415"/>
      <c r="VDA415"/>
      <c r="VDB415"/>
      <c r="VDC415"/>
      <c r="VDD415"/>
      <c r="VDE415"/>
      <c r="VDF415"/>
      <c r="VDG415"/>
      <c r="VDH415"/>
      <c r="VDI415"/>
      <c r="VDJ415"/>
      <c r="VDK415"/>
      <c r="VDL415"/>
      <c r="VDM415"/>
      <c r="VDN415"/>
      <c r="VDO415"/>
      <c r="VDP415"/>
      <c r="VDQ415"/>
      <c r="VDR415"/>
      <c r="VDS415"/>
      <c r="VDT415"/>
      <c r="VDU415"/>
      <c r="VDV415"/>
      <c r="VDW415"/>
      <c r="VDX415"/>
      <c r="VDY415"/>
      <c r="VDZ415"/>
      <c r="VEA415"/>
      <c r="VEB415"/>
      <c r="VEC415"/>
      <c r="VED415"/>
      <c r="VEE415"/>
      <c r="VEF415"/>
      <c r="VEG415"/>
      <c r="VEH415"/>
      <c r="VEI415"/>
      <c r="VEJ415"/>
      <c r="VEK415"/>
      <c r="VEL415"/>
      <c r="VEM415"/>
      <c r="VEN415"/>
      <c r="VEO415"/>
      <c r="VEP415"/>
      <c r="VEQ415"/>
      <c r="VER415"/>
      <c r="VES415"/>
      <c r="VET415"/>
      <c r="VEU415"/>
      <c r="VEV415"/>
      <c r="VEW415"/>
      <c r="VEX415"/>
      <c r="VEY415"/>
      <c r="VEZ415"/>
      <c r="VFA415"/>
      <c r="VFB415"/>
      <c r="VFC415"/>
      <c r="VFD415"/>
      <c r="VFE415"/>
      <c r="VFF415"/>
      <c r="VFG415"/>
      <c r="VFH415"/>
      <c r="VFI415"/>
      <c r="VFJ415"/>
      <c r="VFK415"/>
      <c r="VFL415"/>
      <c r="VFM415"/>
      <c r="VFN415"/>
      <c r="VFO415"/>
      <c r="VFP415"/>
      <c r="VFQ415"/>
      <c r="VFR415"/>
      <c r="VFS415"/>
      <c r="VFT415"/>
      <c r="VFU415"/>
      <c r="VFV415"/>
      <c r="VFW415"/>
      <c r="VFX415"/>
      <c r="VFY415"/>
      <c r="VFZ415"/>
      <c r="VGA415"/>
      <c r="VGB415"/>
      <c r="VGC415"/>
      <c r="VGD415"/>
      <c r="VGE415"/>
      <c r="VGF415"/>
      <c r="VGG415"/>
      <c r="VGH415"/>
      <c r="VGI415"/>
      <c r="VGJ415"/>
      <c r="VGK415"/>
      <c r="VGL415"/>
      <c r="VGM415"/>
      <c r="VGN415"/>
      <c r="VGO415"/>
      <c r="VGP415"/>
      <c r="VGQ415"/>
      <c r="VGR415"/>
      <c r="VGS415"/>
      <c r="VGT415"/>
      <c r="VGU415"/>
      <c r="VGV415"/>
      <c r="VGW415"/>
      <c r="VGX415"/>
      <c r="VGY415"/>
      <c r="VGZ415"/>
      <c r="VHA415"/>
      <c r="VHB415"/>
      <c r="VHC415"/>
      <c r="VHD415"/>
      <c r="VHE415"/>
      <c r="VHF415"/>
      <c r="VHG415"/>
      <c r="VHH415"/>
      <c r="VHI415"/>
      <c r="VHJ415"/>
      <c r="VHK415"/>
      <c r="VHL415"/>
      <c r="VHM415"/>
      <c r="VHN415"/>
      <c r="VHO415"/>
      <c r="VHP415"/>
      <c r="VHQ415"/>
      <c r="VHR415"/>
      <c r="VHS415"/>
      <c r="VHT415"/>
      <c r="VHU415"/>
      <c r="VHV415"/>
      <c r="VHW415"/>
      <c r="VHX415"/>
      <c r="VHY415"/>
      <c r="VHZ415"/>
      <c r="VIA415"/>
      <c r="VIB415"/>
      <c r="VIC415"/>
      <c r="VID415"/>
      <c r="VIE415"/>
      <c r="VIF415"/>
      <c r="VIG415"/>
      <c r="VIH415"/>
      <c r="VII415"/>
      <c r="VIJ415"/>
      <c r="VIK415"/>
      <c r="VIL415"/>
      <c r="VIM415"/>
      <c r="VIN415"/>
      <c r="VIO415"/>
      <c r="VIP415"/>
      <c r="VIQ415"/>
      <c r="VIR415"/>
      <c r="VIS415"/>
      <c r="VIT415"/>
      <c r="VIU415"/>
      <c r="VIV415"/>
      <c r="VIW415"/>
      <c r="VIX415"/>
      <c r="VIY415"/>
      <c r="VIZ415"/>
      <c r="VJA415"/>
      <c r="VJB415"/>
      <c r="VJC415"/>
      <c r="VJD415"/>
      <c r="VJE415"/>
      <c r="VJF415"/>
      <c r="VJG415"/>
      <c r="VJH415"/>
      <c r="VJI415"/>
      <c r="VJJ415"/>
      <c r="VJK415"/>
      <c r="VJL415"/>
      <c r="VJM415"/>
      <c r="VJN415"/>
      <c r="VJO415"/>
      <c r="VJP415"/>
      <c r="VJQ415"/>
      <c r="VJR415"/>
      <c r="VJS415"/>
      <c r="VJT415"/>
      <c r="VJU415"/>
      <c r="VJV415"/>
      <c r="VJW415"/>
      <c r="VJX415"/>
      <c r="VJY415"/>
      <c r="VJZ415"/>
      <c r="VKA415"/>
      <c r="VKB415"/>
      <c r="VKC415"/>
      <c r="VKD415"/>
      <c r="VKE415"/>
      <c r="VKF415"/>
      <c r="VKG415"/>
      <c r="VKH415"/>
      <c r="VKI415"/>
      <c r="VKJ415"/>
      <c r="VKK415"/>
      <c r="VKL415"/>
      <c r="VKM415"/>
      <c r="VKN415"/>
      <c r="VKO415"/>
      <c r="VKP415"/>
      <c r="VKQ415"/>
      <c r="VKR415"/>
      <c r="VKS415"/>
      <c r="VKT415"/>
      <c r="VKU415"/>
      <c r="VKV415"/>
      <c r="VKW415"/>
      <c r="VKX415"/>
      <c r="VKY415"/>
      <c r="VKZ415"/>
      <c r="VLA415"/>
      <c r="VLB415"/>
      <c r="VLC415"/>
      <c r="VLD415"/>
      <c r="VLE415"/>
      <c r="VLF415"/>
      <c r="VLG415"/>
      <c r="VLH415"/>
      <c r="VLI415"/>
      <c r="VLJ415"/>
      <c r="VLK415"/>
      <c r="VLL415"/>
      <c r="VLM415"/>
      <c r="VLN415"/>
      <c r="VLO415"/>
      <c r="VLP415"/>
      <c r="VLQ415"/>
      <c r="VLR415"/>
      <c r="VLS415"/>
      <c r="VLT415"/>
      <c r="VLU415"/>
      <c r="VLV415"/>
      <c r="VLW415"/>
      <c r="VLX415"/>
      <c r="VLY415"/>
      <c r="VLZ415"/>
      <c r="VMA415"/>
      <c r="VMB415"/>
      <c r="VMC415"/>
      <c r="VMD415"/>
      <c r="VME415"/>
      <c r="VMF415"/>
      <c r="VMG415"/>
      <c r="VMH415"/>
      <c r="VMI415"/>
      <c r="VMJ415"/>
      <c r="VMK415"/>
      <c r="VML415"/>
      <c r="VMM415"/>
      <c r="VMN415"/>
      <c r="VMO415"/>
      <c r="VMP415"/>
      <c r="VMQ415"/>
      <c r="VMR415"/>
      <c r="VMS415"/>
      <c r="VMT415"/>
      <c r="VMU415"/>
      <c r="VMV415"/>
      <c r="VMW415"/>
      <c r="VMX415"/>
      <c r="VMY415"/>
      <c r="VMZ415"/>
      <c r="VNA415"/>
      <c r="VNB415"/>
      <c r="VNC415"/>
      <c r="VND415"/>
      <c r="VNE415"/>
      <c r="VNF415"/>
      <c r="VNG415"/>
      <c r="VNH415"/>
      <c r="VNI415"/>
      <c r="VNJ415"/>
      <c r="VNK415"/>
      <c r="VNL415"/>
      <c r="VNM415"/>
      <c r="VNN415"/>
      <c r="VNO415"/>
      <c r="VNP415"/>
      <c r="VNQ415"/>
      <c r="VNR415"/>
      <c r="VNS415"/>
      <c r="VNT415"/>
      <c r="VNU415"/>
      <c r="VNV415"/>
      <c r="VNW415"/>
      <c r="VNX415"/>
      <c r="VNY415"/>
      <c r="VNZ415"/>
      <c r="VOA415"/>
      <c r="VOB415"/>
      <c r="VOC415"/>
      <c r="VOD415"/>
      <c r="VOE415"/>
      <c r="VOF415"/>
      <c r="VOG415"/>
      <c r="VOH415"/>
      <c r="VOI415"/>
      <c r="VOJ415"/>
      <c r="VOK415"/>
      <c r="VOL415"/>
      <c r="VOM415"/>
      <c r="VON415"/>
      <c r="VOO415"/>
      <c r="VOP415"/>
      <c r="VOQ415"/>
      <c r="VOR415"/>
      <c r="VOS415"/>
      <c r="VOT415"/>
      <c r="VOU415"/>
      <c r="VOV415"/>
      <c r="VOW415"/>
      <c r="VOX415"/>
      <c r="VOY415"/>
      <c r="VOZ415"/>
      <c r="VPA415"/>
      <c r="VPB415"/>
      <c r="VPC415"/>
      <c r="VPD415"/>
      <c r="VPE415"/>
      <c r="VPF415"/>
      <c r="VPG415"/>
      <c r="VPH415"/>
      <c r="VPI415"/>
      <c r="VPJ415"/>
      <c r="VPK415"/>
      <c r="VPL415"/>
      <c r="VPM415"/>
      <c r="VPN415"/>
      <c r="VPO415"/>
      <c r="VPP415"/>
      <c r="VPQ415"/>
      <c r="VPR415"/>
      <c r="VPS415"/>
      <c r="VPT415"/>
      <c r="VPU415"/>
      <c r="VPV415"/>
      <c r="VPW415"/>
      <c r="VPX415"/>
      <c r="VPY415"/>
      <c r="VPZ415"/>
      <c r="VQA415"/>
      <c r="VQB415"/>
      <c r="VQC415"/>
      <c r="VQD415"/>
      <c r="VQE415"/>
      <c r="VQF415"/>
      <c r="VQG415"/>
      <c r="VQH415"/>
      <c r="VQI415"/>
      <c r="VQJ415"/>
      <c r="VQK415"/>
      <c r="VQL415"/>
      <c r="VQM415"/>
      <c r="VQN415"/>
      <c r="VQO415"/>
      <c r="VQP415"/>
      <c r="VQQ415"/>
      <c r="VQR415"/>
      <c r="VQS415"/>
      <c r="VQT415"/>
      <c r="VQU415"/>
      <c r="VQV415"/>
      <c r="VQW415"/>
      <c r="VQX415"/>
      <c r="VQY415"/>
      <c r="VQZ415"/>
      <c r="VRA415"/>
      <c r="VRB415"/>
      <c r="VRC415"/>
      <c r="VRD415"/>
      <c r="VRE415"/>
      <c r="VRF415"/>
      <c r="VRG415"/>
      <c r="VRH415"/>
      <c r="VRI415"/>
      <c r="VRJ415"/>
      <c r="VRK415"/>
      <c r="VRL415"/>
      <c r="VRM415"/>
      <c r="VRN415"/>
      <c r="VRO415"/>
      <c r="VRP415"/>
      <c r="VRQ415"/>
      <c r="VRR415"/>
      <c r="VRS415"/>
      <c r="VRT415"/>
      <c r="VRU415"/>
      <c r="VRV415"/>
      <c r="VRW415"/>
      <c r="VRX415"/>
      <c r="VRY415"/>
      <c r="VRZ415"/>
      <c r="VSA415"/>
      <c r="VSB415"/>
      <c r="VSC415"/>
      <c r="VSD415"/>
      <c r="VSE415"/>
      <c r="VSF415"/>
      <c r="VSG415"/>
      <c r="VSH415"/>
      <c r="VSI415"/>
      <c r="VSJ415"/>
      <c r="VSK415"/>
      <c r="VSL415"/>
      <c r="VSM415"/>
      <c r="VSN415"/>
      <c r="VSO415"/>
      <c r="VSP415"/>
      <c r="VSQ415"/>
      <c r="VSR415"/>
      <c r="VSS415"/>
      <c r="VST415"/>
      <c r="VSU415"/>
      <c r="VSV415"/>
      <c r="VSW415"/>
      <c r="VSX415"/>
      <c r="VSY415"/>
      <c r="VSZ415"/>
      <c r="VTA415"/>
      <c r="VTB415"/>
      <c r="VTC415"/>
      <c r="VTD415"/>
      <c r="VTE415"/>
      <c r="VTF415"/>
      <c r="VTG415"/>
      <c r="VTH415"/>
      <c r="VTI415"/>
      <c r="VTJ415"/>
      <c r="VTK415"/>
      <c r="VTL415"/>
      <c r="VTM415"/>
      <c r="VTN415"/>
      <c r="VTO415"/>
      <c r="VTP415"/>
      <c r="VTQ415"/>
      <c r="VTR415"/>
      <c r="VTS415"/>
      <c r="VTT415"/>
      <c r="VTU415"/>
      <c r="VTV415"/>
      <c r="VTW415"/>
      <c r="VTX415"/>
      <c r="VTY415"/>
      <c r="VTZ415"/>
      <c r="VUA415"/>
      <c r="VUB415"/>
      <c r="VUC415"/>
      <c r="VUD415"/>
      <c r="VUE415"/>
      <c r="VUF415"/>
      <c r="VUG415"/>
      <c r="VUH415"/>
      <c r="VUI415"/>
      <c r="VUJ415"/>
      <c r="VUK415"/>
      <c r="VUL415"/>
      <c r="VUM415"/>
      <c r="VUN415"/>
      <c r="VUO415"/>
      <c r="VUP415"/>
      <c r="VUQ415"/>
      <c r="VUR415"/>
      <c r="VUS415"/>
      <c r="VUT415"/>
      <c r="VUU415"/>
      <c r="VUV415"/>
      <c r="VUW415"/>
      <c r="VUX415"/>
      <c r="VUY415"/>
      <c r="VUZ415"/>
      <c r="VVA415"/>
      <c r="VVB415"/>
      <c r="VVC415"/>
      <c r="VVD415"/>
      <c r="VVE415"/>
      <c r="VVF415"/>
      <c r="VVG415"/>
      <c r="VVH415"/>
      <c r="VVI415"/>
      <c r="VVJ415"/>
      <c r="VVK415"/>
      <c r="VVL415"/>
      <c r="VVM415"/>
      <c r="VVN415"/>
      <c r="VVO415"/>
      <c r="VVP415"/>
      <c r="VVQ415"/>
      <c r="VVR415"/>
      <c r="VVS415"/>
      <c r="VVT415"/>
      <c r="VVU415"/>
      <c r="VVV415"/>
      <c r="VVW415"/>
      <c r="VVX415"/>
      <c r="VVY415"/>
      <c r="VVZ415"/>
      <c r="VWA415"/>
      <c r="VWB415"/>
      <c r="VWC415"/>
      <c r="VWD415"/>
      <c r="VWE415"/>
      <c r="VWF415"/>
      <c r="VWG415"/>
      <c r="VWH415"/>
      <c r="VWI415"/>
      <c r="VWJ415"/>
      <c r="VWK415"/>
      <c r="VWL415"/>
      <c r="VWM415"/>
      <c r="VWN415"/>
      <c r="VWO415"/>
      <c r="VWP415"/>
      <c r="VWQ415"/>
      <c r="VWR415"/>
      <c r="VWS415"/>
      <c r="VWT415"/>
      <c r="VWU415"/>
      <c r="VWV415"/>
      <c r="VWW415"/>
      <c r="VWX415"/>
      <c r="VWY415"/>
      <c r="VWZ415"/>
      <c r="VXA415"/>
      <c r="VXB415"/>
      <c r="VXC415"/>
      <c r="VXD415"/>
      <c r="VXE415"/>
      <c r="VXF415"/>
      <c r="VXG415"/>
      <c r="VXH415"/>
      <c r="VXI415"/>
      <c r="VXJ415"/>
      <c r="VXK415"/>
      <c r="VXL415"/>
      <c r="VXM415"/>
      <c r="VXN415"/>
      <c r="VXO415"/>
      <c r="VXP415"/>
      <c r="VXQ415"/>
      <c r="VXR415"/>
      <c r="VXS415"/>
      <c r="VXT415"/>
      <c r="VXU415"/>
      <c r="VXV415"/>
      <c r="VXW415"/>
      <c r="VXX415"/>
      <c r="VXY415"/>
      <c r="VXZ415"/>
      <c r="VYA415"/>
      <c r="VYB415"/>
      <c r="VYC415"/>
      <c r="VYD415"/>
      <c r="VYE415"/>
      <c r="VYF415"/>
      <c r="VYG415"/>
      <c r="VYH415"/>
      <c r="VYI415"/>
      <c r="VYJ415"/>
      <c r="VYK415"/>
      <c r="VYL415"/>
      <c r="VYM415"/>
      <c r="VYN415"/>
      <c r="VYO415"/>
      <c r="VYP415"/>
      <c r="VYQ415"/>
      <c r="VYR415"/>
      <c r="VYS415"/>
      <c r="VYT415"/>
      <c r="VYU415"/>
      <c r="VYV415"/>
      <c r="VYW415"/>
      <c r="VYX415"/>
      <c r="VYY415"/>
      <c r="VYZ415"/>
      <c r="VZA415"/>
      <c r="VZB415"/>
      <c r="VZC415"/>
      <c r="VZD415"/>
      <c r="VZE415"/>
      <c r="VZF415"/>
      <c r="VZG415"/>
      <c r="VZH415"/>
      <c r="VZI415"/>
      <c r="VZJ415"/>
      <c r="VZK415"/>
      <c r="VZL415"/>
      <c r="VZM415"/>
      <c r="VZN415"/>
      <c r="VZO415"/>
      <c r="VZP415"/>
      <c r="VZQ415"/>
      <c r="VZR415"/>
      <c r="VZS415"/>
      <c r="VZT415"/>
      <c r="VZU415"/>
      <c r="VZV415"/>
      <c r="VZW415"/>
      <c r="VZX415"/>
      <c r="VZY415"/>
      <c r="VZZ415"/>
      <c r="WAA415"/>
      <c r="WAB415"/>
      <c r="WAC415"/>
      <c r="WAD415"/>
      <c r="WAE415"/>
      <c r="WAF415"/>
      <c r="WAG415"/>
      <c r="WAH415"/>
      <c r="WAI415"/>
      <c r="WAJ415"/>
      <c r="WAK415"/>
      <c r="WAL415"/>
      <c r="WAM415"/>
      <c r="WAN415"/>
      <c r="WAO415"/>
      <c r="WAP415"/>
      <c r="WAQ415"/>
      <c r="WAR415"/>
      <c r="WAS415"/>
      <c r="WAT415"/>
      <c r="WAU415"/>
      <c r="WAV415"/>
      <c r="WAW415"/>
      <c r="WAX415"/>
      <c r="WAY415"/>
      <c r="WAZ415"/>
      <c r="WBA415"/>
      <c r="WBB415"/>
      <c r="WBC415"/>
      <c r="WBD415"/>
      <c r="WBE415"/>
      <c r="WBF415"/>
      <c r="WBG415"/>
      <c r="WBH415"/>
      <c r="WBI415"/>
      <c r="WBJ415"/>
      <c r="WBK415"/>
      <c r="WBL415"/>
      <c r="WBM415"/>
      <c r="WBN415"/>
      <c r="WBO415"/>
      <c r="WBP415"/>
      <c r="WBQ415"/>
      <c r="WBR415"/>
      <c r="WBS415"/>
      <c r="WBT415"/>
      <c r="WBU415"/>
      <c r="WBV415"/>
      <c r="WBW415"/>
      <c r="WBX415"/>
      <c r="WBY415"/>
      <c r="WBZ415"/>
      <c r="WCA415"/>
      <c r="WCB415"/>
      <c r="WCC415"/>
      <c r="WCD415"/>
      <c r="WCE415"/>
      <c r="WCF415"/>
      <c r="WCG415"/>
      <c r="WCH415"/>
      <c r="WCI415"/>
      <c r="WCJ415"/>
      <c r="WCK415"/>
      <c r="WCL415"/>
      <c r="WCM415"/>
      <c r="WCN415"/>
      <c r="WCO415"/>
      <c r="WCP415"/>
      <c r="WCQ415"/>
      <c r="WCR415"/>
      <c r="WCS415"/>
      <c r="WCT415"/>
      <c r="WCU415"/>
      <c r="WCV415"/>
      <c r="WCW415"/>
      <c r="WCX415"/>
      <c r="WCY415"/>
      <c r="WCZ415"/>
      <c r="WDA415"/>
      <c r="WDB415"/>
      <c r="WDC415"/>
      <c r="WDD415"/>
      <c r="WDE415"/>
      <c r="WDF415"/>
      <c r="WDG415"/>
      <c r="WDH415"/>
      <c r="WDI415"/>
      <c r="WDJ415"/>
      <c r="WDK415"/>
      <c r="WDL415"/>
      <c r="WDM415"/>
      <c r="WDN415"/>
      <c r="WDO415"/>
      <c r="WDP415"/>
      <c r="WDQ415"/>
      <c r="WDR415"/>
      <c r="WDS415"/>
      <c r="WDT415"/>
      <c r="WDU415"/>
      <c r="WDV415"/>
      <c r="WDW415"/>
      <c r="WDX415"/>
      <c r="WDY415"/>
      <c r="WDZ415"/>
      <c r="WEA415"/>
      <c r="WEB415"/>
      <c r="WEC415"/>
      <c r="WED415"/>
      <c r="WEE415"/>
      <c r="WEF415"/>
      <c r="WEG415"/>
      <c r="WEH415"/>
      <c r="WEI415"/>
      <c r="WEJ415"/>
      <c r="WEK415"/>
      <c r="WEL415"/>
      <c r="WEM415"/>
      <c r="WEN415"/>
      <c r="WEO415"/>
      <c r="WEP415"/>
      <c r="WEQ415"/>
      <c r="WER415"/>
      <c r="WES415"/>
      <c r="WET415"/>
      <c r="WEU415"/>
      <c r="WEV415"/>
      <c r="WEW415"/>
      <c r="WEX415"/>
      <c r="WEY415"/>
      <c r="WEZ415"/>
      <c r="WFA415"/>
      <c r="WFB415"/>
      <c r="WFC415"/>
      <c r="WFD415"/>
      <c r="WFE415"/>
      <c r="WFF415"/>
      <c r="WFG415"/>
      <c r="WFH415"/>
      <c r="WFI415"/>
      <c r="WFJ415"/>
      <c r="WFK415"/>
      <c r="WFL415"/>
      <c r="WFM415"/>
      <c r="WFN415"/>
      <c r="WFO415"/>
      <c r="WFP415"/>
      <c r="WFQ415"/>
      <c r="WFR415"/>
      <c r="WFS415"/>
      <c r="WFT415"/>
      <c r="WFU415"/>
      <c r="WFV415"/>
      <c r="WFW415"/>
      <c r="WFX415"/>
      <c r="WFY415"/>
      <c r="WFZ415"/>
      <c r="WGA415"/>
      <c r="WGB415"/>
      <c r="WGC415"/>
      <c r="WGD415"/>
      <c r="WGE415"/>
      <c r="WGF415"/>
      <c r="WGG415"/>
      <c r="WGH415"/>
      <c r="WGI415"/>
      <c r="WGJ415"/>
      <c r="WGK415"/>
      <c r="WGL415"/>
      <c r="WGM415"/>
      <c r="WGN415"/>
      <c r="WGO415"/>
      <c r="WGP415"/>
      <c r="WGQ415"/>
      <c r="WGR415"/>
      <c r="WGS415"/>
      <c r="WGT415"/>
      <c r="WGU415"/>
      <c r="WGV415"/>
      <c r="WGW415"/>
      <c r="WGX415"/>
      <c r="WGY415"/>
      <c r="WGZ415"/>
      <c r="WHA415"/>
      <c r="WHB415"/>
      <c r="WHC415"/>
      <c r="WHD415"/>
      <c r="WHE415"/>
      <c r="WHF415"/>
      <c r="WHG415"/>
      <c r="WHH415"/>
      <c r="WHI415"/>
      <c r="WHJ415"/>
      <c r="WHK415"/>
      <c r="WHL415"/>
      <c r="WHM415"/>
      <c r="WHN415"/>
      <c r="WHO415"/>
      <c r="WHP415"/>
      <c r="WHQ415"/>
      <c r="WHR415"/>
      <c r="WHS415"/>
      <c r="WHT415"/>
      <c r="WHU415"/>
      <c r="WHV415"/>
      <c r="WHW415"/>
      <c r="WHX415"/>
      <c r="WHY415"/>
      <c r="WHZ415"/>
      <c r="WIA415"/>
      <c r="WIB415"/>
      <c r="WIC415"/>
      <c r="WID415"/>
      <c r="WIE415"/>
      <c r="WIF415"/>
      <c r="WIG415"/>
      <c r="WIH415"/>
      <c r="WII415"/>
      <c r="WIJ415"/>
      <c r="WIK415"/>
      <c r="WIL415"/>
      <c r="WIM415"/>
      <c r="WIN415"/>
      <c r="WIO415"/>
      <c r="WIP415"/>
      <c r="WIQ415"/>
      <c r="WIR415"/>
      <c r="WIS415"/>
      <c r="WIT415"/>
      <c r="WIU415"/>
      <c r="WIV415"/>
      <c r="WIW415"/>
      <c r="WIX415"/>
      <c r="WIY415"/>
      <c r="WIZ415"/>
      <c r="WJA415"/>
      <c r="WJB415"/>
      <c r="WJC415"/>
      <c r="WJD415"/>
      <c r="WJE415"/>
      <c r="WJF415"/>
      <c r="WJG415"/>
      <c r="WJH415"/>
      <c r="WJI415"/>
      <c r="WJJ415"/>
      <c r="WJK415"/>
      <c r="WJL415"/>
      <c r="WJM415"/>
      <c r="WJN415"/>
      <c r="WJO415"/>
      <c r="WJP415"/>
      <c r="WJQ415"/>
      <c r="WJR415"/>
      <c r="WJS415"/>
      <c r="WJT415"/>
      <c r="WJU415"/>
      <c r="WJV415"/>
      <c r="WJW415"/>
      <c r="WJX415"/>
      <c r="WJY415"/>
      <c r="WJZ415"/>
      <c r="WKA415"/>
      <c r="WKB415"/>
      <c r="WKC415"/>
      <c r="WKD415"/>
      <c r="WKE415"/>
      <c r="WKF415"/>
      <c r="WKG415"/>
      <c r="WKH415"/>
      <c r="WKI415"/>
      <c r="WKJ415"/>
      <c r="WKK415"/>
      <c r="WKL415"/>
      <c r="WKM415"/>
      <c r="WKN415"/>
      <c r="WKO415"/>
      <c r="WKP415"/>
      <c r="WKQ415"/>
      <c r="WKR415"/>
      <c r="WKS415"/>
      <c r="WKT415"/>
      <c r="WKU415"/>
      <c r="WKV415"/>
      <c r="WKW415"/>
      <c r="WKX415"/>
      <c r="WKY415"/>
      <c r="WKZ415"/>
      <c r="WLA415"/>
      <c r="WLB415"/>
      <c r="WLC415"/>
      <c r="WLD415"/>
      <c r="WLE415"/>
      <c r="WLF415"/>
      <c r="WLG415"/>
      <c r="WLH415"/>
      <c r="WLI415"/>
      <c r="WLJ415"/>
      <c r="WLK415"/>
      <c r="WLL415"/>
      <c r="WLM415"/>
      <c r="WLN415"/>
      <c r="WLO415"/>
      <c r="WLP415"/>
      <c r="WLQ415"/>
      <c r="WLR415"/>
      <c r="WLS415"/>
      <c r="WLT415"/>
      <c r="WLU415"/>
      <c r="WLV415"/>
      <c r="WLW415"/>
      <c r="WLX415"/>
      <c r="WLY415"/>
      <c r="WLZ415"/>
      <c r="WMA415"/>
      <c r="WMB415"/>
      <c r="WMC415"/>
      <c r="WMD415"/>
      <c r="WME415"/>
      <c r="WMF415"/>
      <c r="WMG415"/>
      <c r="WMH415"/>
      <c r="WMI415"/>
      <c r="WMJ415"/>
      <c r="WMK415"/>
      <c r="WML415"/>
      <c r="WMM415"/>
      <c r="WMN415"/>
      <c r="WMO415"/>
      <c r="WMP415"/>
      <c r="WMQ415"/>
      <c r="WMR415"/>
      <c r="WMS415"/>
      <c r="WMT415"/>
      <c r="WMU415"/>
      <c r="WMV415"/>
      <c r="WMW415"/>
      <c r="WMX415"/>
      <c r="WMY415"/>
      <c r="WMZ415"/>
      <c r="WNA415"/>
      <c r="WNB415"/>
      <c r="WNC415"/>
      <c r="WND415"/>
      <c r="WNE415"/>
      <c r="WNF415"/>
      <c r="WNG415"/>
      <c r="WNH415"/>
      <c r="WNI415"/>
      <c r="WNJ415"/>
      <c r="WNK415"/>
      <c r="WNL415"/>
      <c r="WNM415"/>
      <c r="WNN415"/>
      <c r="WNO415"/>
      <c r="WNP415"/>
      <c r="WNQ415"/>
      <c r="WNR415"/>
      <c r="WNS415"/>
      <c r="WNT415"/>
      <c r="WNU415"/>
      <c r="WNV415"/>
      <c r="WNW415"/>
      <c r="WNX415"/>
      <c r="WNY415"/>
      <c r="WNZ415"/>
      <c r="WOA415"/>
      <c r="WOB415"/>
      <c r="WOC415"/>
      <c r="WOD415"/>
      <c r="WOE415"/>
      <c r="WOF415"/>
      <c r="WOG415"/>
      <c r="WOH415"/>
      <c r="WOI415"/>
      <c r="WOJ415"/>
      <c r="WOK415"/>
      <c r="WOL415"/>
      <c r="WOM415"/>
      <c r="WON415"/>
      <c r="WOO415"/>
      <c r="WOP415"/>
      <c r="WOQ415"/>
      <c r="WOR415"/>
      <c r="WOS415"/>
      <c r="WOT415"/>
      <c r="WOU415"/>
      <c r="WOV415"/>
      <c r="WOW415"/>
      <c r="WOX415"/>
      <c r="WOY415"/>
      <c r="WOZ415"/>
      <c r="WPA415"/>
      <c r="WPB415"/>
      <c r="WPC415"/>
      <c r="WPD415"/>
      <c r="WPE415"/>
      <c r="WPF415"/>
      <c r="WPG415"/>
      <c r="WPH415"/>
      <c r="WPI415"/>
      <c r="WPJ415"/>
      <c r="WPK415"/>
      <c r="WPL415"/>
      <c r="WPM415"/>
      <c r="WPN415"/>
      <c r="WPO415"/>
      <c r="WPP415"/>
      <c r="WPQ415"/>
      <c r="WPR415"/>
      <c r="WPS415"/>
      <c r="WPT415"/>
      <c r="WPU415"/>
      <c r="WPV415"/>
      <c r="WPW415"/>
      <c r="WPX415"/>
      <c r="WPY415"/>
      <c r="WPZ415"/>
      <c r="WQA415"/>
      <c r="WQB415"/>
      <c r="WQC415"/>
      <c r="WQD415"/>
      <c r="WQE415"/>
      <c r="WQF415"/>
      <c r="WQG415"/>
      <c r="WQH415"/>
      <c r="WQI415"/>
      <c r="WQJ415"/>
      <c r="WQK415"/>
      <c r="WQL415"/>
      <c r="WQM415"/>
      <c r="WQN415"/>
      <c r="WQO415"/>
      <c r="WQP415"/>
      <c r="WQQ415"/>
      <c r="WQR415"/>
      <c r="WQS415"/>
      <c r="WQT415"/>
      <c r="WQU415"/>
      <c r="WQV415"/>
      <c r="WQW415"/>
      <c r="WQX415"/>
      <c r="WQY415"/>
      <c r="WQZ415"/>
      <c r="WRA415"/>
      <c r="WRB415"/>
      <c r="WRC415"/>
      <c r="WRD415"/>
      <c r="WRE415"/>
      <c r="WRF415"/>
      <c r="WRG415"/>
      <c r="WRH415"/>
      <c r="WRI415"/>
      <c r="WRJ415"/>
      <c r="WRK415"/>
      <c r="WRL415"/>
      <c r="WRM415"/>
      <c r="WRN415"/>
      <c r="WRO415"/>
      <c r="WRP415"/>
      <c r="WRQ415"/>
      <c r="WRR415"/>
      <c r="WRS415"/>
      <c r="WRT415"/>
      <c r="WRU415"/>
      <c r="WRV415"/>
      <c r="WRW415"/>
      <c r="WRX415"/>
      <c r="WRY415"/>
      <c r="WRZ415"/>
      <c r="WSA415"/>
      <c r="WSB415"/>
      <c r="WSC415"/>
      <c r="WSD415"/>
      <c r="WSE415"/>
      <c r="WSF415"/>
      <c r="WSG415"/>
      <c r="WSH415"/>
      <c r="WSI415"/>
      <c r="WSJ415"/>
      <c r="WSK415"/>
      <c r="WSL415"/>
      <c r="WSM415"/>
      <c r="WSN415"/>
      <c r="WSO415"/>
      <c r="WSP415"/>
      <c r="WSQ415"/>
      <c r="WSR415"/>
      <c r="WSS415"/>
      <c r="WST415"/>
      <c r="WSU415"/>
      <c r="WSV415"/>
      <c r="WSW415"/>
      <c r="WSX415"/>
      <c r="WSY415"/>
      <c r="WSZ415"/>
      <c r="WTA415"/>
      <c r="WTB415"/>
      <c r="WTC415"/>
      <c r="WTD415"/>
      <c r="WTE415"/>
      <c r="WTF415"/>
      <c r="WTG415"/>
      <c r="WTH415"/>
      <c r="WTI415"/>
      <c r="WTJ415"/>
      <c r="WTK415"/>
      <c r="WTL415"/>
      <c r="WTM415"/>
      <c r="WTN415"/>
      <c r="WTO415"/>
      <c r="WTP415"/>
      <c r="WTQ415"/>
      <c r="WTR415"/>
      <c r="WTS415"/>
      <c r="WTT415"/>
      <c r="WTU415"/>
      <c r="WTV415"/>
      <c r="WTW415"/>
      <c r="WTX415"/>
      <c r="WTY415"/>
      <c r="WTZ415"/>
      <c r="WUA415"/>
      <c r="WUB415"/>
      <c r="WUC415"/>
      <c r="WUD415"/>
      <c r="WUE415"/>
      <c r="WUF415"/>
      <c r="WUG415"/>
      <c r="WUH415"/>
      <c r="WUI415"/>
      <c r="WUJ415"/>
      <c r="WUK415"/>
      <c r="WUL415"/>
      <c r="WUM415"/>
      <c r="WUN415"/>
      <c r="WUO415"/>
      <c r="WUP415"/>
      <c r="WUQ415"/>
      <c r="WUR415"/>
      <c r="WUS415"/>
      <c r="WUT415"/>
      <c r="WUU415"/>
      <c r="WUV415"/>
      <c r="WUW415"/>
      <c r="WUX415"/>
      <c r="WUY415"/>
      <c r="WUZ415"/>
      <c r="WVA415"/>
      <c r="WVB415"/>
      <c r="WVC415"/>
      <c r="WVD415"/>
      <c r="WVE415"/>
      <c r="WVF415"/>
      <c r="WVG415"/>
      <c r="WVH415"/>
      <c r="WVI415"/>
      <c r="WVJ415"/>
      <c r="WVK415"/>
      <c r="WVL415"/>
      <c r="WVM415"/>
      <c r="WVN415"/>
      <c r="WVO415"/>
      <c r="WVP415"/>
      <c r="WVQ415"/>
      <c r="WVR415"/>
      <c r="WVS415"/>
      <c r="WVT415"/>
      <c r="WVU415"/>
      <c r="WVV415"/>
      <c r="WVW415"/>
      <c r="WVX415"/>
      <c r="WVY415"/>
      <c r="WVZ415"/>
      <c r="WWA415"/>
      <c r="WWB415"/>
      <c r="WWC415"/>
      <c r="WWD415"/>
      <c r="WWE415"/>
      <c r="WWF415"/>
      <c r="WWG415"/>
      <c r="WWH415"/>
      <c r="WWI415"/>
      <c r="WWJ415"/>
      <c r="WWK415"/>
      <c r="WWL415"/>
      <c r="WWM415"/>
      <c r="WWN415"/>
      <c r="WWO415"/>
      <c r="WWP415"/>
      <c r="WWQ415"/>
      <c r="WWR415"/>
      <c r="WWS415"/>
      <c r="WWT415"/>
      <c r="WWU415"/>
      <c r="WWV415"/>
      <c r="WWW415"/>
      <c r="WWX415"/>
      <c r="WWY415"/>
      <c r="WWZ415"/>
      <c r="WXA415"/>
      <c r="WXB415"/>
      <c r="WXC415"/>
      <c r="WXD415"/>
      <c r="WXE415"/>
      <c r="WXF415"/>
      <c r="WXG415"/>
      <c r="WXH415"/>
      <c r="WXI415"/>
      <c r="WXJ415"/>
      <c r="WXK415"/>
      <c r="WXL415"/>
      <c r="WXM415"/>
      <c r="WXN415"/>
      <c r="WXO415"/>
      <c r="WXP415"/>
      <c r="WXQ415"/>
      <c r="WXR415"/>
      <c r="WXS415"/>
      <c r="WXT415"/>
      <c r="WXU415"/>
      <c r="WXV415"/>
      <c r="WXW415"/>
      <c r="WXX415"/>
      <c r="WXY415"/>
      <c r="WXZ415"/>
      <c r="WYA415"/>
      <c r="WYB415"/>
      <c r="WYC415"/>
      <c r="WYD415"/>
      <c r="WYE415"/>
      <c r="WYF415"/>
      <c r="WYG415"/>
      <c r="WYH415"/>
      <c r="WYI415"/>
      <c r="WYJ415"/>
      <c r="WYK415"/>
      <c r="WYL415"/>
      <c r="WYM415"/>
      <c r="WYN415"/>
      <c r="WYO415"/>
      <c r="WYP415"/>
      <c r="WYQ415"/>
      <c r="WYR415"/>
      <c r="WYS415"/>
      <c r="WYT415"/>
      <c r="WYU415"/>
      <c r="WYV415"/>
      <c r="WYW415"/>
      <c r="WYX415"/>
      <c r="WYY415"/>
      <c r="WYZ415"/>
      <c r="WZA415"/>
      <c r="WZB415"/>
      <c r="WZC415"/>
      <c r="WZD415"/>
      <c r="WZE415"/>
      <c r="WZF415"/>
      <c r="WZG415"/>
      <c r="WZH415"/>
      <c r="WZI415"/>
      <c r="WZJ415"/>
      <c r="WZK415"/>
      <c r="WZL415"/>
      <c r="WZM415"/>
      <c r="WZN415"/>
      <c r="WZO415"/>
      <c r="WZP415"/>
      <c r="WZQ415"/>
      <c r="WZR415"/>
      <c r="WZS415"/>
      <c r="WZT415"/>
      <c r="WZU415"/>
      <c r="WZV415"/>
      <c r="WZW415"/>
      <c r="WZX415"/>
      <c r="WZY415"/>
      <c r="WZZ415"/>
      <c r="XAA415"/>
      <c r="XAB415"/>
      <c r="XAC415"/>
      <c r="XAD415"/>
      <c r="XAE415"/>
      <c r="XAF415"/>
      <c r="XAG415"/>
      <c r="XAH415"/>
      <c r="XAI415"/>
      <c r="XAJ415"/>
      <c r="XAK415"/>
      <c r="XAL415"/>
      <c r="XAM415"/>
      <c r="XAN415"/>
      <c r="XAO415"/>
      <c r="XAP415"/>
      <c r="XAQ415"/>
      <c r="XAR415"/>
      <c r="XAS415"/>
      <c r="XAT415"/>
      <c r="XAU415"/>
      <c r="XAV415"/>
      <c r="XAW415"/>
      <c r="XAX415"/>
      <c r="XAY415"/>
      <c r="XAZ415"/>
      <c r="XBA415"/>
      <c r="XBB415"/>
      <c r="XBC415"/>
      <c r="XBD415"/>
      <c r="XBE415"/>
      <c r="XBF415"/>
      <c r="XBG415"/>
      <c r="XBH415"/>
      <c r="XBI415"/>
      <c r="XBJ415"/>
      <c r="XBK415"/>
      <c r="XBL415"/>
      <c r="XBM415"/>
      <c r="XBN415"/>
      <c r="XBO415"/>
      <c r="XBP415"/>
      <c r="XBQ415"/>
      <c r="XBR415"/>
      <c r="XBS415"/>
      <c r="XBT415"/>
      <c r="XBU415"/>
      <c r="XBV415"/>
      <c r="XBW415"/>
      <c r="XBX415"/>
      <c r="XBY415"/>
      <c r="XBZ415"/>
      <c r="XCA415"/>
      <c r="XCB415"/>
      <c r="XCC415"/>
      <c r="XCD415"/>
      <c r="XCE415"/>
      <c r="XCF415"/>
      <c r="XCG415"/>
      <c r="XCH415"/>
      <c r="XCI415"/>
      <c r="XCJ415"/>
      <c r="XCK415"/>
      <c r="XCL415"/>
      <c r="XCM415"/>
      <c r="XCN415"/>
      <c r="XCO415"/>
      <c r="XCP415"/>
      <c r="XCQ415"/>
      <c r="XCR415"/>
      <c r="XCS415"/>
      <c r="XCT415"/>
      <c r="XCU415"/>
      <c r="XCV415"/>
      <c r="XCW415"/>
      <c r="XCX415"/>
      <c r="XCY415"/>
      <c r="XCZ415"/>
      <c r="XDA415"/>
      <c r="XDB415"/>
      <c r="XDC415"/>
      <c r="XDD415"/>
      <c r="XDE415"/>
      <c r="XDF415"/>
      <c r="XDG415"/>
      <c r="XDH415"/>
      <c r="XDI415"/>
      <c r="XDJ415"/>
      <c r="XDK415"/>
      <c r="XDL415"/>
      <c r="XDM415"/>
      <c r="XDN415"/>
      <c r="XDO415"/>
      <c r="XDP415"/>
      <c r="XDQ415"/>
      <c r="XDR415"/>
      <c r="XDS415"/>
      <c r="XDT415"/>
      <c r="XDU415"/>
      <c r="XDV415"/>
      <c r="XDW415"/>
      <c r="XDX415"/>
      <c r="XDY415"/>
      <c r="XDZ415"/>
      <c r="XEA415"/>
      <c r="XEB415"/>
      <c r="XEC415"/>
      <c r="XED415"/>
      <c r="XEE415"/>
      <c r="XEF415"/>
      <c r="XEG415"/>
      <c r="XEH415"/>
      <c r="XEI415"/>
      <c r="XEJ415"/>
      <c r="XEK415"/>
      <c r="XEL415"/>
      <c r="XEM415"/>
      <c r="XEN415"/>
      <c r="XEO415"/>
      <c r="XEP415"/>
      <c r="XEQ415"/>
      <c r="XER415"/>
      <c r="XES415"/>
      <c r="XET415"/>
      <c r="XEU415"/>
      <c r="XEV415"/>
      <c r="XEW415"/>
      <c r="XEX415"/>
      <c r="XEY415"/>
      <c r="XEZ415"/>
      <c r="XFA415"/>
      <c r="XFB415"/>
      <c r="XFC415"/>
      <c r="XFD415"/>
    </row>
    <row r="416" spans="1:16384">
      <c r="A416" s="68">
        <v>90026</v>
      </c>
      <c r="B416" s="92" t="s">
        <v>617</v>
      </c>
      <c r="C416" s="33" t="s">
        <v>644</v>
      </c>
      <c r="D416" s="93">
        <v>2</v>
      </c>
      <c r="E416" s="90">
        <v>999985</v>
      </c>
      <c r="F416" s="68">
        <v>99</v>
      </c>
      <c r="G416" s="90"/>
      <c r="H416" s="94">
        <v>339102</v>
      </c>
      <c r="I416" s="68">
        <v>6666</v>
      </c>
      <c r="J416" s="68">
        <v>6666</v>
      </c>
      <c r="K416" s="68"/>
      <c r="L416" s="68">
        <v>6666</v>
      </c>
      <c r="M416" s="68"/>
      <c r="N416" s="68">
        <v>0</v>
      </c>
      <c r="O416" s="68">
        <v>0</v>
      </c>
      <c r="P416" s="68">
        <v>0</v>
      </c>
      <c r="Q416" s="68">
        <v>1</v>
      </c>
      <c r="R416" s="21">
        <v>1</v>
      </c>
      <c r="S416" s="68">
        <v>155</v>
      </c>
      <c r="T416" s="108"/>
      <c r="U416" s="108"/>
      <c r="V416" s="108"/>
      <c r="W416" s="108"/>
      <c r="X416" s="108"/>
      <c r="Y416" s="90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  <c r="QH416"/>
      <c r="QI416"/>
      <c r="QJ416"/>
      <c r="QK416"/>
      <c r="QL416"/>
      <c r="QM416"/>
      <c r="QN416"/>
      <c r="QO416"/>
      <c r="QP416"/>
      <c r="QQ416"/>
      <c r="QR416"/>
      <c r="QS416"/>
      <c r="QT416"/>
      <c r="QU416"/>
      <c r="QV416"/>
      <c r="QW416"/>
      <c r="QX416"/>
      <c r="QY416"/>
      <c r="QZ416"/>
      <c r="RA416"/>
      <c r="RB416"/>
      <c r="RC416"/>
      <c r="RD416"/>
      <c r="RE416"/>
      <c r="RF416"/>
      <c r="RG416"/>
      <c r="RH416"/>
      <c r="RI416"/>
      <c r="RJ416"/>
      <c r="RK416"/>
      <c r="RL416"/>
      <c r="RM416"/>
      <c r="RN416"/>
      <c r="RO416"/>
      <c r="RP416"/>
      <c r="RQ416"/>
      <c r="RR416"/>
      <c r="RS416"/>
      <c r="RT416"/>
      <c r="RU416"/>
      <c r="RV416"/>
      <c r="RW416"/>
      <c r="RX416"/>
      <c r="RY416"/>
      <c r="RZ416"/>
      <c r="SA416"/>
      <c r="SB416"/>
      <c r="SC416"/>
      <c r="SD416"/>
      <c r="SE416"/>
      <c r="SF416"/>
      <c r="SG416"/>
      <c r="SH416"/>
      <c r="SI416"/>
      <c r="SJ416"/>
      <c r="SK416"/>
      <c r="SL416"/>
      <c r="SM416"/>
      <c r="SN416"/>
      <c r="SO416"/>
      <c r="SP416"/>
      <c r="SQ416"/>
      <c r="SR416"/>
      <c r="SS416"/>
      <c r="ST416"/>
      <c r="SU416"/>
      <c r="SV416"/>
      <c r="SW416"/>
      <c r="SX416"/>
      <c r="SY416"/>
      <c r="SZ416"/>
      <c r="TA416"/>
      <c r="TB416"/>
      <c r="TC416"/>
      <c r="TD416"/>
      <c r="TE416"/>
      <c r="TF416"/>
      <c r="TG416"/>
      <c r="TH416"/>
      <c r="TI416"/>
      <c r="TJ416"/>
      <c r="TK416"/>
      <c r="TL416"/>
      <c r="TM416"/>
      <c r="TN416"/>
      <c r="TO416"/>
      <c r="TP416"/>
      <c r="TQ416"/>
      <c r="TR416"/>
      <c r="TS416"/>
      <c r="TT416"/>
      <c r="TU416"/>
      <c r="TV416"/>
      <c r="TW416"/>
      <c r="TX416"/>
      <c r="TY416"/>
      <c r="TZ416"/>
      <c r="UA416"/>
      <c r="UB416"/>
      <c r="UC416"/>
      <c r="UD416"/>
      <c r="UE416"/>
      <c r="UF416"/>
      <c r="UG416"/>
      <c r="UH416"/>
      <c r="UI416"/>
      <c r="UJ416"/>
      <c r="UK416"/>
      <c r="UL416"/>
      <c r="UM416"/>
      <c r="UN416"/>
      <c r="UO416"/>
      <c r="UP416"/>
      <c r="UQ416"/>
      <c r="UR416"/>
      <c r="US416"/>
      <c r="UT416"/>
      <c r="UU416"/>
      <c r="UV416"/>
      <c r="UW416"/>
      <c r="UX416"/>
      <c r="UY416"/>
      <c r="UZ416"/>
      <c r="VA416"/>
      <c r="VB416"/>
      <c r="VC416"/>
      <c r="VD416"/>
      <c r="VE416"/>
      <c r="VF416"/>
      <c r="VG416"/>
      <c r="VH416"/>
      <c r="VI416"/>
      <c r="VJ416"/>
      <c r="VK416"/>
      <c r="VL416"/>
      <c r="VM416"/>
      <c r="VN416"/>
      <c r="VO416"/>
      <c r="VP416"/>
      <c r="VQ416"/>
      <c r="VR416"/>
      <c r="VS416"/>
      <c r="VT416"/>
      <c r="VU416"/>
      <c r="VV416"/>
      <c r="VW416"/>
      <c r="VX416"/>
      <c r="VY416"/>
      <c r="VZ416"/>
      <c r="WA416"/>
      <c r="WB416"/>
      <c r="WC416"/>
      <c r="WD416"/>
      <c r="WE416"/>
      <c r="WF416"/>
      <c r="WG416"/>
      <c r="WH416"/>
      <c r="WI416"/>
      <c r="WJ416"/>
      <c r="WK416"/>
      <c r="WL416"/>
      <c r="WM416"/>
      <c r="WN416"/>
      <c r="WO416"/>
      <c r="WP416"/>
      <c r="WQ416"/>
      <c r="WR416"/>
      <c r="WS416"/>
      <c r="WT416"/>
      <c r="WU416"/>
      <c r="WV416"/>
      <c r="WW416"/>
      <c r="WX416"/>
      <c r="WY416"/>
      <c r="WZ416"/>
      <c r="XA416"/>
      <c r="XB416"/>
      <c r="XC416"/>
      <c r="XD416"/>
      <c r="XE416"/>
      <c r="XF416"/>
      <c r="XG416"/>
      <c r="XH416"/>
      <c r="XI416"/>
      <c r="XJ416"/>
      <c r="XK416"/>
      <c r="XL416"/>
      <c r="XM416"/>
      <c r="XN416"/>
      <c r="XO416"/>
      <c r="XP416"/>
      <c r="XQ416"/>
      <c r="XR416"/>
      <c r="XS416"/>
      <c r="XT416"/>
      <c r="XU416"/>
      <c r="XV416"/>
      <c r="XW416"/>
      <c r="XX416"/>
      <c r="XY416"/>
      <c r="XZ416"/>
      <c r="YA416"/>
      <c r="YB416"/>
      <c r="YC416"/>
      <c r="YD416"/>
      <c r="YE416"/>
      <c r="YF416"/>
      <c r="YG416"/>
      <c r="YH416"/>
      <c r="YI416"/>
      <c r="YJ416"/>
      <c r="YK416"/>
      <c r="YL416"/>
      <c r="YM416"/>
      <c r="YN416"/>
      <c r="YO416"/>
      <c r="YP416"/>
      <c r="YQ416"/>
      <c r="YR416"/>
      <c r="YS416"/>
      <c r="YT416"/>
      <c r="YU416"/>
      <c r="YV416"/>
      <c r="YW416"/>
      <c r="YX416"/>
      <c r="YY416"/>
      <c r="YZ416"/>
      <c r="ZA416"/>
      <c r="ZB416"/>
      <c r="ZC416"/>
      <c r="ZD416"/>
      <c r="ZE416"/>
      <c r="ZF416"/>
      <c r="ZG416"/>
      <c r="ZH416"/>
      <c r="ZI416"/>
      <c r="ZJ416"/>
      <c r="ZK416"/>
      <c r="ZL416"/>
      <c r="ZM416"/>
      <c r="ZN416"/>
      <c r="ZO416"/>
      <c r="ZP416"/>
      <c r="ZQ416"/>
      <c r="ZR416"/>
      <c r="ZS416"/>
      <c r="ZT416"/>
      <c r="ZU416"/>
      <c r="ZV416"/>
      <c r="ZW416"/>
      <c r="ZX416"/>
      <c r="ZY416"/>
      <c r="ZZ416"/>
      <c r="AAA416"/>
      <c r="AAB416"/>
      <c r="AAC416"/>
      <c r="AAD416"/>
      <c r="AAE416"/>
      <c r="AAF416"/>
      <c r="AAG416"/>
      <c r="AAH416"/>
      <c r="AAI416"/>
      <c r="AAJ416"/>
      <c r="AAK416"/>
      <c r="AAL416"/>
      <c r="AAM416"/>
      <c r="AAN416"/>
      <c r="AAO416"/>
      <c r="AAP416"/>
      <c r="AAQ416"/>
      <c r="AAR416"/>
      <c r="AAS416"/>
      <c r="AAT416"/>
      <c r="AAU416"/>
      <c r="AAV416"/>
      <c r="AAW416"/>
      <c r="AAX416"/>
      <c r="AAY416"/>
      <c r="AAZ416"/>
      <c r="ABA416"/>
      <c r="ABB416"/>
      <c r="ABC416"/>
      <c r="ABD416"/>
      <c r="ABE416"/>
      <c r="ABF416"/>
      <c r="ABG416"/>
      <c r="ABH416"/>
      <c r="ABI416"/>
      <c r="ABJ416"/>
      <c r="ABK416"/>
      <c r="ABL416"/>
      <c r="ABM416"/>
      <c r="ABN416"/>
      <c r="ABO416"/>
      <c r="ABP416"/>
      <c r="ABQ416"/>
      <c r="ABR416"/>
      <c r="ABS416"/>
      <c r="ABT416"/>
      <c r="ABU416"/>
      <c r="ABV416"/>
      <c r="ABW416"/>
      <c r="ABX416"/>
      <c r="ABY416"/>
      <c r="ABZ416"/>
      <c r="ACA416"/>
      <c r="ACB416"/>
      <c r="ACC416"/>
      <c r="ACD416"/>
      <c r="ACE416"/>
      <c r="ACF416"/>
      <c r="ACG416"/>
      <c r="ACH416"/>
      <c r="ACI416"/>
      <c r="ACJ416"/>
      <c r="ACK416"/>
      <c r="ACL416"/>
      <c r="ACM416"/>
      <c r="ACN416"/>
      <c r="ACO416"/>
      <c r="ACP416"/>
      <c r="ACQ416"/>
      <c r="ACR416"/>
      <c r="ACS416"/>
      <c r="ACT416"/>
      <c r="ACU416"/>
      <c r="ACV416"/>
      <c r="ACW416"/>
      <c r="ACX416"/>
      <c r="ACY416"/>
      <c r="ACZ416"/>
      <c r="ADA416"/>
      <c r="ADB416"/>
      <c r="ADC416"/>
      <c r="ADD416"/>
      <c r="ADE416"/>
      <c r="ADF416"/>
      <c r="ADG416"/>
      <c r="ADH416"/>
      <c r="ADI416"/>
      <c r="ADJ416"/>
      <c r="ADK416"/>
      <c r="ADL416"/>
      <c r="ADM416"/>
      <c r="ADN416"/>
      <c r="ADO416"/>
      <c r="ADP416"/>
      <c r="ADQ416"/>
      <c r="ADR416"/>
      <c r="ADS416"/>
      <c r="ADT416"/>
      <c r="ADU416"/>
      <c r="ADV416"/>
      <c r="ADW416"/>
      <c r="ADX416"/>
      <c r="ADY416"/>
      <c r="ADZ416"/>
      <c r="AEA416"/>
      <c r="AEB416"/>
      <c r="AEC416"/>
      <c r="AED416"/>
      <c r="AEE416"/>
      <c r="AEF416"/>
      <c r="AEG416"/>
      <c r="AEH416"/>
      <c r="AEI416"/>
      <c r="AEJ416"/>
      <c r="AEK416"/>
      <c r="AEL416"/>
      <c r="AEM416"/>
      <c r="AEN416"/>
      <c r="AEO416"/>
      <c r="AEP416"/>
      <c r="AEQ416"/>
      <c r="AER416"/>
      <c r="AES416"/>
      <c r="AET416"/>
      <c r="AEU416"/>
      <c r="AEV416"/>
      <c r="AEW416"/>
      <c r="AEX416"/>
      <c r="AEY416"/>
      <c r="AEZ416"/>
      <c r="AFA416"/>
      <c r="AFB416"/>
      <c r="AFC416"/>
      <c r="AFD416"/>
      <c r="AFE416"/>
      <c r="AFF416"/>
      <c r="AFG416"/>
      <c r="AFH416"/>
      <c r="AFI416"/>
      <c r="AFJ416"/>
      <c r="AFK416"/>
      <c r="AFL416"/>
      <c r="AFM416"/>
      <c r="AFN416"/>
      <c r="AFO416"/>
      <c r="AFP416"/>
      <c r="AFQ416"/>
      <c r="AFR416"/>
      <c r="AFS416"/>
      <c r="AFT416"/>
      <c r="AFU416"/>
      <c r="AFV416"/>
      <c r="AFW416"/>
      <c r="AFX416"/>
      <c r="AFY416"/>
      <c r="AFZ416"/>
      <c r="AGA416"/>
      <c r="AGB416"/>
      <c r="AGC416"/>
      <c r="AGD416"/>
      <c r="AGE416"/>
      <c r="AGF416"/>
      <c r="AGG416"/>
      <c r="AGH416"/>
      <c r="AGI416"/>
      <c r="AGJ416"/>
      <c r="AGK416"/>
      <c r="AGL416"/>
      <c r="AGM416"/>
      <c r="AGN416"/>
      <c r="AGO416"/>
      <c r="AGP416"/>
      <c r="AGQ416"/>
      <c r="AGR416"/>
      <c r="AGS416"/>
      <c r="AGT416"/>
      <c r="AGU416"/>
      <c r="AGV416"/>
      <c r="AGW416"/>
      <c r="AGX416"/>
      <c r="AGY416"/>
      <c r="AGZ416"/>
      <c r="AHA416"/>
      <c r="AHB416"/>
      <c r="AHC416"/>
      <c r="AHD416"/>
      <c r="AHE416"/>
      <c r="AHF416"/>
      <c r="AHG416"/>
      <c r="AHH416"/>
      <c r="AHI416"/>
      <c r="AHJ416"/>
      <c r="AHK416"/>
      <c r="AHL416"/>
      <c r="AHM416"/>
      <c r="AHN416"/>
      <c r="AHO416"/>
      <c r="AHP416"/>
      <c r="AHQ416"/>
      <c r="AHR416"/>
      <c r="AHS416"/>
      <c r="AHT416"/>
      <c r="AHU416"/>
      <c r="AHV416"/>
      <c r="AHW416"/>
      <c r="AHX416"/>
      <c r="AHY416"/>
      <c r="AHZ416"/>
      <c r="AIA416"/>
      <c r="AIB416"/>
      <c r="AIC416"/>
      <c r="AID416"/>
      <c r="AIE416"/>
      <c r="AIF416"/>
      <c r="AIG416"/>
      <c r="AIH416"/>
      <c r="AII416"/>
      <c r="AIJ416"/>
      <c r="AIK416"/>
      <c r="AIL416"/>
      <c r="AIM416"/>
      <c r="AIN416"/>
      <c r="AIO416"/>
      <c r="AIP416"/>
      <c r="AIQ416"/>
      <c r="AIR416"/>
      <c r="AIS416"/>
      <c r="AIT416"/>
      <c r="AIU416"/>
      <c r="AIV416"/>
      <c r="AIW416"/>
      <c r="AIX416"/>
      <c r="AIY416"/>
      <c r="AIZ416"/>
      <c r="AJA416"/>
      <c r="AJB416"/>
      <c r="AJC416"/>
      <c r="AJD416"/>
      <c r="AJE416"/>
      <c r="AJF416"/>
      <c r="AJG416"/>
      <c r="AJH416"/>
      <c r="AJI416"/>
      <c r="AJJ416"/>
      <c r="AJK416"/>
      <c r="AJL416"/>
      <c r="AJM416"/>
      <c r="AJN416"/>
      <c r="AJO416"/>
      <c r="AJP416"/>
      <c r="AJQ416"/>
      <c r="AJR416"/>
      <c r="AJS416"/>
      <c r="AJT416"/>
      <c r="AJU416"/>
      <c r="AJV416"/>
      <c r="AJW416"/>
      <c r="AJX416"/>
      <c r="AJY416"/>
      <c r="AJZ416"/>
      <c r="AKA416"/>
      <c r="AKB416"/>
      <c r="AKC416"/>
      <c r="AKD416"/>
      <c r="AKE416"/>
      <c r="AKF416"/>
      <c r="AKG416"/>
      <c r="AKH416"/>
      <c r="AKI416"/>
      <c r="AKJ416"/>
      <c r="AKK416"/>
      <c r="AKL416"/>
      <c r="AKM416"/>
      <c r="AKN416"/>
      <c r="AKO416"/>
      <c r="AKP416"/>
      <c r="AKQ416"/>
      <c r="AKR416"/>
      <c r="AKS416"/>
      <c r="AKT416"/>
      <c r="AKU416"/>
      <c r="AKV416"/>
      <c r="AKW416"/>
      <c r="AKX416"/>
      <c r="AKY416"/>
      <c r="AKZ416"/>
      <c r="ALA416"/>
      <c r="ALB416"/>
      <c r="ALC416"/>
      <c r="ALD416"/>
      <c r="ALE416"/>
      <c r="ALF416"/>
      <c r="ALG416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  <c r="AMC416"/>
      <c r="AMD416"/>
      <c r="AME416"/>
      <c r="AMF416"/>
      <c r="AMG416"/>
      <c r="AMH416"/>
      <c r="AMI416"/>
      <c r="AMJ416"/>
      <c r="AMK416"/>
      <c r="AML416"/>
      <c r="AMM416"/>
      <c r="AMN416"/>
      <c r="AMO416"/>
      <c r="AMP416"/>
      <c r="AMQ416"/>
      <c r="AMR416"/>
      <c r="AMS416"/>
      <c r="AMT416"/>
      <c r="AMU416"/>
      <c r="AMV416"/>
      <c r="AMW416"/>
      <c r="AMX416"/>
      <c r="AMY416"/>
      <c r="AMZ416"/>
      <c r="ANA416"/>
      <c r="ANB416"/>
      <c r="ANC416"/>
      <c r="AND416"/>
      <c r="ANE416"/>
      <c r="ANF416"/>
      <c r="ANG416"/>
      <c r="ANH416"/>
      <c r="ANI416"/>
      <c r="ANJ416"/>
      <c r="ANK416"/>
      <c r="ANL416"/>
      <c r="ANM416"/>
      <c r="ANN416"/>
      <c r="ANO416"/>
      <c r="ANP416"/>
      <c r="ANQ416"/>
      <c r="ANR416"/>
      <c r="ANS416"/>
      <c r="ANT416"/>
      <c r="ANU416"/>
      <c r="ANV416"/>
      <c r="ANW416"/>
      <c r="ANX416"/>
      <c r="ANY416"/>
      <c r="ANZ416"/>
      <c r="AOA416"/>
      <c r="AOB416"/>
      <c r="AOC416"/>
      <c r="AOD416"/>
      <c r="AOE416"/>
      <c r="AOF416"/>
      <c r="AOG416"/>
      <c r="AOH416"/>
      <c r="AOI416"/>
      <c r="AOJ416"/>
      <c r="AOK416"/>
      <c r="AOL416"/>
      <c r="AOM416"/>
      <c r="AON416"/>
      <c r="AOO416"/>
      <c r="AOP416"/>
      <c r="AOQ416"/>
      <c r="AOR416"/>
      <c r="AOS416"/>
      <c r="AOT416"/>
      <c r="AOU416"/>
      <c r="AOV416"/>
      <c r="AOW416"/>
      <c r="AOX416"/>
      <c r="AOY416"/>
      <c r="AOZ416"/>
      <c r="APA416"/>
      <c r="APB416"/>
      <c r="APC416"/>
      <c r="APD416"/>
      <c r="APE416"/>
      <c r="APF416"/>
      <c r="APG416"/>
      <c r="APH416"/>
      <c r="API416"/>
      <c r="APJ416"/>
      <c r="APK416"/>
      <c r="APL416"/>
      <c r="APM416"/>
      <c r="APN416"/>
      <c r="APO416"/>
      <c r="APP416"/>
      <c r="APQ416"/>
      <c r="APR416"/>
      <c r="APS416"/>
      <c r="APT416"/>
      <c r="APU416"/>
      <c r="APV416"/>
      <c r="APW416"/>
      <c r="APX416"/>
      <c r="APY416"/>
      <c r="APZ416"/>
      <c r="AQA416"/>
      <c r="AQB416"/>
      <c r="AQC416"/>
      <c r="AQD416"/>
      <c r="AQE416"/>
      <c r="AQF416"/>
      <c r="AQG416"/>
      <c r="AQH416"/>
      <c r="AQI416"/>
      <c r="AQJ416"/>
      <c r="AQK416"/>
      <c r="AQL416"/>
      <c r="AQM416"/>
      <c r="AQN416"/>
      <c r="AQO416"/>
      <c r="AQP416"/>
      <c r="AQQ416"/>
      <c r="AQR416"/>
      <c r="AQS416"/>
      <c r="AQT416"/>
      <c r="AQU416"/>
      <c r="AQV416"/>
      <c r="AQW416"/>
      <c r="AQX416"/>
      <c r="AQY416"/>
      <c r="AQZ416"/>
      <c r="ARA416"/>
      <c r="ARB416"/>
      <c r="ARC416"/>
      <c r="ARD416"/>
      <c r="ARE416"/>
      <c r="ARF416"/>
      <c r="ARG416"/>
      <c r="ARH416"/>
      <c r="ARI416"/>
      <c r="ARJ416"/>
      <c r="ARK416"/>
      <c r="ARL416"/>
      <c r="ARM416"/>
      <c r="ARN416"/>
      <c r="ARO416"/>
      <c r="ARP416"/>
      <c r="ARQ416"/>
      <c r="ARR416"/>
      <c r="ARS416"/>
      <c r="ART416"/>
      <c r="ARU416"/>
      <c r="ARV416"/>
      <c r="ARW416"/>
      <c r="ARX416"/>
      <c r="ARY416"/>
      <c r="ARZ416"/>
      <c r="ASA416"/>
      <c r="ASB416"/>
      <c r="ASC416"/>
      <c r="ASD416"/>
      <c r="ASE416"/>
      <c r="ASF416"/>
      <c r="ASG416"/>
      <c r="ASH416"/>
      <c r="ASI416"/>
      <c r="ASJ416"/>
      <c r="ASK416"/>
      <c r="ASL416"/>
      <c r="ASM416"/>
      <c r="ASN416"/>
      <c r="ASO416"/>
      <c r="ASP416"/>
      <c r="ASQ416"/>
      <c r="ASR416"/>
      <c r="ASS416"/>
      <c r="AST416"/>
      <c r="ASU416"/>
      <c r="ASV416"/>
      <c r="ASW416"/>
      <c r="ASX416"/>
      <c r="ASY416"/>
      <c r="ASZ416"/>
      <c r="ATA416"/>
      <c r="ATB416"/>
      <c r="ATC416"/>
      <c r="ATD416"/>
      <c r="ATE416"/>
      <c r="ATF416"/>
      <c r="ATG416"/>
      <c r="ATH416"/>
      <c r="ATI416"/>
      <c r="ATJ416"/>
      <c r="ATK416"/>
      <c r="ATL416"/>
      <c r="ATM416"/>
      <c r="ATN416"/>
      <c r="ATO416"/>
      <c r="ATP416"/>
      <c r="ATQ416"/>
      <c r="ATR416"/>
      <c r="ATS416"/>
      <c r="ATT416"/>
      <c r="ATU416"/>
      <c r="ATV416"/>
      <c r="ATW416"/>
      <c r="ATX416"/>
      <c r="ATY416"/>
      <c r="ATZ416"/>
      <c r="AUA416"/>
      <c r="AUB416"/>
      <c r="AUC416"/>
      <c r="AUD416"/>
      <c r="AUE416"/>
      <c r="AUF416"/>
      <c r="AUG416"/>
      <c r="AUH416"/>
      <c r="AUI416"/>
      <c r="AUJ416"/>
      <c r="AUK416"/>
      <c r="AUL416"/>
      <c r="AUM416"/>
      <c r="AUN416"/>
      <c r="AUO416"/>
      <c r="AUP416"/>
      <c r="AUQ416"/>
      <c r="AUR416"/>
      <c r="AUS416"/>
      <c r="AUT416"/>
      <c r="AUU416"/>
      <c r="AUV416"/>
      <c r="AUW416"/>
      <c r="AUX416"/>
      <c r="AUY416"/>
      <c r="AUZ416"/>
      <c r="AVA416"/>
      <c r="AVB416"/>
      <c r="AVC416"/>
      <c r="AVD416"/>
      <c r="AVE416"/>
      <c r="AVF416"/>
      <c r="AVG416"/>
      <c r="AVH416"/>
      <c r="AVI416"/>
      <c r="AVJ416"/>
      <c r="AVK416"/>
      <c r="AVL416"/>
      <c r="AVM416"/>
      <c r="AVN416"/>
      <c r="AVO416"/>
      <c r="AVP416"/>
      <c r="AVQ416"/>
      <c r="AVR416"/>
      <c r="AVS416"/>
      <c r="AVT416"/>
      <c r="AVU416"/>
      <c r="AVV416"/>
      <c r="AVW416"/>
      <c r="AVX416"/>
      <c r="AVY416"/>
      <c r="AVZ416"/>
      <c r="AWA416"/>
      <c r="AWB416"/>
      <c r="AWC416"/>
      <c r="AWD416"/>
      <c r="AWE416"/>
      <c r="AWF416"/>
      <c r="AWG416"/>
      <c r="AWH416"/>
      <c r="AWI416"/>
      <c r="AWJ416"/>
      <c r="AWK416"/>
      <c r="AWL416"/>
      <c r="AWM416"/>
      <c r="AWN416"/>
      <c r="AWO416"/>
      <c r="AWP416"/>
      <c r="AWQ416"/>
      <c r="AWR416"/>
      <c r="AWS416"/>
      <c r="AWT416"/>
      <c r="AWU416"/>
      <c r="AWV416"/>
      <c r="AWW416"/>
      <c r="AWX416"/>
      <c r="AWY416"/>
      <c r="AWZ416"/>
      <c r="AXA416"/>
      <c r="AXB416"/>
      <c r="AXC416"/>
      <c r="AXD416"/>
      <c r="AXE416"/>
      <c r="AXF416"/>
      <c r="AXG416"/>
      <c r="AXH416"/>
      <c r="AXI416"/>
      <c r="AXJ416"/>
      <c r="AXK416"/>
      <c r="AXL416"/>
      <c r="AXM416"/>
      <c r="AXN416"/>
      <c r="AXO416"/>
      <c r="AXP416"/>
      <c r="AXQ416"/>
      <c r="AXR416"/>
      <c r="AXS416"/>
      <c r="AXT416"/>
      <c r="AXU416"/>
      <c r="AXV416"/>
      <c r="AXW416"/>
      <c r="AXX416"/>
      <c r="AXY416"/>
      <c r="AXZ416"/>
      <c r="AYA416"/>
      <c r="AYB416"/>
      <c r="AYC416"/>
      <c r="AYD416"/>
      <c r="AYE416"/>
      <c r="AYF416"/>
      <c r="AYG416"/>
      <c r="AYH416"/>
      <c r="AYI416"/>
      <c r="AYJ416"/>
      <c r="AYK416"/>
      <c r="AYL416"/>
      <c r="AYM416"/>
      <c r="AYN416"/>
      <c r="AYO416"/>
      <c r="AYP416"/>
      <c r="AYQ416"/>
      <c r="AYR416"/>
      <c r="AYS416"/>
      <c r="AYT416"/>
      <c r="AYU416"/>
      <c r="AYV416"/>
      <c r="AYW416"/>
      <c r="AYX416"/>
      <c r="AYY416"/>
      <c r="AYZ416"/>
      <c r="AZA416"/>
      <c r="AZB416"/>
      <c r="AZC416"/>
      <c r="AZD416"/>
      <c r="AZE416"/>
      <c r="AZF416"/>
      <c r="AZG416"/>
      <c r="AZH416"/>
      <c r="AZI416"/>
      <c r="AZJ416"/>
      <c r="AZK416"/>
      <c r="AZL416"/>
      <c r="AZM416"/>
      <c r="AZN416"/>
      <c r="AZO416"/>
      <c r="AZP416"/>
      <c r="AZQ416"/>
      <c r="AZR416"/>
      <c r="AZS416"/>
      <c r="AZT416"/>
      <c r="AZU416"/>
      <c r="AZV416"/>
      <c r="AZW416"/>
      <c r="AZX416"/>
      <c r="AZY416"/>
      <c r="AZZ416"/>
      <c r="BAA416"/>
      <c r="BAB416"/>
      <c r="BAC416"/>
      <c r="BAD416"/>
      <c r="BAE416"/>
      <c r="BAF416"/>
      <c r="BAG416"/>
      <c r="BAH416"/>
      <c r="BAI416"/>
      <c r="BAJ416"/>
      <c r="BAK416"/>
      <c r="BAL416"/>
      <c r="BAM416"/>
      <c r="BAN416"/>
      <c r="BAO416"/>
      <c r="BAP416"/>
      <c r="BAQ416"/>
      <c r="BAR416"/>
      <c r="BAS416"/>
      <c r="BAT416"/>
      <c r="BAU416"/>
      <c r="BAV416"/>
      <c r="BAW416"/>
      <c r="BAX416"/>
      <c r="BAY416"/>
      <c r="BAZ416"/>
      <c r="BBA416"/>
      <c r="BBB416"/>
      <c r="BBC416"/>
      <c r="BBD416"/>
      <c r="BBE416"/>
      <c r="BBF416"/>
      <c r="BBG416"/>
      <c r="BBH416"/>
      <c r="BBI416"/>
      <c r="BBJ416"/>
      <c r="BBK416"/>
      <c r="BBL416"/>
      <c r="BBM416"/>
      <c r="BBN416"/>
      <c r="BBO416"/>
      <c r="BBP416"/>
      <c r="BBQ416"/>
      <c r="BBR416"/>
      <c r="BBS416"/>
      <c r="BBT416"/>
      <c r="BBU416"/>
      <c r="BBV416"/>
      <c r="BBW416"/>
      <c r="BBX416"/>
      <c r="BBY416"/>
      <c r="BBZ416"/>
      <c r="BCA416"/>
      <c r="BCB416"/>
      <c r="BCC416"/>
      <c r="BCD416"/>
      <c r="BCE416"/>
      <c r="BCF416"/>
      <c r="BCG416"/>
      <c r="BCH416"/>
      <c r="BCI416"/>
      <c r="BCJ416"/>
      <c r="BCK416"/>
      <c r="BCL416"/>
      <c r="BCM416"/>
      <c r="BCN416"/>
      <c r="BCO416"/>
      <c r="BCP416"/>
      <c r="BCQ416"/>
      <c r="BCR416"/>
      <c r="BCS416"/>
      <c r="BCT416"/>
      <c r="BCU416"/>
      <c r="BCV416"/>
      <c r="BCW416"/>
      <c r="BCX416"/>
      <c r="BCY416"/>
      <c r="BCZ416"/>
      <c r="BDA416"/>
      <c r="BDB416"/>
      <c r="BDC416"/>
      <c r="BDD416"/>
      <c r="BDE416"/>
      <c r="BDF416"/>
      <c r="BDG416"/>
      <c r="BDH416"/>
      <c r="BDI416"/>
      <c r="BDJ416"/>
      <c r="BDK416"/>
      <c r="BDL416"/>
      <c r="BDM416"/>
      <c r="BDN416"/>
      <c r="BDO416"/>
      <c r="BDP416"/>
      <c r="BDQ416"/>
      <c r="BDR416"/>
      <c r="BDS416"/>
      <c r="BDT416"/>
      <c r="BDU416"/>
      <c r="BDV416"/>
      <c r="BDW416"/>
      <c r="BDX416"/>
      <c r="BDY416"/>
      <c r="BDZ416"/>
      <c r="BEA416"/>
      <c r="BEB416"/>
      <c r="BEC416"/>
      <c r="BED416"/>
      <c r="BEE416"/>
      <c r="BEF416"/>
      <c r="BEG416"/>
      <c r="BEH416"/>
      <c r="BEI416"/>
      <c r="BEJ416"/>
      <c r="BEK416"/>
      <c r="BEL416"/>
      <c r="BEM416"/>
      <c r="BEN416"/>
      <c r="BEO416"/>
      <c r="BEP416"/>
      <c r="BEQ416"/>
      <c r="BER416"/>
      <c r="BES416"/>
      <c r="BET416"/>
      <c r="BEU416"/>
      <c r="BEV416"/>
      <c r="BEW416"/>
      <c r="BEX416"/>
      <c r="BEY416"/>
      <c r="BEZ416"/>
      <c r="BFA416"/>
      <c r="BFB416"/>
      <c r="BFC416"/>
      <c r="BFD416"/>
      <c r="BFE416"/>
      <c r="BFF416"/>
      <c r="BFG416"/>
      <c r="BFH416"/>
      <c r="BFI416"/>
      <c r="BFJ416"/>
      <c r="BFK416"/>
      <c r="BFL416"/>
      <c r="BFM416"/>
      <c r="BFN416"/>
      <c r="BFO416"/>
      <c r="BFP416"/>
      <c r="BFQ416"/>
      <c r="BFR416"/>
      <c r="BFS416"/>
      <c r="BFT416"/>
      <c r="BFU416"/>
      <c r="BFV416"/>
      <c r="BFW416"/>
      <c r="BFX416"/>
      <c r="BFY416"/>
      <c r="BFZ416"/>
      <c r="BGA416"/>
      <c r="BGB416"/>
      <c r="BGC416"/>
      <c r="BGD416"/>
      <c r="BGE416"/>
      <c r="BGF416"/>
      <c r="BGG416"/>
      <c r="BGH416"/>
      <c r="BGI416"/>
      <c r="BGJ416"/>
      <c r="BGK416"/>
      <c r="BGL416"/>
      <c r="BGM416"/>
      <c r="BGN416"/>
      <c r="BGO416"/>
      <c r="BGP416"/>
      <c r="BGQ416"/>
      <c r="BGR416"/>
      <c r="BGS416"/>
      <c r="BGT416"/>
      <c r="BGU416"/>
      <c r="BGV416"/>
      <c r="BGW416"/>
      <c r="BGX416"/>
      <c r="BGY416"/>
      <c r="BGZ416"/>
      <c r="BHA416"/>
      <c r="BHB416"/>
      <c r="BHC416"/>
      <c r="BHD416"/>
      <c r="BHE416"/>
      <c r="BHF416"/>
      <c r="BHG416"/>
      <c r="BHH416"/>
      <c r="BHI416"/>
      <c r="BHJ416"/>
      <c r="BHK416"/>
      <c r="BHL416"/>
      <c r="BHM416"/>
      <c r="BHN416"/>
      <c r="BHO416"/>
      <c r="BHP416"/>
      <c r="BHQ416"/>
      <c r="BHR416"/>
      <c r="BHS416"/>
      <c r="BHT416"/>
      <c r="BHU416"/>
      <c r="BHV416"/>
      <c r="BHW416"/>
      <c r="BHX416"/>
      <c r="BHY416"/>
      <c r="BHZ416"/>
      <c r="BIA416"/>
      <c r="BIB416"/>
      <c r="BIC416"/>
      <c r="BID416"/>
      <c r="BIE416"/>
      <c r="BIF416"/>
      <c r="BIG416"/>
      <c r="BIH416"/>
      <c r="BII416"/>
      <c r="BIJ416"/>
      <c r="BIK416"/>
      <c r="BIL416"/>
      <c r="BIM416"/>
      <c r="BIN416"/>
      <c r="BIO416"/>
      <c r="BIP416"/>
      <c r="BIQ416"/>
      <c r="BIR416"/>
      <c r="BIS416"/>
      <c r="BIT416"/>
      <c r="BIU416"/>
      <c r="BIV416"/>
      <c r="BIW416"/>
      <c r="BIX416"/>
      <c r="BIY416"/>
      <c r="BIZ416"/>
      <c r="BJA416"/>
      <c r="BJB416"/>
      <c r="BJC416"/>
      <c r="BJD416"/>
      <c r="BJE416"/>
      <c r="BJF416"/>
      <c r="BJG416"/>
      <c r="BJH416"/>
      <c r="BJI416"/>
      <c r="BJJ416"/>
      <c r="BJK416"/>
      <c r="BJL416"/>
      <c r="BJM416"/>
      <c r="BJN416"/>
      <c r="BJO416"/>
      <c r="BJP416"/>
      <c r="BJQ416"/>
      <c r="BJR416"/>
      <c r="BJS416"/>
      <c r="BJT416"/>
      <c r="BJU416"/>
      <c r="BJV416"/>
      <c r="BJW416"/>
      <c r="BJX416"/>
      <c r="BJY416"/>
      <c r="BJZ416"/>
      <c r="BKA416"/>
      <c r="BKB416"/>
      <c r="BKC416"/>
      <c r="BKD416"/>
      <c r="BKE416"/>
      <c r="BKF416"/>
      <c r="BKG416"/>
      <c r="BKH416"/>
      <c r="BKI416"/>
      <c r="BKJ416"/>
      <c r="BKK416"/>
      <c r="BKL416"/>
      <c r="BKM416"/>
      <c r="BKN416"/>
      <c r="BKO416"/>
      <c r="BKP416"/>
      <c r="BKQ416"/>
      <c r="BKR416"/>
      <c r="BKS416"/>
      <c r="BKT416"/>
      <c r="BKU416"/>
      <c r="BKV416"/>
      <c r="BKW416"/>
      <c r="BKX416"/>
      <c r="BKY416"/>
      <c r="BKZ416"/>
      <c r="BLA416"/>
      <c r="BLB416"/>
      <c r="BLC416"/>
      <c r="BLD416"/>
      <c r="BLE416"/>
      <c r="BLF416"/>
      <c r="BLG416"/>
      <c r="BLH416"/>
      <c r="BLI416"/>
      <c r="BLJ416"/>
      <c r="BLK416"/>
      <c r="BLL416"/>
      <c r="BLM416"/>
      <c r="BLN416"/>
      <c r="BLO416"/>
      <c r="BLP416"/>
      <c r="BLQ416"/>
      <c r="BLR416"/>
      <c r="BLS416"/>
      <c r="BLT416"/>
      <c r="BLU416"/>
      <c r="BLV416"/>
      <c r="BLW416"/>
      <c r="BLX416"/>
      <c r="BLY416"/>
      <c r="BLZ416"/>
      <c r="BMA416"/>
      <c r="BMB416"/>
      <c r="BMC416"/>
      <c r="BMD416"/>
      <c r="BME416"/>
      <c r="BMF416"/>
      <c r="BMG416"/>
      <c r="BMH416"/>
      <c r="BMI416"/>
      <c r="BMJ416"/>
      <c r="BMK416"/>
      <c r="BML416"/>
      <c r="BMM416"/>
      <c r="BMN416"/>
      <c r="BMO416"/>
      <c r="BMP416"/>
      <c r="BMQ416"/>
      <c r="BMR416"/>
      <c r="BMS416"/>
      <c r="BMT416"/>
      <c r="BMU416"/>
      <c r="BMV416"/>
      <c r="BMW416"/>
      <c r="BMX416"/>
      <c r="BMY416"/>
      <c r="BMZ416"/>
      <c r="BNA416"/>
      <c r="BNB416"/>
      <c r="BNC416"/>
      <c r="BND416"/>
      <c r="BNE416"/>
      <c r="BNF416"/>
      <c r="BNG416"/>
      <c r="BNH416"/>
      <c r="BNI416"/>
      <c r="BNJ416"/>
      <c r="BNK416"/>
      <c r="BNL416"/>
      <c r="BNM416"/>
      <c r="BNN416"/>
      <c r="BNO416"/>
      <c r="BNP416"/>
      <c r="BNQ416"/>
      <c r="BNR416"/>
      <c r="BNS416"/>
      <c r="BNT416"/>
      <c r="BNU416"/>
      <c r="BNV416"/>
      <c r="BNW416"/>
      <c r="BNX416"/>
      <c r="BNY416"/>
      <c r="BNZ416"/>
      <c r="BOA416"/>
      <c r="BOB416"/>
      <c r="BOC416"/>
      <c r="BOD416"/>
      <c r="BOE416"/>
      <c r="BOF416"/>
      <c r="BOG416"/>
      <c r="BOH416"/>
      <c r="BOI416"/>
      <c r="BOJ416"/>
      <c r="BOK416"/>
      <c r="BOL416"/>
      <c r="BOM416"/>
      <c r="BON416"/>
      <c r="BOO416"/>
      <c r="BOP416"/>
      <c r="BOQ416"/>
      <c r="BOR416"/>
      <c r="BOS416"/>
      <c r="BOT416"/>
      <c r="BOU416"/>
      <c r="BOV416"/>
      <c r="BOW416"/>
      <c r="BOX416"/>
      <c r="BOY416"/>
      <c r="BOZ416"/>
      <c r="BPA416"/>
      <c r="BPB416"/>
      <c r="BPC416"/>
      <c r="BPD416"/>
      <c r="BPE416"/>
      <c r="BPF416"/>
      <c r="BPG416"/>
      <c r="BPH416"/>
      <c r="BPI416"/>
      <c r="BPJ416"/>
      <c r="BPK416"/>
      <c r="BPL416"/>
      <c r="BPM416"/>
      <c r="BPN416"/>
      <c r="BPO416"/>
      <c r="BPP416"/>
      <c r="BPQ416"/>
      <c r="BPR416"/>
      <c r="BPS416"/>
      <c r="BPT416"/>
      <c r="BPU416"/>
      <c r="BPV416"/>
      <c r="BPW416"/>
      <c r="BPX416"/>
      <c r="BPY416"/>
      <c r="BPZ416"/>
      <c r="BQA416"/>
      <c r="BQB416"/>
      <c r="BQC416"/>
      <c r="BQD416"/>
      <c r="BQE416"/>
      <c r="BQF416"/>
      <c r="BQG416"/>
      <c r="BQH416"/>
      <c r="BQI416"/>
      <c r="BQJ416"/>
      <c r="BQK416"/>
      <c r="BQL416"/>
      <c r="BQM416"/>
      <c r="BQN416"/>
      <c r="BQO416"/>
      <c r="BQP416"/>
      <c r="BQQ416"/>
      <c r="BQR416"/>
      <c r="BQS416"/>
      <c r="BQT416"/>
      <c r="BQU416"/>
      <c r="BQV416"/>
      <c r="BQW416"/>
      <c r="BQX416"/>
      <c r="BQY416"/>
      <c r="BQZ416"/>
      <c r="BRA416"/>
      <c r="BRB416"/>
      <c r="BRC416"/>
      <c r="BRD416"/>
      <c r="BRE416"/>
      <c r="BRF416"/>
      <c r="BRG416"/>
      <c r="BRH416"/>
      <c r="BRI416"/>
      <c r="BRJ416"/>
      <c r="BRK416"/>
      <c r="BRL416"/>
      <c r="BRM416"/>
      <c r="BRN416"/>
      <c r="BRO416"/>
      <c r="BRP416"/>
      <c r="BRQ416"/>
      <c r="BRR416"/>
      <c r="BRS416"/>
      <c r="BRT416"/>
      <c r="BRU416"/>
      <c r="BRV416"/>
      <c r="BRW416"/>
      <c r="BRX416"/>
      <c r="BRY416"/>
      <c r="BRZ416"/>
      <c r="BSA416"/>
      <c r="BSB416"/>
      <c r="BSC416"/>
      <c r="BSD416"/>
      <c r="BSE416"/>
      <c r="BSF416"/>
      <c r="BSG416"/>
      <c r="BSH416"/>
      <c r="BSI416"/>
      <c r="BSJ416"/>
      <c r="BSK416"/>
      <c r="BSL416"/>
      <c r="BSM416"/>
      <c r="BSN416"/>
      <c r="BSO416"/>
      <c r="BSP416"/>
      <c r="BSQ416"/>
      <c r="BSR416"/>
      <c r="BSS416"/>
      <c r="BST416"/>
      <c r="BSU416"/>
      <c r="BSV416"/>
      <c r="BSW416"/>
      <c r="BSX416"/>
      <c r="BSY416"/>
      <c r="BSZ416"/>
      <c r="BTA416"/>
      <c r="BTB416"/>
      <c r="BTC416"/>
      <c r="BTD416"/>
      <c r="BTE416"/>
      <c r="BTF416"/>
      <c r="BTG416"/>
      <c r="BTH416"/>
      <c r="BTI416"/>
      <c r="BTJ416"/>
      <c r="BTK416"/>
      <c r="BTL416"/>
      <c r="BTM416"/>
      <c r="BTN416"/>
      <c r="BTO416"/>
      <c r="BTP416"/>
      <c r="BTQ416"/>
      <c r="BTR416"/>
      <c r="BTS416"/>
      <c r="BTT416"/>
      <c r="BTU416"/>
      <c r="BTV416"/>
      <c r="BTW416"/>
      <c r="BTX416"/>
      <c r="BTY416"/>
      <c r="BTZ416"/>
      <c r="BUA416"/>
      <c r="BUB416"/>
      <c r="BUC416"/>
      <c r="BUD416"/>
      <c r="BUE416"/>
      <c r="BUF416"/>
      <c r="BUG416"/>
      <c r="BUH416"/>
      <c r="BUI416"/>
      <c r="BUJ416"/>
      <c r="BUK416"/>
      <c r="BUL416"/>
      <c r="BUM416"/>
      <c r="BUN416"/>
      <c r="BUO416"/>
      <c r="BUP416"/>
      <c r="BUQ416"/>
      <c r="BUR416"/>
      <c r="BUS416"/>
      <c r="BUT416"/>
      <c r="BUU416"/>
      <c r="BUV416"/>
      <c r="BUW416"/>
      <c r="BUX416"/>
      <c r="BUY416"/>
      <c r="BUZ416"/>
      <c r="BVA416"/>
      <c r="BVB416"/>
      <c r="BVC416"/>
      <c r="BVD416"/>
      <c r="BVE416"/>
      <c r="BVF416"/>
      <c r="BVG416"/>
      <c r="BVH416"/>
      <c r="BVI416"/>
      <c r="BVJ416"/>
      <c r="BVK416"/>
      <c r="BVL416"/>
      <c r="BVM416"/>
      <c r="BVN416"/>
      <c r="BVO416"/>
      <c r="BVP416"/>
      <c r="BVQ416"/>
      <c r="BVR416"/>
      <c r="BVS416"/>
      <c r="BVT416"/>
      <c r="BVU416"/>
      <c r="BVV416"/>
      <c r="BVW416"/>
      <c r="BVX416"/>
      <c r="BVY416"/>
      <c r="BVZ416"/>
      <c r="BWA416"/>
      <c r="BWB416"/>
      <c r="BWC416"/>
      <c r="BWD416"/>
      <c r="BWE416"/>
      <c r="BWF416"/>
      <c r="BWG416"/>
      <c r="BWH416"/>
      <c r="BWI416"/>
      <c r="BWJ416"/>
      <c r="BWK416"/>
      <c r="BWL416"/>
      <c r="BWM416"/>
      <c r="BWN416"/>
      <c r="BWO416"/>
      <c r="BWP416"/>
      <c r="BWQ416"/>
      <c r="BWR416"/>
      <c r="BWS416"/>
      <c r="BWT416"/>
      <c r="BWU416"/>
      <c r="BWV416"/>
      <c r="BWW416"/>
      <c r="BWX416"/>
      <c r="BWY416"/>
      <c r="BWZ416"/>
      <c r="BXA416"/>
      <c r="BXB416"/>
      <c r="BXC416"/>
      <c r="BXD416"/>
      <c r="BXE416"/>
      <c r="BXF416"/>
      <c r="BXG416"/>
      <c r="BXH416"/>
      <c r="BXI416"/>
      <c r="BXJ416"/>
      <c r="BXK416"/>
      <c r="BXL416"/>
      <c r="BXM416"/>
      <c r="BXN416"/>
      <c r="BXO416"/>
      <c r="BXP416"/>
      <c r="BXQ416"/>
      <c r="BXR416"/>
      <c r="BXS416"/>
      <c r="BXT416"/>
      <c r="BXU416"/>
      <c r="BXV416"/>
      <c r="BXW416"/>
      <c r="BXX416"/>
      <c r="BXY416"/>
      <c r="BXZ416"/>
      <c r="BYA416"/>
      <c r="BYB416"/>
      <c r="BYC416"/>
      <c r="BYD416"/>
      <c r="BYE416"/>
      <c r="BYF416"/>
      <c r="BYG416"/>
      <c r="BYH416"/>
      <c r="BYI416"/>
      <c r="BYJ416"/>
      <c r="BYK416"/>
      <c r="BYL416"/>
      <c r="BYM416"/>
      <c r="BYN416"/>
      <c r="BYO416"/>
      <c r="BYP416"/>
      <c r="BYQ416"/>
      <c r="BYR416"/>
      <c r="BYS416"/>
      <c r="BYT416"/>
      <c r="BYU416"/>
      <c r="BYV416"/>
      <c r="BYW416"/>
      <c r="BYX416"/>
      <c r="BYY416"/>
      <c r="BYZ416"/>
      <c r="BZA416"/>
      <c r="BZB416"/>
      <c r="BZC416"/>
      <c r="BZD416"/>
      <c r="BZE416"/>
      <c r="BZF416"/>
      <c r="BZG416"/>
      <c r="BZH416"/>
      <c r="BZI416"/>
      <c r="BZJ416"/>
      <c r="BZK416"/>
      <c r="BZL416"/>
      <c r="BZM416"/>
      <c r="BZN416"/>
      <c r="BZO416"/>
      <c r="BZP416"/>
      <c r="BZQ416"/>
      <c r="BZR416"/>
      <c r="BZS416"/>
      <c r="BZT416"/>
      <c r="BZU416"/>
      <c r="BZV416"/>
      <c r="BZW416"/>
      <c r="BZX416"/>
      <c r="BZY416"/>
      <c r="BZZ416"/>
      <c r="CAA416"/>
      <c r="CAB416"/>
      <c r="CAC416"/>
      <c r="CAD416"/>
      <c r="CAE416"/>
      <c r="CAF416"/>
      <c r="CAG416"/>
      <c r="CAH416"/>
      <c r="CAI416"/>
      <c r="CAJ416"/>
      <c r="CAK416"/>
      <c r="CAL416"/>
      <c r="CAM416"/>
      <c r="CAN416"/>
      <c r="CAO416"/>
      <c r="CAP416"/>
      <c r="CAQ416"/>
      <c r="CAR416"/>
      <c r="CAS416"/>
      <c r="CAT416"/>
      <c r="CAU416"/>
      <c r="CAV416"/>
      <c r="CAW416"/>
      <c r="CAX416"/>
      <c r="CAY416"/>
      <c r="CAZ416"/>
      <c r="CBA416"/>
      <c r="CBB416"/>
      <c r="CBC416"/>
      <c r="CBD416"/>
      <c r="CBE416"/>
      <c r="CBF416"/>
      <c r="CBG416"/>
      <c r="CBH416"/>
      <c r="CBI416"/>
      <c r="CBJ416"/>
      <c r="CBK416"/>
      <c r="CBL416"/>
      <c r="CBM416"/>
      <c r="CBN416"/>
      <c r="CBO416"/>
      <c r="CBP416"/>
      <c r="CBQ416"/>
      <c r="CBR416"/>
      <c r="CBS416"/>
      <c r="CBT416"/>
      <c r="CBU416"/>
      <c r="CBV416"/>
      <c r="CBW416"/>
      <c r="CBX416"/>
      <c r="CBY416"/>
      <c r="CBZ416"/>
      <c r="CCA416"/>
      <c r="CCB416"/>
      <c r="CCC416"/>
      <c r="CCD416"/>
      <c r="CCE416"/>
      <c r="CCF416"/>
      <c r="CCG416"/>
      <c r="CCH416"/>
      <c r="CCI416"/>
      <c r="CCJ416"/>
      <c r="CCK416"/>
      <c r="CCL416"/>
      <c r="CCM416"/>
      <c r="CCN416"/>
      <c r="CCO416"/>
      <c r="CCP416"/>
      <c r="CCQ416"/>
      <c r="CCR416"/>
      <c r="CCS416"/>
      <c r="CCT416"/>
      <c r="CCU416"/>
      <c r="CCV416"/>
      <c r="CCW416"/>
      <c r="CCX416"/>
      <c r="CCY416"/>
      <c r="CCZ416"/>
      <c r="CDA416"/>
      <c r="CDB416"/>
      <c r="CDC416"/>
      <c r="CDD416"/>
      <c r="CDE416"/>
      <c r="CDF416"/>
      <c r="CDG416"/>
      <c r="CDH416"/>
      <c r="CDI416"/>
      <c r="CDJ416"/>
      <c r="CDK416"/>
      <c r="CDL416"/>
      <c r="CDM416"/>
      <c r="CDN416"/>
      <c r="CDO416"/>
      <c r="CDP416"/>
      <c r="CDQ416"/>
      <c r="CDR416"/>
      <c r="CDS416"/>
      <c r="CDT416"/>
      <c r="CDU416"/>
      <c r="CDV416"/>
      <c r="CDW416"/>
      <c r="CDX416"/>
      <c r="CDY416"/>
      <c r="CDZ416"/>
      <c r="CEA416"/>
      <c r="CEB416"/>
      <c r="CEC416"/>
      <c r="CED416"/>
      <c r="CEE416"/>
      <c r="CEF416"/>
      <c r="CEG416"/>
      <c r="CEH416"/>
      <c r="CEI416"/>
      <c r="CEJ416"/>
      <c r="CEK416"/>
      <c r="CEL416"/>
      <c r="CEM416"/>
      <c r="CEN416"/>
      <c r="CEO416"/>
      <c r="CEP416"/>
      <c r="CEQ416"/>
      <c r="CER416"/>
      <c r="CES416"/>
      <c r="CET416"/>
      <c r="CEU416"/>
      <c r="CEV416"/>
      <c r="CEW416"/>
      <c r="CEX416"/>
      <c r="CEY416"/>
      <c r="CEZ416"/>
      <c r="CFA416"/>
      <c r="CFB416"/>
      <c r="CFC416"/>
      <c r="CFD416"/>
      <c r="CFE416"/>
      <c r="CFF416"/>
      <c r="CFG416"/>
      <c r="CFH416"/>
      <c r="CFI416"/>
      <c r="CFJ416"/>
      <c r="CFK416"/>
      <c r="CFL416"/>
      <c r="CFM416"/>
      <c r="CFN416"/>
      <c r="CFO416"/>
      <c r="CFP416"/>
      <c r="CFQ416"/>
      <c r="CFR416"/>
      <c r="CFS416"/>
      <c r="CFT416"/>
      <c r="CFU416"/>
      <c r="CFV416"/>
      <c r="CFW416"/>
      <c r="CFX416"/>
      <c r="CFY416"/>
      <c r="CFZ416"/>
      <c r="CGA416"/>
      <c r="CGB416"/>
      <c r="CGC416"/>
      <c r="CGD416"/>
      <c r="CGE416"/>
      <c r="CGF416"/>
      <c r="CGG416"/>
      <c r="CGH416"/>
      <c r="CGI416"/>
      <c r="CGJ416"/>
      <c r="CGK416"/>
      <c r="CGL416"/>
      <c r="CGM416"/>
      <c r="CGN416"/>
      <c r="CGO416"/>
      <c r="CGP416"/>
      <c r="CGQ416"/>
      <c r="CGR416"/>
      <c r="CGS416"/>
      <c r="CGT416"/>
      <c r="CGU416"/>
      <c r="CGV416"/>
      <c r="CGW416"/>
      <c r="CGX416"/>
      <c r="CGY416"/>
      <c r="CGZ416"/>
      <c r="CHA416"/>
      <c r="CHB416"/>
      <c r="CHC416"/>
      <c r="CHD416"/>
      <c r="CHE416"/>
      <c r="CHF416"/>
      <c r="CHG416"/>
      <c r="CHH416"/>
      <c r="CHI416"/>
      <c r="CHJ416"/>
      <c r="CHK416"/>
      <c r="CHL416"/>
      <c r="CHM416"/>
      <c r="CHN416"/>
      <c r="CHO416"/>
      <c r="CHP416"/>
      <c r="CHQ416"/>
      <c r="CHR416"/>
      <c r="CHS416"/>
      <c r="CHT416"/>
      <c r="CHU416"/>
      <c r="CHV416"/>
      <c r="CHW416"/>
      <c r="CHX416"/>
      <c r="CHY416"/>
      <c r="CHZ416"/>
      <c r="CIA416"/>
      <c r="CIB416"/>
      <c r="CIC416"/>
      <c r="CID416"/>
      <c r="CIE416"/>
      <c r="CIF416"/>
      <c r="CIG416"/>
      <c r="CIH416"/>
      <c r="CII416"/>
      <c r="CIJ416"/>
      <c r="CIK416"/>
      <c r="CIL416"/>
      <c r="CIM416"/>
      <c r="CIN416"/>
      <c r="CIO416"/>
      <c r="CIP416"/>
      <c r="CIQ416"/>
      <c r="CIR416"/>
      <c r="CIS416"/>
      <c r="CIT416"/>
      <c r="CIU416"/>
      <c r="CIV416"/>
      <c r="CIW416"/>
      <c r="CIX416"/>
      <c r="CIY416"/>
      <c r="CIZ416"/>
      <c r="CJA416"/>
      <c r="CJB416"/>
      <c r="CJC416"/>
      <c r="CJD416"/>
      <c r="CJE416"/>
      <c r="CJF416"/>
      <c r="CJG416"/>
      <c r="CJH416"/>
      <c r="CJI416"/>
      <c r="CJJ416"/>
      <c r="CJK416"/>
      <c r="CJL416"/>
      <c r="CJM416"/>
      <c r="CJN416"/>
      <c r="CJO416"/>
      <c r="CJP416"/>
      <c r="CJQ416"/>
      <c r="CJR416"/>
      <c r="CJS416"/>
      <c r="CJT416"/>
      <c r="CJU416"/>
      <c r="CJV416"/>
      <c r="CJW416"/>
      <c r="CJX416"/>
      <c r="CJY416"/>
      <c r="CJZ416"/>
      <c r="CKA416"/>
      <c r="CKB416"/>
      <c r="CKC416"/>
      <c r="CKD416"/>
      <c r="CKE416"/>
      <c r="CKF416"/>
      <c r="CKG416"/>
      <c r="CKH416"/>
      <c r="CKI416"/>
      <c r="CKJ416"/>
      <c r="CKK416"/>
      <c r="CKL416"/>
      <c r="CKM416"/>
      <c r="CKN416"/>
      <c r="CKO416"/>
      <c r="CKP416"/>
      <c r="CKQ416"/>
      <c r="CKR416"/>
      <c r="CKS416"/>
      <c r="CKT416"/>
      <c r="CKU416"/>
      <c r="CKV416"/>
      <c r="CKW416"/>
      <c r="CKX416"/>
      <c r="CKY416"/>
      <c r="CKZ416"/>
      <c r="CLA416"/>
      <c r="CLB416"/>
      <c r="CLC416"/>
      <c r="CLD416"/>
      <c r="CLE416"/>
      <c r="CLF416"/>
      <c r="CLG416"/>
      <c r="CLH416"/>
      <c r="CLI416"/>
      <c r="CLJ416"/>
      <c r="CLK416"/>
      <c r="CLL416"/>
      <c r="CLM416"/>
      <c r="CLN416"/>
      <c r="CLO416"/>
      <c r="CLP416"/>
      <c r="CLQ416"/>
      <c r="CLR416"/>
      <c r="CLS416"/>
      <c r="CLT416"/>
      <c r="CLU416"/>
      <c r="CLV416"/>
      <c r="CLW416"/>
      <c r="CLX416"/>
      <c r="CLY416"/>
      <c r="CLZ416"/>
      <c r="CMA416"/>
      <c r="CMB416"/>
      <c r="CMC416"/>
      <c r="CMD416"/>
      <c r="CME416"/>
      <c r="CMF416"/>
      <c r="CMG416"/>
      <c r="CMH416"/>
      <c r="CMI416"/>
      <c r="CMJ416"/>
      <c r="CMK416"/>
      <c r="CML416"/>
      <c r="CMM416"/>
      <c r="CMN416"/>
      <c r="CMO416"/>
      <c r="CMP416"/>
      <c r="CMQ416"/>
      <c r="CMR416"/>
      <c r="CMS416"/>
      <c r="CMT416"/>
      <c r="CMU416"/>
      <c r="CMV416"/>
      <c r="CMW416"/>
      <c r="CMX416"/>
      <c r="CMY416"/>
      <c r="CMZ416"/>
      <c r="CNA416"/>
      <c r="CNB416"/>
      <c r="CNC416"/>
      <c r="CND416"/>
      <c r="CNE416"/>
      <c r="CNF416"/>
      <c r="CNG416"/>
      <c r="CNH416"/>
      <c r="CNI416"/>
      <c r="CNJ416"/>
      <c r="CNK416"/>
      <c r="CNL416"/>
      <c r="CNM416"/>
      <c r="CNN416"/>
      <c r="CNO416"/>
      <c r="CNP416"/>
      <c r="CNQ416"/>
      <c r="CNR416"/>
      <c r="CNS416"/>
      <c r="CNT416"/>
      <c r="CNU416"/>
      <c r="CNV416"/>
      <c r="CNW416"/>
      <c r="CNX416"/>
      <c r="CNY416"/>
      <c r="CNZ416"/>
      <c r="COA416"/>
      <c r="COB416"/>
      <c r="COC416"/>
      <c r="COD416"/>
      <c r="COE416"/>
      <c r="COF416"/>
      <c r="COG416"/>
      <c r="COH416"/>
      <c r="COI416"/>
      <c r="COJ416"/>
      <c r="COK416"/>
      <c r="COL416"/>
      <c r="COM416"/>
      <c r="CON416"/>
      <c r="COO416"/>
      <c r="COP416"/>
      <c r="COQ416"/>
      <c r="COR416"/>
      <c r="COS416"/>
      <c r="COT416"/>
      <c r="COU416"/>
      <c r="COV416"/>
      <c r="COW416"/>
      <c r="COX416"/>
      <c r="COY416"/>
      <c r="COZ416"/>
      <c r="CPA416"/>
      <c r="CPB416"/>
      <c r="CPC416"/>
      <c r="CPD416"/>
      <c r="CPE416"/>
      <c r="CPF416"/>
      <c r="CPG416"/>
      <c r="CPH416"/>
      <c r="CPI416"/>
      <c r="CPJ416"/>
      <c r="CPK416"/>
      <c r="CPL416"/>
      <c r="CPM416"/>
      <c r="CPN416"/>
      <c r="CPO416"/>
      <c r="CPP416"/>
      <c r="CPQ416"/>
      <c r="CPR416"/>
      <c r="CPS416"/>
      <c r="CPT416"/>
      <c r="CPU416"/>
      <c r="CPV416"/>
      <c r="CPW416"/>
      <c r="CPX416"/>
      <c r="CPY416"/>
      <c r="CPZ416"/>
      <c r="CQA416"/>
      <c r="CQB416"/>
      <c r="CQC416"/>
      <c r="CQD416"/>
      <c r="CQE416"/>
      <c r="CQF416"/>
      <c r="CQG416"/>
      <c r="CQH416"/>
      <c r="CQI416"/>
      <c r="CQJ416"/>
      <c r="CQK416"/>
      <c r="CQL416"/>
      <c r="CQM416"/>
      <c r="CQN416"/>
      <c r="CQO416"/>
      <c r="CQP416"/>
      <c r="CQQ416"/>
      <c r="CQR416"/>
      <c r="CQS416"/>
      <c r="CQT416"/>
      <c r="CQU416"/>
      <c r="CQV416"/>
      <c r="CQW416"/>
      <c r="CQX416"/>
      <c r="CQY416"/>
      <c r="CQZ416"/>
      <c r="CRA416"/>
      <c r="CRB416"/>
      <c r="CRC416"/>
      <c r="CRD416"/>
      <c r="CRE416"/>
      <c r="CRF416"/>
      <c r="CRG416"/>
      <c r="CRH416"/>
      <c r="CRI416"/>
      <c r="CRJ416"/>
      <c r="CRK416"/>
      <c r="CRL416"/>
      <c r="CRM416"/>
      <c r="CRN416"/>
      <c r="CRO416"/>
      <c r="CRP416"/>
      <c r="CRQ416"/>
      <c r="CRR416"/>
      <c r="CRS416"/>
      <c r="CRT416"/>
      <c r="CRU416"/>
      <c r="CRV416"/>
      <c r="CRW416"/>
      <c r="CRX416"/>
      <c r="CRY416"/>
      <c r="CRZ416"/>
      <c r="CSA416"/>
      <c r="CSB416"/>
      <c r="CSC416"/>
      <c r="CSD416"/>
      <c r="CSE416"/>
      <c r="CSF416"/>
      <c r="CSG416"/>
      <c r="CSH416"/>
      <c r="CSI416"/>
      <c r="CSJ416"/>
      <c r="CSK416"/>
      <c r="CSL416"/>
      <c r="CSM416"/>
      <c r="CSN416"/>
      <c r="CSO416"/>
      <c r="CSP416"/>
      <c r="CSQ416"/>
      <c r="CSR416"/>
      <c r="CSS416"/>
      <c r="CST416"/>
      <c r="CSU416"/>
      <c r="CSV416"/>
      <c r="CSW416"/>
      <c r="CSX416"/>
      <c r="CSY416"/>
      <c r="CSZ416"/>
      <c r="CTA416"/>
      <c r="CTB416"/>
      <c r="CTC416"/>
      <c r="CTD416"/>
      <c r="CTE416"/>
      <c r="CTF416"/>
      <c r="CTG416"/>
      <c r="CTH416"/>
      <c r="CTI416"/>
      <c r="CTJ416"/>
      <c r="CTK416"/>
      <c r="CTL416"/>
      <c r="CTM416"/>
      <c r="CTN416"/>
      <c r="CTO416"/>
      <c r="CTP416"/>
      <c r="CTQ416"/>
      <c r="CTR416"/>
      <c r="CTS416"/>
      <c r="CTT416"/>
      <c r="CTU416"/>
      <c r="CTV416"/>
      <c r="CTW416"/>
      <c r="CTX416"/>
      <c r="CTY416"/>
      <c r="CTZ416"/>
      <c r="CUA416"/>
      <c r="CUB416"/>
      <c r="CUC416"/>
      <c r="CUD416"/>
      <c r="CUE416"/>
      <c r="CUF416"/>
      <c r="CUG416"/>
      <c r="CUH416"/>
      <c r="CUI416"/>
      <c r="CUJ416"/>
      <c r="CUK416"/>
      <c r="CUL416"/>
      <c r="CUM416"/>
      <c r="CUN416"/>
      <c r="CUO416"/>
      <c r="CUP416"/>
      <c r="CUQ416"/>
      <c r="CUR416"/>
      <c r="CUS416"/>
      <c r="CUT416"/>
      <c r="CUU416"/>
      <c r="CUV416"/>
      <c r="CUW416"/>
      <c r="CUX416"/>
      <c r="CUY416"/>
      <c r="CUZ416"/>
      <c r="CVA416"/>
      <c r="CVB416"/>
      <c r="CVC416"/>
      <c r="CVD416"/>
      <c r="CVE416"/>
      <c r="CVF416"/>
      <c r="CVG416"/>
      <c r="CVH416"/>
      <c r="CVI416"/>
      <c r="CVJ416"/>
      <c r="CVK416"/>
      <c r="CVL416"/>
      <c r="CVM416"/>
      <c r="CVN416"/>
      <c r="CVO416"/>
      <c r="CVP416"/>
      <c r="CVQ416"/>
      <c r="CVR416"/>
      <c r="CVS416"/>
      <c r="CVT416"/>
      <c r="CVU416"/>
      <c r="CVV416"/>
      <c r="CVW416"/>
      <c r="CVX416"/>
      <c r="CVY416"/>
      <c r="CVZ416"/>
      <c r="CWA416"/>
      <c r="CWB416"/>
      <c r="CWC416"/>
      <c r="CWD416"/>
      <c r="CWE416"/>
      <c r="CWF416"/>
      <c r="CWG416"/>
      <c r="CWH416"/>
      <c r="CWI416"/>
      <c r="CWJ416"/>
      <c r="CWK416"/>
      <c r="CWL416"/>
      <c r="CWM416"/>
      <c r="CWN416"/>
      <c r="CWO416"/>
      <c r="CWP416"/>
      <c r="CWQ416"/>
      <c r="CWR416"/>
      <c r="CWS416"/>
      <c r="CWT416"/>
      <c r="CWU416"/>
      <c r="CWV416"/>
      <c r="CWW416"/>
      <c r="CWX416"/>
      <c r="CWY416"/>
      <c r="CWZ416"/>
      <c r="CXA416"/>
      <c r="CXB416"/>
      <c r="CXC416"/>
      <c r="CXD416"/>
      <c r="CXE416"/>
      <c r="CXF416"/>
      <c r="CXG416"/>
      <c r="CXH416"/>
      <c r="CXI416"/>
      <c r="CXJ416"/>
      <c r="CXK416"/>
      <c r="CXL416"/>
      <c r="CXM416"/>
      <c r="CXN416"/>
      <c r="CXO416"/>
      <c r="CXP416"/>
      <c r="CXQ416"/>
      <c r="CXR416"/>
      <c r="CXS416"/>
      <c r="CXT416"/>
      <c r="CXU416"/>
      <c r="CXV416"/>
      <c r="CXW416"/>
      <c r="CXX416"/>
      <c r="CXY416"/>
      <c r="CXZ416"/>
      <c r="CYA416"/>
      <c r="CYB416"/>
      <c r="CYC416"/>
      <c r="CYD416"/>
      <c r="CYE416"/>
      <c r="CYF416"/>
      <c r="CYG416"/>
      <c r="CYH416"/>
      <c r="CYI416"/>
      <c r="CYJ416"/>
      <c r="CYK416"/>
      <c r="CYL416"/>
      <c r="CYM416"/>
      <c r="CYN416"/>
      <c r="CYO416"/>
      <c r="CYP416"/>
      <c r="CYQ416"/>
      <c r="CYR416"/>
      <c r="CYS416"/>
      <c r="CYT416"/>
      <c r="CYU416"/>
      <c r="CYV416"/>
      <c r="CYW416"/>
      <c r="CYX416"/>
      <c r="CYY416"/>
      <c r="CYZ416"/>
      <c r="CZA416"/>
      <c r="CZB416"/>
      <c r="CZC416"/>
      <c r="CZD416"/>
      <c r="CZE416"/>
      <c r="CZF416"/>
      <c r="CZG416"/>
      <c r="CZH416"/>
      <c r="CZI416"/>
      <c r="CZJ416"/>
      <c r="CZK416"/>
      <c r="CZL416"/>
      <c r="CZM416"/>
      <c r="CZN416"/>
      <c r="CZO416"/>
      <c r="CZP416"/>
      <c r="CZQ416"/>
      <c r="CZR416"/>
      <c r="CZS416"/>
      <c r="CZT416"/>
      <c r="CZU416"/>
      <c r="CZV416"/>
      <c r="CZW416"/>
      <c r="CZX416"/>
      <c r="CZY416"/>
      <c r="CZZ416"/>
      <c r="DAA416"/>
      <c r="DAB416"/>
      <c r="DAC416"/>
      <c r="DAD416"/>
      <c r="DAE416"/>
      <c r="DAF416"/>
      <c r="DAG416"/>
      <c r="DAH416"/>
      <c r="DAI416"/>
      <c r="DAJ416"/>
      <c r="DAK416"/>
      <c r="DAL416"/>
      <c r="DAM416"/>
      <c r="DAN416"/>
      <c r="DAO416"/>
      <c r="DAP416"/>
      <c r="DAQ416"/>
      <c r="DAR416"/>
      <c r="DAS416"/>
      <c r="DAT416"/>
      <c r="DAU416"/>
      <c r="DAV416"/>
      <c r="DAW416"/>
      <c r="DAX416"/>
      <c r="DAY416"/>
      <c r="DAZ416"/>
      <c r="DBA416"/>
      <c r="DBB416"/>
      <c r="DBC416"/>
      <c r="DBD416"/>
      <c r="DBE416"/>
      <c r="DBF416"/>
      <c r="DBG416"/>
      <c r="DBH416"/>
      <c r="DBI416"/>
      <c r="DBJ416"/>
      <c r="DBK416"/>
      <c r="DBL416"/>
      <c r="DBM416"/>
      <c r="DBN416"/>
      <c r="DBO416"/>
      <c r="DBP416"/>
      <c r="DBQ416"/>
      <c r="DBR416"/>
      <c r="DBS416"/>
      <c r="DBT416"/>
      <c r="DBU416"/>
      <c r="DBV416"/>
      <c r="DBW416"/>
      <c r="DBX416"/>
      <c r="DBY416"/>
      <c r="DBZ416"/>
      <c r="DCA416"/>
      <c r="DCB416"/>
      <c r="DCC416"/>
      <c r="DCD416"/>
      <c r="DCE416"/>
      <c r="DCF416"/>
      <c r="DCG416"/>
      <c r="DCH416"/>
      <c r="DCI416"/>
      <c r="DCJ416"/>
      <c r="DCK416"/>
      <c r="DCL416"/>
      <c r="DCM416"/>
      <c r="DCN416"/>
      <c r="DCO416"/>
      <c r="DCP416"/>
      <c r="DCQ416"/>
      <c r="DCR416"/>
      <c r="DCS416"/>
      <c r="DCT416"/>
      <c r="DCU416"/>
      <c r="DCV416"/>
      <c r="DCW416"/>
      <c r="DCX416"/>
      <c r="DCY416"/>
      <c r="DCZ416"/>
      <c r="DDA416"/>
      <c r="DDB416"/>
      <c r="DDC416"/>
      <c r="DDD416"/>
      <c r="DDE416"/>
      <c r="DDF416"/>
      <c r="DDG416"/>
      <c r="DDH416"/>
      <c r="DDI416"/>
      <c r="DDJ416"/>
      <c r="DDK416"/>
      <c r="DDL416"/>
      <c r="DDM416"/>
      <c r="DDN416"/>
      <c r="DDO416"/>
      <c r="DDP416"/>
      <c r="DDQ416"/>
      <c r="DDR416"/>
      <c r="DDS416"/>
      <c r="DDT416"/>
      <c r="DDU416"/>
      <c r="DDV416"/>
      <c r="DDW416"/>
      <c r="DDX416"/>
      <c r="DDY416"/>
      <c r="DDZ416"/>
      <c r="DEA416"/>
      <c r="DEB416"/>
      <c r="DEC416"/>
      <c r="DED416"/>
      <c r="DEE416"/>
      <c r="DEF416"/>
      <c r="DEG416"/>
      <c r="DEH416"/>
      <c r="DEI416"/>
      <c r="DEJ416"/>
      <c r="DEK416"/>
      <c r="DEL416"/>
      <c r="DEM416"/>
      <c r="DEN416"/>
      <c r="DEO416"/>
      <c r="DEP416"/>
      <c r="DEQ416"/>
      <c r="DER416"/>
      <c r="DES416"/>
      <c r="DET416"/>
      <c r="DEU416"/>
      <c r="DEV416"/>
      <c r="DEW416"/>
      <c r="DEX416"/>
      <c r="DEY416"/>
      <c r="DEZ416"/>
      <c r="DFA416"/>
      <c r="DFB416"/>
      <c r="DFC416"/>
      <c r="DFD416"/>
      <c r="DFE416"/>
      <c r="DFF416"/>
      <c r="DFG416"/>
      <c r="DFH416"/>
      <c r="DFI416"/>
      <c r="DFJ416"/>
      <c r="DFK416"/>
      <c r="DFL416"/>
      <c r="DFM416"/>
      <c r="DFN416"/>
      <c r="DFO416"/>
      <c r="DFP416"/>
      <c r="DFQ416"/>
      <c r="DFR416"/>
      <c r="DFS416"/>
      <c r="DFT416"/>
      <c r="DFU416"/>
      <c r="DFV416"/>
      <c r="DFW416"/>
      <c r="DFX416"/>
      <c r="DFY416"/>
      <c r="DFZ416"/>
      <c r="DGA416"/>
      <c r="DGB416"/>
      <c r="DGC416"/>
      <c r="DGD416"/>
      <c r="DGE416"/>
      <c r="DGF416"/>
      <c r="DGG416"/>
      <c r="DGH416"/>
      <c r="DGI416"/>
      <c r="DGJ416"/>
      <c r="DGK416"/>
      <c r="DGL416"/>
      <c r="DGM416"/>
      <c r="DGN416"/>
      <c r="DGO416"/>
      <c r="DGP416"/>
      <c r="DGQ416"/>
      <c r="DGR416"/>
      <c r="DGS416"/>
      <c r="DGT416"/>
      <c r="DGU416"/>
      <c r="DGV416"/>
      <c r="DGW416"/>
      <c r="DGX416"/>
      <c r="DGY416"/>
      <c r="DGZ416"/>
      <c r="DHA416"/>
      <c r="DHB416"/>
      <c r="DHC416"/>
      <c r="DHD416"/>
      <c r="DHE416"/>
      <c r="DHF416"/>
      <c r="DHG416"/>
      <c r="DHH416"/>
      <c r="DHI416"/>
      <c r="DHJ416"/>
      <c r="DHK416"/>
      <c r="DHL416"/>
      <c r="DHM416"/>
      <c r="DHN416"/>
      <c r="DHO416"/>
      <c r="DHP416"/>
      <c r="DHQ416"/>
      <c r="DHR416"/>
      <c r="DHS416"/>
      <c r="DHT416"/>
      <c r="DHU416"/>
      <c r="DHV416"/>
      <c r="DHW416"/>
      <c r="DHX416"/>
      <c r="DHY416"/>
      <c r="DHZ416"/>
      <c r="DIA416"/>
      <c r="DIB416"/>
      <c r="DIC416"/>
      <c r="DID416"/>
      <c r="DIE416"/>
      <c r="DIF416"/>
      <c r="DIG416"/>
      <c r="DIH416"/>
      <c r="DII416"/>
      <c r="DIJ416"/>
      <c r="DIK416"/>
      <c r="DIL416"/>
      <c r="DIM416"/>
      <c r="DIN416"/>
      <c r="DIO416"/>
      <c r="DIP416"/>
      <c r="DIQ416"/>
      <c r="DIR416"/>
      <c r="DIS416"/>
      <c r="DIT416"/>
      <c r="DIU416"/>
      <c r="DIV416"/>
      <c r="DIW416"/>
      <c r="DIX416"/>
      <c r="DIY416"/>
      <c r="DIZ416"/>
      <c r="DJA416"/>
      <c r="DJB416"/>
      <c r="DJC416"/>
      <c r="DJD416"/>
      <c r="DJE416"/>
      <c r="DJF416"/>
      <c r="DJG416"/>
      <c r="DJH416"/>
      <c r="DJI416"/>
      <c r="DJJ416"/>
      <c r="DJK416"/>
      <c r="DJL416"/>
      <c r="DJM416"/>
      <c r="DJN416"/>
      <c r="DJO416"/>
      <c r="DJP416"/>
      <c r="DJQ416"/>
      <c r="DJR416"/>
      <c r="DJS416"/>
      <c r="DJT416"/>
      <c r="DJU416"/>
      <c r="DJV416"/>
      <c r="DJW416"/>
      <c r="DJX416"/>
      <c r="DJY416"/>
      <c r="DJZ416"/>
      <c r="DKA416"/>
      <c r="DKB416"/>
      <c r="DKC416"/>
      <c r="DKD416"/>
      <c r="DKE416"/>
      <c r="DKF416"/>
      <c r="DKG416"/>
      <c r="DKH416"/>
      <c r="DKI416"/>
      <c r="DKJ416"/>
      <c r="DKK416"/>
      <c r="DKL416"/>
      <c r="DKM416"/>
      <c r="DKN416"/>
      <c r="DKO416"/>
      <c r="DKP416"/>
      <c r="DKQ416"/>
      <c r="DKR416"/>
      <c r="DKS416"/>
      <c r="DKT416"/>
      <c r="DKU416"/>
      <c r="DKV416"/>
      <c r="DKW416"/>
      <c r="DKX416"/>
      <c r="DKY416"/>
      <c r="DKZ416"/>
      <c r="DLA416"/>
      <c r="DLB416"/>
      <c r="DLC416"/>
      <c r="DLD416"/>
      <c r="DLE416"/>
      <c r="DLF416"/>
      <c r="DLG416"/>
      <c r="DLH416"/>
      <c r="DLI416"/>
      <c r="DLJ416"/>
      <c r="DLK416"/>
      <c r="DLL416"/>
      <c r="DLM416"/>
      <c r="DLN416"/>
      <c r="DLO416"/>
      <c r="DLP416"/>
      <c r="DLQ416"/>
      <c r="DLR416"/>
      <c r="DLS416"/>
      <c r="DLT416"/>
      <c r="DLU416"/>
      <c r="DLV416"/>
      <c r="DLW416"/>
      <c r="DLX416"/>
      <c r="DLY416"/>
      <c r="DLZ416"/>
      <c r="DMA416"/>
      <c r="DMB416"/>
      <c r="DMC416"/>
      <c r="DMD416"/>
      <c r="DME416"/>
      <c r="DMF416"/>
      <c r="DMG416"/>
      <c r="DMH416"/>
      <c r="DMI416"/>
      <c r="DMJ416"/>
      <c r="DMK416"/>
      <c r="DML416"/>
      <c r="DMM416"/>
      <c r="DMN416"/>
      <c r="DMO416"/>
      <c r="DMP416"/>
      <c r="DMQ416"/>
      <c r="DMR416"/>
      <c r="DMS416"/>
      <c r="DMT416"/>
      <c r="DMU416"/>
      <c r="DMV416"/>
      <c r="DMW416"/>
      <c r="DMX416"/>
      <c r="DMY416"/>
      <c r="DMZ416"/>
      <c r="DNA416"/>
      <c r="DNB416"/>
      <c r="DNC416"/>
      <c r="DND416"/>
      <c r="DNE416"/>
      <c r="DNF416"/>
      <c r="DNG416"/>
      <c r="DNH416"/>
      <c r="DNI416"/>
      <c r="DNJ416"/>
      <c r="DNK416"/>
      <c r="DNL416"/>
      <c r="DNM416"/>
      <c r="DNN416"/>
      <c r="DNO416"/>
      <c r="DNP416"/>
      <c r="DNQ416"/>
      <c r="DNR416"/>
      <c r="DNS416"/>
      <c r="DNT416"/>
      <c r="DNU416"/>
      <c r="DNV416"/>
      <c r="DNW416"/>
      <c r="DNX416"/>
      <c r="DNY416"/>
      <c r="DNZ416"/>
      <c r="DOA416"/>
      <c r="DOB416"/>
      <c r="DOC416"/>
      <c r="DOD416"/>
      <c r="DOE416"/>
      <c r="DOF416"/>
      <c r="DOG416"/>
      <c r="DOH416"/>
      <c r="DOI416"/>
      <c r="DOJ416"/>
      <c r="DOK416"/>
      <c r="DOL416"/>
      <c r="DOM416"/>
      <c r="DON416"/>
      <c r="DOO416"/>
      <c r="DOP416"/>
      <c r="DOQ416"/>
      <c r="DOR416"/>
      <c r="DOS416"/>
      <c r="DOT416"/>
      <c r="DOU416"/>
      <c r="DOV416"/>
      <c r="DOW416"/>
      <c r="DOX416"/>
      <c r="DOY416"/>
      <c r="DOZ416"/>
      <c r="DPA416"/>
      <c r="DPB416"/>
      <c r="DPC416"/>
      <c r="DPD416"/>
      <c r="DPE416"/>
      <c r="DPF416"/>
      <c r="DPG416"/>
      <c r="DPH416"/>
      <c r="DPI416"/>
      <c r="DPJ416"/>
      <c r="DPK416"/>
      <c r="DPL416"/>
      <c r="DPM416"/>
      <c r="DPN416"/>
      <c r="DPO416"/>
      <c r="DPP416"/>
      <c r="DPQ416"/>
      <c r="DPR416"/>
      <c r="DPS416"/>
      <c r="DPT416"/>
      <c r="DPU416"/>
      <c r="DPV416"/>
      <c r="DPW416"/>
      <c r="DPX416"/>
      <c r="DPY416"/>
      <c r="DPZ416"/>
      <c r="DQA416"/>
      <c r="DQB416"/>
      <c r="DQC416"/>
      <c r="DQD416"/>
      <c r="DQE416"/>
      <c r="DQF416"/>
      <c r="DQG416"/>
      <c r="DQH416"/>
      <c r="DQI416"/>
      <c r="DQJ416"/>
      <c r="DQK416"/>
      <c r="DQL416"/>
      <c r="DQM416"/>
      <c r="DQN416"/>
      <c r="DQO416"/>
      <c r="DQP416"/>
      <c r="DQQ416"/>
      <c r="DQR416"/>
      <c r="DQS416"/>
      <c r="DQT416"/>
      <c r="DQU416"/>
      <c r="DQV416"/>
      <c r="DQW416"/>
      <c r="DQX416"/>
      <c r="DQY416"/>
      <c r="DQZ416"/>
      <c r="DRA416"/>
      <c r="DRB416"/>
      <c r="DRC416"/>
      <c r="DRD416"/>
      <c r="DRE416"/>
      <c r="DRF416"/>
      <c r="DRG416"/>
      <c r="DRH416"/>
      <c r="DRI416"/>
      <c r="DRJ416"/>
      <c r="DRK416"/>
      <c r="DRL416"/>
      <c r="DRM416"/>
      <c r="DRN416"/>
      <c r="DRO416"/>
      <c r="DRP416"/>
      <c r="DRQ416"/>
      <c r="DRR416"/>
      <c r="DRS416"/>
      <c r="DRT416"/>
      <c r="DRU416"/>
      <c r="DRV416"/>
      <c r="DRW416"/>
      <c r="DRX416"/>
      <c r="DRY416"/>
      <c r="DRZ416"/>
      <c r="DSA416"/>
      <c r="DSB416"/>
      <c r="DSC416"/>
      <c r="DSD416"/>
      <c r="DSE416"/>
      <c r="DSF416"/>
      <c r="DSG416"/>
      <c r="DSH416"/>
      <c r="DSI416"/>
      <c r="DSJ416"/>
      <c r="DSK416"/>
      <c r="DSL416"/>
      <c r="DSM416"/>
      <c r="DSN416"/>
      <c r="DSO416"/>
      <c r="DSP416"/>
      <c r="DSQ416"/>
      <c r="DSR416"/>
      <c r="DSS416"/>
      <c r="DST416"/>
      <c r="DSU416"/>
      <c r="DSV416"/>
      <c r="DSW416"/>
      <c r="DSX416"/>
      <c r="DSY416"/>
      <c r="DSZ416"/>
      <c r="DTA416"/>
      <c r="DTB416"/>
      <c r="DTC416"/>
      <c r="DTD416"/>
      <c r="DTE416"/>
      <c r="DTF416"/>
      <c r="DTG416"/>
      <c r="DTH416"/>
      <c r="DTI416"/>
      <c r="DTJ416"/>
      <c r="DTK416"/>
      <c r="DTL416"/>
      <c r="DTM416"/>
      <c r="DTN416"/>
      <c r="DTO416"/>
      <c r="DTP416"/>
      <c r="DTQ416"/>
      <c r="DTR416"/>
      <c r="DTS416"/>
      <c r="DTT416"/>
      <c r="DTU416"/>
      <c r="DTV416"/>
      <c r="DTW416"/>
      <c r="DTX416"/>
      <c r="DTY416"/>
      <c r="DTZ416"/>
      <c r="DUA416"/>
      <c r="DUB416"/>
      <c r="DUC416"/>
      <c r="DUD416"/>
      <c r="DUE416"/>
      <c r="DUF416"/>
      <c r="DUG416"/>
      <c r="DUH416"/>
      <c r="DUI416"/>
      <c r="DUJ416"/>
      <c r="DUK416"/>
      <c r="DUL416"/>
      <c r="DUM416"/>
      <c r="DUN416"/>
      <c r="DUO416"/>
      <c r="DUP416"/>
      <c r="DUQ416"/>
      <c r="DUR416"/>
      <c r="DUS416"/>
      <c r="DUT416"/>
      <c r="DUU416"/>
      <c r="DUV416"/>
      <c r="DUW416"/>
      <c r="DUX416"/>
      <c r="DUY416"/>
      <c r="DUZ416"/>
      <c r="DVA416"/>
      <c r="DVB416"/>
      <c r="DVC416"/>
      <c r="DVD416"/>
      <c r="DVE416"/>
      <c r="DVF416"/>
      <c r="DVG416"/>
      <c r="DVH416"/>
      <c r="DVI416"/>
      <c r="DVJ416"/>
      <c r="DVK416"/>
      <c r="DVL416"/>
      <c r="DVM416"/>
      <c r="DVN416"/>
      <c r="DVO416"/>
      <c r="DVP416"/>
      <c r="DVQ416"/>
      <c r="DVR416"/>
      <c r="DVS416"/>
      <c r="DVT416"/>
      <c r="DVU416"/>
      <c r="DVV416"/>
      <c r="DVW416"/>
      <c r="DVX416"/>
      <c r="DVY416"/>
      <c r="DVZ416"/>
      <c r="DWA416"/>
      <c r="DWB416"/>
      <c r="DWC416"/>
      <c r="DWD416"/>
      <c r="DWE416"/>
      <c r="DWF416"/>
      <c r="DWG416"/>
      <c r="DWH416"/>
      <c r="DWI416"/>
      <c r="DWJ416"/>
      <c r="DWK416"/>
      <c r="DWL416"/>
      <c r="DWM416"/>
      <c r="DWN416"/>
      <c r="DWO416"/>
      <c r="DWP416"/>
      <c r="DWQ416"/>
      <c r="DWR416"/>
      <c r="DWS416"/>
      <c r="DWT416"/>
      <c r="DWU416"/>
      <c r="DWV416"/>
      <c r="DWW416"/>
      <c r="DWX416"/>
      <c r="DWY416"/>
      <c r="DWZ416"/>
      <c r="DXA416"/>
      <c r="DXB416"/>
      <c r="DXC416"/>
      <c r="DXD416"/>
      <c r="DXE416"/>
      <c r="DXF416"/>
      <c r="DXG416"/>
      <c r="DXH416"/>
      <c r="DXI416"/>
      <c r="DXJ416"/>
      <c r="DXK416"/>
      <c r="DXL416"/>
      <c r="DXM416"/>
      <c r="DXN416"/>
      <c r="DXO416"/>
      <c r="DXP416"/>
      <c r="DXQ416"/>
      <c r="DXR416"/>
      <c r="DXS416"/>
      <c r="DXT416"/>
      <c r="DXU416"/>
      <c r="DXV416"/>
      <c r="DXW416"/>
      <c r="DXX416"/>
      <c r="DXY416"/>
      <c r="DXZ416"/>
      <c r="DYA416"/>
      <c r="DYB416"/>
      <c r="DYC416"/>
      <c r="DYD416"/>
      <c r="DYE416"/>
      <c r="DYF416"/>
      <c r="DYG416"/>
      <c r="DYH416"/>
      <c r="DYI416"/>
      <c r="DYJ416"/>
      <c r="DYK416"/>
      <c r="DYL416"/>
      <c r="DYM416"/>
      <c r="DYN416"/>
      <c r="DYO416"/>
      <c r="DYP416"/>
      <c r="DYQ416"/>
      <c r="DYR416"/>
      <c r="DYS416"/>
      <c r="DYT416"/>
      <c r="DYU416"/>
      <c r="DYV416"/>
      <c r="DYW416"/>
      <c r="DYX416"/>
      <c r="DYY416"/>
      <c r="DYZ416"/>
      <c r="DZA416"/>
      <c r="DZB416"/>
      <c r="DZC416"/>
      <c r="DZD416"/>
      <c r="DZE416"/>
      <c r="DZF416"/>
      <c r="DZG416"/>
      <c r="DZH416"/>
      <c r="DZI416"/>
      <c r="DZJ416"/>
      <c r="DZK416"/>
      <c r="DZL416"/>
      <c r="DZM416"/>
      <c r="DZN416"/>
      <c r="DZO416"/>
      <c r="DZP416"/>
      <c r="DZQ416"/>
      <c r="DZR416"/>
      <c r="DZS416"/>
      <c r="DZT416"/>
      <c r="DZU416"/>
      <c r="DZV416"/>
      <c r="DZW416"/>
      <c r="DZX416"/>
      <c r="DZY416"/>
      <c r="DZZ416"/>
      <c r="EAA416"/>
      <c r="EAB416"/>
      <c r="EAC416"/>
      <c r="EAD416"/>
      <c r="EAE416"/>
      <c r="EAF416"/>
      <c r="EAG416"/>
      <c r="EAH416"/>
      <c r="EAI416"/>
      <c r="EAJ416"/>
      <c r="EAK416"/>
      <c r="EAL416"/>
      <c r="EAM416"/>
      <c r="EAN416"/>
      <c r="EAO416"/>
      <c r="EAP416"/>
      <c r="EAQ416"/>
      <c r="EAR416"/>
      <c r="EAS416"/>
      <c r="EAT416"/>
      <c r="EAU416"/>
      <c r="EAV416"/>
      <c r="EAW416"/>
      <c r="EAX416"/>
      <c r="EAY416"/>
      <c r="EAZ416"/>
      <c r="EBA416"/>
      <c r="EBB416"/>
      <c r="EBC416"/>
      <c r="EBD416"/>
      <c r="EBE416"/>
      <c r="EBF416"/>
      <c r="EBG416"/>
      <c r="EBH416"/>
      <c r="EBI416"/>
      <c r="EBJ416"/>
      <c r="EBK416"/>
      <c r="EBL416"/>
      <c r="EBM416"/>
      <c r="EBN416"/>
      <c r="EBO416"/>
      <c r="EBP416"/>
      <c r="EBQ416"/>
      <c r="EBR416"/>
      <c r="EBS416"/>
      <c r="EBT416"/>
      <c r="EBU416"/>
      <c r="EBV416"/>
      <c r="EBW416"/>
      <c r="EBX416"/>
      <c r="EBY416"/>
      <c r="EBZ416"/>
      <c r="ECA416"/>
      <c r="ECB416"/>
      <c r="ECC416"/>
      <c r="ECD416"/>
      <c r="ECE416"/>
      <c r="ECF416"/>
      <c r="ECG416"/>
      <c r="ECH416"/>
      <c r="ECI416"/>
      <c r="ECJ416"/>
      <c r="ECK416"/>
      <c r="ECL416"/>
      <c r="ECM416"/>
      <c r="ECN416"/>
      <c r="ECO416"/>
      <c r="ECP416"/>
      <c r="ECQ416"/>
      <c r="ECR416"/>
      <c r="ECS416"/>
      <c r="ECT416"/>
      <c r="ECU416"/>
      <c r="ECV416"/>
      <c r="ECW416"/>
      <c r="ECX416"/>
      <c r="ECY416"/>
      <c r="ECZ416"/>
      <c r="EDA416"/>
      <c r="EDB416"/>
      <c r="EDC416"/>
      <c r="EDD416"/>
      <c r="EDE416"/>
      <c r="EDF416"/>
      <c r="EDG416"/>
      <c r="EDH416"/>
      <c r="EDI416"/>
      <c r="EDJ416"/>
      <c r="EDK416"/>
      <c r="EDL416"/>
      <c r="EDM416"/>
      <c r="EDN416"/>
      <c r="EDO416"/>
      <c r="EDP416"/>
      <c r="EDQ416"/>
      <c r="EDR416"/>
      <c r="EDS416"/>
      <c r="EDT416"/>
      <c r="EDU416"/>
      <c r="EDV416"/>
      <c r="EDW416"/>
      <c r="EDX416"/>
      <c r="EDY416"/>
      <c r="EDZ416"/>
      <c r="EEA416"/>
      <c r="EEB416"/>
      <c r="EEC416"/>
      <c r="EED416"/>
      <c r="EEE416"/>
      <c r="EEF416"/>
      <c r="EEG416"/>
      <c r="EEH416"/>
      <c r="EEI416"/>
      <c r="EEJ416"/>
      <c r="EEK416"/>
      <c r="EEL416"/>
      <c r="EEM416"/>
      <c r="EEN416"/>
      <c r="EEO416"/>
      <c r="EEP416"/>
      <c r="EEQ416"/>
      <c r="EER416"/>
      <c r="EES416"/>
      <c r="EET416"/>
      <c r="EEU416"/>
      <c r="EEV416"/>
      <c r="EEW416"/>
      <c r="EEX416"/>
      <c r="EEY416"/>
      <c r="EEZ416"/>
      <c r="EFA416"/>
      <c r="EFB416"/>
      <c r="EFC416"/>
      <c r="EFD416"/>
      <c r="EFE416"/>
      <c r="EFF416"/>
      <c r="EFG416"/>
      <c r="EFH416"/>
      <c r="EFI416"/>
      <c r="EFJ416"/>
      <c r="EFK416"/>
      <c r="EFL416"/>
      <c r="EFM416"/>
      <c r="EFN416"/>
      <c r="EFO416"/>
      <c r="EFP416"/>
      <c r="EFQ416"/>
      <c r="EFR416"/>
      <c r="EFS416"/>
      <c r="EFT416"/>
      <c r="EFU416"/>
      <c r="EFV416"/>
      <c r="EFW416"/>
      <c r="EFX416"/>
      <c r="EFY416"/>
      <c r="EFZ416"/>
      <c r="EGA416"/>
      <c r="EGB416"/>
      <c r="EGC416"/>
      <c r="EGD416"/>
      <c r="EGE416"/>
      <c r="EGF416"/>
      <c r="EGG416"/>
      <c r="EGH416"/>
      <c r="EGI416"/>
      <c r="EGJ416"/>
      <c r="EGK416"/>
      <c r="EGL416"/>
      <c r="EGM416"/>
      <c r="EGN416"/>
      <c r="EGO416"/>
      <c r="EGP416"/>
      <c r="EGQ416"/>
      <c r="EGR416"/>
      <c r="EGS416"/>
      <c r="EGT416"/>
      <c r="EGU416"/>
      <c r="EGV416"/>
      <c r="EGW416"/>
      <c r="EGX416"/>
      <c r="EGY416"/>
      <c r="EGZ416"/>
      <c r="EHA416"/>
      <c r="EHB416"/>
      <c r="EHC416"/>
      <c r="EHD416"/>
      <c r="EHE416"/>
      <c r="EHF416"/>
      <c r="EHG416"/>
      <c r="EHH416"/>
      <c r="EHI416"/>
      <c r="EHJ416"/>
      <c r="EHK416"/>
      <c r="EHL416"/>
      <c r="EHM416"/>
      <c r="EHN416"/>
      <c r="EHO416"/>
      <c r="EHP416"/>
      <c r="EHQ416"/>
      <c r="EHR416"/>
      <c r="EHS416"/>
      <c r="EHT416"/>
      <c r="EHU416"/>
      <c r="EHV416"/>
      <c r="EHW416"/>
      <c r="EHX416"/>
      <c r="EHY416"/>
      <c r="EHZ416"/>
      <c r="EIA416"/>
      <c r="EIB416"/>
      <c r="EIC416"/>
      <c r="EID416"/>
      <c r="EIE416"/>
      <c r="EIF416"/>
      <c r="EIG416"/>
      <c r="EIH416"/>
      <c r="EII416"/>
      <c r="EIJ416"/>
      <c r="EIK416"/>
      <c r="EIL416"/>
      <c r="EIM416"/>
      <c r="EIN416"/>
      <c r="EIO416"/>
      <c r="EIP416"/>
      <c r="EIQ416"/>
      <c r="EIR416"/>
      <c r="EIS416"/>
      <c r="EIT416"/>
      <c r="EIU416"/>
      <c r="EIV416"/>
      <c r="EIW416"/>
      <c r="EIX416"/>
      <c r="EIY416"/>
      <c r="EIZ416"/>
      <c r="EJA416"/>
      <c r="EJB416"/>
      <c r="EJC416"/>
      <c r="EJD416"/>
      <c r="EJE416"/>
      <c r="EJF416"/>
      <c r="EJG416"/>
      <c r="EJH416"/>
      <c r="EJI416"/>
      <c r="EJJ416"/>
      <c r="EJK416"/>
      <c r="EJL416"/>
      <c r="EJM416"/>
      <c r="EJN416"/>
      <c r="EJO416"/>
      <c r="EJP416"/>
      <c r="EJQ416"/>
      <c r="EJR416"/>
      <c r="EJS416"/>
      <c r="EJT416"/>
      <c r="EJU416"/>
      <c r="EJV416"/>
      <c r="EJW416"/>
      <c r="EJX416"/>
      <c r="EJY416"/>
      <c r="EJZ416"/>
      <c r="EKA416"/>
      <c r="EKB416"/>
      <c r="EKC416"/>
      <c r="EKD416"/>
      <c r="EKE416"/>
      <c r="EKF416"/>
      <c r="EKG416"/>
      <c r="EKH416"/>
      <c r="EKI416"/>
      <c r="EKJ416"/>
      <c r="EKK416"/>
      <c r="EKL416"/>
      <c r="EKM416"/>
      <c r="EKN416"/>
      <c r="EKO416"/>
      <c r="EKP416"/>
      <c r="EKQ416"/>
      <c r="EKR416"/>
      <c r="EKS416"/>
      <c r="EKT416"/>
      <c r="EKU416"/>
      <c r="EKV416"/>
      <c r="EKW416"/>
      <c r="EKX416"/>
      <c r="EKY416"/>
      <c r="EKZ416"/>
      <c r="ELA416"/>
      <c r="ELB416"/>
      <c r="ELC416"/>
      <c r="ELD416"/>
      <c r="ELE416"/>
      <c r="ELF416"/>
      <c r="ELG416"/>
      <c r="ELH416"/>
      <c r="ELI416"/>
      <c r="ELJ416"/>
      <c r="ELK416"/>
      <c r="ELL416"/>
      <c r="ELM416"/>
      <c r="ELN416"/>
      <c r="ELO416"/>
      <c r="ELP416"/>
      <c r="ELQ416"/>
      <c r="ELR416"/>
      <c r="ELS416"/>
      <c r="ELT416"/>
      <c r="ELU416"/>
      <c r="ELV416"/>
      <c r="ELW416"/>
      <c r="ELX416"/>
      <c r="ELY416"/>
      <c r="ELZ416"/>
      <c r="EMA416"/>
      <c r="EMB416"/>
      <c r="EMC416"/>
      <c r="EMD416"/>
      <c r="EME416"/>
      <c r="EMF416"/>
      <c r="EMG416"/>
      <c r="EMH416"/>
      <c r="EMI416"/>
      <c r="EMJ416"/>
      <c r="EMK416"/>
      <c r="EML416"/>
      <c r="EMM416"/>
      <c r="EMN416"/>
      <c r="EMO416"/>
      <c r="EMP416"/>
      <c r="EMQ416"/>
      <c r="EMR416"/>
      <c r="EMS416"/>
      <c r="EMT416"/>
      <c r="EMU416"/>
      <c r="EMV416"/>
      <c r="EMW416"/>
      <c r="EMX416"/>
      <c r="EMY416"/>
      <c r="EMZ416"/>
      <c r="ENA416"/>
      <c r="ENB416"/>
      <c r="ENC416"/>
      <c r="END416"/>
      <c r="ENE416"/>
      <c r="ENF416"/>
      <c r="ENG416"/>
      <c r="ENH416"/>
      <c r="ENI416"/>
      <c r="ENJ416"/>
      <c r="ENK416"/>
      <c r="ENL416"/>
      <c r="ENM416"/>
      <c r="ENN416"/>
      <c r="ENO416"/>
      <c r="ENP416"/>
      <c r="ENQ416"/>
      <c r="ENR416"/>
      <c r="ENS416"/>
      <c r="ENT416"/>
      <c r="ENU416"/>
      <c r="ENV416"/>
      <c r="ENW416"/>
      <c r="ENX416"/>
      <c r="ENY416"/>
      <c r="ENZ416"/>
      <c r="EOA416"/>
      <c r="EOB416"/>
      <c r="EOC416"/>
      <c r="EOD416"/>
      <c r="EOE416"/>
      <c r="EOF416"/>
      <c r="EOG416"/>
      <c r="EOH416"/>
      <c r="EOI416"/>
      <c r="EOJ416"/>
      <c r="EOK416"/>
      <c r="EOL416"/>
      <c r="EOM416"/>
      <c r="EON416"/>
      <c r="EOO416"/>
      <c r="EOP416"/>
      <c r="EOQ416"/>
      <c r="EOR416"/>
      <c r="EOS416"/>
      <c r="EOT416"/>
      <c r="EOU416"/>
      <c r="EOV416"/>
      <c r="EOW416"/>
      <c r="EOX416"/>
      <c r="EOY416"/>
      <c r="EOZ416"/>
      <c r="EPA416"/>
      <c r="EPB416"/>
      <c r="EPC416"/>
      <c r="EPD416"/>
      <c r="EPE416"/>
      <c r="EPF416"/>
      <c r="EPG416"/>
      <c r="EPH416"/>
      <c r="EPI416"/>
      <c r="EPJ416"/>
      <c r="EPK416"/>
      <c r="EPL416"/>
      <c r="EPM416"/>
      <c r="EPN416"/>
      <c r="EPO416"/>
      <c r="EPP416"/>
      <c r="EPQ416"/>
      <c r="EPR416"/>
      <c r="EPS416"/>
      <c r="EPT416"/>
      <c r="EPU416"/>
      <c r="EPV416"/>
      <c r="EPW416"/>
      <c r="EPX416"/>
      <c r="EPY416"/>
      <c r="EPZ416"/>
      <c r="EQA416"/>
      <c r="EQB416"/>
      <c r="EQC416"/>
      <c r="EQD416"/>
      <c r="EQE416"/>
      <c r="EQF416"/>
      <c r="EQG416"/>
      <c r="EQH416"/>
      <c r="EQI416"/>
      <c r="EQJ416"/>
      <c r="EQK416"/>
      <c r="EQL416"/>
      <c r="EQM416"/>
      <c r="EQN416"/>
      <c r="EQO416"/>
      <c r="EQP416"/>
      <c r="EQQ416"/>
      <c r="EQR416"/>
      <c r="EQS416"/>
      <c r="EQT416"/>
      <c r="EQU416"/>
      <c r="EQV416"/>
      <c r="EQW416"/>
      <c r="EQX416"/>
      <c r="EQY416"/>
      <c r="EQZ416"/>
      <c r="ERA416"/>
      <c r="ERB416"/>
      <c r="ERC416"/>
      <c r="ERD416"/>
      <c r="ERE416"/>
      <c r="ERF416"/>
      <c r="ERG416"/>
      <c r="ERH416"/>
      <c r="ERI416"/>
      <c r="ERJ416"/>
      <c r="ERK416"/>
      <c r="ERL416"/>
      <c r="ERM416"/>
      <c r="ERN416"/>
      <c r="ERO416"/>
      <c r="ERP416"/>
      <c r="ERQ416"/>
      <c r="ERR416"/>
      <c r="ERS416"/>
      <c r="ERT416"/>
      <c r="ERU416"/>
      <c r="ERV416"/>
      <c r="ERW416"/>
      <c r="ERX416"/>
      <c r="ERY416"/>
      <c r="ERZ416"/>
      <c r="ESA416"/>
      <c r="ESB416"/>
      <c r="ESC416"/>
      <c r="ESD416"/>
      <c r="ESE416"/>
      <c r="ESF416"/>
      <c r="ESG416"/>
      <c r="ESH416"/>
      <c r="ESI416"/>
      <c r="ESJ416"/>
      <c r="ESK416"/>
      <c r="ESL416"/>
      <c r="ESM416"/>
      <c r="ESN416"/>
      <c r="ESO416"/>
      <c r="ESP416"/>
      <c r="ESQ416"/>
      <c r="ESR416"/>
      <c r="ESS416"/>
      <c r="EST416"/>
      <c r="ESU416"/>
      <c r="ESV416"/>
      <c r="ESW416"/>
      <c r="ESX416"/>
      <c r="ESY416"/>
      <c r="ESZ416"/>
      <c r="ETA416"/>
      <c r="ETB416"/>
      <c r="ETC416"/>
      <c r="ETD416"/>
      <c r="ETE416"/>
      <c r="ETF416"/>
      <c r="ETG416"/>
      <c r="ETH416"/>
      <c r="ETI416"/>
      <c r="ETJ416"/>
      <c r="ETK416"/>
      <c r="ETL416"/>
      <c r="ETM416"/>
      <c r="ETN416"/>
      <c r="ETO416"/>
      <c r="ETP416"/>
      <c r="ETQ416"/>
      <c r="ETR416"/>
      <c r="ETS416"/>
      <c r="ETT416"/>
      <c r="ETU416"/>
      <c r="ETV416"/>
      <c r="ETW416"/>
      <c r="ETX416"/>
      <c r="ETY416"/>
      <c r="ETZ416"/>
      <c r="EUA416"/>
      <c r="EUB416"/>
      <c r="EUC416"/>
      <c r="EUD416"/>
      <c r="EUE416"/>
      <c r="EUF416"/>
      <c r="EUG416"/>
      <c r="EUH416"/>
      <c r="EUI416"/>
      <c r="EUJ416"/>
      <c r="EUK416"/>
      <c r="EUL416"/>
      <c r="EUM416"/>
      <c r="EUN416"/>
      <c r="EUO416"/>
      <c r="EUP416"/>
      <c r="EUQ416"/>
      <c r="EUR416"/>
      <c r="EUS416"/>
      <c r="EUT416"/>
      <c r="EUU416"/>
      <c r="EUV416"/>
      <c r="EUW416"/>
      <c r="EUX416"/>
      <c r="EUY416"/>
      <c r="EUZ416"/>
      <c r="EVA416"/>
      <c r="EVB416"/>
      <c r="EVC416"/>
      <c r="EVD416"/>
      <c r="EVE416"/>
      <c r="EVF416"/>
      <c r="EVG416"/>
      <c r="EVH416"/>
      <c r="EVI416"/>
      <c r="EVJ416"/>
      <c r="EVK416"/>
      <c r="EVL416"/>
      <c r="EVM416"/>
      <c r="EVN416"/>
      <c r="EVO416"/>
      <c r="EVP416"/>
      <c r="EVQ416"/>
      <c r="EVR416"/>
      <c r="EVS416"/>
      <c r="EVT416"/>
      <c r="EVU416"/>
      <c r="EVV416"/>
      <c r="EVW416"/>
      <c r="EVX416"/>
      <c r="EVY416"/>
      <c r="EVZ416"/>
      <c r="EWA416"/>
      <c r="EWB416"/>
      <c r="EWC416"/>
      <c r="EWD416"/>
      <c r="EWE416"/>
      <c r="EWF416"/>
      <c r="EWG416"/>
      <c r="EWH416"/>
      <c r="EWI416"/>
      <c r="EWJ416"/>
      <c r="EWK416"/>
      <c r="EWL416"/>
      <c r="EWM416"/>
      <c r="EWN416"/>
      <c r="EWO416"/>
      <c r="EWP416"/>
      <c r="EWQ416"/>
      <c r="EWR416"/>
      <c r="EWS416"/>
      <c r="EWT416"/>
      <c r="EWU416"/>
      <c r="EWV416"/>
      <c r="EWW416"/>
      <c r="EWX416"/>
      <c r="EWY416"/>
      <c r="EWZ416"/>
      <c r="EXA416"/>
      <c r="EXB416"/>
      <c r="EXC416"/>
      <c r="EXD416"/>
      <c r="EXE416"/>
      <c r="EXF416"/>
      <c r="EXG416"/>
      <c r="EXH416"/>
      <c r="EXI416"/>
      <c r="EXJ416"/>
      <c r="EXK416"/>
      <c r="EXL416"/>
      <c r="EXM416"/>
      <c r="EXN416"/>
      <c r="EXO416"/>
      <c r="EXP416"/>
      <c r="EXQ416"/>
      <c r="EXR416"/>
      <c r="EXS416"/>
      <c r="EXT416"/>
      <c r="EXU416"/>
      <c r="EXV416"/>
      <c r="EXW416"/>
      <c r="EXX416"/>
      <c r="EXY416"/>
      <c r="EXZ416"/>
      <c r="EYA416"/>
      <c r="EYB416"/>
      <c r="EYC416"/>
      <c r="EYD416"/>
      <c r="EYE416"/>
      <c r="EYF416"/>
      <c r="EYG416"/>
      <c r="EYH416"/>
      <c r="EYI416"/>
      <c r="EYJ416"/>
      <c r="EYK416"/>
      <c r="EYL416"/>
      <c r="EYM416"/>
      <c r="EYN416"/>
      <c r="EYO416"/>
      <c r="EYP416"/>
      <c r="EYQ416"/>
      <c r="EYR416"/>
      <c r="EYS416"/>
      <c r="EYT416"/>
      <c r="EYU416"/>
      <c r="EYV416"/>
      <c r="EYW416"/>
      <c r="EYX416"/>
      <c r="EYY416"/>
      <c r="EYZ416"/>
      <c r="EZA416"/>
      <c r="EZB416"/>
      <c r="EZC416"/>
      <c r="EZD416"/>
      <c r="EZE416"/>
      <c r="EZF416"/>
      <c r="EZG416"/>
      <c r="EZH416"/>
      <c r="EZI416"/>
      <c r="EZJ416"/>
      <c r="EZK416"/>
      <c r="EZL416"/>
      <c r="EZM416"/>
      <c r="EZN416"/>
      <c r="EZO416"/>
      <c r="EZP416"/>
      <c r="EZQ416"/>
      <c r="EZR416"/>
      <c r="EZS416"/>
      <c r="EZT416"/>
      <c r="EZU416"/>
      <c r="EZV416"/>
      <c r="EZW416"/>
      <c r="EZX416"/>
      <c r="EZY416"/>
      <c r="EZZ416"/>
      <c r="FAA416"/>
      <c r="FAB416"/>
      <c r="FAC416"/>
      <c r="FAD416"/>
      <c r="FAE416"/>
      <c r="FAF416"/>
      <c r="FAG416"/>
      <c r="FAH416"/>
      <c r="FAI416"/>
      <c r="FAJ416"/>
      <c r="FAK416"/>
      <c r="FAL416"/>
      <c r="FAM416"/>
      <c r="FAN416"/>
      <c r="FAO416"/>
      <c r="FAP416"/>
      <c r="FAQ416"/>
      <c r="FAR416"/>
      <c r="FAS416"/>
      <c r="FAT416"/>
      <c r="FAU416"/>
      <c r="FAV416"/>
      <c r="FAW416"/>
      <c r="FAX416"/>
      <c r="FAY416"/>
      <c r="FAZ416"/>
      <c r="FBA416"/>
      <c r="FBB416"/>
      <c r="FBC416"/>
      <c r="FBD416"/>
      <c r="FBE416"/>
      <c r="FBF416"/>
      <c r="FBG416"/>
      <c r="FBH416"/>
      <c r="FBI416"/>
      <c r="FBJ416"/>
      <c r="FBK416"/>
      <c r="FBL416"/>
      <c r="FBM416"/>
      <c r="FBN416"/>
      <c r="FBO416"/>
      <c r="FBP416"/>
      <c r="FBQ416"/>
      <c r="FBR416"/>
      <c r="FBS416"/>
      <c r="FBT416"/>
      <c r="FBU416"/>
      <c r="FBV416"/>
      <c r="FBW416"/>
      <c r="FBX416"/>
      <c r="FBY416"/>
      <c r="FBZ416"/>
      <c r="FCA416"/>
      <c r="FCB416"/>
      <c r="FCC416"/>
      <c r="FCD416"/>
      <c r="FCE416"/>
      <c r="FCF416"/>
      <c r="FCG416"/>
      <c r="FCH416"/>
      <c r="FCI416"/>
      <c r="FCJ416"/>
      <c r="FCK416"/>
      <c r="FCL416"/>
      <c r="FCM416"/>
      <c r="FCN416"/>
      <c r="FCO416"/>
      <c r="FCP416"/>
      <c r="FCQ416"/>
      <c r="FCR416"/>
      <c r="FCS416"/>
      <c r="FCT416"/>
      <c r="FCU416"/>
      <c r="FCV416"/>
      <c r="FCW416"/>
      <c r="FCX416"/>
      <c r="FCY416"/>
      <c r="FCZ416"/>
      <c r="FDA416"/>
      <c r="FDB416"/>
      <c r="FDC416"/>
      <c r="FDD416"/>
      <c r="FDE416"/>
      <c r="FDF416"/>
      <c r="FDG416"/>
      <c r="FDH416"/>
      <c r="FDI416"/>
      <c r="FDJ416"/>
      <c r="FDK416"/>
      <c r="FDL416"/>
      <c r="FDM416"/>
      <c r="FDN416"/>
      <c r="FDO416"/>
      <c r="FDP416"/>
      <c r="FDQ416"/>
      <c r="FDR416"/>
      <c r="FDS416"/>
      <c r="FDT416"/>
      <c r="FDU416"/>
      <c r="FDV416"/>
      <c r="FDW416"/>
      <c r="FDX416"/>
      <c r="FDY416"/>
      <c r="FDZ416"/>
      <c r="FEA416"/>
      <c r="FEB416"/>
      <c r="FEC416"/>
      <c r="FED416"/>
      <c r="FEE416"/>
      <c r="FEF416"/>
      <c r="FEG416"/>
      <c r="FEH416"/>
      <c r="FEI416"/>
      <c r="FEJ416"/>
      <c r="FEK416"/>
      <c r="FEL416"/>
      <c r="FEM416"/>
      <c r="FEN416"/>
      <c r="FEO416"/>
      <c r="FEP416"/>
      <c r="FEQ416"/>
      <c r="FER416"/>
      <c r="FES416"/>
      <c r="FET416"/>
      <c r="FEU416"/>
      <c r="FEV416"/>
      <c r="FEW416"/>
      <c r="FEX416"/>
      <c r="FEY416"/>
      <c r="FEZ416"/>
      <c r="FFA416"/>
      <c r="FFB416"/>
      <c r="FFC416"/>
      <c r="FFD416"/>
      <c r="FFE416"/>
      <c r="FFF416"/>
      <c r="FFG416"/>
      <c r="FFH416"/>
      <c r="FFI416"/>
      <c r="FFJ416"/>
      <c r="FFK416"/>
      <c r="FFL416"/>
      <c r="FFM416"/>
      <c r="FFN416"/>
      <c r="FFO416"/>
      <c r="FFP416"/>
      <c r="FFQ416"/>
      <c r="FFR416"/>
      <c r="FFS416"/>
      <c r="FFT416"/>
      <c r="FFU416"/>
      <c r="FFV416"/>
      <c r="FFW416"/>
      <c r="FFX416"/>
      <c r="FFY416"/>
      <c r="FFZ416"/>
      <c r="FGA416"/>
      <c r="FGB416"/>
      <c r="FGC416"/>
      <c r="FGD416"/>
      <c r="FGE416"/>
      <c r="FGF416"/>
      <c r="FGG416"/>
      <c r="FGH416"/>
      <c r="FGI416"/>
      <c r="FGJ416"/>
      <c r="FGK416"/>
      <c r="FGL416"/>
      <c r="FGM416"/>
      <c r="FGN416"/>
      <c r="FGO416"/>
      <c r="FGP416"/>
      <c r="FGQ416"/>
      <c r="FGR416"/>
      <c r="FGS416"/>
      <c r="FGT416"/>
      <c r="FGU416"/>
      <c r="FGV416"/>
      <c r="FGW416"/>
      <c r="FGX416"/>
      <c r="FGY416"/>
      <c r="FGZ416"/>
      <c r="FHA416"/>
      <c r="FHB416"/>
      <c r="FHC416"/>
      <c r="FHD416"/>
      <c r="FHE416"/>
      <c r="FHF416"/>
      <c r="FHG416"/>
      <c r="FHH416"/>
      <c r="FHI416"/>
      <c r="FHJ416"/>
      <c r="FHK416"/>
      <c r="FHL416"/>
      <c r="FHM416"/>
      <c r="FHN416"/>
      <c r="FHO416"/>
      <c r="FHP416"/>
      <c r="FHQ416"/>
      <c r="FHR416"/>
      <c r="FHS416"/>
      <c r="FHT416"/>
      <c r="FHU416"/>
      <c r="FHV416"/>
      <c r="FHW416"/>
      <c r="FHX416"/>
      <c r="FHY416"/>
      <c r="FHZ416"/>
      <c r="FIA416"/>
      <c r="FIB416"/>
      <c r="FIC416"/>
      <c r="FID416"/>
      <c r="FIE416"/>
      <c r="FIF416"/>
      <c r="FIG416"/>
      <c r="FIH416"/>
      <c r="FII416"/>
      <c r="FIJ416"/>
      <c r="FIK416"/>
      <c r="FIL416"/>
      <c r="FIM416"/>
      <c r="FIN416"/>
      <c r="FIO416"/>
      <c r="FIP416"/>
      <c r="FIQ416"/>
      <c r="FIR416"/>
      <c r="FIS416"/>
      <c r="FIT416"/>
      <c r="FIU416"/>
      <c r="FIV416"/>
      <c r="FIW416"/>
      <c r="FIX416"/>
      <c r="FIY416"/>
      <c r="FIZ416"/>
      <c r="FJA416"/>
      <c r="FJB416"/>
      <c r="FJC416"/>
      <c r="FJD416"/>
      <c r="FJE416"/>
      <c r="FJF416"/>
      <c r="FJG416"/>
      <c r="FJH416"/>
      <c r="FJI416"/>
      <c r="FJJ416"/>
      <c r="FJK416"/>
      <c r="FJL416"/>
      <c r="FJM416"/>
      <c r="FJN416"/>
      <c r="FJO416"/>
      <c r="FJP416"/>
      <c r="FJQ416"/>
      <c r="FJR416"/>
      <c r="FJS416"/>
      <c r="FJT416"/>
      <c r="FJU416"/>
      <c r="FJV416"/>
      <c r="FJW416"/>
      <c r="FJX416"/>
      <c r="FJY416"/>
      <c r="FJZ416"/>
      <c r="FKA416"/>
      <c r="FKB416"/>
      <c r="FKC416"/>
      <c r="FKD416"/>
      <c r="FKE416"/>
      <c r="FKF416"/>
      <c r="FKG416"/>
      <c r="FKH416"/>
      <c r="FKI416"/>
      <c r="FKJ416"/>
      <c r="FKK416"/>
      <c r="FKL416"/>
      <c r="FKM416"/>
      <c r="FKN416"/>
      <c r="FKO416"/>
      <c r="FKP416"/>
      <c r="FKQ416"/>
      <c r="FKR416"/>
      <c r="FKS416"/>
      <c r="FKT416"/>
      <c r="FKU416"/>
      <c r="FKV416"/>
      <c r="FKW416"/>
      <c r="FKX416"/>
      <c r="FKY416"/>
      <c r="FKZ416"/>
      <c r="FLA416"/>
      <c r="FLB416"/>
      <c r="FLC416"/>
      <c r="FLD416"/>
      <c r="FLE416"/>
      <c r="FLF416"/>
      <c r="FLG416"/>
      <c r="FLH416"/>
      <c r="FLI416"/>
      <c r="FLJ416"/>
      <c r="FLK416"/>
      <c r="FLL416"/>
      <c r="FLM416"/>
      <c r="FLN416"/>
      <c r="FLO416"/>
      <c r="FLP416"/>
      <c r="FLQ416"/>
      <c r="FLR416"/>
      <c r="FLS416"/>
      <c r="FLT416"/>
      <c r="FLU416"/>
      <c r="FLV416"/>
      <c r="FLW416"/>
      <c r="FLX416"/>
      <c r="FLY416"/>
      <c r="FLZ416"/>
      <c r="FMA416"/>
      <c r="FMB416"/>
      <c r="FMC416"/>
      <c r="FMD416"/>
      <c r="FME416"/>
      <c r="FMF416"/>
      <c r="FMG416"/>
      <c r="FMH416"/>
      <c r="FMI416"/>
      <c r="FMJ416"/>
      <c r="FMK416"/>
      <c r="FML416"/>
      <c r="FMM416"/>
      <c r="FMN416"/>
      <c r="FMO416"/>
      <c r="FMP416"/>
      <c r="FMQ416"/>
      <c r="FMR416"/>
      <c r="FMS416"/>
      <c r="FMT416"/>
      <c r="FMU416"/>
      <c r="FMV416"/>
      <c r="FMW416"/>
      <c r="FMX416"/>
      <c r="FMY416"/>
      <c r="FMZ416"/>
      <c r="FNA416"/>
      <c r="FNB416"/>
      <c r="FNC416"/>
      <c r="FND416"/>
      <c r="FNE416"/>
      <c r="FNF416"/>
      <c r="FNG416"/>
      <c r="FNH416"/>
      <c r="FNI416"/>
      <c r="FNJ416"/>
      <c r="FNK416"/>
      <c r="FNL416"/>
      <c r="FNM416"/>
      <c r="FNN416"/>
      <c r="FNO416"/>
      <c r="FNP416"/>
      <c r="FNQ416"/>
      <c r="FNR416"/>
      <c r="FNS416"/>
      <c r="FNT416"/>
      <c r="FNU416"/>
      <c r="FNV416"/>
      <c r="FNW416"/>
      <c r="FNX416"/>
      <c r="FNY416"/>
      <c r="FNZ416"/>
      <c r="FOA416"/>
      <c r="FOB416"/>
      <c r="FOC416"/>
      <c r="FOD416"/>
      <c r="FOE416"/>
      <c r="FOF416"/>
      <c r="FOG416"/>
      <c r="FOH416"/>
      <c r="FOI416"/>
      <c r="FOJ416"/>
      <c r="FOK416"/>
      <c r="FOL416"/>
      <c r="FOM416"/>
      <c r="FON416"/>
      <c r="FOO416"/>
      <c r="FOP416"/>
      <c r="FOQ416"/>
      <c r="FOR416"/>
      <c r="FOS416"/>
      <c r="FOT416"/>
      <c r="FOU416"/>
      <c r="FOV416"/>
      <c r="FOW416"/>
      <c r="FOX416"/>
      <c r="FOY416"/>
      <c r="FOZ416"/>
      <c r="FPA416"/>
      <c r="FPB416"/>
      <c r="FPC416"/>
      <c r="FPD416"/>
      <c r="FPE416"/>
      <c r="FPF416"/>
      <c r="FPG416"/>
      <c r="FPH416"/>
      <c r="FPI416"/>
      <c r="FPJ416"/>
      <c r="FPK416"/>
      <c r="FPL416"/>
      <c r="FPM416"/>
      <c r="FPN416"/>
      <c r="FPO416"/>
      <c r="FPP416"/>
      <c r="FPQ416"/>
      <c r="FPR416"/>
      <c r="FPS416"/>
      <c r="FPT416"/>
      <c r="FPU416"/>
      <c r="FPV416"/>
      <c r="FPW416"/>
      <c r="FPX416"/>
      <c r="FPY416"/>
      <c r="FPZ416"/>
      <c r="FQA416"/>
      <c r="FQB416"/>
      <c r="FQC416"/>
      <c r="FQD416"/>
      <c r="FQE416"/>
      <c r="FQF416"/>
      <c r="FQG416"/>
      <c r="FQH416"/>
      <c r="FQI416"/>
      <c r="FQJ416"/>
      <c r="FQK416"/>
      <c r="FQL416"/>
      <c r="FQM416"/>
      <c r="FQN416"/>
      <c r="FQO416"/>
      <c r="FQP416"/>
      <c r="FQQ416"/>
      <c r="FQR416"/>
      <c r="FQS416"/>
      <c r="FQT416"/>
      <c r="FQU416"/>
      <c r="FQV416"/>
      <c r="FQW416"/>
      <c r="FQX416"/>
      <c r="FQY416"/>
      <c r="FQZ416"/>
      <c r="FRA416"/>
      <c r="FRB416"/>
      <c r="FRC416"/>
      <c r="FRD416"/>
      <c r="FRE416"/>
      <c r="FRF416"/>
      <c r="FRG416"/>
      <c r="FRH416"/>
      <c r="FRI416"/>
      <c r="FRJ416"/>
      <c r="FRK416"/>
      <c r="FRL416"/>
      <c r="FRM416"/>
      <c r="FRN416"/>
      <c r="FRO416"/>
      <c r="FRP416"/>
      <c r="FRQ416"/>
      <c r="FRR416"/>
      <c r="FRS416"/>
      <c r="FRT416"/>
      <c r="FRU416"/>
      <c r="FRV416"/>
      <c r="FRW416"/>
      <c r="FRX416"/>
      <c r="FRY416"/>
      <c r="FRZ416"/>
      <c r="FSA416"/>
      <c r="FSB416"/>
      <c r="FSC416"/>
      <c r="FSD416"/>
      <c r="FSE416"/>
      <c r="FSF416"/>
      <c r="FSG416"/>
      <c r="FSH416"/>
      <c r="FSI416"/>
      <c r="FSJ416"/>
      <c r="FSK416"/>
      <c r="FSL416"/>
      <c r="FSM416"/>
      <c r="FSN416"/>
      <c r="FSO416"/>
      <c r="FSP416"/>
      <c r="FSQ416"/>
      <c r="FSR416"/>
      <c r="FSS416"/>
      <c r="FST416"/>
      <c r="FSU416"/>
      <c r="FSV416"/>
      <c r="FSW416"/>
      <c r="FSX416"/>
      <c r="FSY416"/>
      <c r="FSZ416"/>
      <c r="FTA416"/>
      <c r="FTB416"/>
      <c r="FTC416"/>
      <c r="FTD416"/>
      <c r="FTE416"/>
      <c r="FTF416"/>
      <c r="FTG416"/>
      <c r="FTH416"/>
      <c r="FTI416"/>
      <c r="FTJ416"/>
      <c r="FTK416"/>
      <c r="FTL416"/>
      <c r="FTM416"/>
      <c r="FTN416"/>
      <c r="FTO416"/>
      <c r="FTP416"/>
      <c r="FTQ416"/>
      <c r="FTR416"/>
      <c r="FTS416"/>
      <c r="FTT416"/>
      <c r="FTU416"/>
      <c r="FTV416"/>
      <c r="FTW416"/>
      <c r="FTX416"/>
      <c r="FTY416"/>
      <c r="FTZ416"/>
      <c r="FUA416"/>
      <c r="FUB416"/>
      <c r="FUC416"/>
      <c r="FUD416"/>
      <c r="FUE416"/>
      <c r="FUF416"/>
      <c r="FUG416"/>
      <c r="FUH416"/>
      <c r="FUI416"/>
      <c r="FUJ416"/>
      <c r="FUK416"/>
      <c r="FUL416"/>
      <c r="FUM416"/>
      <c r="FUN416"/>
      <c r="FUO416"/>
      <c r="FUP416"/>
      <c r="FUQ416"/>
      <c r="FUR416"/>
      <c r="FUS416"/>
      <c r="FUT416"/>
      <c r="FUU416"/>
      <c r="FUV416"/>
      <c r="FUW416"/>
      <c r="FUX416"/>
      <c r="FUY416"/>
      <c r="FUZ416"/>
      <c r="FVA416"/>
      <c r="FVB416"/>
      <c r="FVC416"/>
      <c r="FVD416"/>
      <c r="FVE416"/>
      <c r="FVF416"/>
      <c r="FVG416"/>
      <c r="FVH416"/>
      <c r="FVI416"/>
      <c r="FVJ416"/>
      <c r="FVK416"/>
      <c r="FVL416"/>
      <c r="FVM416"/>
      <c r="FVN416"/>
      <c r="FVO416"/>
      <c r="FVP416"/>
      <c r="FVQ416"/>
      <c r="FVR416"/>
      <c r="FVS416"/>
      <c r="FVT416"/>
      <c r="FVU416"/>
      <c r="FVV416"/>
      <c r="FVW416"/>
      <c r="FVX416"/>
      <c r="FVY416"/>
      <c r="FVZ416"/>
      <c r="FWA416"/>
      <c r="FWB416"/>
      <c r="FWC416"/>
      <c r="FWD416"/>
      <c r="FWE416"/>
      <c r="FWF416"/>
      <c r="FWG416"/>
      <c r="FWH416"/>
      <c r="FWI416"/>
      <c r="FWJ416"/>
      <c r="FWK416"/>
      <c r="FWL416"/>
      <c r="FWM416"/>
      <c r="FWN416"/>
      <c r="FWO416"/>
      <c r="FWP416"/>
      <c r="FWQ416"/>
      <c r="FWR416"/>
      <c r="FWS416"/>
      <c r="FWT416"/>
      <c r="FWU416"/>
      <c r="FWV416"/>
      <c r="FWW416"/>
      <c r="FWX416"/>
      <c r="FWY416"/>
      <c r="FWZ416"/>
      <c r="FXA416"/>
      <c r="FXB416"/>
      <c r="FXC416"/>
      <c r="FXD416"/>
      <c r="FXE416"/>
      <c r="FXF416"/>
      <c r="FXG416"/>
      <c r="FXH416"/>
      <c r="FXI416"/>
      <c r="FXJ416"/>
      <c r="FXK416"/>
      <c r="FXL416"/>
      <c r="FXM416"/>
      <c r="FXN416"/>
      <c r="FXO416"/>
      <c r="FXP416"/>
      <c r="FXQ416"/>
      <c r="FXR416"/>
      <c r="FXS416"/>
      <c r="FXT416"/>
      <c r="FXU416"/>
      <c r="FXV416"/>
      <c r="FXW416"/>
      <c r="FXX416"/>
      <c r="FXY416"/>
      <c r="FXZ416"/>
      <c r="FYA416"/>
      <c r="FYB416"/>
      <c r="FYC416"/>
      <c r="FYD416"/>
      <c r="FYE416"/>
      <c r="FYF416"/>
      <c r="FYG416"/>
      <c r="FYH416"/>
      <c r="FYI416"/>
      <c r="FYJ416"/>
      <c r="FYK416"/>
      <c r="FYL416"/>
      <c r="FYM416"/>
      <c r="FYN416"/>
      <c r="FYO416"/>
      <c r="FYP416"/>
      <c r="FYQ416"/>
      <c r="FYR416"/>
      <c r="FYS416"/>
      <c r="FYT416"/>
      <c r="FYU416"/>
      <c r="FYV416"/>
      <c r="FYW416"/>
      <c r="FYX416"/>
      <c r="FYY416"/>
      <c r="FYZ416"/>
      <c r="FZA416"/>
      <c r="FZB416"/>
      <c r="FZC416"/>
      <c r="FZD416"/>
      <c r="FZE416"/>
      <c r="FZF416"/>
      <c r="FZG416"/>
      <c r="FZH416"/>
      <c r="FZI416"/>
      <c r="FZJ416"/>
      <c r="FZK416"/>
      <c r="FZL416"/>
      <c r="FZM416"/>
      <c r="FZN416"/>
      <c r="FZO416"/>
      <c r="FZP416"/>
      <c r="FZQ416"/>
      <c r="FZR416"/>
      <c r="FZS416"/>
      <c r="FZT416"/>
      <c r="FZU416"/>
      <c r="FZV416"/>
      <c r="FZW416"/>
      <c r="FZX416"/>
      <c r="FZY416"/>
      <c r="FZZ416"/>
      <c r="GAA416"/>
      <c r="GAB416"/>
      <c r="GAC416"/>
      <c r="GAD416"/>
      <c r="GAE416"/>
      <c r="GAF416"/>
      <c r="GAG416"/>
      <c r="GAH416"/>
      <c r="GAI416"/>
      <c r="GAJ416"/>
      <c r="GAK416"/>
      <c r="GAL416"/>
      <c r="GAM416"/>
      <c r="GAN416"/>
      <c r="GAO416"/>
      <c r="GAP416"/>
      <c r="GAQ416"/>
      <c r="GAR416"/>
      <c r="GAS416"/>
      <c r="GAT416"/>
      <c r="GAU416"/>
      <c r="GAV416"/>
      <c r="GAW416"/>
      <c r="GAX416"/>
      <c r="GAY416"/>
      <c r="GAZ416"/>
      <c r="GBA416"/>
      <c r="GBB416"/>
      <c r="GBC416"/>
      <c r="GBD416"/>
      <c r="GBE416"/>
      <c r="GBF416"/>
      <c r="GBG416"/>
      <c r="GBH416"/>
      <c r="GBI416"/>
      <c r="GBJ416"/>
      <c r="GBK416"/>
      <c r="GBL416"/>
      <c r="GBM416"/>
      <c r="GBN416"/>
      <c r="GBO416"/>
      <c r="GBP416"/>
      <c r="GBQ416"/>
      <c r="GBR416"/>
      <c r="GBS416"/>
      <c r="GBT416"/>
      <c r="GBU416"/>
      <c r="GBV416"/>
      <c r="GBW416"/>
      <c r="GBX416"/>
      <c r="GBY416"/>
      <c r="GBZ416"/>
      <c r="GCA416"/>
      <c r="GCB416"/>
      <c r="GCC416"/>
      <c r="GCD416"/>
      <c r="GCE416"/>
      <c r="GCF416"/>
      <c r="GCG416"/>
      <c r="GCH416"/>
      <c r="GCI416"/>
      <c r="GCJ416"/>
      <c r="GCK416"/>
      <c r="GCL416"/>
      <c r="GCM416"/>
      <c r="GCN416"/>
      <c r="GCO416"/>
      <c r="GCP416"/>
      <c r="GCQ416"/>
      <c r="GCR416"/>
      <c r="GCS416"/>
      <c r="GCT416"/>
      <c r="GCU416"/>
      <c r="GCV416"/>
      <c r="GCW416"/>
      <c r="GCX416"/>
      <c r="GCY416"/>
      <c r="GCZ416"/>
      <c r="GDA416"/>
      <c r="GDB416"/>
      <c r="GDC416"/>
      <c r="GDD416"/>
      <c r="GDE416"/>
      <c r="GDF416"/>
      <c r="GDG416"/>
      <c r="GDH416"/>
      <c r="GDI416"/>
      <c r="GDJ416"/>
      <c r="GDK416"/>
      <c r="GDL416"/>
      <c r="GDM416"/>
      <c r="GDN416"/>
      <c r="GDO416"/>
      <c r="GDP416"/>
      <c r="GDQ416"/>
      <c r="GDR416"/>
      <c r="GDS416"/>
      <c r="GDT416"/>
      <c r="GDU416"/>
      <c r="GDV416"/>
      <c r="GDW416"/>
      <c r="GDX416"/>
      <c r="GDY416"/>
      <c r="GDZ416"/>
      <c r="GEA416"/>
      <c r="GEB416"/>
      <c r="GEC416"/>
      <c r="GED416"/>
      <c r="GEE416"/>
      <c r="GEF416"/>
      <c r="GEG416"/>
      <c r="GEH416"/>
      <c r="GEI416"/>
      <c r="GEJ416"/>
      <c r="GEK416"/>
      <c r="GEL416"/>
      <c r="GEM416"/>
      <c r="GEN416"/>
      <c r="GEO416"/>
      <c r="GEP416"/>
      <c r="GEQ416"/>
      <c r="GER416"/>
      <c r="GES416"/>
      <c r="GET416"/>
      <c r="GEU416"/>
      <c r="GEV416"/>
      <c r="GEW416"/>
      <c r="GEX416"/>
      <c r="GEY416"/>
      <c r="GEZ416"/>
      <c r="GFA416"/>
      <c r="GFB416"/>
      <c r="GFC416"/>
      <c r="GFD416"/>
      <c r="GFE416"/>
      <c r="GFF416"/>
      <c r="GFG416"/>
      <c r="GFH416"/>
      <c r="GFI416"/>
      <c r="GFJ416"/>
      <c r="GFK416"/>
      <c r="GFL416"/>
      <c r="GFM416"/>
      <c r="GFN416"/>
      <c r="GFO416"/>
      <c r="GFP416"/>
      <c r="GFQ416"/>
      <c r="GFR416"/>
      <c r="GFS416"/>
      <c r="GFT416"/>
      <c r="GFU416"/>
      <c r="GFV416"/>
      <c r="GFW416"/>
      <c r="GFX416"/>
      <c r="GFY416"/>
      <c r="GFZ416"/>
      <c r="GGA416"/>
      <c r="GGB416"/>
      <c r="GGC416"/>
      <c r="GGD416"/>
      <c r="GGE416"/>
      <c r="GGF416"/>
      <c r="GGG416"/>
      <c r="GGH416"/>
      <c r="GGI416"/>
      <c r="GGJ416"/>
      <c r="GGK416"/>
      <c r="GGL416"/>
      <c r="GGM416"/>
      <c r="GGN416"/>
      <c r="GGO416"/>
      <c r="GGP416"/>
      <c r="GGQ416"/>
      <c r="GGR416"/>
      <c r="GGS416"/>
      <c r="GGT416"/>
      <c r="GGU416"/>
      <c r="GGV416"/>
      <c r="GGW416"/>
      <c r="GGX416"/>
      <c r="GGY416"/>
      <c r="GGZ416"/>
      <c r="GHA416"/>
      <c r="GHB416"/>
      <c r="GHC416"/>
      <c r="GHD416"/>
      <c r="GHE416"/>
      <c r="GHF416"/>
      <c r="GHG416"/>
      <c r="GHH416"/>
      <c r="GHI416"/>
      <c r="GHJ416"/>
      <c r="GHK416"/>
      <c r="GHL416"/>
      <c r="GHM416"/>
      <c r="GHN416"/>
      <c r="GHO416"/>
      <c r="GHP416"/>
      <c r="GHQ416"/>
      <c r="GHR416"/>
      <c r="GHS416"/>
      <c r="GHT416"/>
      <c r="GHU416"/>
      <c r="GHV416"/>
      <c r="GHW416"/>
      <c r="GHX416"/>
      <c r="GHY416"/>
      <c r="GHZ416"/>
      <c r="GIA416"/>
      <c r="GIB416"/>
      <c r="GIC416"/>
      <c r="GID416"/>
      <c r="GIE416"/>
      <c r="GIF416"/>
      <c r="GIG416"/>
      <c r="GIH416"/>
      <c r="GII416"/>
      <c r="GIJ416"/>
      <c r="GIK416"/>
      <c r="GIL416"/>
      <c r="GIM416"/>
      <c r="GIN416"/>
      <c r="GIO416"/>
      <c r="GIP416"/>
      <c r="GIQ416"/>
      <c r="GIR416"/>
      <c r="GIS416"/>
      <c r="GIT416"/>
      <c r="GIU416"/>
      <c r="GIV416"/>
      <c r="GIW416"/>
      <c r="GIX416"/>
      <c r="GIY416"/>
      <c r="GIZ416"/>
      <c r="GJA416"/>
      <c r="GJB416"/>
      <c r="GJC416"/>
      <c r="GJD416"/>
      <c r="GJE416"/>
      <c r="GJF416"/>
      <c r="GJG416"/>
      <c r="GJH416"/>
      <c r="GJI416"/>
      <c r="GJJ416"/>
      <c r="GJK416"/>
      <c r="GJL416"/>
      <c r="GJM416"/>
      <c r="GJN416"/>
      <c r="GJO416"/>
      <c r="GJP416"/>
      <c r="GJQ416"/>
      <c r="GJR416"/>
      <c r="GJS416"/>
      <c r="GJT416"/>
      <c r="GJU416"/>
      <c r="GJV416"/>
      <c r="GJW416"/>
      <c r="GJX416"/>
      <c r="GJY416"/>
      <c r="GJZ416"/>
      <c r="GKA416"/>
      <c r="GKB416"/>
      <c r="GKC416"/>
      <c r="GKD416"/>
      <c r="GKE416"/>
      <c r="GKF416"/>
      <c r="GKG416"/>
      <c r="GKH416"/>
      <c r="GKI416"/>
      <c r="GKJ416"/>
      <c r="GKK416"/>
      <c r="GKL416"/>
      <c r="GKM416"/>
      <c r="GKN416"/>
      <c r="GKO416"/>
      <c r="GKP416"/>
      <c r="GKQ416"/>
      <c r="GKR416"/>
      <c r="GKS416"/>
      <c r="GKT416"/>
      <c r="GKU416"/>
      <c r="GKV416"/>
      <c r="GKW416"/>
      <c r="GKX416"/>
      <c r="GKY416"/>
      <c r="GKZ416"/>
      <c r="GLA416"/>
      <c r="GLB416"/>
      <c r="GLC416"/>
      <c r="GLD416"/>
      <c r="GLE416"/>
      <c r="GLF416"/>
      <c r="GLG416"/>
      <c r="GLH416"/>
      <c r="GLI416"/>
      <c r="GLJ416"/>
      <c r="GLK416"/>
      <c r="GLL416"/>
      <c r="GLM416"/>
      <c r="GLN416"/>
      <c r="GLO416"/>
      <c r="GLP416"/>
      <c r="GLQ416"/>
      <c r="GLR416"/>
      <c r="GLS416"/>
      <c r="GLT416"/>
      <c r="GLU416"/>
      <c r="GLV416"/>
      <c r="GLW416"/>
      <c r="GLX416"/>
      <c r="GLY416"/>
      <c r="GLZ416"/>
      <c r="GMA416"/>
      <c r="GMB416"/>
      <c r="GMC416"/>
      <c r="GMD416"/>
      <c r="GME416"/>
      <c r="GMF416"/>
      <c r="GMG416"/>
      <c r="GMH416"/>
      <c r="GMI416"/>
      <c r="GMJ416"/>
      <c r="GMK416"/>
      <c r="GML416"/>
      <c r="GMM416"/>
      <c r="GMN416"/>
      <c r="GMO416"/>
      <c r="GMP416"/>
      <c r="GMQ416"/>
      <c r="GMR416"/>
      <c r="GMS416"/>
      <c r="GMT416"/>
      <c r="GMU416"/>
      <c r="GMV416"/>
      <c r="GMW416"/>
      <c r="GMX416"/>
      <c r="GMY416"/>
      <c r="GMZ416"/>
      <c r="GNA416"/>
      <c r="GNB416"/>
      <c r="GNC416"/>
      <c r="GND416"/>
      <c r="GNE416"/>
      <c r="GNF416"/>
      <c r="GNG416"/>
      <c r="GNH416"/>
      <c r="GNI416"/>
      <c r="GNJ416"/>
      <c r="GNK416"/>
      <c r="GNL416"/>
      <c r="GNM416"/>
      <c r="GNN416"/>
      <c r="GNO416"/>
      <c r="GNP416"/>
      <c r="GNQ416"/>
      <c r="GNR416"/>
      <c r="GNS416"/>
      <c r="GNT416"/>
      <c r="GNU416"/>
      <c r="GNV416"/>
      <c r="GNW416"/>
      <c r="GNX416"/>
      <c r="GNY416"/>
      <c r="GNZ416"/>
      <c r="GOA416"/>
      <c r="GOB416"/>
      <c r="GOC416"/>
      <c r="GOD416"/>
      <c r="GOE416"/>
      <c r="GOF416"/>
      <c r="GOG416"/>
      <c r="GOH416"/>
      <c r="GOI416"/>
      <c r="GOJ416"/>
      <c r="GOK416"/>
      <c r="GOL416"/>
      <c r="GOM416"/>
      <c r="GON416"/>
      <c r="GOO416"/>
      <c r="GOP416"/>
      <c r="GOQ416"/>
      <c r="GOR416"/>
      <c r="GOS416"/>
      <c r="GOT416"/>
      <c r="GOU416"/>
      <c r="GOV416"/>
      <c r="GOW416"/>
      <c r="GOX416"/>
      <c r="GOY416"/>
      <c r="GOZ416"/>
      <c r="GPA416"/>
      <c r="GPB416"/>
      <c r="GPC416"/>
      <c r="GPD416"/>
      <c r="GPE416"/>
      <c r="GPF416"/>
      <c r="GPG416"/>
      <c r="GPH416"/>
      <c r="GPI416"/>
      <c r="GPJ416"/>
      <c r="GPK416"/>
      <c r="GPL416"/>
      <c r="GPM416"/>
      <c r="GPN416"/>
      <c r="GPO416"/>
      <c r="GPP416"/>
      <c r="GPQ416"/>
      <c r="GPR416"/>
      <c r="GPS416"/>
      <c r="GPT416"/>
      <c r="GPU416"/>
      <c r="GPV416"/>
      <c r="GPW416"/>
      <c r="GPX416"/>
      <c r="GPY416"/>
      <c r="GPZ416"/>
      <c r="GQA416"/>
      <c r="GQB416"/>
      <c r="GQC416"/>
      <c r="GQD416"/>
      <c r="GQE416"/>
      <c r="GQF416"/>
      <c r="GQG416"/>
      <c r="GQH416"/>
      <c r="GQI416"/>
      <c r="GQJ416"/>
      <c r="GQK416"/>
      <c r="GQL416"/>
      <c r="GQM416"/>
      <c r="GQN416"/>
      <c r="GQO416"/>
      <c r="GQP416"/>
      <c r="GQQ416"/>
      <c r="GQR416"/>
      <c r="GQS416"/>
      <c r="GQT416"/>
      <c r="GQU416"/>
      <c r="GQV416"/>
      <c r="GQW416"/>
      <c r="GQX416"/>
      <c r="GQY416"/>
      <c r="GQZ416"/>
      <c r="GRA416"/>
      <c r="GRB416"/>
      <c r="GRC416"/>
      <c r="GRD416"/>
      <c r="GRE416"/>
      <c r="GRF416"/>
      <c r="GRG416"/>
      <c r="GRH416"/>
      <c r="GRI416"/>
      <c r="GRJ416"/>
      <c r="GRK416"/>
      <c r="GRL416"/>
      <c r="GRM416"/>
      <c r="GRN416"/>
      <c r="GRO416"/>
      <c r="GRP416"/>
      <c r="GRQ416"/>
      <c r="GRR416"/>
      <c r="GRS416"/>
      <c r="GRT416"/>
      <c r="GRU416"/>
      <c r="GRV416"/>
      <c r="GRW416"/>
      <c r="GRX416"/>
      <c r="GRY416"/>
      <c r="GRZ416"/>
      <c r="GSA416"/>
      <c r="GSB416"/>
      <c r="GSC416"/>
      <c r="GSD416"/>
      <c r="GSE416"/>
      <c r="GSF416"/>
      <c r="GSG416"/>
      <c r="GSH416"/>
      <c r="GSI416"/>
      <c r="GSJ416"/>
      <c r="GSK416"/>
      <c r="GSL416"/>
      <c r="GSM416"/>
      <c r="GSN416"/>
      <c r="GSO416"/>
      <c r="GSP416"/>
      <c r="GSQ416"/>
      <c r="GSR416"/>
      <c r="GSS416"/>
      <c r="GST416"/>
      <c r="GSU416"/>
      <c r="GSV416"/>
      <c r="GSW416"/>
      <c r="GSX416"/>
      <c r="GSY416"/>
      <c r="GSZ416"/>
      <c r="GTA416"/>
      <c r="GTB416"/>
      <c r="GTC416"/>
      <c r="GTD416"/>
      <c r="GTE416"/>
      <c r="GTF416"/>
      <c r="GTG416"/>
      <c r="GTH416"/>
      <c r="GTI416"/>
      <c r="GTJ416"/>
      <c r="GTK416"/>
      <c r="GTL416"/>
      <c r="GTM416"/>
      <c r="GTN416"/>
      <c r="GTO416"/>
      <c r="GTP416"/>
      <c r="GTQ416"/>
      <c r="GTR416"/>
      <c r="GTS416"/>
      <c r="GTT416"/>
      <c r="GTU416"/>
      <c r="GTV416"/>
      <c r="GTW416"/>
      <c r="GTX416"/>
      <c r="GTY416"/>
      <c r="GTZ416"/>
      <c r="GUA416"/>
      <c r="GUB416"/>
      <c r="GUC416"/>
      <c r="GUD416"/>
      <c r="GUE416"/>
      <c r="GUF416"/>
      <c r="GUG416"/>
      <c r="GUH416"/>
      <c r="GUI416"/>
      <c r="GUJ416"/>
      <c r="GUK416"/>
      <c r="GUL416"/>
      <c r="GUM416"/>
      <c r="GUN416"/>
      <c r="GUO416"/>
      <c r="GUP416"/>
      <c r="GUQ416"/>
      <c r="GUR416"/>
      <c r="GUS416"/>
      <c r="GUT416"/>
      <c r="GUU416"/>
      <c r="GUV416"/>
      <c r="GUW416"/>
      <c r="GUX416"/>
      <c r="GUY416"/>
      <c r="GUZ416"/>
      <c r="GVA416"/>
      <c r="GVB416"/>
      <c r="GVC416"/>
      <c r="GVD416"/>
      <c r="GVE416"/>
      <c r="GVF416"/>
      <c r="GVG416"/>
      <c r="GVH416"/>
      <c r="GVI416"/>
      <c r="GVJ416"/>
      <c r="GVK416"/>
      <c r="GVL416"/>
      <c r="GVM416"/>
      <c r="GVN416"/>
      <c r="GVO416"/>
      <c r="GVP416"/>
      <c r="GVQ416"/>
      <c r="GVR416"/>
      <c r="GVS416"/>
      <c r="GVT416"/>
      <c r="GVU416"/>
      <c r="GVV416"/>
      <c r="GVW416"/>
      <c r="GVX416"/>
      <c r="GVY416"/>
      <c r="GVZ416"/>
      <c r="GWA416"/>
      <c r="GWB416"/>
      <c r="GWC416"/>
      <c r="GWD416"/>
      <c r="GWE416"/>
      <c r="GWF416"/>
      <c r="GWG416"/>
      <c r="GWH416"/>
      <c r="GWI416"/>
      <c r="GWJ416"/>
      <c r="GWK416"/>
      <c r="GWL416"/>
      <c r="GWM416"/>
      <c r="GWN416"/>
      <c r="GWO416"/>
      <c r="GWP416"/>
      <c r="GWQ416"/>
      <c r="GWR416"/>
      <c r="GWS416"/>
      <c r="GWT416"/>
      <c r="GWU416"/>
      <c r="GWV416"/>
      <c r="GWW416"/>
      <c r="GWX416"/>
      <c r="GWY416"/>
      <c r="GWZ416"/>
      <c r="GXA416"/>
      <c r="GXB416"/>
      <c r="GXC416"/>
      <c r="GXD416"/>
      <c r="GXE416"/>
      <c r="GXF416"/>
      <c r="GXG416"/>
      <c r="GXH416"/>
      <c r="GXI416"/>
      <c r="GXJ416"/>
      <c r="GXK416"/>
      <c r="GXL416"/>
      <c r="GXM416"/>
      <c r="GXN416"/>
      <c r="GXO416"/>
      <c r="GXP416"/>
      <c r="GXQ416"/>
      <c r="GXR416"/>
      <c r="GXS416"/>
      <c r="GXT416"/>
      <c r="GXU416"/>
      <c r="GXV416"/>
      <c r="GXW416"/>
      <c r="GXX416"/>
      <c r="GXY416"/>
      <c r="GXZ416"/>
      <c r="GYA416"/>
      <c r="GYB416"/>
      <c r="GYC416"/>
      <c r="GYD416"/>
      <c r="GYE416"/>
      <c r="GYF416"/>
      <c r="GYG416"/>
      <c r="GYH416"/>
      <c r="GYI416"/>
      <c r="GYJ416"/>
      <c r="GYK416"/>
      <c r="GYL416"/>
      <c r="GYM416"/>
      <c r="GYN416"/>
      <c r="GYO416"/>
      <c r="GYP416"/>
      <c r="GYQ416"/>
      <c r="GYR416"/>
      <c r="GYS416"/>
      <c r="GYT416"/>
      <c r="GYU416"/>
      <c r="GYV416"/>
      <c r="GYW416"/>
      <c r="GYX416"/>
      <c r="GYY416"/>
      <c r="GYZ416"/>
      <c r="GZA416"/>
      <c r="GZB416"/>
      <c r="GZC416"/>
      <c r="GZD416"/>
      <c r="GZE416"/>
      <c r="GZF416"/>
      <c r="GZG416"/>
      <c r="GZH416"/>
      <c r="GZI416"/>
      <c r="GZJ416"/>
      <c r="GZK416"/>
      <c r="GZL416"/>
      <c r="GZM416"/>
      <c r="GZN416"/>
      <c r="GZO416"/>
      <c r="GZP416"/>
      <c r="GZQ416"/>
      <c r="GZR416"/>
      <c r="GZS416"/>
      <c r="GZT416"/>
      <c r="GZU416"/>
      <c r="GZV416"/>
      <c r="GZW416"/>
      <c r="GZX416"/>
      <c r="GZY416"/>
      <c r="GZZ416"/>
      <c r="HAA416"/>
      <c r="HAB416"/>
      <c r="HAC416"/>
      <c r="HAD416"/>
      <c r="HAE416"/>
      <c r="HAF416"/>
      <c r="HAG416"/>
      <c r="HAH416"/>
      <c r="HAI416"/>
      <c r="HAJ416"/>
      <c r="HAK416"/>
      <c r="HAL416"/>
      <c r="HAM416"/>
      <c r="HAN416"/>
      <c r="HAO416"/>
      <c r="HAP416"/>
      <c r="HAQ416"/>
      <c r="HAR416"/>
      <c r="HAS416"/>
      <c r="HAT416"/>
      <c r="HAU416"/>
      <c r="HAV416"/>
      <c r="HAW416"/>
      <c r="HAX416"/>
      <c r="HAY416"/>
      <c r="HAZ416"/>
      <c r="HBA416"/>
      <c r="HBB416"/>
      <c r="HBC416"/>
      <c r="HBD416"/>
      <c r="HBE416"/>
      <c r="HBF416"/>
      <c r="HBG416"/>
      <c r="HBH416"/>
      <c r="HBI416"/>
      <c r="HBJ416"/>
      <c r="HBK416"/>
      <c r="HBL416"/>
      <c r="HBM416"/>
      <c r="HBN416"/>
      <c r="HBO416"/>
      <c r="HBP416"/>
      <c r="HBQ416"/>
      <c r="HBR416"/>
      <c r="HBS416"/>
      <c r="HBT416"/>
      <c r="HBU416"/>
      <c r="HBV416"/>
      <c r="HBW416"/>
      <c r="HBX416"/>
      <c r="HBY416"/>
      <c r="HBZ416"/>
      <c r="HCA416"/>
      <c r="HCB416"/>
      <c r="HCC416"/>
      <c r="HCD416"/>
      <c r="HCE416"/>
      <c r="HCF416"/>
      <c r="HCG416"/>
      <c r="HCH416"/>
      <c r="HCI416"/>
      <c r="HCJ416"/>
      <c r="HCK416"/>
      <c r="HCL416"/>
      <c r="HCM416"/>
      <c r="HCN416"/>
      <c r="HCO416"/>
      <c r="HCP416"/>
      <c r="HCQ416"/>
      <c r="HCR416"/>
      <c r="HCS416"/>
      <c r="HCT416"/>
      <c r="HCU416"/>
      <c r="HCV416"/>
      <c r="HCW416"/>
      <c r="HCX416"/>
      <c r="HCY416"/>
      <c r="HCZ416"/>
      <c r="HDA416"/>
      <c r="HDB416"/>
      <c r="HDC416"/>
      <c r="HDD416"/>
      <c r="HDE416"/>
      <c r="HDF416"/>
      <c r="HDG416"/>
      <c r="HDH416"/>
      <c r="HDI416"/>
      <c r="HDJ416"/>
      <c r="HDK416"/>
      <c r="HDL416"/>
      <c r="HDM416"/>
      <c r="HDN416"/>
      <c r="HDO416"/>
      <c r="HDP416"/>
      <c r="HDQ416"/>
      <c r="HDR416"/>
      <c r="HDS416"/>
      <c r="HDT416"/>
      <c r="HDU416"/>
      <c r="HDV416"/>
      <c r="HDW416"/>
      <c r="HDX416"/>
      <c r="HDY416"/>
      <c r="HDZ416"/>
      <c r="HEA416"/>
      <c r="HEB416"/>
      <c r="HEC416"/>
      <c r="HED416"/>
      <c r="HEE416"/>
      <c r="HEF416"/>
      <c r="HEG416"/>
      <c r="HEH416"/>
      <c r="HEI416"/>
      <c r="HEJ416"/>
      <c r="HEK416"/>
      <c r="HEL416"/>
      <c r="HEM416"/>
      <c r="HEN416"/>
      <c r="HEO416"/>
      <c r="HEP416"/>
      <c r="HEQ416"/>
      <c r="HER416"/>
      <c r="HES416"/>
      <c r="HET416"/>
      <c r="HEU416"/>
      <c r="HEV416"/>
      <c r="HEW416"/>
      <c r="HEX416"/>
      <c r="HEY416"/>
      <c r="HEZ416"/>
      <c r="HFA416"/>
      <c r="HFB416"/>
      <c r="HFC416"/>
      <c r="HFD416"/>
      <c r="HFE416"/>
      <c r="HFF416"/>
      <c r="HFG416"/>
      <c r="HFH416"/>
      <c r="HFI416"/>
      <c r="HFJ416"/>
      <c r="HFK416"/>
      <c r="HFL416"/>
      <c r="HFM416"/>
      <c r="HFN416"/>
      <c r="HFO416"/>
      <c r="HFP416"/>
      <c r="HFQ416"/>
      <c r="HFR416"/>
      <c r="HFS416"/>
      <c r="HFT416"/>
      <c r="HFU416"/>
      <c r="HFV416"/>
      <c r="HFW416"/>
      <c r="HFX416"/>
      <c r="HFY416"/>
      <c r="HFZ416"/>
      <c r="HGA416"/>
      <c r="HGB416"/>
      <c r="HGC416"/>
      <c r="HGD416"/>
      <c r="HGE416"/>
      <c r="HGF416"/>
      <c r="HGG416"/>
      <c r="HGH416"/>
      <c r="HGI416"/>
      <c r="HGJ416"/>
      <c r="HGK416"/>
      <c r="HGL416"/>
      <c r="HGM416"/>
      <c r="HGN416"/>
      <c r="HGO416"/>
      <c r="HGP416"/>
      <c r="HGQ416"/>
      <c r="HGR416"/>
      <c r="HGS416"/>
      <c r="HGT416"/>
      <c r="HGU416"/>
      <c r="HGV416"/>
      <c r="HGW416"/>
      <c r="HGX416"/>
      <c r="HGY416"/>
      <c r="HGZ416"/>
      <c r="HHA416"/>
      <c r="HHB416"/>
      <c r="HHC416"/>
      <c r="HHD416"/>
      <c r="HHE416"/>
      <c r="HHF416"/>
      <c r="HHG416"/>
      <c r="HHH416"/>
      <c r="HHI416"/>
      <c r="HHJ416"/>
      <c r="HHK416"/>
      <c r="HHL416"/>
      <c r="HHM416"/>
      <c r="HHN416"/>
      <c r="HHO416"/>
      <c r="HHP416"/>
      <c r="HHQ416"/>
      <c r="HHR416"/>
      <c r="HHS416"/>
      <c r="HHT416"/>
      <c r="HHU416"/>
      <c r="HHV416"/>
      <c r="HHW416"/>
      <c r="HHX416"/>
      <c r="HHY416"/>
      <c r="HHZ416"/>
      <c r="HIA416"/>
      <c r="HIB416"/>
      <c r="HIC416"/>
      <c r="HID416"/>
      <c r="HIE416"/>
      <c r="HIF416"/>
      <c r="HIG416"/>
      <c r="HIH416"/>
      <c r="HII416"/>
      <c r="HIJ416"/>
      <c r="HIK416"/>
      <c r="HIL416"/>
      <c r="HIM416"/>
      <c r="HIN416"/>
      <c r="HIO416"/>
      <c r="HIP416"/>
      <c r="HIQ416"/>
      <c r="HIR416"/>
      <c r="HIS416"/>
      <c r="HIT416"/>
      <c r="HIU416"/>
      <c r="HIV416"/>
      <c r="HIW416"/>
      <c r="HIX416"/>
      <c r="HIY416"/>
      <c r="HIZ416"/>
      <c r="HJA416"/>
      <c r="HJB416"/>
      <c r="HJC416"/>
      <c r="HJD416"/>
      <c r="HJE416"/>
      <c r="HJF416"/>
      <c r="HJG416"/>
      <c r="HJH416"/>
      <c r="HJI416"/>
      <c r="HJJ416"/>
      <c r="HJK416"/>
      <c r="HJL416"/>
      <c r="HJM416"/>
      <c r="HJN416"/>
      <c r="HJO416"/>
      <c r="HJP416"/>
      <c r="HJQ416"/>
      <c r="HJR416"/>
      <c r="HJS416"/>
      <c r="HJT416"/>
      <c r="HJU416"/>
      <c r="HJV416"/>
      <c r="HJW416"/>
      <c r="HJX416"/>
      <c r="HJY416"/>
      <c r="HJZ416"/>
      <c r="HKA416"/>
      <c r="HKB416"/>
      <c r="HKC416"/>
      <c r="HKD416"/>
      <c r="HKE416"/>
      <c r="HKF416"/>
      <c r="HKG416"/>
      <c r="HKH416"/>
      <c r="HKI416"/>
      <c r="HKJ416"/>
      <c r="HKK416"/>
      <c r="HKL416"/>
      <c r="HKM416"/>
      <c r="HKN416"/>
      <c r="HKO416"/>
      <c r="HKP416"/>
      <c r="HKQ416"/>
      <c r="HKR416"/>
      <c r="HKS416"/>
      <c r="HKT416"/>
      <c r="HKU416"/>
      <c r="HKV416"/>
      <c r="HKW416"/>
      <c r="HKX416"/>
      <c r="HKY416"/>
      <c r="HKZ416"/>
      <c r="HLA416"/>
      <c r="HLB416"/>
      <c r="HLC416"/>
      <c r="HLD416"/>
      <c r="HLE416"/>
      <c r="HLF416"/>
      <c r="HLG416"/>
      <c r="HLH416"/>
      <c r="HLI416"/>
      <c r="HLJ416"/>
      <c r="HLK416"/>
      <c r="HLL416"/>
      <c r="HLM416"/>
      <c r="HLN416"/>
      <c r="HLO416"/>
      <c r="HLP416"/>
      <c r="HLQ416"/>
      <c r="HLR416"/>
      <c r="HLS416"/>
      <c r="HLT416"/>
      <c r="HLU416"/>
      <c r="HLV416"/>
      <c r="HLW416"/>
      <c r="HLX416"/>
      <c r="HLY416"/>
      <c r="HLZ416"/>
      <c r="HMA416"/>
      <c r="HMB416"/>
      <c r="HMC416"/>
      <c r="HMD416"/>
      <c r="HME416"/>
      <c r="HMF416"/>
      <c r="HMG416"/>
      <c r="HMH416"/>
      <c r="HMI416"/>
      <c r="HMJ416"/>
      <c r="HMK416"/>
      <c r="HML416"/>
      <c r="HMM416"/>
      <c r="HMN416"/>
      <c r="HMO416"/>
      <c r="HMP416"/>
      <c r="HMQ416"/>
      <c r="HMR416"/>
      <c r="HMS416"/>
      <c r="HMT416"/>
      <c r="HMU416"/>
      <c r="HMV416"/>
      <c r="HMW416"/>
      <c r="HMX416"/>
      <c r="HMY416"/>
      <c r="HMZ416"/>
      <c r="HNA416"/>
      <c r="HNB416"/>
      <c r="HNC416"/>
      <c r="HND416"/>
      <c r="HNE416"/>
      <c r="HNF416"/>
      <c r="HNG416"/>
      <c r="HNH416"/>
      <c r="HNI416"/>
      <c r="HNJ416"/>
      <c r="HNK416"/>
      <c r="HNL416"/>
      <c r="HNM416"/>
      <c r="HNN416"/>
      <c r="HNO416"/>
      <c r="HNP416"/>
      <c r="HNQ416"/>
      <c r="HNR416"/>
      <c r="HNS416"/>
      <c r="HNT416"/>
      <c r="HNU416"/>
      <c r="HNV416"/>
      <c r="HNW416"/>
      <c r="HNX416"/>
      <c r="HNY416"/>
      <c r="HNZ416"/>
      <c r="HOA416"/>
      <c r="HOB416"/>
      <c r="HOC416"/>
      <c r="HOD416"/>
      <c r="HOE416"/>
      <c r="HOF416"/>
      <c r="HOG416"/>
      <c r="HOH416"/>
      <c r="HOI416"/>
      <c r="HOJ416"/>
      <c r="HOK416"/>
      <c r="HOL416"/>
      <c r="HOM416"/>
      <c r="HON416"/>
      <c r="HOO416"/>
      <c r="HOP416"/>
      <c r="HOQ416"/>
      <c r="HOR416"/>
      <c r="HOS416"/>
      <c r="HOT416"/>
      <c r="HOU416"/>
      <c r="HOV416"/>
      <c r="HOW416"/>
      <c r="HOX416"/>
      <c r="HOY416"/>
      <c r="HOZ416"/>
      <c r="HPA416"/>
      <c r="HPB416"/>
      <c r="HPC416"/>
      <c r="HPD416"/>
      <c r="HPE416"/>
      <c r="HPF416"/>
      <c r="HPG416"/>
      <c r="HPH416"/>
      <c r="HPI416"/>
      <c r="HPJ416"/>
      <c r="HPK416"/>
      <c r="HPL416"/>
      <c r="HPM416"/>
      <c r="HPN416"/>
      <c r="HPO416"/>
      <c r="HPP416"/>
      <c r="HPQ416"/>
      <c r="HPR416"/>
      <c r="HPS416"/>
      <c r="HPT416"/>
      <c r="HPU416"/>
      <c r="HPV416"/>
      <c r="HPW416"/>
      <c r="HPX416"/>
      <c r="HPY416"/>
      <c r="HPZ416"/>
      <c r="HQA416"/>
      <c r="HQB416"/>
      <c r="HQC416"/>
      <c r="HQD416"/>
      <c r="HQE416"/>
      <c r="HQF416"/>
      <c r="HQG416"/>
      <c r="HQH416"/>
      <c r="HQI416"/>
      <c r="HQJ416"/>
      <c r="HQK416"/>
      <c r="HQL416"/>
      <c r="HQM416"/>
      <c r="HQN416"/>
      <c r="HQO416"/>
      <c r="HQP416"/>
      <c r="HQQ416"/>
      <c r="HQR416"/>
      <c r="HQS416"/>
      <c r="HQT416"/>
      <c r="HQU416"/>
      <c r="HQV416"/>
      <c r="HQW416"/>
      <c r="HQX416"/>
      <c r="HQY416"/>
      <c r="HQZ416"/>
      <c r="HRA416"/>
      <c r="HRB416"/>
      <c r="HRC416"/>
      <c r="HRD416"/>
      <c r="HRE416"/>
      <c r="HRF416"/>
      <c r="HRG416"/>
      <c r="HRH416"/>
      <c r="HRI416"/>
      <c r="HRJ416"/>
      <c r="HRK416"/>
      <c r="HRL416"/>
      <c r="HRM416"/>
      <c r="HRN416"/>
      <c r="HRO416"/>
      <c r="HRP416"/>
      <c r="HRQ416"/>
      <c r="HRR416"/>
      <c r="HRS416"/>
      <c r="HRT416"/>
      <c r="HRU416"/>
      <c r="HRV416"/>
      <c r="HRW416"/>
      <c r="HRX416"/>
      <c r="HRY416"/>
      <c r="HRZ416"/>
      <c r="HSA416"/>
      <c r="HSB416"/>
      <c r="HSC416"/>
      <c r="HSD416"/>
      <c r="HSE416"/>
      <c r="HSF416"/>
      <c r="HSG416"/>
      <c r="HSH416"/>
      <c r="HSI416"/>
      <c r="HSJ416"/>
      <c r="HSK416"/>
      <c r="HSL416"/>
      <c r="HSM416"/>
      <c r="HSN416"/>
      <c r="HSO416"/>
      <c r="HSP416"/>
      <c r="HSQ416"/>
      <c r="HSR416"/>
      <c r="HSS416"/>
      <c r="HST416"/>
      <c r="HSU416"/>
      <c r="HSV416"/>
      <c r="HSW416"/>
      <c r="HSX416"/>
      <c r="HSY416"/>
      <c r="HSZ416"/>
      <c r="HTA416"/>
      <c r="HTB416"/>
      <c r="HTC416"/>
      <c r="HTD416"/>
      <c r="HTE416"/>
      <c r="HTF416"/>
      <c r="HTG416"/>
      <c r="HTH416"/>
      <c r="HTI416"/>
      <c r="HTJ416"/>
      <c r="HTK416"/>
      <c r="HTL416"/>
      <c r="HTM416"/>
      <c r="HTN416"/>
      <c r="HTO416"/>
      <c r="HTP416"/>
      <c r="HTQ416"/>
      <c r="HTR416"/>
      <c r="HTS416"/>
      <c r="HTT416"/>
      <c r="HTU416"/>
      <c r="HTV416"/>
      <c r="HTW416"/>
      <c r="HTX416"/>
      <c r="HTY416"/>
      <c r="HTZ416"/>
      <c r="HUA416"/>
      <c r="HUB416"/>
      <c r="HUC416"/>
      <c r="HUD416"/>
      <c r="HUE416"/>
      <c r="HUF416"/>
      <c r="HUG416"/>
      <c r="HUH416"/>
      <c r="HUI416"/>
      <c r="HUJ416"/>
      <c r="HUK416"/>
      <c r="HUL416"/>
      <c r="HUM416"/>
      <c r="HUN416"/>
      <c r="HUO416"/>
      <c r="HUP416"/>
      <c r="HUQ416"/>
      <c r="HUR416"/>
      <c r="HUS416"/>
      <c r="HUT416"/>
      <c r="HUU416"/>
      <c r="HUV416"/>
      <c r="HUW416"/>
      <c r="HUX416"/>
      <c r="HUY416"/>
      <c r="HUZ416"/>
      <c r="HVA416"/>
      <c r="HVB416"/>
      <c r="HVC416"/>
      <c r="HVD416"/>
      <c r="HVE416"/>
      <c r="HVF416"/>
      <c r="HVG416"/>
      <c r="HVH416"/>
      <c r="HVI416"/>
      <c r="HVJ416"/>
      <c r="HVK416"/>
      <c r="HVL416"/>
      <c r="HVM416"/>
      <c r="HVN416"/>
      <c r="HVO416"/>
      <c r="HVP416"/>
      <c r="HVQ416"/>
      <c r="HVR416"/>
      <c r="HVS416"/>
      <c r="HVT416"/>
      <c r="HVU416"/>
      <c r="HVV416"/>
      <c r="HVW416"/>
      <c r="HVX416"/>
      <c r="HVY416"/>
      <c r="HVZ416"/>
      <c r="HWA416"/>
      <c r="HWB416"/>
      <c r="HWC416"/>
      <c r="HWD416"/>
      <c r="HWE416"/>
      <c r="HWF416"/>
      <c r="HWG416"/>
      <c r="HWH416"/>
      <c r="HWI416"/>
      <c r="HWJ416"/>
      <c r="HWK416"/>
      <c r="HWL416"/>
      <c r="HWM416"/>
      <c r="HWN416"/>
      <c r="HWO416"/>
      <c r="HWP416"/>
      <c r="HWQ416"/>
      <c r="HWR416"/>
      <c r="HWS416"/>
      <c r="HWT416"/>
      <c r="HWU416"/>
      <c r="HWV416"/>
      <c r="HWW416"/>
      <c r="HWX416"/>
      <c r="HWY416"/>
      <c r="HWZ416"/>
      <c r="HXA416"/>
      <c r="HXB416"/>
      <c r="HXC416"/>
      <c r="HXD416"/>
      <c r="HXE416"/>
      <c r="HXF416"/>
      <c r="HXG416"/>
      <c r="HXH416"/>
      <c r="HXI416"/>
      <c r="HXJ416"/>
      <c r="HXK416"/>
      <c r="HXL416"/>
      <c r="HXM416"/>
      <c r="HXN416"/>
      <c r="HXO416"/>
      <c r="HXP416"/>
      <c r="HXQ416"/>
      <c r="HXR416"/>
      <c r="HXS416"/>
      <c r="HXT416"/>
      <c r="HXU416"/>
      <c r="HXV416"/>
      <c r="HXW416"/>
      <c r="HXX416"/>
      <c r="HXY416"/>
      <c r="HXZ416"/>
      <c r="HYA416"/>
      <c r="HYB416"/>
      <c r="HYC416"/>
      <c r="HYD416"/>
      <c r="HYE416"/>
      <c r="HYF416"/>
      <c r="HYG416"/>
      <c r="HYH416"/>
      <c r="HYI416"/>
      <c r="HYJ416"/>
      <c r="HYK416"/>
      <c r="HYL416"/>
      <c r="HYM416"/>
      <c r="HYN416"/>
      <c r="HYO416"/>
      <c r="HYP416"/>
      <c r="HYQ416"/>
      <c r="HYR416"/>
      <c r="HYS416"/>
      <c r="HYT416"/>
      <c r="HYU416"/>
      <c r="HYV416"/>
      <c r="HYW416"/>
      <c r="HYX416"/>
      <c r="HYY416"/>
      <c r="HYZ416"/>
      <c r="HZA416"/>
      <c r="HZB416"/>
      <c r="HZC416"/>
      <c r="HZD416"/>
      <c r="HZE416"/>
      <c r="HZF416"/>
      <c r="HZG416"/>
      <c r="HZH416"/>
      <c r="HZI416"/>
      <c r="HZJ416"/>
      <c r="HZK416"/>
      <c r="HZL416"/>
      <c r="HZM416"/>
      <c r="HZN416"/>
      <c r="HZO416"/>
      <c r="HZP416"/>
      <c r="HZQ416"/>
      <c r="HZR416"/>
      <c r="HZS416"/>
      <c r="HZT416"/>
      <c r="HZU416"/>
      <c r="HZV416"/>
      <c r="HZW416"/>
      <c r="HZX416"/>
      <c r="HZY416"/>
      <c r="HZZ416"/>
      <c r="IAA416"/>
      <c r="IAB416"/>
      <c r="IAC416"/>
      <c r="IAD416"/>
      <c r="IAE416"/>
      <c r="IAF416"/>
      <c r="IAG416"/>
      <c r="IAH416"/>
      <c r="IAI416"/>
      <c r="IAJ416"/>
      <c r="IAK416"/>
      <c r="IAL416"/>
      <c r="IAM416"/>
      <c r="IAN416"/>
      <c r="IAO416"/>
      <c r="IAP416"/>
      <c r="IAQ416"/>
      <c r="IAR416"/>
      <c r="IAS416"/>
      <c r="IAT416"/>
      <c r="IAU416"/>
      <c r="IAV416"/>
      <c r="IAW416"/>
      <c r="IAX416"/>
      <c r="IAY416"/>
      <c r="IAZ416"/>
      <c r="IBA416"/>
      <c r="IBB416"/>
      <c r="IBC416"/>
      <c r="IBD416"/>
      <c r="IBE416"/>
      <c r="IBF416"/>
      <c r="IBG416"/>
      <c r="IBH416"/>
      <c r="IBI416"/>
      <c r="IBJ416"/>
      <c r="IBK416"/>
      <c r="IBL416"/>
      <c r="IBM416"/>
      <c r="IBN416"/>
      <c r="IBO416"/>
      <c r="IBP416"/>
      <c r="IBQ416"/>
      <c r="IBR416"/>
      <c r="IBS416"/>
      <c r="IBT416"/>
      <c r="IBU416"/>
      <c r="IBV416"/>
      <c r="IBW416"/>
      <c r="IBX416"/>
      <c r="IBY416"/>
      <c r="IBZ416"/>
      <c r="ICA416"/>
      <c r="ICB416"/>
      <c r="ICC416"/>
      <c r="ICD416"/>
      <c r="ICE416"/>
      <c r="ICF416"/>
      <c r="ICG416"/>
      <c r="ICH416"/>
      <c r="ICI416"/>
      <c r="ICJ416"/>
      <c r="ICK416"/>
      <c r="ICL416"/>
      <c r="ICM416"/>
      <c r="ICN416"/>
      <c r="ICO416"/>
      <c r="ICP416"/>
      <c r="ICQ416"/>
      <c r="ICR416"/>
      <c r="ICS416"/>
      <c r="ICT416"/>
      <c r="ICU416"/>
      <c r="ICV416"/>
      <c r="ICW416"/>
      <c r="ICX416"/>
      <c r="ICY416"/>
      <c r="ICZ416"/>
      <c r="IDA416"/>
      <c r="IDB416"/>
      <c r="IDC416"/>
      <c r="IDD416"/>
      <c r="IDE416"/>
      <c r="IDF416"/>
      <c r="IDG416"/>
      <c r="IDH416"/>
      <c r="IDI416"/>
      <c r="IDJ416"/>
      <c r="IDK416"/>
      <c r="IDL416"/>
      <c r="IDM416"/>
      <c r="IDN416"/>
      <c r="IDO416"/>
      <c r="IDP416"/>
      <c r="IDQ416"/>
      <c r="IDR416"/>
      <c r="IDS416"/>
      <c r="IDT416"/>
      <c r="IDU416"/>
      <c r="IDV416"/>
      <c r="IDW416"/>
      <c r="IDX416"/>
      <c r="IDY416"/>
      <c r="IDZ416"/>
      <c r="IEA416"/>
      <c r="IEB416"/>
      <c r="IEC416"/>
      <c r="IED416"/>
      <c r="IEE416"/>
      <c r="IEF416"/>
      <c r="IEG416"/>
      <c r="IEH416"/>
      <c r="IEI416"/>
      <c r="IEJ416"/>
      <c r="IEK416"/>
      <c r="IEL416"/>
      <c r="IEM416"/>
      <c r="IEN416"/>
      <c r="IEO416"/>
      <c r="IEP416"/>
      <c r="IEQ416"/>
      <c r="IER416"/>
      <c r="IES416"/>
      <c r="IET416"/>
      <c r="IEU416"/>
      <c r="IEV416"/>
      <c r="IEW416"/>
      <c r="IEX416"/>
      <c r="IEY416"/>
      <c r="IEZ416"/>
      <c r="IFA416"/>
      <c r="IFB416"/>
      <c r="IFC416"/>
      <c r="IFD416"/>
      <c r="IFE416"/>
      <c r="IFF416"/>
      <c r="IFG416"/>
      <c r="IFH416"/>
      <c r="IFI416"/>
      <c r="IFJ416"/>
      <c r="IFK416"/>
      <c r="IFL416"/>
      <c r="IFM416"/>
      <c r="IFN416"/>
      <c r="IFO416"/>
      <c r="IFP416"/>
      <c r="IFQ416"/>
      <c r="IFR416"/>
      <c r="IFS416"/>
      <c r="IFT416"/>
      <c r="IFU416"/>
      <c r="IFV416"/>
      <c r="IFW416"/>
      <c r="IFX416"/>
      <c r="IFY416"/>
      <c r="IFZ416"/>
      <c r="IGA416"/>
      <c r="IGB416"/>
      <c r="IGC416"/>
      <c r="IGD416"/>
      <c r="IGE416"/>
      <c r="IGF416"/>
      <c r="IGG416"/>
      <c r="IGH416"/>
      <c r="IGI416"/>
      <c r="IGJ416"/>
      <c r="IGK416"/>
      <c r="IGL416"/>
      <c r="IGM416"/>
      <c r="IGN416"/>
      <c r="IGO416"/>
      <c r="IGP416"/>
      <c r="IGQ416"/>
      <c r="IGR416"/>
      <c r="IGS416"/>
      <c r="IGT416"/>
      <c r="IGU416"/>
      <c r="IGV416"/>
      <c r="IGW416"/>
      <c r="IGX416"/>
      <c r="IGY416"/>
      <c r="IGZ416"/>
      <c r="IHA416"/>
      <c r="IHB416"/>
      <c r="IHC416"/>
      <c r="IHD416"/>
      <c r="IHE416"/>
      <c r="IHF416"/>
      <c r="IHG416"/>
      <c r="IHH416"/>
      <c r="IHI416"/>
      <c r="IHJ416"/>
      <c r="IHK416"/>
      <c r="IHL416"/>
      <c r="IHM416"/>
      <c r="IHN416"/>
      <c r="IHO416"/>
      <c r="IHP416"/>
      <c r="IHQ416"/>
      <c r="IHR416"/>
      <c r="IHS416"/>
      <c r="IHT416"/>
      <c r="IHU416"/>
      <c r="IHV416"/>
      <c r="IHW416"/>
      <c r="IHX416"/>
      <c r="IHY416"/>
      <c r="IHZ416"/>
      <c r="IIA416"/>
      <c r="IIB416"/>
      <c r="IIC416"/>
      <c r="IID416"/>
      <c r="IIE416"/>
      <c r="IIF416"/>
      <c r="IIG416"/>
      <c r="IIH416"/>
      <c r="III416"/>
      <c r="IIJ416"/>
      <c r="IIK416"/>
      <c r="IIL416"/>
      <c r="IIM416"/>
      <c r="IIN416"/>
      <c r="IIO416"/>
      <c r="IIP416"/>
      <c r="IIQ416"/>
      <c r="IIR416"/>
      <c r="IIS416"/>
      <c r="IIT416"/>
      <c r="IIU416"/>
      <c r="IIV416"/>
      <c r="IIW416"/>
      <c r="IIX416"/>
      <c r="IIY416"/>
      <c r="IIZ416"/>
      <c r="IJA416"/>
      <c r="IJB416"/>
      <c r="IJC416"/>
      <c r="IJD416"/>
      <c r="IJE416"/>
      <c r="IJF416"/>
      <c r="IJG416"/>
      <c r="IJH416"/>
      <c r="IJI416"/>
      <c r="IJJ416"/>
      <c r="IJK416"/>
      <c r="IJL416"/>
      <c r="IJM416"/>
      <c r="IJN416"/>
      <c r="IJO416"/>
      <c r="IJP416"/>
      <c r="IJQ416"/>
      <c r="IJR416"/>
      <c r="IJS416"/>
      <c r="IJT416"/>
      <c r="IJU416"/>
      <c r="IJV416"/>
      <c r="IJW416"/>
      <c r="IJX416"/>
      <c r="IJY416"/>
      <c r="IJZ416"/>
      <c r="IKA416"/>
      <c r="IKB416"/>
      <c r="IKC416"/>
      <c r="IKD416"/>
      <c r="IKE416"/>
      <c r="IKF416"/>
      <c r="IKG416"/>
      <c r="IKH416"/>
      <c r="IKI416"/>
      <c r="IKJ416"/>
      <c r="IKK416"/>
      <c r="IKL416"/>
      <c r="IKM416"/>
      <c r="IKN416"/>
      <c r="IKO416"/>
      <c r="IKP416"/>
      <c r="IKQ416"/>
      <c r="IKR416"/>
      <c r="IKS416"/>
      <c r="IKT416"/>
      <c r="IKU416"/>
      <c r="IKV416"/>
      <c r="IKW416"/>
      <c r="IKX416"/>
      <c r="IKY416"/>
      <c r="IKZ416"/>
      <c r="ILA416"/>
      <c r="ILB416"/>
      <c r="ILC416"/>
      <c r="ILD416"/>
      <c r="ILE416"/>
      <c r="ILF416"/>
      <c r="ILG416"/>
      <c r="ILH416"/>
      <c r="ILI416"/>
      <c r="ILJ416"/>
      <c r="ILK416"/>
      <c r="ILL416"/>
      <c r="ILM416"/>
      <c r="ILN416"/>
      <c r="ILO416"/>
      <c r="ILP416"/>
      <c r="ILQ416"/>
      <c r="ILR416"/>
      <c r="ILS416"/>
      <c r="ILT416"/>
      <c r="ILU416"/>
      <c r="ILV416"/>
      <c r="ILW416"/>
      <c r="ILX416"/>
      <c r="ILY416"/>
      <c r="ILZ416"/>
      <c r="IMA416"/>
      <c r="IMB416"/>
      <c r="IMC416"/>
      <c r="IMD416"/>
      <c r="IME416"/>
      <c r="IMF416"/>
      <c r="IMG416"/>
      <c r="IMH416"/>
      <c r="IMI416"/>
      <c r="IMJ416"/>
      <c r="IMK416"/>
      <c r="IML416"/>
      <c r="IMM416"/>
      <c r="IMN416"/>
      <c r="IMO416"/>
      <c r="IMP416"/>
      <c r="IMQ416"/>
      <c r="IMR416"/>
      <c r="IMS416"/>
      <c r="IMT416"/>
      <c r="IMU416"/>
      <c r="IMV416"/>
      <c r="IMW416"/>
      <c r="IMX416"/>
      <c r="IMY416"/>
      <c r="IMZ416"/>
      <c r="INA416"/>
      <c r="INB416"/>
      <c r="INC416"/>
      <c r="IND416"/>
      <c r="INE416"/>
      <c r="INF416"/>
      <c r="ING416"/>
      <c r="INH416"/>
      <c r="INI416"/>
      <c r="INJ416"/>
      <c r="INK416"/>
      <c r="INL416"/>
      <c r="INM416"/>
      <c r="INN416"/>
      <c r="INO416"/>
      <c r="INP416"/>
      <c r="INQ416"/>
      <c r="INR416"/>
      <c r="INS416"/>
      <c r="INT416"/>
      <c r="INU416"/>
      <c r="INV416"/>
      <c r="INW416"/>
      <c r="INX416"/>
      <c r="INY416"/>
      <c r="INZ416"/>
      <c r="IOA416"/>
      <c r="IOB416"/>
      <c r="IOC416"/>
      <c r="IOD416"/>
      <c r="IOE416"/>
      <c r="IOF416"/>
      <c r="IOG416"/>
      <c r="IOH416"/>
      <c r="IOI416"/>
      <c r="IOJ416"/>
      <c r="IOK416"/>
      <c r="IOL416"/>
      <c r="IOM416"/>
      <c r="ION416"/>
      <c r="IOO416"/>
      <c r="IOP416"/>
      <c r="IOQ416"/>
      <c r="IOR416"/>
      <c r="IOS416"/>
      <c r="IOT416"/>
      <c r="IOU416"/>
      <c r="IOV416"/>
      <c r="IOW416"/>
      <c r="IOX416"/>
      <c r="IOY416"/>
      <c r="IOZ416"/>
      <c r="IPA416"/>
      <c r="IPB416"/>
      <c r="IPC416"/>
      <c r="IPD416"/>
      <c r="IPE416"/>
      <c r="IPF416"/>
      <c r="IPG416"/>
      <c r="IPH416"/>
      <c r="IPI416"/>
      <c r="IPJ416"/>
      <c r="IPK416"/>
      <c r="IPL416"/>
      <c r="IPM416"/>
      <c r="IPN416"/>
      <c r="IPO416"/>
      <c r="IPP416"/>
      <c r="IPQ416"/>
      <c r="IPR416"/>
      <c r="IPS416"/>
      <c r="IPT416"/>
      <c r="IPU416"/>
      <c r="IPV416"/>
      <c r="IPW416"/>
      <c r="IPX416"/>
      <c r="IPY416"/>
      <c r="IPZ416"/>
      <c r="IQA416"/>
      <c r="IQB416"/>
      <c r="IQC416"/>
      <c r="IQD416"/>
      <c r="IQE416"/>
      <c r="IQF416"/>
      <c r="IQG416"/>
      <c r="IQH416"/>
      <c r="IQI416"/>
      <c r="IQJ416"/>
      <c r="IQK416"/>
      <c r="IQL416"/>
      <c r="IQM416"/>
      <c r="IQN416"/>
      <c r="IQO416"/>
      <c r="IQP416"/>
      <c r="IQQ416"/>
      <c r="IQR416"/>
      <c r="IQS416"/>
      <c r="IQT416"/>
      <c r="IQU416"/>
      <c r="IQV416"/>
      <c r="IQW416"/>
      <c r="IQX416"/>
      <c r="IQY416"/>
      <c r="IQZ416"/>
      <c r="IRA416"/>
      <c r="IRB416"/>
      <c r="IRC416"/>
      <c r="IRD416"/>
      <c r="IRE416"/>
      <c r="IRF416"/>
      <c r="IRG416"/>
      <c r="IRH416"/>
      <c r="IRI416"/>
      <c r="IRJ416"/>
      <c r="IRK416"/>
      <c r="IRL416"/>
      <c r="IRM416"/>
      <c r="IRN416"/>
      <c r="IRO416"/>
      <c r="IRP416"/>
      <c r="IRQ416"/>
      <c r="IRR416"/>
      <c r="IRS416"/>
      <c r="IRT416"/>
      <c r="IRU416"/>
      <c r="IRV416"/>
      <c r="IRW416"/>
      <c r="IRX416"/>
      <c r="IRY416"/>
      <c r="IRZ416"/>
      <c r="ISA416"/>
      <c r="ISB416"/>
      <c r="ISC416"/>
      <c r="ISD416"/>
      <c r="ISE416"/>
      <c r="ISF416"/>
      <c r="ISG416"/>
      <c r="ISH416"/>
      <c r="ISI416"/>
      <c r="ISJ416"/>
      <c r="ISK416"/>
      <c r="ISL416"/>
      <c r="ISM416"/>
      <c r="ISN416"/>
      <c r="ISO416"/>
      <c r="ISP416"/>
      <c r="ISQ416"/>
      <c r="ISR416"/>
      <c r="ISS416"/>
      <c r="IST416"/>
      <c r="ISU416"/>
      <c r="ISV416"/>
      <c r="ISW416"/>
      <c r="ISX416"/>
      <c r="ISY416"/>
      <c r="ISZ416"/>
      <c r="ITA416"/>
      <c r="ITB416"/>
      <c r="ITC416"/>
      <c r="ITD416"/>
      <c r="ITE416"/>
      <c r="ITF416"/>
      <c r="ITG416"/>
      <c r="ITH416"/>
      <c r="ITI416"/>
      <c r="ITJ416"/>
      <c r="ITK416"/>
      <c r="ITL416"/>
      <c r="ITM416"/>
      <c r="ITN416"/>
      <c r="ITO416"/>
      <c r="ITP416"/>
      <c r="ITQ416"/>
      <c r="ITR416"/>
      <c r="ITS416"/>
      <c r="ITT416"/>
      <c r="ITU416"/>
      <c r="ITV416"/>
      <c r="ITW416"/>
      <c r="ITX416"/>
      <c r="ITY416"/>
      <c r="ITZ416"/>
      <c r="IUA416"/>
      <c r="IUB416"/>
      <c r="IUC416"/>
      <c r="IUD416"/>
      <c r="IUE416"/>
      <c r="IUF416"/>
      <c r="IUG416"/>
      <c r="IUH416"/>
      <c r="IUI416"/>
      <c r="IUJ416"/>
      <c r="IUK416"/>
      <c r="IUL416"/>
      <c r="IUM416"/>
      <c r="IUN416"/>
      <c r="IUO416"/>
      <c r="IUP416"/>
      <c r="IUQ416"/>
      <c r="IUR416"/>
      <c r="IUS416"/>
      <c r="IUT416"/>
      <c r="IUU416"/>
      <c r="IUV416"/>
      <c r="IUW416"/>
      <c r="IUX416"/>
      <c r="IUY416"/>
      <c r="IUZ416"/>
      <c r="IVA416"/>
      <c r="IVB416"/>
      <c r="IVC416"/>
      <c r="IVD416"/>
      <c r="IVE416"/>
      <c r="IVF416"/>
      <c r="IVG416"/>
      <c r="IVH416"/>
      <c r="IVI416"/>
      <c r="IVJ416"/>
      <c r="IVK416"/>
      <c r="IVL416"/>
      <c r="IVM416"/>
      <c r="IVN416"/>
      <c r="IVO416"/>
      <c r="IVP416"/>
      <c r="IVQ416"/>
      <c r="IVR416"/>
      <c r="IVS416"/>
      <c r="IVT416"/>
      <c r="IVU416"/>
      <c r="IVV416"/>
      <c r="IVW416"/>
      <c r="IVX416"/>
      <c r="IVY416"/>
      <c r="IVZ416"/>
      <c r="IWA416"/>
      <c r="IWB416"/>
      <c r="IWC416"/>
      <c r="IWD416"/>
      <c r="IWE416"/>
      <c r="IWF416"/>
      <c r="IWG416"/>
      <c r="IWH416"/>
      <c r="IWI416"/>
      <c r="IWJ416"/>
      <c r="IWK416"/>
      <c r="IWL416"/>
      <c r="IWM416"/>
      <c r="IWN416"/>
      <c r="IWO416"/>
      <c r="IWP416"/>
      <c r="IWQ416"/>
      <c r="IWR416"/>
      <c r="IWS416"/>
      <c r="IWT416"/>
      <c r="IWU416"/>
      <c r="IWV416"/>
      <c r="IWW416"/>
      <c r="IWX416"/>
      <c r="IWY416"/>
      <c r="IWZ416"/>
      <c r="IXA416"/>
      <c r="IXB416"/>
      <c r="IXC416"/>
      <c r="IXD416"/>
      <c r="IXE416"/>
      <c r="IXF416"/>
      <c r="IXG416"/>
      <c r="IXH416"/>
      <c r="IXI416"/>
      <c r="IXJ416"/>
      <c r="IXK416"/>
      <c r="IXL416"/>
      <c r="IXM416"/>
      <c r="IXN416"/>
      <c r="IXO416"/>
      <c r="IXP416"/>
      <c r="IXQ416"/>
      <c r="IXR416"/>
      <c r="IXS416"/>
      <c r="IXT416"/>
      <c r="IXU416"/>
      <c r="IXV416"/>
      <c r="IXW416"/>
      <c r="IXX416"/>
      <c r="IXY416"/>
      <c r="IXZ416"/>
      <c r="IYA416"/>
      <c r="IYB416"/>
      <c r="IYC416"/>
      <c r="IYD416"/>
      <c r="IYE416"/>
      <c r="IYF416"/>
      <c r="IYG416"/>
      <c r="IYH416"/>
      <c r="IYI416"/>
      <c r="IYJ416"/>
      <c r="IYK416"/>
      <c r="IYL416"/>
      <c r="IYM416"/>
      <c r="IYN416"/>
      <c r="IYO416"/>
      <c r="IYP416"/>
      <c r="IYQ416"/>
      <c r="IYR416"/>
      <c r="IYS416"/>
      <c r="IYT416"/>
      <c r="IYU416"/>
      <c r="IYV416"/>
      <c r="IYW416"/>
      <c r="IYX416"/>
      <c r="IYY416"/>
      <c r="IYZ416"/>
      <c r="IZA416"/>
      <c r="IZB416"/>
      <c r="IZC416"/>
      <c r="IZD416"/>
      <c r="IZE416"/>
      <c r="IZF416"/>
      <c r="IZG416"/>
      <c r="IZH416"/>
      <c r="IZI416"/>
      <c r="IZJ416"/>
      <c r="IZK416"/>
      <c r="IZL416"/>
      <c r="IZM416"/>
      <c r="IZN416"/>
      <c r="IZO416"/>
      <c r="IZP416"/>
      <c r="IZQ416"/>
      <c r="IZR416"/>
      <c r="IZS416"/>
      <c r="IZT416"/>
      <c r="IZU416"/>
      <c r="IZV416"/>
      <c r="IZW416"/>
      <c r="IZX416"/>
      <c r="IZY416"/>
      <c r="IZZ416"/>
      <c r="JAA416"/>
      <c r="JAB416"/>
      <c r="JAC416"/>
      <c r="JAD416"/>
      <c r="JAE416"/>
      <c r="JAF416"/>
      <c r="JAG416"/>
      <c r="JAH416"/>
      <c r="JAI416"/>
      <c r="JAJ416"/>
      <c r="JAK416"/>
      <c r="JAL416"/>
      <c r="JAM416"/>
      <c r="JAN416"/>
      <c r="JAO416"/>
      <c r="JAP416"/>
      <c r="JAQ416"/>
      <c r="JAR416"/>
      <c r="JAS416"/>
      <c r="JAT416"/>
      <c r="JAU416"/>
      <c r="JAV416"/>
      <c r="JAW416"/>
      <c r="JAX416"/>
      <c r="JAY416"/>
      <c r="JAZ416"/>
      <c r="JBA416"/>
      <c r="JBB416"/>
      <c r="JBC416"/>
      <c r="JBD416"/>
      <c r="JBE416"/>
      <c r="JBF416"/>
      <c r="JBG416"/>
      <c r="JBH416"/>
      <c r="JBI416"/>
      <c r="JBJ416"/>
      <c r="JBK416"/>
      <c r="JBL416"/>
      <c r="JBM416"/>
      <c r="JBN416"/>
      <c r="JBO416"/>
      <c r="JBP416"/>
      <c r="JBQ416"/>
      <c r="JBR416"/>
      <c r="JBS416"/>
      <c r="JBT416"/>
      <c r="JBU416"/>
      <c r="JBV416"/>
      <c r="JBW416"/>
      <c r="JBX416"/>
      <c r="JBY416"/>
      <c r="JBZ416"/>
      <c r="JCA416"/>
      <c r="JCB416"/>
      <c r="JCC416"/>
      <c r="JCD416"/>
      <c r="JCE416"/>
      <c r="JCF416"/>
      <c r="JCG416"/>
      <c r="JCH416"/>
      <c r="JCI416"/>
      <c r="JCJ416"/>
      <c r="JCK416"/>
      <c r="JCL416"/>
      <c r="JCM416"/>
      <c r="JCN416"/>
      <c r="JCO416"/>
      <c r="JCP416"/>
      <c r="JCQ416"/>
      <c r="JCR416"/>
      <c r="JCS416"/>
      <c r="JCT416"/>
      <c r="JCU416"/>
      <c r="JCV416"/>
      <c r="JCW416"/>
      <c r="JCX416"/>
      <c r="JCY416"/>
      <c r="JCZ416"/>
      <c r="JDA416"/>
      <c r="JDB416"/>
      <c r="JDC416"/>
      <c r="JDD416"/>
      <c r="JDE416"/>
      <c r="JDF416"/>
      <c r="JDG416"/>
      <c r="JDH416"/>
      <c r="JDI416"/>
      <c r="JDJ416"/>
      <c r="JDK416"/>
      <c r="JDL416"/>
      <c r="JDM416"/>
      <c r="JDN416"/>
      <c r="JDO416"/>
      <c r="JDP416"/>
      <c r="JDQ416"/>
      <c r="JDR416"/>
      <c r="JDS416"/>
      <c r="JDT416"/>
      <c r="JDU416"/>
      <c r="JDV416"/>
      <c r="JDW416"/>
      <c r="JDX416"/>
      <c r="JDY416"/>
      <c r="JDZ416"/>
      <c r="JEA416"/>
      <c r="JEB416"/>
      <c r="JEC416"/>
      <c r="JED416"/>
      <c r="JEE416"/>
      <c r="JEF416"/>
      <c r="JEG416"/>
      <c r="JEH416"/>
      <c r="JEI416"/>
      <c r="JEJ416"/>
      <c r="JEK416"/>
      <c r="JEL416"/>
      <c r="JEM416"/>
      <c r="JEN416"/>
      <c r="JEO416"/>
      <c r="JEP416"/>
      <c r="JEQ416"/>
      <c r="JER416"/>
      <c r="JES416"/>
      <c r="JET416"/>
      <c r="JEU416"/>
      <c r="JEV416"/>
      <c r="JEW416"/>
      <c r="JEX416"/>
      <c r="JEY416"/>
      <c r="JEZ416"/>
      <c r="JFA416"/>
      <c r="JFB416"/>
      <c r="JFC416"/>
      <c r="JFD416"/>
      <c r="JFE416"/>
      <c r="JFF416"/>
      <c r="JFG416"/>
      <c r="JFH416"/>
      <c r="JFI416"/>
      <c r="JFJ416"/>
      <c r="JFK416"/>
      <c r="JFL416"/>
      <c r="JFM416"/>
      <c r="JFN416"/>
      <c r="JFO416"/>
      <c r="JFP416"/>
      <c r="JFQ416"/>
      <c r="JFR416"/>
      <c r="JFS416"/>
      <c r="JFT416"/>
      <c r="JFU416"/>
      <c r="JFV416"/>
      <c r="JFW416"/>
      <c r="JFX416"/>
      <c r="JFY416"/>
      <c r="JFZ416"/>
      <c r="JGA416"/>
      <c r="JGB416"/>
      <c r="JGC416"/>
      <c r="JGD416"/>
      <c r="JGE416"/>
      <c r="JGF416"/>
      <c r="JGG416"/>
      <c r="JGH416"/>
      <c r="JGI416"/>
      <c r="JGJ416"/>
      <c r="JGK416"/>
      <c r="JGL416"/>
      <c r="JGM416"/>
      <c r="JGN416"/>
      <c r="JGO416"/>
      <c r="JGP416"/>
      <c r="JGQ416"/>
      <c r="JGR416"/>
      <c r="JGS416"/>
      <c r="JGT416"/>
      <c r="JGU416"/>
      <c r="JGV416"/>
      <c r="JGW416"/>
      <c r="JGX416"/>
      <c r="JGY416"/>
      <c r="JGZ416"/>
      <c r="JHA416"/>
      <c r="JHB416"/>
      <c r="JHC416"/>
      <c r="JHD416"/>
      <c r="JHE416"/>
      <c r="JHF416"/>
      <c r="JHG416"/>
      <c r="JHH416"/>
      <c r="JHI416"/>
      <c r="JHJ416"/>
      <c r="JHK416"/>
      <c r="JHL416"/>
      <c r="JHM416"/>
      <c r="JHN416"/>
      <c r="JHO416"/>
      <c r="JHP416"/>
      <c r="JHQ416"/>
      <c r="JHR416"/>
      <c r="JHS416"/>
      <c r="JHT416"/>
      <c r="JHU416"/>
      <c r="JHV416"/>
      <c r="JHW416"/>
      <c r="JHX416"/>
      <c r="JHY416"/>
      <c r="JHZ416"/>
      <c r="JIA416"/>
      <c r="JIB416"/>
      <c r="JIC416"/>
      <c r="JID416"/>
      <c r="JIE416"/>
      <c r="JIF416"/>
      <c r="JIG416"/>
      <c r="JIH416"/>
      <c r="JII416"/>
      <c r="JIJ416"/>
      <c r="JIK416"/>
      <c r="JIL416"/>
      <c r="JIM416"/>
      <c r="JIN416"/>
      <c r="JIO416"/>
      <c r="JIP416"/>
      <c r="JIQ416"/>
      <c r="JIR416"/>
      <c r="JIS416"/>
      <c r="JIT416"/>
      <c r="JIU416"/>
      <c r="JIV416"/>
      <c r="JIW416"/>
      <c r="JIX416"/>
      <c r="JIY416"/>
      <c r="JIZ416"/>
      <c r="JJA416"/>
      <c r="JJB416"/>
      <c r="JJC416"/>
      <c r="JJD416"/>
      <c r="JJE416"/>
      <c r="JJF416"/>
      <c r="JJG416"/>
      <c r="JJH416"/>
      <c r="JJI416"/>
      <c r="JJJ416"/>
      <c r="JJK416"/>
      <c r="JJL416"/>
      <c r="JJM416"/>
      <c r="JJN416"/>
      <c r="JJO416"/>
      <c r="JJP416"/>
      <c r="JJQ416"/>
      <c r="JJR416"/>
      <c r="JJS416"/>
      <c r="JJT416"/>
      <c r="JJU416"/>
      <c r="JJV416"/>
      <c r="JJW416"/>
      <c r="JJX416"/>
      <c r="JJY416"/>
      <c r="JJZ416"/>
      <c r="JKA416"/>
      <c r="JKB416"/>
      <c r="JKC416"/>
      <c r="JKD416"/>
      <c r="JKE416"/>
      <c r="JKF416"/>
      <c r="JKG416"/>
      <c r="JKH416"/>
      <c r="JKI416"/>
      <c r="JKJ416"/>
      <c r="JKK416"/>
      <c r="JKL416"/>
      <c r="JKM416"/>
      <c r="JKN416"/>
      <c r="JKO416"/>
      <c r="JKP416"/>
      <c r="JKQ416"/>
      <c r="JKR416"/>
      <c r="JKS416"/>
      <c r="JKT416"/>
      <c r="JKU416"/>
      <c r="JKV416"/>
      <c r="JKW416"/>
      <c r="JKX416"/>
      <c r="JKY416"/>
      <c r="JKZ416"/>
      <c r="JLA416"/>
      <c r="JLB416"/>
      <c r="JLC416"/>
      <c r="JLD416"/>
      <c r="JLE416"/>
      <c r="JLF416"/>
      <c r="JLG416"/>
      <c r="JLH416"/>
      <c r="JLI416"/>
      <c r="JLJ416"/>
      <c r="JLK416"/>
      <c r="JLL416"/>
      <c r="JLM416"/>
      <c r="JLN416"/>
      <c r="JLO416"/>
      <c r="JLP416"/>
      <c r="JLQ416"/>
      <c r="JLR416"/>
      <c r="JLS416"/>
      <c r="JLT416"/>
      <c r="JLU416"/>
      <c r="JLV416"/>
      <c r="JLW416"/>
      <c r="JLX416"/>
      <c r="JLY416"/>
      <c r="JLZ416"/>
      <c r="JMA416"/>
      <c r="JMB416"/>
      <c r="JMC416"/>
      <c r="JMD416"/>
      <c r="JME416"/>
      <c r="JMF416"/>
      <c r="JMG416"/>
      <c r="JMH416"/>
      <c r="JMI416"/>
      <c r="JMJ416"/>
      <c r="JMK416"/>
      <c r="JML416"/>
      <c r="JMM416"/>
      <c r="JMN416"/>
      <c r="JMO416"/>
      <c r="JMP416"/>
      <c r="JMQ416"/>
      <c r="JMR416"/>
      <c r="JMS416"/>
      <c r="JMT416"/>
      <c r="JMU416"/>
      <c r="JMV416"/>
      <c r="JMW416"/>
      <c r="JMX416"/>
      <c r="JMY416"/>
      <c r="JMZ416"/>
      <c r="JNA416"/>
      <c r="JNB416"/>
      <c r="JNC416"/>
      <c r="JND416"/>
      <c r="JNE416"/>
      <c r="JNF416"/>
      <c r="JNG416"/>
      <c r="JNH416"/>
      <c r="JNI416"/>
      <c r="JNJ416"/>
      <c r="JNK416"/>
      <c r="JNL416"/>
      <c r="JNM416"/>
      <c r="JNN416"/>
      <c r="JNO416"/>
      <c r="JNP416"/>
      <c r="JNQ416"/>
      <c r="JNR416"/>
      <c r="JNS416"/>
      <c r="JNT416"/>
      <c r="JNU416"/>
      <c r="JNV416"/>
      <c r="JNW416"/>
      <c r="JNX416"/>
      <c r="JNY416"/>
      <c r="JNZ416"/>
      <c r="JOA416"/>
      <c r="JOB416"/>
      <c r="JOC416"/>
      <c r="JOD416"/>
      <c r="JOE416"/>
      <c r="JOF416"/>
      <c r="JOG416"/>
      <c r="JOH416"/>
      <c r="JOI416"/>
      <c r="JOJ416"/>
      <c r="JOK416"/>
      <c r="JOL416"/>
      <c r="JOM416"/>
      <c r="JON416"/>
      <c r="JOO416"/>
      <c r="JOP416"/>
      <c r="JOQ416"/>
      <c r="JOR416"/>
      <c r="JOS416"/>
      <c r="JOT416"/>
      <c r="JOU416"/>
      <c r="JOV416"/>
      <c r="JOW416"/>
      <c r="JOX416"/>
      <c r="JOY416"/>
      <c r="JOZ416"/>
      <c r="JPA416"/>
      <c r="JPB416"/>
      <c r="JPC416"/>
      <c r="JPD416"/>
      <c r="JPE416"/>
      <c r="JPF416"/>
      <c r="JPG416"/>
      <c r="JPH416"/>
      <c r="JPI416"/>
      <c r="JPJ416"/>
      <c r="JPK416"/>
      <c r="JPL416"/>
      <c r="JPM416"/>
      <c r="JPN416"/>
      <c r="JPO416"/>
      <c r="JPP416"/>
      <c r="JPQ416"/>
      <c r="JPR416"/>
      <c r="JPS416"/>
      <c r="JPT416"/>
      <c r="JPU416"/>
      <c r="JPV416"/>
      <c r="JPW416"/>
      <c r="JPX416"/>
      <c r="JPY416"/>
      <c r="JPZ416"/>
      <c r="JQA416"/>
      <c r="JQB416"/>
      <c r="JQC416"/>
      <c r="JQD416"/>
      <c r="JQE416"/>
      <c r="JQF416"/>
      <c r="JQG416"/>
      <c r="JQH416"/>
      <c r="JQI416"/>
      <c r="JQJ416"/>
      <c r="JQK416"/>
      <c r="JQL416"/>
      <c r="JQM416"/>
      <c r="JQN416"/>
      <c r="JQO416"/>
      <c r="JQP416"/>
      <c r="JQQ416"/>
      <c r="JQR416"/>
      <c r="JQS416"/>
      <c r="JQT416"/>
      <c r="JQU416"/>
      <c r="JQV416"/>
      <c r="JQW416"/>
      <c r="JQX416"/>
      <c r="JQY416"/>
      <c r="JQZ416"/>
      <c r="JRA416"/>
      <c r="JRB416"/>
      <c r="JRC416"/>
      <c r="JRD416"/>
      <c r="JRE416"/>
      <c r="JRF416"/>
      <c r="JRG416"/>
      <c r="JRH416"/>
      <c r="JRI416"/>
      <c r="JRJ416"/>
      <c r="JRK416"/>
      <c r="JRL416"/>
      <c r="JRM416"/>
      <c r="JRN416"/>
      <c r="JRO416"/>
      <c r="JRP416"/>
      <c r="JRQ416"/>
      <c r="JRR416"/>
      <c r="JRS416"/>
      <c r="JRT416"/>
      <c r="JRU416"/>
      <c r="JRV416"/>
      <c r="JRW416"/>
      <c r="JRX416"/>
      <c r="JRY416"/>
      <c r="JRZ416"/>
      <c r="JSA416"/>
      <c r="JSB416"/>
      <c r="JSC416"/>
      <c r="JSD416"/>
      <c r="JSE416"/>
      <c r="JSF416"/>
      <c r="JSG416"/>
      <c r="JSH416"/>
      <c r="JSI416"/>
      <c r="JSJ416"/>
      <c r="JSK416"/>
      <c r="JSL416"/>
      <c r="JSM416"/>
      <c r="JSN416"/>
      <c r="JSO416"/>
      <c r="JSP416"/>
      <c r="JSQ416"/>
      <c r="JSR416"/>
      <c r="JSS416"/>
      <c r="JST416"/>
      <c r="JSU416"/>
      <c r="JSV416"/>
      <c r="JSW416"/>
      <c r="JSX416"/>
      <c r="JSY416"/>
      <c r="JSZ416"/>
      <c r="JTA416"/>
      <c r="JTB416"/>
      <c r="JTC416"/>
      <c r="JTD416"/>
      <c r="JTE416"/>
      <c r="JTF416"/>
      <c r="JTG416"/>
      <c r="JTH416"/>
      <c r="JTI416"/>
      <c r="JTJ416"/>
      <c r="JTK416"/>
      <c r="JTL416"/>
      <c r="JTM416"/>
      <c r="JTN416"/>
      <c r="JTO416"/>
      <c r="JTP416"/>
      <c r="JTQ416"/>
      <c r="JTR416"/>
      <c r="JTS416"/>
      <c r="JTT416"/>
      <c r="JTU416"/>
      <c r="JTV416"/>
      <c r="JTW416"/>
      <c r="JTX416"/>
      <c r="JTY416"/>
      <c r="JTZ416"/>
      <c r="JUA416"/>
      <c r="JUB416"/>
      <c r="JUC416"/>
      <c r="JUD416"/>
      <c r="JUE416"/>
      <c r="JUF416"/>
      <c r="JUG416"/>
      <c r="JUH416"/>
      <c r="JUI416"/>
      <c r="JUJ416"/>
      <c r="JUK416"/>
      <c r="JUL416"/>
      <c r="JUM416"/>
      <c r="JUN416"/>
      <c r="JUO416"/>
      <c r="JUP416"/>
      <c r="JUQ416"/>
      <c r="JUR416"/>
      <c r="JUS416"/>
      <c r="JUT416"/>
      <c r="JUU416"/>
      <c r="JUV416"/>
      <c r="JUW416"/>
      <c r="JUX416"/>
      <c r="JUY416"/>
      <c r="JUZ416"/>
      <c r="JVA416"/>
      <c r="JVB416"/>
      <c r="JVC416"/>
      <c r="JVD416"/>
      <c r="JVE416"/>
      <c r="JVF416"/>
      <c r="JVG416"/>
      <c r="JVH416"/>
      <c r="JVI416"/>
      <c r="JVJ416"/>
      <c r="JVK416"/>
      <c r="JVL416"/>
      <c r="JVM416"/>
      <c r="JVN416"/>
      <c r="JVO416"/>
      <c r="JVP416"/>
      <c r="JVQ416"/>
      <c r="JVR416"/>
      <c r="JVS416"/>
      <c r="JVT416"/>
      <c r="JVU416"/>
      <c r="JVV416"/>
      <c r="JVW416"/>
      <c r="JVX416"/>
      <c r="JVY416"/>
      <c r="JVZ416"/>
      <c r="JWA416"/>
      <c r="JWB416"/>
      <c r="JWC416"/>
      <c r="JWD416"/>
      <c r="JWE416"/>
      <c r="JWF416"/>
      <c r="JWG416"/>
      <c r="JWH416"/>
      <c r="JWI416"/>
      <c r="JWJ416"/>
      <c r="JWK416"/>
      <c r="JWL416"/>
      <c r="JWM416"/>
      <c r="JWN416"/>
      <c r="JWO416"/>
      <c r="JWP416"/>
      <c r="JWQ416"/>
      <c r="JWR416"/>
      <c r="JWS416"/>
      <c r="JWT416"/>
      <c r="JWU416"/>
      <c r="JWV416"/>
      <c r="JWW416"/>
      <c r="JWX416"/>
      <c r="JWY416"/>
      <c r="JWZ416"/>
      <c r="JXA416"/>
      <c r="JXB416"/>
      <c r="JXC416"/>
      <c r="JXD416"/>
      <c r="JXE416"/>
      <c r="JXF416"/>
      <c r="JXG416"/>
      <c r="JXH416"/>
      <c r="JXI416"/>
      <c r="JXJ416"/>
      <c r="JXK416"/>
      <c r="JXL416"/>
      <c r="JXM416"/>
      <c r="JXN416"/>
      <c r="JXO416"/>
      <c r="JXP416"/>
      <c r="JXQ416"/>
      <c r="JXR416"/>
      <c r="JXS416"/>
      <c r="JXT416"/>
      <c r="JXU416"/>
      <c r="JXV416"/>
      <c r="JXW416"/>
      <c r="JXX416"/>
      <c r="JXY416"/>
      <c r="JXZ416"/>
      <c r="JYA416"/>
      <c r="JYB416"/>
      <c r="JYC416"/>
      <c r="JYD416"/>
      <c r="JYE416"/>
      <c r="JYF416"/>
      <c r="JYG416"/>
      <c r="JYH416"/>
      <c r="JYI416"/>
      <c r="JYJ416"/>
      <c r="JYK416"/>
      <c r="JYL416"/>
      <c r="JYM416"/>
      <c r="JYN416"/>
      <c r="JYO416"/>
      <c r="JYP416"/>
      <c r="JYQ416"/>
      <c r="JYR416"/>
      <c r="JYS416"/>
      <c r="JYT416"/>
      <c r="JYU416"/>
      <c r="JYV416"/>
      <c r="JYW416"/>
      <c r="JYX416"/>
      <c r="JYY416"/>
      <c r="JYZ416"/>
      <c r="JZA416"/>
      <c r="JZB416"/>
      <c r="JZC416"/>
      <c r="JZD416"/>
      <c r="JZE416"/>
      <c r="JZF416"/>
      <c r="JZG416"/>
      <c r="JZH416"/>
      <c r="JZI416"/>
      <c r="JZJ416"/>
      <c r="JZK416"/>
      <c r="JZL416"/>
      <c r="JZM416"/>
      <c r="JZN416"/>
      <c r="JZO416"/>
      <c r="JZP416"/>
      <c r="JZQ416"/>
      <c r="JZR416"/>
      <c r="JZS416"/>
      <c r="JZT416"/>
      <c r="JZU416"/>
      <c r="JZV416"/>
      <c r="JZW416"/>
      <c r="JZX416"/>
      <c r="JZY416"/>
      <c r="JZZ416"/>
      <c r="KAA416"/>
      <c r="KAB416"/>
      <c r="KAC416"/>
      <c r="KAD416"/>
      <c r="KAE416"/>
      <c r="KAF416"/>
      <c r="KAG416"/>
      <c r="KAH416"/>
      <c r="KAI416"/>
      <c r="KAJ416"/>
      <c r="KAK416"/>
      <c r="KAL416"/>
      <c r="KAM416"/>
      <c r="KAN416"/>
      <c r="KAO416"/>
      <c r="KAP416"/>
      <c r="KAQ416"/>
      <c r="KAR416"/>
      <c r="KAS416"/>
      <c r="KAT416"/>
      <c r="KAU416"/>
      <c r="KAV416"/>
      <c r="KAW416"/>
      <c r="KAX416"/>
      <c r="KAY416"/>
      <c r="KAZ416"/>
      <c r="KBA416"/>
      <c r="KBB416"/>
      <c r="KBC416"/>
      <c r="KBD416"/>
      <c r="KBE416"/>
      <c r="KBF416"/>
      <c r="KBG416"/>
      <c r="KBH416"/>
      <c r="KBI416"/>
      <c r="KBJ416"/>
      <c r="KBK416"/>
      <c r="KBL416"/>
      <c r="KBM416"/>
      <c r="KBN416"/>
      <c r="KBO416"/>
      <c r="KBP416"/>
      <c r="KBQ416"/>
      <c r="KBR416"/>
      <c r="KBS416"/>
      <c r="KBT416"/>
      <c r="KBU416"/>
      <c r="KBV416"/>
      <c r="KBW416"/>
      <c r="KBX416"/>
      <c r="KBY416"/>
      <c r="KBZ416"/>
      <c r="KCA416"/>
      <c r="KCB416"/>
      <c r="KCC416"/>
      <c r="KCD416"/>
      <c r="KCE416"/>
      <c r="KCF416"/>
      <c r="KCG416"/>
      <c r="KCH416"/>
      <c r="KCI416"/>
      <c r="KCJ416"/>
      <c r="KCK416"/>
      <c r="KCL416"/>
      <c r="KCM416"/>
      <c r="KCN416"/>
      <c r="KCO416"/>
      <c r="KCP416"/>
      <c r="KCQ416"/>
      <c r="KCR416"/>
      <c r="KCS416"/>
      <c r="KCT416"/>
      <c r="KCU416"/>
      <c r="KCV416"/>
      <c r="KCW416"/>
      <c r="KCX416"/>
      <c r="KCY416"/>
      <c r="KCZ416"/>
      <c r="KDA416"/>
      <c r="KDB416"/>
      <c r="KDC416"/>
      <c r="KDD416"/>
      <c r="KDE416"/>
      <c r="KDF416"/>
      <c r="KDG416"/>
      <c r="KDH416"/>
      <c r="KDI416"/>
      <c r="KDJ416"/>
      <c r="KDK416"/>
      <c r="KDL416"/>
      <c r="KDM416"/>
      <c r="KDN416"/>
      <c r="KDO416"/>
      <c r="KDP416"/>
      <c r="KDQ416"/>
      <c r="KDR416"/>
      <c r="KDS416"/>
      <c r="KDT416"/>
      <c r="KDU416"/>
      <c r="KDV416"/>
      <c r="KDW416"/>
      <c r="KDX416"/>
      <c r="KDY416"/>
      <c r="KDZ416"/>
      <c r="KEA416"/>
      <c r="KEB416"/>
      <c r="KEC416"/>
      <c r="KED416"/>
      <c r="KEE416"/>
      <c r="KEF416"/>
      <c r="KEG416"/>
      <c r="KEH416"/>
      <c r="KEI416"/>
      <c r="KEJ416"/>
      <c r="KEK416"/>
      <c r="KEL416"/>
      <c r="KEM416"/>
      <c r="KEN416"/>
      <c r="KEO416"/>
      <c r="KEP416"/>
      <c r="KEQ416"/>
      <c r="KER416"/>
      <c r="KES416"/>
      <c r="KET416"/>
      <c r="KEU416"/>
      <c r="KEV416"/>
      <c r="KEW416"/>
      <c r="KEX416"/>
      <c r="KEY416"/>
      <c r="KEZ416"/>
      <c r="KFA416"/>
      <c r="KFB416"/>
      <c r="KFC416"/>
      <c r="KFD416"/>
      <c r="KFE416"/>
      <c r="KFF416"/>
      <c r="KFG416"/>
      <c r="KFH416"/>
      <c r="KFI416"/>
      <c r="KFJ416"/>
      <c r="KFK416"/>
      <c r="KFL416"/>
      <c r="KFM416"/>
      <c r="KFN416"/>
      <c r="KFO416"/>
      <c r="KFP416"/>
      <c r="KFQ416"/>
      <c r="KFR416"/>
      <c r="KFS416"/>
      <c r="KFT416"/>
      <c r="KFU416"/>
      <c r="KFV416"/>
      <c r="KFW416"/>
      <c r="KFX416"/>
      <c r="KFY416"/>
      <c r="KFZ416"/>
      <c r="KGA416"/>
      <c r="KGB416"/>
      <c r="KGC416"/>
      <c r="KGD416"/>
      <c r="KGE416"/>
      <c r="KGF416"/>
      <c r="KGG416"/>
      <c r="KGH416"/>
      <c r="KGI416"/>
      <c r="KGJ416"/>
      <c r="KGK416"/>
      <c r="KGL416"/>
      <c r="KGM416"/>
      <c r="KGN416"/>
      <c r="KGO416"/>
      <c r="KGP416"/>
      <c r="KGQ416"/>
      <c r="KGR416"/>
      <c r="KGS416"/>
      <c r="KGT416"/>
      <c r="KGU416"/>
      <c r="KGV416"/>
      <c r="KGW416"/>
      <c r="KGX416"/>
      <c r="KGY416"/>
      <c r="KGZ416"/>
      <c r="KHA416"/>
      <c r="KHB416"/>
      <c r="KHC416"/>
      <c r="KHD416"/>
      <c r="KHE416"/>
      <c r="KHF416"/>
      <c r="KHG416"/>
      <c r="KHH416"/>
      <c r="KHI416"/>
      <c r="KHJ416"/>
      <c r="KHK416"/>
      <c r="KHL416"/>
      <c r="KHM416"/>
      <c r="KHN416"/>
      <c r="KHO416"/>
      <c r="KHP416"/>
      <c r="KHQ416"/>
      <c r="KHR416"/>
      <c r="KHS416"/>
      <c r="KHT416"/>
      <c r="KHU416"/>
      <c r="KHV416"/>
      <c r="KHW416"/>
      <c r="KHX416"/>
      <c r="KHY416"/>
      <c r="KHZ416"/>
      <c r="KIA416"/>
      <c r="KIB416"/>
      <c r="KIC416"/>
      <c r="KID416"/>
      <c r="KIE416"/>
      <c r="KIF416"/>
      <c r="KIG416"/>
      <c r="KIH416"/>
      <c r="KII416"/>
      <c r="KIJ416"/>
      <c r="KIK416"/>
      <c r="KIL416"/>
      <c r="KIM416"/>
      <c r="KIN416"/>
      <c r="KIO416"/>
      <c r="KIP416"/>
      <c r="KIQ416"/>
      <c r="KIR416"/>
      <c r="KIS416"/>
      <c r="KIT416"/>
      <c r="KIU416"/>
      <c r="KIV416"/>
      <c r="KIW416"/>
      <c r="KIX416"/>
      <c r="KIY416"/>
      <c r="KIZ416"/>
      <c r="KJA416"/>
      <c r="KJB416"/>
      <c r="KJC416"/>
      <c r="KJD416"/>
      <c r="KJE416"/>
      <c r="KJF416"/>
      <c r="KJG416"/>
      <c r="KJH416"/>
      <c r="KJI416"/>
      <c r="KJJ416"/>
      <c r="KJK416"/>
      <c r="KJL416"/>
      <c r="KJM416"/>
      <c r="KJN416"/>
      <c r="KJO416"/>
      <c r="KJP416"/>
      <c r="KJQ416"/>
      <c r="KJR416"/>
      <c r="KJS416"/>
      <c r="KJT416"/>
      <c r="KJU416"/>
      <c r="KJV416"/>
      <c r="KJW416"/>
      <c r="KJX416"/>
      <c r="KJY416"/>
      <c r="KJZ416"/>
      <c r="KKA416"/>
      <c r="KKB416"/>
      <c r="KKC416"/>
      <c r="KKD416"/>
      <c r="KKE416"/>
      <c r="KKF416"/>
      <c r="KKG416"/>
      <c r="KKH416"/>
      <c r="KKI416"/>
      <c r="KKJ416"/>
      <c r="KKK416"/>
      <c r="KKL416"/>
      <c r="KKM416"/>
      <c r="KKN416"/>
      <c r="KKO416"/>
      <c r="KKP416"/>
      <c r="KKQ416"/>
      <c r="KKR416"/>
      <c r="KKS416"/>
      <c r="KKT416"/>
      <c r="KKU416"/>
      <c r="KKV416"/>
      <c r="KKW416"/>
      <c r="KKX416"/>
      <c r="KKY416"/>
      <c r="KKZ416"/>
      <c r="KLA416"/>
      <c r="KLB416"/>
      <c r="KLC416"/>
      <c r="KLD416"/>
      <c r="KLE416"/>
      <c r="KLF416"/>
      <c r="KLG416"/>
      <c r="KLH416"/>
      <c r="KLI416"/>
      <c r="KLJ416"/>
      <c r="KLK416"/>
      <c r="KLL416"/>
      <c r="KLM416"/>
      <c r="KLN416"/>
      <c r="KLO416"/>
      <c r="KLP416"/>
      <c r="KLQ416"/>
      <c r="KLR416"/>
      <c r="KLS416"/>
      <c r="KLT416"/>
      <c r="KLU416"/>
      <c r="KLV416"/>
      <c r="KLW416"/>
      <c r="KLX416"/>
      <c r="KLY416"/>
      <c r="KLZ416"/>
      <c r="KMA416"/>
      <c r="KMB416"/>
      <c r="KMC416"/>
      <c r="KMD416"/>
      <c r="KME416"/>
      <c r="KMF416"/>
      <c r="KMG416"/>
      <c r="KMH416"/>
      <c r="KMI416"/>
      <c r="KMJ416"/>
      <c r="KMK416"/>
      <c r="KML416"/>
      <c r="KMM416"/>
      <c r="KMN416"/>
      <c r="KMO416"/>
      <c r="KMP416"/>
      <c r="KMQ416"/>
      <c r="KMR416"/>
      <c r="KMS416"/>
      <c r="KMT416"/>
      <c r="KMU416"/>
      <c r="KMV416"/>
      <c r="KMW416"/>
      <c r="KMX416"/>
      <c r="KMY416"/>
      <c r="KMZ416"/>
      <c r="KNA416"/>
      <c r="KNB416"/>
      <c r="KNC416"/>
      <c r="KND416"/>
      <c r="KNE416"/>
      <c r="KNF416"/>
      <c r="KNG416"/>
      <c r="KNH416"/>
      <c r="KNI416"/>
      <c r="KNJ416"/>
      <c r="KNK416"/>
      <c r="KNL416"/>
      <c r="KNM416"/>
      <c r="KNN416"/>
      <c r="KNO416"/>
      <c r="KNP416"/>
      <c r="KNQ416"/>
      <c r="KNR416"/>
      <c r="KNS416"/>
      <c r="KNT416"/>
      <c r="KNU416"/>
      <c r="KNV416"/>
      <c r="KNW416"/>
      <c r="KNX416"/>
      <c r="KNY416"/>
      <c r="KNZ416"/>
      <c r="KOA416"/>
      <c r="KOB416"/>
      <c r="KOC416"/>
      <c r="KOD416"/>
      <c r="KOE416"/>
      <c r="KOF416"/>
      <c r="KOG416"/>
      <c r="KOH416"/>
      <c r="KOI416"/>
      <c r="KOJ416"/>
      <c r="KOK416"/>
      <c r="KOL416"/>
      <c r="KOM416"/>
      <c r="KON416"/>
      <c r="KOO416"/>
      <c r="KOP416"/>
      <c r="KOQ416"/>
      <c r="KOR416"/>
      <c r="KOS416"/>
      <c r="KOT416"/>
      <c r="KOU416"/>
      <c r="KOV416"/>
      <c r="KOW416"/>
      <c r="KOX416"/>
      <c r="KOY416"/>
      <c r="KOZ416"/>
      <c r="KPA416"/>
      <c r="KPB416"/>
      <c r="KPC416"/>
      <c r="KPD416"/>
      <c r="KPE416"/>
      <c r="KPF416"/>
      <c r="KPG416"/>
      <c r="KPH416"/>
      <c r="KPI416"/>
      <c r="KPJ416"/>
      <c r="KPK416"/>
      <c r="KPL416"/>
      <c r="KPM416"/>
      <c r="KPN416"/>
      <c r="KPO416"/>
      <c r="KPP416"/>
      <c r="KPQ416"/>
      <c r="KPR416"/>
      <c r="KPS416"/>
      <c r="KPT416"/>
      <c r="KPU416"/>
      <c r="KPV416"/>
      <c r="KPW416"/>
      <c r="KPX416"/>
      <c r="KPY416"/>
      <c r="KPZ416"/>
      <c r="KQA416"/>
      <c r="KQB416"/>
      <c r="KQC416"/>
      <c r="KQD416"/>
      <c r="KQE416"/>
      <c r="KQF416"/>
      <c r="KQG416"/>
      <c r="KQH416"/>
      <c r="KQI416"/>
      <c r="KQJ416"/>
      <c r="KQK416"/>
      <c r="KQL416"/>
      <c r="KQM416"/>
      <c r="KQN416"/>
      <c r="KQO416"/>
      <c r="KQP416"/>
      <c r="KQQ416"/>
      <c r="KQR416"/>
      <c r="KQS416"/>
      <c r="KQT416"/>
      <c r="KQU416"/>
      <c r="KQV416"/>
      <c r="KQW416"/>
      <c r="KQX416"/>
      <c r="KQY416"/>
      <c r="KQZ416"/>
      <c r="KRA416"/>
      <c r="KRB416"/>
      <c r="KRC416"/>
      <c r="KRD416"/>
      <c r="KRE416"/>
      <c r="KRF416"/>
      <c r="KRG416"/>
      <c r="KRH416"/>
      <c r="KRI416"/>
      <c r="KRJ416"/>
      <c r="KRK416"/>
      <c r="KRL416"/>
      <c r="KRM416"/>
      <c r="KRN416"/>
      <c r="KRO416"/>
      <c r="KRP416"/>
      <c r="KRQ416"/>
      <c r="KRR416"/>
      <c r="KRS416"/>
      <c r="KRT416"/>
      <c r="KRU416"/>
      <c r="KRV416"/>
      <c r="KRW416"/>
      <c r="KRX416"/>
      <c r="KRY416"/>
      <c r="KRZ416"/>
      <c r="KSA416"/>
      <c r="KSB416"/>
      <c r="KSC416"/>
      <c r="KSD416"/>
      <c r="KSE416"/>
      <c r="KSF416"/>
      <c r="KSG416"/>
      <c r="KSH416"/>
      <c r="KSI416"/>
      <c r="KSJ416"/>
      <c r="KSK416"/>
      <c r="KSL416"/>
      <c r="KSM416"/>
      <c r="KSN416"/>
      <c r="KSO416"/>
      <c r="KSP416"/>
      <c r="KSQ416"/>
      <c r="KSR416"/>
      <c r="KSS416"/>
      <c r="KST416"/>
      <c r="KSU416"/>
      <c r="KSV416"/>
      <c r="KSW416"/>
      <c r="KSX416"/>
      <c r="KSY416"/>
      <c r="KSZ416"/>
      <c r="KTA416"/>
      <c r="KTB416"/>
      <c r="KTC416"/>
      <c r="KTD416"/>
      <c r="KTE416"/>
      <c r="KTF416"/>
      <c r="KTG416"/>
      <c r="KTH416"/>
      <c r="KTI416"/>
      <c r="KTJ416"/>
      <c r="KTK416"/>
      <c r="KTL416"/>
      <c r="KTM416"/>
      <c r="KTN416"/>
      <c r="KTO416"/>
      <c r="KTP416"/>
      <c r="KTQ416"/>
      <c r="KTR416"/>
      <c r="KTS416"/>
      <c r="KTT416"/>
      <c r="KTU416"/>
      <c r="KTV416"/>
      <c r="KTW416"/>
      <c r="KTX416"/>
      <c r="KTY416"/>
      <c r="KTZ416"/>
      <c r="KUA416"/>
      <c r="KUB416"/>
      <c r="KUC416"/>
      <c r="KUD416"/>
      <c r="KUE416"/>
      <c r="KUF416"/>
      <c r="KUG416"/>
      <c r="KUH416"/>
      <c r="KUI416"/>
      <c r="KUJ416"/>
      <c r="KUK416"/>
      <c r="KUL416"/>
      <c r="KUM416"/>
      <c r="KUN416"/>
      <c r="KUO416"/>
      <c r="KUP416"/>
      <c r="KUQ416"/>
      <c r="KUR416"/>
      <c r="KUS416"/>
      <c r="KUT416"/>
      <c r="KUU416"/>
      <c r="KUV416"/>
      <c r="KUW416"/>
      <c r="KUX416"/>
      <c r="KUY416"/>
      <c r="KUZ416"/>
      <c r="KVA416"/>
      <c r="KVB416"/>
      <c r="KVC416"/>
      <c r="KVD416"/>
      <c r="KVE416"/>
      <c r="KVF416"/>
      <c r="KVG416"/>
      <c r="KVH416"/>
      <c r="KVI416"/>
      <c r="KVJ416"/>
      <c r="KVK416"/>
      <c r="KVL416"/>
      <c r="KVM416"/>
      <c r="KVN416"/>
      <c r="KVO416"/>
      <c r="KVP416"/>
      <c r="KVQ416"/>
      <c r="KVR416"/>
      <c r="KVS416"/>
      <c r="KVT416"/>
      <c r="KVU416"/>
      <c r="KVV416"/>
      <c r="KVW416"/>
      <c r="KVX416"/>
      <c r="KVY416"/>
      <c r="KVZ416"/>
      <c r="KWA416"/>
      <c r="KWB416"/>
      <c r="KWC416"/>
      <c r="KWD416"/>
      <c r="KWE416"/>
      <c r="KWF416"/>
      <c r="KWG416"/>
      <c r="KWH416"/>
      <c r="KWI416"/>
      <c r="KWJ416"/>
      <c r="KWK416"/>
      <c r="KWL416"/>
      <c r="KWM416"/>
      <c r="KWN416"/>
      <c r="KWO416"/>
      <c r="KWP416"/>
      <c r="KWQ416"/>
      <c r="KWR416"/>
      <c r="KWS416"/>
      <c r="KWT416"/>
      <c r="KWU416"/>
      <c r="KWV416"/>
      <c r="KWW416"/>
      <c r="KWX416"/>
      <c r="KWY416"/>
      <c r="KWZ416"/>
      <c r="KXA416"/>
      <c r="KXB416"/>
      <c r="KXC416"/>
      <c r="KXD416"/>
      <c r="KXE416"/>
      <c r="KXF416"/>
      <c r="KXG416"/>
      <c r="KXH416"/>
      <c r="KXI416"/>
      <c r="KXJ416"/>
      <c r="KXK416"/>
      <c r="KXL416"/>
      <c r="KXM416"/>
      <c r="KXN416"/>
      <c r="KXO416"/>
      <c r="KXP416"/>
      <c r="KXQ416"/>
      <c r="KXR416"/>
      <c r="KXS416"/>
      <c r="KXT416"/>
      <c r="KXU416"/>
      <c r="KXV416"/>
      <c r="KXW416"/>
      <c r="KXX416"/>
      <c r="KXY416"/>
      <c r="KXZ416"/>
      <c r="KYA416"/>
      <c r="KYB416"/>
      <c r="KYC416"/>
      <c r="KYD416"/>
      <c r="KYE416"/>
      <c r="KYF416"/>
      <c r="KYG416"/>
      <c r="KYH416"/>
      <c r="KYI416"/>
      <c r="KYJ416"/>
      <c r="KYK416"/>
      <c r="KYL416"/>
      <c r="KYM416"/>
      <c r="KYN416"/>
      <c r="KYO416"/>
      <c r="KYP416"/>
      <c r="KYQ416"/>
      <c r="KYR416"/>
      <c r="KYS416"/>
      <c r="KYT416"/>
      <c r="KYU416"/>
      <c r="KYV416"/>
      <c r="KYW416"/>
      <c r="KYX416"/>
      <c r="KYY416"/>
      <c r="KYZ416"/>
      <c r="KZA416"/>
      <c r="KZB416"/>
      <c r="KZC416"/>
      <c r="KZD416"/>
      <c r="KZE416"/>
      <c r="KZF416"/>
      <c r="KZG416"/>
      <c r="KZH416"/>
      <c r="KZI416"/>
      <c r="KZJ416"/>
      <c r="KZK416"/>
      <c r="KZL416"/>
      <c r="KZM416"/>
      <c r="KZN416"/>
      <c r="KZO416"/>
      <c r="KZP416"/>
      <c r="KZQ416"/>
      <c r="KZR416"/>
      <c r="KZS416"/>
      <c r="KZT416"/>
      <c r="KZU416"/>
      <c r="KZV416"/>
      <c r="KZW416"/>
      <c r="KZX416"/>
      <c r="KZY416"/>
      <c r="KZZ416"/>
      <c r="LAA416"/>
      <c r="LAB416"/>
      <c r="LAC416"/>
      <c r="LAD416"/>
      <c r="LAE416"/>
      <c r="LAF416"/>
      <c r="LAG416"/>
      <c r="LAH416"/>
      <c r="LAI416"/>
      <c r="LAJ416"/>
      <c r="LAK416"/>
      <c r="LAL416"/>
      <c r="LAM416"/>
      <c r="LAN416"/>
      <c r="LAO416"/>
      <c r="LAP416"/>
      <c r="LAQ416"/>
      <c r="LAR416"/>
      <c r="LAS416"/>
      <c r="LAT416"/>
      <c r="LAU416"/>
      <c r="LAV416"/>
      <c r="LAW416"/>
      <c r="LAX416"/>
      <c r="LAY416"/>
      <c r="LAZ416"/>
      <c r="LBA416"/>
      <c r="LBB416"/>
      <c r="LBC416"/>
      <c r="LBD416"/>
      <c r="LBE416"/>
      <c r="LBF416"/>
      <c r="LBG416"/>
      <c r="LBH416"/>
      <c r="LBI416"/>
      <c r="LBJ416"/>
      <c r="LBK416"/>
      <c r="LBL416"/>
      <c r="LBM416"/>
      <c r="LBN416"/>
      <c r="LBO416"/>
      <c r="LBP416"/>
      <c r="LBQ416"/>
      <c r="LBR416"/>
      <c r="LBS416"/>
      <c r="LBT416"/>
      <c r="LBU416"/>
      <c r="LBV416"/>
      <c r="LBW416"/>
      <c r="LBX416"/>
      <c r="LBY416"/>
      <c r="LBZ416"/>
      <c r="LCA416"/>
      <c r="LCB416"/>
      <c r="LCC416"/>
      <c r="LCD416"/>
      <c r="LCE416"/>
      <c r="LCF416"/>
      <c r="LCG416"/>
      <c r="LCH416"/>
      <c r="LCI416"/>
      <c r="LCJ416"/>
      <c r="LCK416"/>
      <c r="LCL416"/>
      <c r="LCM416"/>
      <c r="LCN416"/>
      <c r="LCO416"/>
      <c r="LCP416"/>
      <c r="LCQ416"/>
      <c r="LCR416"/>
      <c r="LCS416"/>
      <c r="LCT416"/>
      <c r="LCU416"/>
      <c r="LCV416"/>
      <c r="LCW416"/>
      <c r="LCX416"/>
      <c r="LCY416"/>
      <c r="LCZ416"/>
      <c r="LDA416"/>
      <c r="LDB416"/>
      <c r="LDC416"/>
      <c r="LDD416"/>
      <c r="LDE416"/>
      <c r="LDF416"/>
      <c r="LDG416"/>
      <c r="LDH416"/>
      <c r="LDI416"/>
      <c r="LDJ416"/>
      <c r="LDK416"/>
      <c r="LDL416"/>
      <c r="LDM416"/>
      <c r="LDN416"/>
      <c r="LDO416"/>
      <c r="LDP416"/>
      <c r="LDQ416"/>
      <c r="LDR416"/>
      <c r="LDS416"/>
      <c r="LDT416"/>
      <c r="LDU416"/>
      <c r="LDV416"/>
      <c r="LDW416"/>
      <c r="LDX416"/>
      <c r="LDY416"/>
      <c r="LDZ416"/>
      <c r="LEA416"/>
      <c r="LEB416"/>
      <c r="LEC416"/>
      <c r="LED416"/>
      <c r="LEE416"/>
      <c r="LEF416"/>
      <c r="LEG416"/>
      <c r="LEH416"/>
      <c r="LEI416"/>
      <c r="LEJ416"/>
      <c r="LEK416"/>
      <c r="LEL416"/>
      <c r="LEM416"/>
      <c r="LEN416"/>
      <c r="LEO416"/>
      <c r="LEP416"/>
      <c r="LEQ416"/>
      <c r="LER416"/>
      <c r="LES416"/>
      <c r="LET416"/>
      <c r="LEU416"/>
      <c r="LEV416"/>
      <c r="LEW416"/>
      <c r="LEX416"/>
      <c r="LEY416"/>
      <c r="LEZ416"/>
      <c r="LFA416"/>
      <c r="LFB416"/>
      <c r="LFC416"/>
      <c r="LFD416"/>
      <c r="LFE416"/>
      <c r="LFF416"/>
      <c r="LFG416"/>
      <c r="LFH416"/>
      <c r="LFI416"/>
      <c r="LFJ416"/>
      <c r="LFK416"/>
      <c r="LFL416"/>
      <c r="LFM416"/>
      <c r="LFN416"/>
      <c r="LFO416"/>
      <c r="LFP416"/>
      <c r="LFQ416"/>
      <c r="LFR416"/>
      <c r="LFS416"/>
      <c r="LFT416"/>
      <c r="LFU416"/>
      <c r="LFV416"/>
      <c r="LFW416"/>
      <c r="LFX416"/>
      <c r="LFY416"/>
      <c r="LFZ416"/>
      <c r="LGA416"/>
      <c r="LGB416"/>
      <c r="LGC416"/>
      <c r="LGD416"/>
      <c r="LGE416"/>
      <c r="LGF416"/>
      <c r="LGG416"/>
      <c r="LGH416"/>
      <c r="LGI416"/>
      <c r="LGJ416"/>
      <c r="LGK416"/>
      <c r="LGL416"/>
      <c r="LGM416"/>
      <c r="LGN416"/>
      <c r="LGO416"/>
      <c r="LGP416"/>
      <c r="LGQ416"/>
      <c r="LGR416"/>
      <c r="LGS416"/>
      <c r="LGT416"/>
      <c r="LGU416"/>
      <c r="LGV416"/>
      <c r="LGW416"/>
      <c r="LGX416"/>
      <c r="LGY416"/>
      <c r="LGZ416"/>
      <c r="LHA416"/>
      <c r="LHB416"/>
      <c r="LHC416"/>
      <c r="LHD416"/>
      <c r="LHE416"/>
      <c r="LHF416"/>
      <c r="LHG416"/>
      <c r="LHH416"/>
      <c r="LHI416"/>
      <c r="LHJ416"/>
      <c r="LHK416"/>
      <c r="LHL416"/>
      <c r="LHM416"/>
      <c r="LHN416"/>
      <c r="LHO416"/>
      <c r="LHP416"/>
      <c r="LHQ416"/>
      <c r="LHR416"/>
      <c r="LHS416"/>
      <c r="LHT416"/>
      <c r="LHU416"/>
      <c r="LHV416"/>
      <c r="LHW416"/>
      <c r="LHX416"/>
      <c r="LHY416"/>
      <c r="LHZ416"/>
      <c r="LIA416"/>
      <c r="LIB416"/>
      <c r="LIC416"/>
      <c r="LID416"/>
      <c r="LIE416"/>
      <c r="LIF416"/>
      <c r="LIG416"/>
      <c r="LIH416"/>
      <c r="LII416"/>
      <c r="LIJ416"/>
      <c r="LIK416"/>
      <c r="LIL416"/>
      <c r="LIM416"/>
      <c r="LIN416"/>
      <c r="LIO416"/>
      <c r="LIP416"/>
      <c r="LIQ416"/>
      <c r="LIR416"/>
      <c r="LIS416"/>
      <c r="LIT416"/>
      <c r="LIU416"/>
      <c r="LIV416"/>
      <c r="LIW416"/>
      <c r="LIX416"/>
      <c r="LIY416"/>
      <c r="LIZ416"/>
      <c r="LJA416"/>
      <c r="LJB416"/>
      <c r="LJC416"/>
      <c r="LJD416"/>
      <c r="LJE416"/>
      <c r="LJF416"/>
      <c r="LJG416"/>
      <c r="LJH416"/>
      <c r="LJI416"/>
      <c r="LJJ416"/>
      <c r="LJK416"/>
      <c r="LJL416"/>
      <c r="LJM416"/>
      <c r="LJN416"/>
      <c r="LJO416"/>
      <c r="LJP416"/>
      <c r="LJQ416"/>
      <c r="LJR416"/>
      <c r="LJS416"/>
      <c r="LJT416"/>
      <c r="LJU416"/>
      <c r="LJV416"/>
      <c r="LJW416"/>
      <c r="LJX416"/>
      <c r="LJY416"/>
      <c r="LJZ416"/>
      <c r="LKA416"/>
      <c r="LKB416"/>
      <c r="LKC416"/>
      <c r="LKD416"/>
      <c r="LKE416"/>
      <c r="LKF416"/>
      <c r="LKG416"/>
      <c r="LKH416"/>
      <c r="LKI416"/>
      <c r="LKJ416"/>
      <c r="LKK416"/>
      <c r="LKL416"/>
      <c r="LKM416"/>
      <c r="LKN416"/>
      <c r="LKO416"/>
      <c r="LKP416"/>
      <c r="LKQ416"/>
      <c r="LKR416"/>
      <c r="LKS416"/>
      <c r="LKT416"/>
      <c r="LKU416"/>
      <c r="LKV416"/>
      <c r="LKW416"/>
      <c r="LKX416"/>
      <c r="LKY416"/>
      <c r="LKZ416"/>
      <c r="LLA416"/>
      <c r="LLB416"/>
      <c r="LLC416"/>
      <c r="LLD416"/>
      <c r="LLE416"/>
      <c r="LLF416"/>
      <c r="LLG416"/>
      <c r="LLH416"/>
      <c r="LLI416"/>
      <c r="LLJ416"/>
      <c r="LLK416"/>
      <c r="LLL416"/>
      <c r="LLM416"/>
      <c r="LLN416"/>
      <c r="LLO416"/>
      <c r="LLP416"/>
      <c r="LLQ416"/>
      <c r="LLR416"/>
      <c r="LLS416"/>
      <c r="LLT416"/>
      <c r="LLU416"/>
      <c r="LLV416"/>
      <c r="LLW416"/>
      <c r="LLX416"/>
      <c r="LLY416"/>
      <c r="LLZ416"/>
      <c r="LMA416"/>
      <c r="LMB416"/>
      <c r="LMC416"/>
      <c r="LMD416"/>
      <c r="LME416"/>
      <c r="LMF416"/>
      <c r="LMG416"/>
      <c r="LMH416"/>
      <c r="LMI416"/>
      <c r="LMJ416"/>
      <c r="LMK416"/>
      <c r="LML416"/>
      <c r="LMM416"/>
      <c r="LMN416"/>
      <c r="LMO416"/>
      <c r="LMP416"/>
      <c r="LMQ416"/>
      <c r="LMR416"/>
      <c r="LMS416"/>
      <c r="LMT416"/>
      <c r="LMU416"/>
      <c r="LMV416"/>
      <c r="LMW416"/>
      <c r="LMX416"/>
      <c r="LMY416"/>
      <c r="LMZ416"/>
      <c r="LNA416"/>
      <c r="LNB416"/>
      <c r="LNC416"/>
      <c r="LND416"/>
      <c r="LNE416"/>
      <c r="LNF416"/>
      <c r="LNG416"/>
      <c r="LNH416"/>
      <c r="LNI416"/>
      <c r="LNJ416"/>
      <c r="LNK416"/>
      <c r="LNL416"/>
      <c r="LNM416"/>
      <c r="LNN416"/>
      <c r="LNO416"/>
      <c r="LNP416"/>
      <c r="LNQ416"/>
      <c r="LNR416"/>
      <c r="LNS416"/>
      <c r="LNT416"/>
      <c r="LNU416"/>
      <c r="LNV416"/>
      <c r="LNW416"/>
      <c r="LNX416"/>
      <c r="LNY416"/>
      <c r="LNZ416"/>
      <c r="LOA416"/>
      <c r="LOB416"/>
      <c r="LOC416"/>
      <c r="LOD416"/>
      <c r="LOE416"/>
      <c r="LOF416"/>
      <c r="LOG416"/>
      <c r="LOH416"/>
      <c r="LOI416"/>
      <c r="LOJ416"/>
      <c r="LOK416"/>
      <c r="LOL416"/>
      <c r="LOM416"/>
      <c r="LON416"/>
      <c r="LOO416"/>
      <c r="LOP416"/>
      <c r="LOQ416"/>
      <c r="LOR416"/>
      <c r="LOS416"/>
      <c r="LOT416"/>
      <c r="LOU416"/>
      <c r="LOV416"/>
      <c r="LOW416"/>
      <c r="LOX416"/>
      <c r="LOY416"/>
      <c r="LOZ416"/>
      <c r="LPA416"/>
      <c r="LPB416"/>
      <c r="LPC416"/>
      <c r="LPD416"/>
      <c r="LPE416"/>
      <c r="LPF416"/>
      <c r="LPG416"/>
      <c r="LPH416"/>
      <c r="LPI416"/>
      <c r="LPJ416"/>
      <c r="LPK416"/>
      <c r="LPL416"/>
      <c r="LPM416"/>
      <c r="LPN416"/>
      <c r="LPO416"/>
      <c r="LPP416"/>
      <c r="LPQ416"/>
      <c r="LPR416"/>
      <c r="LPS416"/>
      <c r="LPT416"/>
      <c r="LPU416"/>
      <c r="LPV416"/>
      <c r="LPW416"/>
      <c r="LPX416"/>
      <c r="LPY416"/>
      <c r="LPZ416"/>
      <c r="LQA416"/>
      <c r="LQB416"/>
      <c r="LQC416"/>
      <c r="LQD416"/>
      <c r="LQE416"/>
      <c r="LQF416"/>
      <c r="LQG416"/>
      <c r="LQH416"/>
      <c r="LQI416"/>
      <c r="LQJ416"/>
      <c r="LQK416"/>
      <c r="LQL416"/>
      <c r="LQM416"/>
      <c r="LQN416"/>
      <c r="LQO416"/>
      <c r="LQP416"/>
      <c r="LQQ416"/>
      <c r="LQR416"/>
      <c r="LQS416"/>
      <c r="LQT416"/>
      <c r="LQU416"/>
      <c r="LQV416"/>
      <c r="LQW416"/>
      <c r="LQX416"/>
      <c r="LQY416"/>
      <c r="LQZ416"/>
      <c r="LRA416"/>
      <c r="LRB416"/>
      <c r="LRC416"/>
      <c r="LRD416"/>
      <c r="LRE416"/>
      <c r="LRF416"/>
      <c r="LRG416"/>
      <c r="LRH416"/>
      <c r="LRI416"/>
      <c r="LRJ416"/>
      <c r="LRK416"/>
      <c r="LRL416"/>
      <c r="LRM416"/>
      <c r="LRN416"/>
      <c r="LRO416"/>
      <c r="LRP416"/>
      <c r="LRQ416"/>
      <c r="LRR416"/>
      <c r="LRS416"/>
      <c r="LRT416"/>
      <c r="LRU416"/>
      <c r="LRV416"/>
      <c r="LRW416"/>
      <c r="LRX416"/>
      <c r="LRY416"/>
      <c r="LRZ416"/>
      <c r="LSA416"/>
      <c r="LSB416"/>
      <c r="LSC416"/>
      <c r="LSD416"/>
      <c r="LSE416"/>
      <c r="LSF416"/>
      <c r="LSG416"/>
      <c r="LSH416"/>
      <c r="LSI416"/>
      <c r="LSJ416"/>
      <c r="LSK416"/>
      <c r="LSL416"/>
      <c r="LSM416"/>
      <c r="LSN416"/>
      <c r="LSO416"/>
      <c r="LSP416"/>
      <c r="LSQ416"/>
      <c r="LSR416"/>
      <c r="LSS416"/>
      <c r="LST416"/>
      <c r="LSU416"/>
      <c r="LSV416"/>
      <c r="LSW416"/>
      <c r="LSX416"/>
      <c r="LSY416"/>
      <c r="LSZ416"/>
      <c r="LTA416"/>
      <c r="LTB416"/>
      <c r="LTC416"/>
      <c r="LTD416"/>
      <c r="LTE416"/>
      <c r="LTF416"/>
      <c r="LTG416"/>
      <c r="LTH416"/>
      <c r="LTI416"/>
      <c r="LTJ416"/>
      <c r="LTK416"/>
      <c r="LTL416"/>
      <c r="LTM416"/>
      <c r="LTN416"/>
      <c r="LTO416"/>
      <c r="LTP416"/>
      <c r="LTQ416"/>
      <c r="LTR416"/>
      <c r="LTS416"/>
      <c r="LTT416"/>
      <c r="LTU416"/>
      <c r="LTV416"/>
      <c r="LTW416"/>
      <c r="LTX416"/>
      <c r="LTY416"/>
      <c r="LTZ416"/>
      <c r="LUA416"/>
      <c r="LUB416"/>
      <c r="LUC416"/>
      <c r="LUD416"/>
      <c r="LUE416"/>
      <c r="LUF416"/>
      <c r="LUG416"/>
      <c r="LUH416"/>
      <c r="LUI416"/>
      <c r="LUJ416"/>
      <c r="LUK416"/>
      <c r="LUL416"/>
      <c r="LUM416"/>
      <c r="LUN416"/>
      <c r="LUO416"/>
      <c r="LUP416"/>
      <c r="LUQ416"/>
      <c r="LUR416"/>
      <c r="LUS416"/>
      <c r="LUT416"/>
      <c r="LUU416"/>
      <c r="LUV416"/>
      <c r="LUW416"/>
      <c r="LUX416"/>
      <c r="LUY416"/>
      <c r="LUZ416"/>
      <c r="LVA416"/>
      <c r="LVB416"/>
      <c r="LVC416"/>
      <c r="LVD416"/>
      <c r="LVE416"/>
      <c r="LVF416"/>
      <c r="LVG416"/>
      <c r="LVH416"/>
      <c r="LVI416"/>
      <c r="LVJ416"/>
      <c r="LVK416"/>
      <c r="LVL416"/>
      <c r="LVM416"/>
      <c r="LVN416"/>
      <c r="LVO416"/>
      <c r="LVP416"/>
      <c r="LVQ416"/>
      <c r="LVR416"/>
      <c r="LVS416"/>
      <c r="LVT416"/>
      <c r="LVU416"/>
      <c r="LVV416"/>
      <c r="LVW416"/>
      <c r="LVX416"/>
      <c r="LVY416"/>
      <c r="LVZ416"/>
      <c r="LWA416"/>
      <c r="LWB416"/>
      <c r="LWC416"/>
      <c r="LWD416"/>
      <c r="LWE416"/>
      <c r="LWF416"/>
      <c r="LWG416"/>
      <c r="LWH416"/>
      <c r="LWI416"/>
      <c r="LWJ416"/>
      <c r="LWK416"/>
      <c r="LWL416"/>
      <c r="LWM416"/>
      <c r="LWN416"/>
      <c r="LWO416"/>
      <c r="LWP416"/>
      <c r="LWQ416"/>
      <c r="LWR416"/>
      <c r="LWS416"/>
      <c r="LWT416"/>
      <c r="LWU416"/>
      <c r="LWV416"/>
      <c r="LWW416"/>
      <c r="LWX416"/>
      <c r="LWY416"/>
      <c r="LWZ416"/>
      <c r="LXA416"/>
      <c r="LXB416"/>
      <c r="LXC416"/>
      <c r="LXD416"/>
      <c r="LXE416"/>
      <c r="LXF416"/>
      <c r="LXG416"/>
      <c r="LXH416"/>
      <c r="LXI416"/>
      <c r="LXJ416"/>
      <c r="LXK416"/>
      <c r="LXL416"/>
      <c r="LXM416"/>
      <c r="LXN416"/>
      <c r="LXO416"/>
      <c r="LXP416"/>
      <c r="LXQ416"/>
      <c r="LXR416"/>
      <c r="LXS416"/>
      <c r="LXT416"/>
      <c r="LXU416"/>
      <c r="LXV416"/>
      <c r="LXW416"/>
      <c r="LXX416"/>
      <c r="LXY416"/>
      <c r="LXZ416"/>
      <c r="LYA416"/>
      <c r="LYB416"/>
      <c r="LYC416"/>
      <c r="LYD416"/>
      <c r="LYE416"/>
      <c r="LYF416"/>
      <c r="LYG416"/>
      <c r="LYH416"/>
      <c r="LYI416"/>
      <c r="LYJ416"/>
      <c r="LYK416"/>
      <c r="LYL416"/>
      <c r="LYM416"/>
      <c r="LYN416"/>
      <c r="LYO416"/>
      <c r="LYP416"/>
      <c r="LYQ416"/>
      <c r="LYR416"/>
      <c r="LYS416"/>
      <c r="LYT416"/>
      <c r="LYU416"/>
      <c r="LYV416"/>
      <c r="LYW416"/>
      <c r="LYX416"/>
      <c r="LYY416"/>
      <c r="LYZ416"/>
      <c r="LZA416"/>
      <c r="LZB416"/>
      <c r="LZC416"/>
      <c r="LZD416"/>
      <c r="LZE416"/>
      <c r="LZF416"/>
      <c r="LZG416"/>
      <c r="LZH416"/>
      <c r="LZI416"/>
      <c r="LZJ416"/>
      <c r="LZK416"/>
      <c r="LZL416"/>
      <c r="LZM416"/>
      <c r="LZN416"/>
      <c r="LZO416"/>
      <c r="LZP416"/>
      <c r="LZQ416"/>
      <c r="LZR416"/>
      <c r="LZS416"/>
      <c r="LZT416"/>
      <c r="LZU416"/>
      <c r="LZV416"/>
      <c r="LZW416"/>
      <c r="LZX416"/>
      <c r="LZY416"/>
      <c r="LZZ416"/>
      <c r="MAA416"/>
      <c r="MAB416"/>
      <c r="MAC416"/>
      <c r="MAD416"/>
      <c r="MAE416"/>
      <c r="MAF416"/>
      <c r="MAG416"/>
      <c r="MAH416"/>
      <c r="MAI416"/>
      <c r="MAJ416"/>
      <c r="MAK416"/>
      <c r="MAL416"/>
      <c r="MAM416"/>
      <c r="MAN416"/>
      <c r="MAO416"/>
      <c r="MAP416"/>
      <c r="MAQ416"/>
      <c r="MAR416"/>
      <c r="MAS416"/>
      <c r="MAT416"/>
      <c r="MAU416"/>
      <c r="MAV416"/>
      <c r="MAW416"/>
      <c r="MAX416"/>
      <c r="MAY416"/>
      <c r="MAZ416"/>
      <c r="MBA416"/>
      <c r="MBB416"/>
      <c r="MBC416"/>
      <c r="MBD416"/>
      <c r="MBE416"/>
      <c r="MBF416"/>
      <c r="MBG416"/>
      <c r="MBH416"/>
      <c r="MBI416"/>
      <c r="MBJ416"/>
      <c r="MBK416"/>
      <c r="MBL416"/>
      <c r="MBM416"/>
      <c r="MBN416"/>
      <c r="MBO416"/>
      <c r="MBP416"/>
      <c r="MBQ416"/>
      <c r="MBR416"/>
      <c r="MBS416"/>
      <c r="MBT416"/>
      <c r="MBU416"/>
      <c r="MBV416"/>
      <c r="MBW416"/>
      <c r="MBX416"/>
      <c r="MBY416"/>
      <c r="MBZ416"/>
      <c r="MCA416"/>
      <c r="MCB416"/>
      <c r="MCC416"/>
      <c r="MCD416"/>
      <c r="MCE416"/>
      <c r="MCF416"/>
      <c r="MCG416"/>
      <c r="MCH416"/>
      <c r="MCI416"/>
      <c r="MCJ416"/>
      <c r="MCK416"/>
      <c r="MCL416"/>
      <c r="MCM416"/>
      <c r="MCN416"/>
      <c r="MCO416"/>
      <c r="MCP416"/>
      <c r="MCQ416"/>
      <c r="MCR416"/>
      <c r="MCS416"/>
      <c r="MCT416"/>
      <c r="MCU416"/>
      <c r="MCV416"/>
      <c r="MCW416"/>
      <c r="MCX416"/>
      <c r="MCY416"/>
      <c r="MCZ416"/>
      <c r="MDA416"/>
      <c r="MDB416"/>
      <c r="MDC416"/>
      <c r="MDD416"/>
      <c r="MDE416"/>
      <c r="MDF416"/>
      <c r="MDG416"/>
      <c r="MDH416"/>
      <c r="MDI416"/>
      <c r="MDJ416"/>
      <c r="MDK416"/>
      <c r="MDL416"/>
      <c r="MDM416"/>
      <c r="MDN416"/>
      <c r="MDO416"/>
      <c r="MDP416"/>
      <c r="MDQ416"/>
      <c r="MDR416"/>
      <c r="MDS416"/>
      <c r="MDT416"/>
      <c r="MDU416"/>
      <c r="MDV416"/>
      <c r="MDW416"/>
      <c r="MDX416"/>
      <c r="MDY416"/>
      <c r="MDZ416"/>
      <c r="MEA416"/>
      <c r="MEB416"/>
      <c r="MEC416"/>
      <c r="MED416"/>
      <c r="MEE416"/>
      <c r="MEF416"/>
      <c r="MEG416"/>
      <c r="MEH416"/>
      <c r="MEI416"/>
      <c r="MEJ416"/>
      <c r="MEK416"/>
      <c r="MEL416"/>
      <c r="MEM416"/>
      <c r="MEN416"/>
      <c r="MEO416"/>
      <c r="MEP416"/>
      <c r="MEQ416"/>
      <c r="MER416"/>
      <c r="MES416"/>
      <c r="MET416"/>
      <c r="MEU416"/>
      <c r="MEV416"/>
      <c r="MEW416"/>
      <c r="MEX416"/>
      <c r="MEY416"/>
      <c r="MEZ416"/>
      <c r="MFA416"/>
      <c r="MFB416"/>
      <c r="MFC416"/>
      <c r="MFD416"/>
      <c r="MFE416"/>
      <c r="MFF416"/>
      <c r="MFG416"/>
      <c r="MFH416"/>
      <c r="MFI416"/>
      <c r="MFJ416"/>
      <c r="MFK416"/>
      <c r="MFL416"/>
      <c r="MFM416"/>
      <c r="MFN416"/>
      <c r="MFO416"/>
      <c r="MFP416"/>
      <c r="MFQ416"/>
      <c r="MFR416"/>
      <c r="MFS416"/>
      <c r="MFT416"/>
      <c r="MFU416"/>
      <c r="MFV416"/>
      <c r="MFW416"/>
      <c r="MFX416"/>
      <c r="MFY416"/>
      <c r="MFZ416"/>
      <c r="MGA416"/>
      <c r="MGB416"/>
      <c r="MGC416"/>
      <c r="MGD416"/>
      <c r="MGE416"/>
      <c r="MGF416"/>
      <c r="MGG416"/>
      <c r="MGH416"/>
      <c r="MGI416"/>
      <c r="MGJ416"/>
      <c r="MGK416"/>
      <c r="MGL416"/>
      <c r="MGM416"/>
      <c r="MGN416"/>
      <c r="MGO416"/>
      <c r="MGP416"/>
      <c r="MGQ416"/>
      <c r="MGR416"/>
      <c r="MGS416"/>
      <c r="MGT416"/>
      <c r="MGU416"/>
      <c r="MGV416"/>
      <c r="MGW416"/>
      <c r="MGX416"/>
      <c r="MGY416"/>
      <c r="MGZ416"/>
      <c r="MHA416"/>
      <c r="MHB416"/>
      <c r="MHC416"/>
      <c r="MHD416"/>
      <c r="MHE416"/>
      <c r="MHF416"/>
      <c r="MHG416"/>
      <c r="MHH416"/>
      <c r="MHI416"/>
      <c r="MHJ416"/>
      <c r="MHK416"/>
      <c r="MHL416"/>
      <c r="MHM416"/>
      <c r="MHN416"/>
      <c r="MHO416"/>
      <c r="MHP416"/>
      <c r="MHQ416"/>
      <c r="MHR416"/>
      <c r="MHS416"/>
      <c r="MHT416"/>
      <c r="MHU416"/>
      <c r="MHV416"/>
      <c r="MHW416"/>
      <c r="MHX416"/>
      <c r="MHY416"/>
      <c r="MHZ416"/>
      <c r="MIA416"/>
      <c r="MIB416"/>
      <c r="MIC416"/>
      <c r="MID416"/>
      <c r="MIE416"/>
      <c r="MIF416"/>
      <c r="MIG416"/>
      <c r="MIH416"/>
      <c r="MII416"/>
      <c r="MIJ416"/>
      <c r="MIK416"/>
      <c r="MIL416"/>
      <c r="MIM416"/>
      <c r="MIN416"/>
      <c r="MIO416"/>
      <c r="MIP416"/>
      <c r="MIQ416"/>
      <c r="MIR416"/>
      <c r="MIS416"/>
      <c r="MIT416"/>
      <c r="MIU416"/>
      <c r="MIV416"/>
      <c r="MIW416"/>
      <c r="MIX416"/>
      <c r="MIY416"/>
      <c r="MIZ416"/>
      <c r="MJA416"/>
      <c r="MJB416"/>
      <c r="MJC416"/>
      <c r="MJD416"/>
      <c r="MJE416"/>
      <c r="MJF416"/>
      <c r="MJG416"/>
      <c r="MJH416"/>
      <c r="MJI416"/>
      <c r="MJJ416"/>
      <c r="MJK416"/>
      <c r="MJL416"/>
      <c r="MJM416"/>
      <c r="MJN416"/>
      <c r="MJO416"/>
      <c r="MJP416"/>
      <c r="MJQ416"/>
      <c r="MJR416"/>
      <c r="MJS416"/>
      <c r="MJT416"/>
      <c r="MJU416"/>
      <c r="MJV416"/>
      <c r="MJW416"/>
      <c r="MJX416"/>
      <c r="MJY416"/>
      <c r="MJZ416"/>
      <c r="MKA416"/>
      <c r="MKB416"/>
      <c r="MKC416"/>
      <c r="MKD416"/>
      <c r="MKE416"/>
      <c r="MKF416"/>
      <c r="MKG416"/>
      <c r="MKH416"/>
      <c r="MKI416"/>
      <c r="MKJ416"/>
      <c r="MKK416"/>
      <c r="MKL416"/>
      <c r="MKM416"/>
      <c r="MKN416"/>
      <c r="MKO416"/>
      <c r="MKP416"/>
      <c r="MKQ416"/>
      <c r="MKR416"/>
      <c r="MKS416"/>
      <c r="MKT416"/>
      <c r="MKU416"/>
      <c r="MKV416"/>
      <c r="MKW416"/>
      <c r="MKX416"/>
      <c r="MKY416"/>
      <c r="MKZ416"/>
      <c r="MLA416"/>
      <c r="MLB416"/>
      <c r="MLC416"/>
      <c r="MLD416"/>
      <c r="MLE416"/>
      <c r="MLF416"/>
      <c r="MLG416"/>
      <c r="MLH416"/>
      <c r="MLI416"/>
      <c r="MLJ416"/>
      <c r="MLK416"/>
      <c r="MLL416"/>
      <c r="MLM416"/>
      <c r="MLN416"/>
      <c r="MLO416"/>
      <c r="MLP416"/>
      <c r="MLQ416"/>
      <c r="MLR416"/>
      <c r="MLS416"/>
      <c r="MLT416"/>
      <c r="MLU416"/>
      <c r="MLV416"/>
      <c r="MLW416"/>
      <c r="MLX416"/>
      <c r="MLY416"/>
      <c r="MLZ416"/>
      <c r="MMA416"/>
      <c r="MMB416"/>
      <c r="MMC416"/>
      <c r="MMD416"/>
      <c r="MME416"/>
      <c r="MMF416"/>
      <c r="MMG416"/>
      <c r="MMH416"/>
      <c r="MMI416"/>
      <c r="MMJ416"/>
      <c r="MMK416"/>
      <c r="MML416"/>
      <c r="MMM416"/>
      <c r="MMN416"/>
      <c r="MMO416"/>
      <c r="MMP416"/>
      <c r="MMQ416"/>
      <c r="MMR416"/>
      <c r="MMS416"/>
      <c r="MMT416"/>
      <c r="MMU416"/>
      <c r="MMV416"/>
      <c r="MMW416"/>
      <c r="MMX416"/>
      <c r="MMY416"/>
      <c r="MMZ416"/>
      <c r="MNA416"/>
      <c r="MNB416"/>
      <c r="MNC416"/>
      <c r="MND416"/>
      <c r="MNE416"/>
      <c r="MNF416"/>
      <c r="MNG416"/>
      <c r="MNH416"/>
      <c r="MNI416"/>
      <c r="MNJ416"/>
      <c r="MNK416"/>
      <c r="MNL416"/>
      <c r="MNM416"/>
      <c r="MNN416"/>
      <c r="MNO416"/>
      <c r="MNP416"/>
      <c r="MNQ416"/>
      <c r="MNR416"/>
      <c r="MNS416"/>
      <c r="MNT416"/>
      <c r="MNU416"/>
      <c r="MNV416"/>
      <c r="MNW416"/>
      <c r="MNX416"/>
      <c r="MNY416"/>
      <c r="MNZ416"/>
      <c r="MOA416"/>
      <c r="MOB416"/>
      <c r="MOC416"/>
      <c r="MOD416"/>
      <c r="MOE416"/>
      <c r="MOF416"/>
      <c r="MOG416"/>
      <c r="MOH416"/>
      <c r="MOI416"/>
      <c r="MOJ416"/>
      <c r="MOK416"/>
      <c r="MOL416"/>
      <c r="MOM416"/>
      <c r="MON416"/>
      <c r="MOO416"/>
      <c r="MOP416"/>
      <c r="MOQ416"/>
      <c r="MOR416"/>
      <c r="MOS416"/>
      <c r="MOT416"/>
      <c r="MOU416"/>
      <c r="MOV416"/>
      <c r="MOW416"/>
      <c r="MOX416"/>
      <c r="MOY416"/>
      <c r="MOZ416"/>
      <c r="MPA416"/>
      <c r="MPB416"/>
      <c r="MPC416"/>
      <c r="MPD416"/>
      <c r="MPE416"/>
      <c r="MPF416"/>
      <c r="MPG416"/>
      <c r="MPH416"/>
      <c r="MPI416"/>
      <c r="MPJ416"/>
      <c r="MPK416"/>
      <c r="MPL416"/>
      <c r="MPM416"/>
      <c r="MPN416"/>
      <c r="MPO416"/>
      <c r="MPP416"/>
      <c r="MPQ416"/>
      <c r="MPR416"/>
      <c r="MPS416"/>
      <c r="MPT416"/>
      <c r="MPU416"/>
      <c r="MPV416"/>
      <c r="MPW416"/>
      <c r="MPX416"/>
      <c r="MPY416"/>
      <c r="MPZ416"/>
      <c r="MQA416"/>
      <c r="MQB416"/>
      <c r="MQC416"/>
      <c r="MQD416"/>
      <c r="MQE416"/>
      <c r="MQF416"/>
      <c r="MQG416"/>
      <c r="MQH416"/>
      <c r="MQI416"/>
      <c r="MQJ416"/>
      <c r="MQK416"/>
      <c r="MQL416"/>
      <c r="MQM416"/>
      <c r="MQN416"/>
      <c r="MQO416"/>
      <c r="MQP416"/>
      <c r="MQQ416"/>
      <c r="MQR416"/>
      <c r="MQS416"/>
      <c r="MQT416"/>
      <c r="MQU416"/>
      <c r="MQV416"/>
      <c r="MQW416"/>
      <c r="MQX416"/>
      <c r="MQY416"/>
      <c r="MQZ416"/>
      <c r="MRA416"/>
      <c r="MRB416"/>
      <c r="MRC416"/>
      <c r="MRD416"/>
      <c r="MRE416"/>
      <c r="MRF416"/>
      <c r="MRG416"/>
      <c r="MRH416"/>
      <c r="MRI416"/>
      <c r="MRJ416"/>
      <c r="MRK416"/>
      <c r="MRL416"/>
      <c r="MRM416"/>
      <c r="MRN416"/>
      <c r="MRO416"/>
      <c r="MRP416"/>
      <c r="MRQ416"/>
      <c r="MRR416"/>
      <c r="MRS416"/>
      <c r="MRT416"/>
      <c r="MRU416"/>
      <c r="MRV416"/>
      <c r="MRW416"/>
      <c r="MRX416"/>
      <c r="MRY416"/>
      <c r="MRZ416"/>
      <c r="MSA416"/>
      <c r="MSB416"/>
      <c r="MSC416"/>
      <c r="MSD416"/>
      <c r="MSE416"/>
      <c r="MSF416"/>
      <c r="MSG416"/>
      <c r="MSH416"/>
      <c r="MSI416"/>
      <c r="MSJ416"/>
      <c r="MSK416"/>
      <c r="MSL416"/>
      <c r="MSM416"/>
      <c r="MSN416"/>
      <c r="MSO416"/>
      <c r="MSP416"/>
      <c r="MSQ416"/>
      <c r="MSR416"/>
      <c r="MSS416"/>
      <c r="MST416"/>
      <c r="MSU416"/>
      <c r="MSV416"/>
      <c r="MSW416"/>
      <c r="MSX416"/>
      <c r="MSY416"/>
      <c r="MSZ416"/>
      <c r="MTA416"/>
      <c r="MTB416"/>
      <c r="MTC416"/>
      <c r="MTD416"/>
      <c r="MTE416"/>
      <c r="MTF416"/>
      <c r="MTG416"/>
      <c r="MTH416"/>
      <c r="MTI416"/>
      <c r="MTJ416"/>
      <c r="MTK416"/>
      <c r="MTL416"/>
      <c r="MTM416"/>
      <c r="MTN416"/>
      <c r="MTO416"/>
      <c r="MTP416"/>
      <c r="MTQ416"/>
      <c r="MTR416"/>
      <c r="MTS416"/>
      <c r="MTT416"/>
      <c r="MTU416"/>
      <c r="MTV416"/>
      <c r="MTW416"/>
      <c r="MTX416"/>
      <c r="MTY416"/>
      <c r="MTZ416"/>
      <c r="MUA416"/>
      <c r="MUB416"/>
      <c r="MUC416"/>
      <c r="MUD416"/>
      <c r="MUE416"/>
      <c r="MUF416"/>
      <c r="MUG416"/>
      <c r="MUH416"/>
      <c r="MUI416"/>
      <c r="MUJ416"/>
      <c r="MUK416"/>
      <c r="MUL416"/>
      <c r="MUM416"/>
      <c r="MUN416"/>
      <c r="MUO416"/>
      <c r="MUP416"/>
      <c r="MUQ416"/>
      <c r="MUR416"/>
      <c r="MUS416"/>
      <c r="MUT416"/>
      <c r="MUU416"/>
      <c r="MUV416"/>
      <c r="MUW416"/>
      <c r="MUX416"/>
      <c r="MUY416"/>
      <c r="MUZ416"/>
      <c r="MVA416"/>
      <c r="MVB416"/>
      <c r="MVC416"/>
      <c r="MVD416"/>
      <c r="MVE416"/>
      <c r="MVF416"/>
      <c r="MVG416"/>
      <c r="MVH416"/>
      <c r="MVI416"/>
      <c r="MVJ416"/>
      <c r="MVK416"/>
      <c r="MVL416"/>
      <c r="MVM416"/>
      <c r="MVN416"/>
      <c r="MVO416"/>
      <c r="MVP416"/>
      <c r="MVQ416"/>
      <c r="MVR416"/>
      <c r="MVS416"/>
      <c r="MVT416"/>
      <c r="MVU416"/>
      <c r="MVV416"/>
      <c r="MVW416"/>
      <c r="MVX416"/>
      <c r="MVY416"/>
      <c r="MVZ416"/>
      <c r="MWA416"/>
      <c r="MWB416"/>
      <c r="MWC416"/>
      <c r="MWD416"/>
      <c r="MWE416"/>
      <c r="MWF416"/>
      <c r="MWG416"/>
      <c r="MWH416"/>
      <c r="MWI416"/>
      <c r="MWJ416"/>
      <c r="MWK416"/>
      <c r="MWL416"/>
      <c r="MWM416"/>
      <c r="MWN416"/>
      <c r="MWO416"/>
      <c r="MWP416"/>
      <c r="MWQ416"/>
      <c r="MWR416"/>
      <c r="MWS416"/>
      <c r="MWT416"/>
      <c r="MWU416"/>
      <c r="MWV416"/>
      <c r="MWW416"/>
      <c r="MWX416"/>
      <c r="MWY416"/>
      <c r="MWZ416"/>
      <c r="MXA416"/>
      <c r="MXB416"/>
      <c r="MXC416"/>
      <c r="MXD416"/>
      <c r="MXE416"/>
      <c r="MXF416"/>
      <c r="MXG416"/>
      <c r="MXH416"/>
      <c r="MXI416"/>
      <c r="MXJ416"/>
      <c r="MXK416"/>
      <c r="MXL416"/>
      <c r="MXM416"/>
      <c r="MXN416"/>
      <c r="MXO416"/>
      <c r="MXP416"/>
      <c r="MXQ416"/>
      <c r="MXR416"/>
      <c r="MXS416"/>
      <c r="MXT416"/>
      <c r="MXU416"/>
      <c r="MXV416"/>
      <c r="MXW416"/>
      <c r="MXX416"/>
      <c r="MXY416"/>
      <c r="MXZ416"/>
      <c r="MYA416"/>
      <c r="MYB416"/>
      <c r="MYC416"/>
      <c r="MYD416"/>
      <c r="MYE416"/>
      <c r="MYF416"/>
      <c r="MYG416"/>
      <c r="MYH416"/>
      <c r="MYI416"/>
      <c r="MYJ416"/>
      <c r="MYK416"/>
      <c r="MYL416"/>
      <c r="MYM416"/>
      <c r="MYN416"/>
      <c r="MYO416"/>
      <c r="MYP416"/>
      <c r="MYQ416"/>
      <c r="MYR416"/>
      <c r="MYS416"/>
      <c r="MYT416"/>
      <c r="MYU416"/>
      <c r="MYV416"/>
      <c r="MYW416"/>
      <c r="MYX416"/>
      <c r="MYY416"/>
      <c r="MYZ416"/>
      <c r="MZA416"/>
      <c r="MZB416"/>
      <c r="MZC416"/>
      <c r="MZD416"/>
      <c r="MZE416"/>
      <c r="MZF416"/>
      <c r="MZG416"/>
      <c r="MZH416"/>
      <c r="MZI416"/>
      <c r="MZJ416"/>
      <c r="MZK416"/>
      <c r="MZL416"/>
      <c r="MZM416"/>
      <c r="MZN416"/>
      <c r="MZO416"/>
      <c r="MZP416"/>
      <c r="MZQ416"/>
      <c r="MZR416"/>
      <c r="MZS416"/>
      <c r="MZT416"/>
      <c r="MZU416"/>
      <c r="MZV416"/>
      <c r="MZW416"/>
      <c r="MZX416"/>
      <c r="MZY416"/>
      <c r="MZZ416"/>
      <c r="NAA416"/>
      <c r="NAB416"/>
      <c r="NAC416"/>
      <c r="NAD416"/>
      <c r="NAE416"/>
      <c r="NAF416"/>
      <c r="NAG416"/>
      <c r="NAH416"/>
      <c r="NAI416"/>
      <c r="NAJ416"/>
      <c r="NAK416"/>
      <c r="NAL416"/>
      <c r="NAM416"/>
      <c r="NAN416"/>
      <c r="NAO416"/>
      <c r="NAP416"/>
      <c r="NAQ416"/>
      <c r="NAR416"/>
      <c r="NAS416"/>
      <c r="NAT416"/>
      <c r="NAU416"/>
      <c r="NAV416"/>
      <c r="NAW416"/>
      <c r="NAX416"/>
      <c r="NAY416"/>
      <c r="NAZ416"/>
      <c r="NBA416"/>
      <c r="NBB416"/>
      <c r="NBC416"/>
      <c r="NBD416"/>
      <c r="NBE416"/>
      <c r="NBF416"/>
      <c r="NBG416"/>
      <c r="NBH416"/>
      <c r="NBI416"/>
      <c r="NBJ416"/>
      <c r="NBK416"/>
      <c r="NBL416"/>
      <c r="NBM416"/>
      <c r="NBN416"/>
      <c r="NBO416"/>
      <c r="NBP416"/>
      <c r="NBQ416"/>
      <c r="NBR416"/>
      <c r="NBS416"/>
      <c r="NBT416"/>
      <c r="NBU416"/>
      <c r="NBV416"/>
      <c r="NBW416"/>
      <c r="NBX416"/>
      <c r="NBY416"/>
      <c r="NBZ416"/>
      <c r="NCA416"/>
      <c r="NCB416"/>
      <c r="NCC416"/>
      <c r="NCD416"/>
      <c r="NCE416"/>
      <c r="NCF416"/>
      <c r="NCG416"/>
      <c r="NCH416"/>
      <c r="NCI416"/>
      <c r="NCJ416"/>
      <c r="NCK416"/>
      <c r="NCL416"/>
      <c r="NCM416"/>
      <c r="NCN416"/>
      <c r="NCO416"/>
      <c r="NCP416"/>
      <c r="NCQ416"/>
      <c r="NCR416"/>
      <c r="NCS416"/>
      <c r="NCT416"/>
      <c r="NCU416"/>
      <c r="NCV416"/>
      <c r="NCW416"/>
      <c r="NCX416"/>
      <c r="NCY416"/>
      <c r="NCZ416"/>
      <c r="NDA416"/>
      <c r="NDB416"/>
      <c r="NDC416"/>
      <c r="NDD416"/>
      <c r="NDE416"/>
      <c r="NDF416"/>
      <c r="NDG416"/>
      <c r="NDH416"/>
      <c r="NDI416"/>
      <c r="NDJ416"/>
      <c r="NDK416"/>
      <c r="NDL416"/>
      <c r="NDM416"/>
      <c r="NDN416"/>
      <c r="NDO416"/>
      <c r="NDP416"/>
      <c r="NDQ416"/>
      <c r="NDR416"/>
      <c r="NDS416"/>
      <c r="NDT416"/>
      <c r="NDU416"/>
      <c r="NDV416"/>
      <c r="NDW416"/>
      <c r="NDX416"/>
      <c r="NDY416"/>
      <c r="NDZ416"/>
      <c r="NEA416"/>
      <c r="NEB416"/>
      <c r="NEC416"/>
      <c r="NED416"/>
      <c r="NEE416"/>
      <c r="NEF416"/>
      <c r="NEG416"/>
      <c r="NEH416"/>
      <c r="NEI416"/>
      <c r="NEJ416"/>
      <c r="NEK416"/>
      <c r="NEL416"/>
      <c r="NEM416"/>
      <c r="NEN416"/>
      <c r="NEO416"/>
      <c r="NEP416"/>
      <c r="NEQ416"/>
      <c r="NER416"/>
      <c r="NES416"/>
      <c r="NET416"/>
      <c r="NEU416"/>
      <c r="NEV416"/>
      <c r="NEW416"/>
      <c r="NEX416"/>
      <c r="NEY416"/>
      <c r="NEZ416"/>
      <c r="NFA416"/>
      <c r="NFB416"/>
      <c r="NFC416"/>
      <c r="NFD416"/>
      <c r="NFE416"/>
      <c r="NFF416"/>
      <c r="NFG416"/>
      <c r="NFH416"/>
      <c r="NFI416"/>
      <c r="NFJ416"/>
      <c r="NFK416"/>
      <c r="NFL416"/>
      <c r="NFM416"/>
      <c r="NFN416"/>
      <c r="NFO416"/>
      <c r="NFP416"/>
      <c r="NFQ416"/>
      <c r="NFR416"/>
      <c r="NFS416"/>
      <c r="NFT416"/>
      <c r="NFU416"/>
      <c r="NFV416"/>
      <c r="NFW416"/>
      <c r="NFX416"/>
      <c r="NFY416"/>
      <c r="NFZ416"/>
      <c r="NGA416"/>
      <c r="NGB416"/>
      <c r="NGC416"/>
      <c r="NGD416"/>
      <c r="NGE416"/>
      <c r="NGF416"/>
      <c r="NGG416"/>
      <c r="NGH416"/>
      <c r="NGI416"/>
      <c r="NGJ416"/>
      <c r="NGK416"/>
      <c r="NGL416"/>
      <c r="NGM416"/>
      <c r="NGN416"/>
      <c r="NGO416"/>
      <c r="NGP416"/>
      <c r="NGQ416"/>
      <c r="NGR416"/>
      <c r="NGS416"/>
      <c r="NGT416"/>
      <c r="NGU416"/>
      <c r="NGV416"/>
      <c r="NGW416"/>
      <c r="NGX416"/>
      <c r="NGY416"/>
      <c r="NGZ416"/>
      <c r="NHA416"/>
      <c r="NHB416"/>
      <c r="NHC416"/>
      <c r="NHD416"/>
      <c r="NHE416"/>
      <c r="NHF416"/>
      <c r="NHG416"/>
      <c r="NHH416"/>
      <c r="NHI416"/>
      <c r="NHJ416"/>
      <c r="NHK416"/>
      <c r="NHL416"/>
      <c r="NHM416"/>
      <c r="NHN416"/>
      <c r="NHO416"/>
      <c r="NHP416"/>
      <c r="NHQ416"/>
      <c r="NHR416"/>
      <c r="NHS416"/>
      <c r="NHT416"/>
      <c r="NHU416"/>
      <c r="NHV416"/>
      <c r="NHW416"/>
      <c r="NHX416"/>
      <c r="NHY416"/>
      <c r="NHZ416"/>
      <c r="NIA416"/>
      <c r="NIB416"/>
      <c r="NIC416"/>
      <c r="NID416"/>
      <c r="NIE416"/>
      <c r="NIF416"/>
      <c r="NIG416"/>
      <c r="NIH416"/>
      <c r="NII416"/>
      <c r="NIJ416"/>
      <c r="NIK416"/>
      <c r="NIL416"/>
      <c r="NIM416"/>
      <c r="NIN416"/>
      <c r="NIO416"/>
      <c r="NIP416"/>
      <c r="NIQ416"/>
      <c r="NIR416"/>
      <c r="NIS416"/>
      <c r="NIT416"/>
      <c r="NIU416"/>
      <c r="NIV416"/>
      <c r="NIW416"/>
      <c r="NIX416"/>
      <c r="NIY416"/>
      <c r="NIZ416"/>
      <c r="NJA416"/>
      <c r="NJB416"/>
      <c r="NJC416"/>
      <c r="NJD416"/>
      <c r="NJE416"/>
      <c r="NJF416"/>
      <c r="NJG416"/>
      <c r="NJH416"/>
      <c r="NJI416"/>
      <c r="NJJ416"/>
      <c r="NJK416"/>
      <c r="NJL416"/>
      <c r="NJM416"/>
      <c r="NJN416"/>
      <c r="NJO416"/>
      <c r="NJP416"/>
      <c r="NJQ416"/>
      <c r="NJR416"/>
      <c r="NJS416"/>
      <c r="NJT416"/>
      <c r="NJU416"/>
      <c r="NJV416"/>
      <c r="NJW416"/>
      <c r="NJX416"/>
      <c r="NJY416"/>
      <c r="NJZ416"/>
      <c r="NKA416"/>
      <c r="NKB416"/>
      <c r="NKC416"/>
      <c r="NKD416"/>
      <c r="NKE416"/>
      <c r="NKF416"/>
      <c r="NKG416"/>
      <c r="NKH416"/>
      <c r="NKI416"/>
      <c r="NKJ416"/>
      <c r="NKK416"/>
      <c r="NKL416"/>
      <c r="NKM416"/>
      <c r="NKN416"/>
      <c r="NKO416"/>
      <c r="NKP416"/>
      <c r="NKQ416"/>
      <c r="NKR416"/>
      <c r="NKS416"/>
      <c r="NKT416"/>
      <c r="NKU416"/>
      <c r="NKV416"/>
      <c r="NKW416"/>
      <c r="NKX416"/>
      <c r="NKY416"/>
      <c r="NKZ416"/>
      <c r="NLA416"/>
      <c r="NLB416"/>
      <c r="NLC416"/>
      <c r="NLD416"/>
      <c r="NLE416"/>
      <c r="NLF416"/>
      <c r="NLG416"/>
      <c r="NLH416"/>
      <c r="NLI416"/>
      <c r="NLJ416"/>
      <c r="NLK416"/>
      <c r="NLL416"/>
      <c r="NLM416"/>
      <c r="NLN416"/>
      <c r="NLO416"/>
      <c r="NLP416"/>
      <c r="NLQ416"/>
      <c r="NLR416"/>
      <c r="NLS416"/>
      <c r="NLT416"/>
      <c r="NLU416"/>
      <c r="NLV416"/>
      <c r="NLW416"/>
      <c r="NLX416"/>
      <c r="NLY416"/>
      <c r="NLZ416"/>
      <c r="NMA416"/>
      <c r="NMB416"/>
      <c r="NMC416"/>
      <c r="NMD416"/>
      <c r="NME416"/>
      <c r="NMF416"/>
      <c r="NMG416"/>
      <c r="NMH416"/>
      <c r="NMI416"/>
      <c r="NMJ416"/>
      <c r="NMK416"/>
      <c r="NML416"/>
      <c r="NMM416"/>
      <c r="NMN416"/>
      <c r="NMO416"/>
      <c r="NMP416"/>
      <c r="NMQ416"/>
      <c r="NMR416"/>
      <c r="NMS416"/>
      <c r="NMT416"/>
      <c r="NMU416"/>
      <c r="NMV416"/>
      <c r="NMW416"/>
      <c r="NMX416"/>
      <c r="NMY416"/>
      <c r="NMZ416"/>
      <c r="NNA416"/>
      <c r="NNB416"/>
      <c r="NNC416"/>
      <c r="NND416"/>
      <c r="NNE416"/>
      <c r="NNF416"/>
      <c r="NNG416"/>
      <c r="NNH416"/>
      <c r="NNI416"/>
      <c r="NNJ416"/>
      <c r="NNK416"/>
      <c r="NNL416"/>
      <c r="NNM416"/>
      <c r="NNN416"/>
      <c r="NNO416"/>
      <c r="NNP416"/>
      <c r="NNQ416"/>
      <c r="NNR416"/>
      <c r="NNS416"/>
      <c r="NNT416"/>
      <c r="NNU416"/>
      <c r="NNV416"/>
      <c r="NNW416"/>
      <c r="NNX416"/>
      <c r="NNY416"/>
      <c r="NNZ416"/>
      <c r="NOA416"/>
      <c r="NOB416"/>
      <c r="NOC416"/>
      <c r="NOD416"/>
      <c r="NOE416"/>
      <c r="NOF416"/>
      <c r="NOG416"/>
      <c r="NOH416"/>
      <c r="NOI416"/>
      <c r="NOJ416"/>
      <c r="NOK416"/>
      <c r="NOL416"/>
      <c r="NOM416"/>
      <c r="NON416"/>
      <c r="NOO416"/>
      <c r="NOP416"/>
      <c r="NOQ416"/>
      <c r="NOR416"/>
      <c r="NOS416"/>
      <c r="NOT416"/>
      <c r="NOU416"/>
      <c r="NOV416"/>
      <c r="NOW416"/>
      <c r="NOX416"/>
      <c r="NOY416"/>
      <c r="NOZ416"/>
      <c r="NPA416"/>
      <c r="NPB416"/>
      <c r="NPC416"/>
      <c r="NPD416"/>
      <c r="NPE416"/>
      <c r="NPF416"/>
      <c r="NPG416"/>
      <c r="NPH416"/>
      <c r="NPI416"/>
      <c r="NPJ416"/>
      <c r="NPK416"/>
      <c r="NPL416"/>
      <c r="NPM416"/>
      <c r="NPN416"/>
      <c r="NPO416"/>
      <c r="NPP416"/>
      <c r="NPQ416"/>
      <c r="NPR416"/>
      <c r="NPS416"/>
      <c r="NPT416"/>
      <c r="NPU416"/>
      <c r="NPV416"/>
      <c r="NPW416"/>
      <c r="NPX416"/>
      <c r="NPY416"/>
      <c r="NPZ416"/>
      <c r="NQA416"/>
      <c r="NQB416"/>
      <c r="NQC416"/>
      <c r="NQD416"/>
      <c r="NQE416"/>
      <c r="NQF416"/>
      <c r="NQG416"/>
      <c r="NQH416"/>
      <c r="NQI416"/>
      <c r="NQJ416"/>
      <c r="NQK416"/>
      <c r="NQL416"/>
      <c r="NQM416"/>
      <c r="NQN416"/>
      <c r="NQO416"/>
      <c r="NQP416"/>
      <c r="NQQ416"/>
      <c r="NQR416"/>
      <c r="NQS416"/>
      <c r="NQT416"/>
      <c r="NQU416"/>
      <c r="NQV416"/>
      <c r="NQW416"/>
      <c r="NQX416"/>
      <c r="NQY416"/>
      <c r="NQZ416"/>
      <c r="NRA416"/>
      <c r="NRB416"/>
      <c r="NRC416"/>
      <c r="NRD416"/>
      <c r="NRE416"/>
      <c r="NRF416"/>
      <c r="NRG416"/>
      <c r="NRH416"/>
      <c r="NRI416"/>
      <c r="NRJ416"/>
      <c r="NRK416"/>
      <c r="NRL416"/>
      <c r="NRM416"/>
      <c r="NRN416"/>
      <c r="NRO416"/>
      <c r="NRP416"/>
      <c r="NRQ416"/>
      <c r="NRR416"/>
      <c r="NRS416"/>
      <c r="NRT416"/>
      <c r="NRU416"/>
      <c r="NRV416"/>
      <c r="NRW416"/>
      <c r="NRX416"/>
      <c r="NRY416"/>
      <c r="NRZ416"/>
      <c r="NSA416"/>
      <c r="NSB416"/>
      <c r="NSC416"/>
      <c r="NSD416"/>
      <c r="NSE416"/>
      <c r="NSF416"/>
      <c r="NSG416"/>
      <c r="NSH416"/>
      <c r="NSI416"/>
      <c r="NSJ416"/>
      <c r="NSK416"/>
      <c r="NSL416"/>
      <c r="NSM416"/>
      <c r="NSN416"/>
      <c r="NSO416"/>
      <c r="NSP416"/>
      <c r="NSQ416"/>
      <c r="NSR416"/>
      <c r="NSS416"/>
      <c r="NST416"/>
      <c r="NSU416"/>
      <c r="NSV416"/>
      <c r="NSW416"/>
      <c r="NSX416"/>
      <c r="NSY416"/>
      <c r="NSZ416"/>
      <c r="NTA416"/>
      <c r="NTB416"/>
      <c r="NTC416"/>
      <c r="NTD416"/>
      <c r="NTE416"/>
      <c r="NTF416"/>
      <c r="NTG416"/>
      <c r="NTH416"/>
      <c r="NTI416"/>
      <c r="NTJ416"/>
      <c r="NTK416"/>
      <c r="NTL416"/>
      <c r="NTM416"/>
      <c r="NTN416"/>
      <c r="NTO416"/>
      <c r="NTP416"/>
      <c r="NTQ416"/>
      <c r="NTR416"/>
      <c r="NTS416"/>
      <c r="NTT416"/>
      <c r="NTU416"/>
      <c r="NTV416"/>
      <c r="NTW416"/>
      <c r="NTX416"/>
      <c r="NTY416"/>
      <c r="NTZ416"/>
      <c r="NUA416"/>
      <c r="NUB416"/>
      <c r="NUC416"/>
      <c r="NUD416"/>
      <c r="NUE416"/>
      <c r="NUF416"/>
      <c r="NUG416"/>
      <c r="NUH416"/>
      <c r="NUI416"/>
      <c r="NUJ416"/>
      <c r="NUK416"/>
      <c r="NUL416"/>
      <c r="NUM416"/>
      <c r="NUN416"/>
      <c r="NUO416"/>
      <c r="NUP416"/>
      <c r="NUQ416"/>
      <c r="NUR416"/>
      <c r="NUS416"/>
      <c r="NUT416"/>
      <c r="NUU416"/>
      <c r="NUV416"/>
      <c r="NUW416"/>
      <c r="NUX416"/>
      <c r="NUY416"/>
      <c r="NUZ416"/>
      <c r="NVA416"/>
      <c r="NVB416"/>
      <c r="NVC416"/>
      <c r="NVD416"/>
      <c r="NVE416"/>
      <c r="NVF416"/>
      <c r="NVG416"/>
      <c r="NVH416"/>
      <c r="NVI416"/>
      <c r="NVJ416"/>
      <c r="NVK416"/>
      <c r="NVL416"/>
      <c r="NVM416"/>
      <c r="NVN416"/>
      <c r="NVO416"/>
      <c r="NVP416"/>
      <c r="NVQ416"/>
      <c r="NVR416"/>
      <c r="NVS416"/>
      <c r="NVT416"/>
      <c r="NVU416"/>
      <c r="NVV416"/>
      <c r="NVW416"/>
      <c r="NVX416"/>
      <c r="NVY416"/>
      <c r="NVZ416"/>
      <c r="NWA416"/>
      <c r="NWB416"/>
      <c r="NWC416"/>
      <c r="NWD416"/>
      <c r="NWE416"/>
      <c r="NWF416"/>
      <c r="NWG416"/>
      <c r="NWH416"/>
      <c r="NWI416"/>
      <c r="NWJ416"/>
      <c r="NWK416"/>
      <c r="NWL416"/>
      <c r="NWM416"/>
      <c r="NWN416"/>
      <c r="NWO416"/>
      <c r="NWP416"/>
      <c r="NWQ416"/>
      <c r="NWR416"/>
      <c r="NWS416"/>
      <c r="NWT416"/>
      <c r="NWU416"/>
      <c r="NWV416"/>
      <c r="NWW416"/>
      <c r="NWX416"/>
      <c r="NWY416"/>
      <c r="NWZ416"/>
      <c r="NXA416"/>
      <c r="NXB416"/>
      <c r="NXC416"/>
      <c r="NXD416"/>
      <c r="NXE416"/>
      <c r="NXF416"/>
      <c r="NXG416"/>
      <c r="NXH416"/>
      <c r="NXI416"/>
      <c r="NXJ416"/>
      <c r="NXK416"/>
      <c r="NXL416"/>
      <c r="NXM416"/>
      <c r="NXN416"/>
      <c r="NXO416"/>
      <c r="NXP416"/>
      <c r="NXQ416"/>
      <c r="NXR416"/>
      <c r="NXS416"/>
      <c r="NXT416"/>
      <c r="NXU416"/>
      <c r="NXV416"/>
      <c r="NXW416"/>
      <c r="NXX416"/>
      <c r="NXY416"/>
      <c r="NXZ416"/>
      <c r="NYA416"/>
      <c r="NYB416"/>
      <c r="NYC416"/>
      <c r="NYD416"/>
      <c r="NYE416"/>
      <c r="NYF416"/>
      <c r="NYG416"/>
      <c r="NYH416"/>
      <c r="NYI416"/>
      <c r="NYJ416"/>
      <c r="NYK416"/>
      <c r="NYL416"/>
      <c r="NYM416"/>
      <c r="NYN416"/>
      <c r="NYO416"/>
      <c r="NYP416"/>
      <c r="NYQ416"/>
      <c r="NYR416"/>
      <c r="NYS416"/>
      <c r="NYT416"/>
      <c r="NYU416"/>
      <c r="NYV416"/>
      <c r="NYW416"/>
      <c r="NYX416"/>
      <c r="NYY416"/>
      <c r="NYZ416"/>
      <c r="NZA416"/>
      <c r="NZB416"/>
      <c r="NZC416"/>
      <c r="NZD416"/>
      <c r="NZE416"/>
      <c r="NZF416"/>
      <c r="NZG416"/>
      <c r="NZH416"/>
      <c r="NZI416"/>
      <c r="NZJ416"/>
      <c r="NZK416"/>
      <c r="NZL416"/>
      <c r="NZM416"/>
      <c r="NZN416"/>
      <c r="NZO416"/>
      <c r="NZP416"/>
      <c r="NZQ416"/>
      <c r="NZR416"/>
      <c r="NZS416"/>
      <c r="NZT416"/>
      <c r="NZU416"/>
      <c r="NZV416"/>
      <c r="NZW416"/>
      <c r="NZX416"/>
      <c r="NZY416"/>
      <c r="NZZ416"/>
      <c r="OAA416"/>
      <c r="OAB416"/>
      <c r="OAC416"/>
      <c r="OAD416"/>
      <c r="OAE416"/>
      <c r="OAF416"/>
      <c r="OAG416"/>
      <c r="OAH416"/>
      <c r="OAI416"/>
      <c r="OAJ416"/>
      <c r="OAK416"/>
      <c r="OAL416"/>
      <c r="OAM416"/>
      <c r="OAN416"/>
      <c r="OAO416"/>
      <c r="OAP416"/>
      <c r="OAQ416"/>
      <c r="OAR416"/>
      <c r="OAS416"/>
      <c r="OAT416"/>
      <c r="OAU416"/>
      <c r="OAV416"/>
      <c r="OAW416"/>
      <c r="OAX416"/>
      <c r="OAY416"/>
      <c r="OAZ416"/>
      <c r="OBA416"/>
      <c r="OBB416"/>
      <c r="OBC416"/>
      <c r="OBD416"/>
      <c r="OBE416"/>
      <c r="OBF416"/>
      <c r="OBG416"/>
      <c r="OBH416"/>
      <c r="OBI416"/>
      <c r="OBJ416"/>
      <c r="OBK416"/>
      <c r="OBL416"/>
      <c r="OBM416"/>
      <c r="OBN416"/>
      <c r="OBO416"/>
      <c r="OBP416"/>
      <c r="OBQ416"/>
      <c r="OBR416"/>
      <c r="OBS416"/>
      <c r="OBT416"/>
      <c r="OBU416"/>
      <c r="OBV416"/>
      <c r="OBW416"/>
      <c r="OBX416"/>
      <c r="OBY416"/>
      <c r="OBZ416"/>
      <c r="OCA416"/>
      <c r="OCB416"/>
      <c r="OCC416"/>
      <c r="OCD416"/>
      <c r="OCE416"/>
      <c r="OCF416"/>
      <c r="OCG416"/>
      <c r="OCH416"/>
      <c r="OCI416"/>
      <c r="OCJ416"/>
      <c r="OCK416"/>
      <c r="OCL416"/>
      <c r="OCM416"/>
      <c r="OCN416"/>
      <c r="OCO416"/>
      <c r="OCP416"/>
      <c r="OCQ416"/>
      <c r="OCR416"/>
      <c r="OCS416"/>
      <c r="OCT416"/>
      <c r="OCU416"/>
      <c r="OCV416"/>
      <c r="OCW416"/>
      <c r="OCX416"/>
      <c r="OCY416"/>
      <c r="OCZ416"/>
      <c r="ODA416"/>
      <c r="ODB416"/>
      <c r="ODC416"/>
      <c r="ODD416"/>
      <c r="ODE416"/>
      <c r="ODF416"/>
      <c r="ODG416"/>
      <c r="ODH416"/>
      <c r="ODI416"/>
      <c r="ODJ416"/>
      <c r="ODK416"/>
      <c r="ODL416"/>
      <c r="ODM416"/>
      <c r="ODN416"/>
      <c r="ODO416"/>
      <c r="ODP416"/>
      <c r="ODQ416"/>
      <c r="ODR416"/>
      <c r="ODS416"/>
      <c r="ODT416"/>
      <c r="ODU416"/>
      <c r="ODV416"/>
      <c r="ODW416"/>
      <c r="ODX416"/>
      <c r="ODY416"/>
      <c r="ODZ416"/>
      <c r="OEA416"/>
      <c r="OEB416"/>
      <c r="OEC416"/>
      <c r="OED416"/>
      <c r="OEE416"/>
      <c r="OEF416"/>
      <c r="OEG416"/>
      <c r="OEH416"/>
      <c r="OEI416"/>
      <c r="OEJ416"/>
      <c r="OEK416"/>
      <c r="OEL416"/>
      <c r="OEM416"/>
      <c r="OEN416"/>
      <c r="OEO416"/>
      <c r="OEP416"/>
      <c r="OEQ416"/>
      <c r="OER416"/>
      <c r="OES416"/>
      <c r="OET416"/>
      <c r="OEU416"/>
      <c r="OEV416"/>
      <c r="OEW416"/>
      <c r="OEX416"/>
      <c r="OEY416"/>
      <c r="OEZ416"/>
      <c r="OFA416"/>
      <c r="OFB416"/>
      <c r="OFC416"/>
      <c r="OFD416"/>
      <c r="OFE416"/>
      <c r="OFF416"/>
      <c r="OFG416"/>
      <c r="OFH416"/>
      <c r="OFI416"/>
      <c r="OFJ416"/>
      <c r="OFK416"/>
      <c r="OFL416"/>
      <c r="OFM416"/>
      <c r="OFN416"/>
      <c r="OFO416"/>
      <c r="OFP416"/>
      <c r="OFQ416"/>
      <c r="OFR416"/>
      <c r="OFS416"/>
      <c r="OFT416"/>
      <c r="OFU416"/>
      <c r="OFV416"/>
      <c r="OFW416"/>
      <c r="OFX416"/>
      <c r="OFY416"/>
      <c r="OFZ416"/>
      <c r="OGA416"/>
      <c r="OGB416"/>
      <c r="OGC416"/>
      <c r="OGD416"/>
      <c r="OGE416"/>
      <c r="OGF416"/>
      <c r="OGG416"/>
      <c r="OGH416"/>
      <c r="OGI416"/>
      <c r="OGJ416"/>
      <c r="OGK416"/>
      <c r="OGL416"/>
      <c r="OGM416"/>
      <c r="OGN416"/>
      <c r="OGO416"/>
      <c r="OGP416"/>
      <c r="OGQ416"/>
      <c r="OGR416"/>
      <c r="OGS416"/>
      <c r="OGT416"/>
      <c r="OGU416"/>
      <c r="OGV416"/>
      <c r="OGW416"/>
      <c r="OGX416"/>
      <c r="OGY416"/>
      <c r="OGZ416"/>
      <c r="OHA416"/>
      <c r="OHB416"/>
      <c r="OHC416"/>
      <c r="OHD416"/>
      <c r="OHE416"/>
      <c r="OHF416"/>
      <c r="OHG416"/>
      <c r="OHH416"/>
      <c r="OHI416"/>
      <c r="OHJ416"/>
      <c r="OHK416"/>
      <c r="OHL416"/>
      <c r="OHM416"/>
      <c r="OHN416"/>
      <c r="OHO416"/>
      <c r="OHP416"/>
      <c r="OHQ416"/>
      <c r="OHR416"/>
      <c r="OHS416"/>
      <c r="OHT416"/>
      <c r="OHU416"/>
      <c r="OHV416"/>
      <c r="OHW416"/>
      <c r="OHX416"/>
      <c r="OHY416"/>
      <c r="OHZ416"/>
      <c r="OIA416"/>
      <c r="OIB416"/>
      <c r="OIC416"/>
      <c r="OID416"/>
      <c r="OIE416"/>
      <c r="OIF416"/>
      <c r="OIG416"/>
      <c r="OIH416"/>
      <c r="OII416"/>
      <c r="OIJ416"/>
      <c r="OIK416"/>
      <c r="OIL416"/>
      <c r="OIM416"/>
      <c r="OIN416"/>
      <c r="OIO416"/>
      <c r="OIP416"/>
      <c r="OIQ416"/>
      <c r="OIR416"/>
      <c r="OIS416"/>
      <c r="OIT416"/>
      <c r="OIU416"/>
      <c r="OIV416"/>
      <c r="OIW416"/>
      <c r="OIX416"/>
      <c r="OIY416"/>
      <c r="OIZ416"/>
      <c r="OJA416"/>
      <c r="OJB416"/>
      <c r="OJC416"/>
      <c r="OJD416"/>
      <c r="OJE416"/>
      <c r="OJF416"/>
      <c r="OJG416"/>
      <c r="OJH416"/>
      <c r="OJI416"/>
      <c r="OJJ416"/>
      <c r="OJK416"/>
      <c r="OJL416"/>
      <c r="OJM416"/>
      <c r="OJN416"/>
      <c r="OJO416"/>
      <c r="OJP416"/>
      <c r="OJQ416"/>
      <c r="OJR416"/>
      <c r="OJS416"/>
      <c r="OJT416"/>
      <c r="OJU416"/>
      <c r="OJV416"/>
      <c r="OJW416"/>
      <c r="OJX416"/>
      <c r="OJY416"/>
      <c r="OJZ416"/>
      <c r="OKA416"/>
      <c r="OKB416"/>
      <c r="OKC416"/>
      <c r="OKD416"/>
      <c r="OKE416"/>
      <c r="OKF416"/>
      <c r="OKG416"/>
      <c r="OKH416"/>
      <c r="OKI416"/>
      <c r="OKJ416"/>
      <c r="OKK416"/>
      <c r="OKL416"/>
      <c r="OKM416"/>
      <c r="OKN416"/>
      <c r="OKO416"/>
      <c r="OKP416"/>
      <c r="OKQ416"/>
      <c r="OKR416"/>
      <c r="OKS416"/>
      <c r="OKT416"/>
      <c r="OKU416"/>
      <c r="OKV416"/>
      <c r="OKW416"/>
      <c r="OKX416"/>
      <c r="OKY416"/>
      <c r="OKZ416"/>
      <c r="OLA416"/>
      <c r="OLB416"/>
      <c r="OLC416"/>
      <c r="OLD416"/>
      <c r="OLE416"/>
      <c r="OLF416"/>
      <c r="OLG416"/>
      <c r="OLH416"/>
      <c r="OLI416"/>
      <c r="OLJ416"/>
      <c r="OLK416"/>
      <c r="OLL416"/>
      <c r="OLM416"/>
      <c r="OLN416"/>
      <c r="OLO416"/>
      <c r="OLP416"/>
      <c r="OLQ416"/>
      <c r="OLR416"/>
      <c r="OLS416"/>
      <c r="OLT416"/>
      <c r="OLU416"/>
      <c r="OLV416"/>
      <c r="OLW416"/>
      <c r="OLX416"/>
      <c r="OLY416"/>
      <c r="OLZ416"/>
      <c r="OMA416"/>
      <c r="OMB416"/>
      <c r="OMC416"/>
      <c r="OMD416"/>
      <c r="OME416"/>
      <c r="OMF416"/>
      <c r="OMG416"/>
      <c r="OMH416"/>
      <c r="OMI416"/>
      <c r="OMJ416"/>
      <c r="OMK416"/>
      <c r="OML416"/>
      <c r="OMM416"/>
      <c r="OMN416"/>
      <c r="OMO416"/>
      <c r="OMP416"/>
      <c r="OMQ416"/>
      <c r="OMR416"/>
      <c r="OMS416"/>
      <c r="OMT416"/>
      <c r="OMU416"/>
      <c r="OMV416"/>
      <c r="OMW416"/>
      <c r="OMX416"/>
      <c r="OMY416"/>
      <c r="OMZ416"/>
      <c r="ONA416"/>
      <c r="ONB416"/>
      <c r="ONC416"/>
      <c r="OND416"/>
      <c r="ONE416"/>
      <c r="ONF416"/>
      <c r="ONG416"/>
      <c r="ONH416"/>
      <c r="ONI416"/>
      <c r="ONJ416"/>
      <c r="ONK416"/>
      <c r="ONL416"/>
      <c r="ONM416"/>
      <c r="ONN416"/>
      <c r="ONO416"/>
      <c r="ONP416"/>
      <c r="ONQ416"/>
      <c r="ONR416"/>
      <c r="ONS416"/>
      <c r="ONT416"/>
      <c r="ONU416"/>
      <c r="ONV416"/>
      <c r="ONW416"/>
      <c r="ONX416"/>
      <c r="ONY416"/>
      <c r="ONZ416"/>
      <c r="OOA416"/>
      <c r="OOB416"/>
      <c r="OOC416"/>
      <c r="OOD416"/>
      <c r="OOE416"/>
      <c r="OOF416"/>
      <c r="OOG416"/>
      <c r="OOH416"/>
      <c r="OOI416"/>
      <c r="OOJ416"/>
      <c r="OOK416"/>
      <c r="OOL416"/>
      <c r="OOM416"/>
      <c r="OON416"/>
      <c r="OOO416"/>
      <c r="OOP416"/>
      <c r="OOQ416"/>
      <c r="OOR416"/>
      <c r="OOS416"/>
      <c r="OOT416"/>
      <c r="OOU416"/>
      <c r="OOV416"/>
      <c r="OOW416"/>
      <c r="OOX416"/>
      <c r="OOY416"/>
      <c r="OOZ416"/>
      <c r="OPA416"/>
      <c r="OPB416"/>
      <c r="OPC416"/>
      <c r="OPD416"/>
      <c r="OPE416"/>
      <c r="OPF416"/>
      <c r="OPG416"/>
      <c r="OPH416"/>
      <c r="OPI416"/>
      <c r="OPJ416"/>
      <c r="OPK416"/>
      <c r="OPL416"/>
      <c r="OPM416"/>
      <c r="OPN416"/>
      <c r="OPO416"/>
      <c r="OPP416"/>
      <c r="OPQ416"/>
      <c r="OPR416"/>
      <c r="OPS416"/>
      <c r="OPT416"/>
      <c r="OPU416"/>
      <c r="OPV416"/>
      <c r="OPW416"/>
      <c r="OPX416"/>
      <c r="OPY416"/>
      <c r="OPZ416"/>
      <c r="OQA416"/>
      <c r="OQB416"/>
      <c r="OQC416"/>
      <c r="OQD416"/>
      <c r="OQE416"/>
      <c r="OQF416"/>
      <c r="OQG416"/>
      <c r="OQH416"/>
      <c r="OQI416"/>
      <c r="OQJ416"/>
      <c r="OQK416"/>
      <c r="OQL416"/>
      <c r="OQM416"/>
      <c r="OQN416"/>
      <c r="OQO416"/>
      <c r="OQP416"/>
      <c r="OQQ416"/>
      <c r="OQR416"/>
      <c r="OQS416"/>
      <c r="OQT416"/>
      <c r="OQU416"/>
      <c r="OQV416"/>
      <c r="OQW416"/>
      <c r="OQX416"/>
      <c r="OQY416"/>
      <c r="OQZ416"/>
      <c r="ORA416"/>
      <c r="ORB416"/>
      <c r="ORC416"/>
      <c r="ORD416"/>
      <c r="ORE416"/>
      <c r="ORF416"/>
      <c r="ORG416"/>
      <c r="ORH416"/>
      <c r="ORI416"/>
      <c r="ORJ416"/>
      <c r="ORK416"/>
      <c r="ORL416"/>
      <c r="ORM416"/>
      <c r="ORN416"/>
      <c r="ORO416"/>
      <c r="ORP416"/>
      <c r="ORQ416"/>
      <c r="ORR416"/>
      <c r="ORS416"/>
      <c r="ORT416"/>
      <c r="ORU416"/>
      <c r="ORV416"/>
      <c r="ORW416"/>
      <c r="ORX416"/>
      <c r="ORY416"/>
      <c r="ORZ416"/>
      <c r="OSA416"/>
      <c r="OSB416"/>
      <c r="OSC416"/>
      <c r="OSD416"/>
      <c r="OSE416"/>
      <c r="OSF416"/>
      <c r="OSG416"/>
      <c r="OSH416"/>
      <c r="OSI416"/>
      <c r="OSJ416"/>
      <c r="OSK416"/>
      <c r="OSL416"/>
      <c r="OSM416"/>
      <c r="OSN416"/>
      <c r="OSO416"/>
      <c r="OSP416"/>
      <c r="OSQ416"/>
      <c r="OSR416"/>
      <c r="OSS416"/>
      <c r="OST416"/>
      <c r="OSU416"/>
      <c r="OSV416"/>
      <c r="OSW416"/>
      <c r="OSX416"/>
      <c r="OSY416"/>
      <c r="OSZ416"/>
      <c r="OTA416"/>
      <c r="OTB416"/>
      <c r="OTC416"/>
      <c r="OTD416"/>
      <c r="OTE416"/>
      <c r="OTF416"/>
      <c r="OTG416"/>
      <c r="OTH416"/>
      <c r="OTI416"/>
      <c r="OTJ416"/>
      <c r="OTK416"/>
      <c r="OTL416"/>
      <c r="OTM416"/>
      <c r="OTN416"/>
      <c r="OTO416"/>
      <c r="OTP416"/>
      <c r="OTQ416"/>
      <c r="OTR416"/>
      <c r="OTS416"/>
      <c r="OTT416"/>
      <c r="OTU416"/>
      <c r="OTV416"/>
      <c r="OTW416"/>
      <c r="OTX416"/>
      <c r="OTY416"/>
      <c r="OTZ416"/>
      <c r="OUA416"/>
      <c r="OUB416"/>
      <c r="OUC416"/>
      <c r="OUD416"/>
      <c r="OUE416"/>
      <c r="OUF416"/>
      <c r="OUG416"/>
      <c r="OUH416"/>
      <c r="OUI416"/>
      <c r="OUJ416"/>
      <c r="OUK416"/>
      <c r="OUL416"/>
      <c r="OUM416"/>
      <c r="OUN416"/>
      <c r="OUO416"/>
      <c r="OUP416"/>
      <c r="OUQ416"/>
      <c r="OUR416"/>
      <c r="OUS416"/>
      <c r="OUT416"/>
      <c r="OUU416"/>
      <c r="OUV416"/>
      <c r="OUW416"/>
      <c r="OUX416"/>
      <c r="OUY416"/>
      <c r="OUZ416"/>
      <c r="OVA416"/>
      <c r="OVB416"/>
      <c r="OVC416"/>
      <c r="OVD416"/>
      <c r="OVE416"/>
      <c r="OVF416"/>
      <c r="OVG416"/>
      <c r="OVH416"/>
      <c r="OVI416"/>
      <c r="OVJ416"/>
      <c r="OVK416"/>
      <c r="OVL416"/>
      <c r="OVM416"/>
      <c r="OVN416"/>
      <c r="OVO416"/>
      <c r="OVP416"/>
      <c r="OVQ416"/>
      <c r="OVR416"/>
      <c r="OVS416"/>
      <c r="OVT416"/>
      <c r="OVU416"/>
      <c r="OVV416"/>
      <c r="OVW416"/>
      <c r="OVX416"/>
      <c r="OVY416"/>
      <c r="OVZ416"/>
      <c r="OWA416"/>
      <c r="OWB416"/>
      <c r="OWC416"/>
      <c r="OWD416"/>
      <c r="OWE416"/>
      <c r="OWF416"/>
      <c r="OWG416"/>
      <c r="OWH416"/>
      <c r="OWI416"/>
      <c r="OWJ416"/>
      <c r="OWK416"/>
      <c r="OWL416"/>
      <c r="OWM416"/>
      <c r="OWN416"/>
      <c r="OWO416"/>
      <c r="OWP416"/>
      <c r="OWQ416"/>
      <c r="OWR416"/>
      <c r="OWS416"/>
      <c r="OWT416"/>
      <c r="OWU416"/>
      <c r="OWV416"/>
      <c r="OWW416"/>
      <c r="OWX416"/>
      <c r="OWY416"/>
      <c r="OWZ416"/>
      <c r="OXA416"/>
      <c r="OXB416"/>
      <c r="OXC416"/>
      <c r="OXD416"/>
      <c r="OXE416"/>
      <c r="OXF416"/>
      <c r="OXG416"/>
      <c r="OXH416"/>
      <c r="OXI416"/>
      <c r="OXJ416"/>
      <c r="OXK416"/>
      <c r="OXL416"/>
      <c r="OXM416"/>
      <c r="OXN416"/>
      <c r="OXO416"/>
      <c r="OXP416"/>
      <c r="OXQ416"/>
      <c r="OXR416"/>
      <c r="OXS416"/>
      <c r="OXT416"/>
      <c r="OXU416"/>
      <c r="OXV416"/>
      <c r="OXW416"/>
      <c r="OXX416"/>
      <c r="OXY416"/>
      <c r="OXZ416"/>
      <c r="OYA416"/>
      <c r="OYB416"/>
      <c r="OYC416"/>
      <c r="OYD416"/>
      <c r="OYE416"/>
      <c r="OYF416"/>
      <c r="OYG416"/>
      <c r="OYH416"/>
      <c r="OYI416"/>
      <c r="OYJ416"/>
      <c r="OYK416"/>
      <c r="OYL416"/>
      <c r="OYM416"/>
      <c r="OYN416"/>
      <c r="OYO416"/>
      <c r="OYP416"/>
      <c r="OYQ416"/>
      <c r="OYR416"/>
      <c r="OYS416"/>
      <c r="OYT416"/>
      <c r="OYU416"/>
      <c r="OYV416"/>
      <c r="OYW416"/>
      <c r="OYX416"/>
      <c r="OYY416"/>
      <c r="OYZ416"/>
      <c r="OZA416"/>
      <c r="OZB416"/>
      <c r="OZC416"/>
      <c r="OZD416"/>
      <c r="OZE416"/>
      <c r="OZF416"/>
      <c r="OZG416"/>
      <c r="OZH416"/>
      <c r="OZI416"/>
      <c r="OZJ416"/>
      <c r="OZK416"/>
      <c r="OZL416"/>
      <c r="OZM416"/>
      <c r="OZN416"/>
      <c r="OZO416"/>
      <c r="OZP416"/>
      <c r="OZQ416"/>
      <c r="OZR416"/>
      <c r="OZS416"/>
      <c r="OZT416"/>
      <c r="OZU416"/>
      <c r="OZV416"/>
      <c r="OZW416"/>
      <c r="OZX416"/>
      <c r="OZY416"/>
      <c r="OZZ416"/>
      <c r="PAA416"/>
      <c r="PAB416"/>
      <c r="PAC416"/>
      <c r="PAD416"/>
      <c r="PAE416"/>
      <c r="PAF416"/>
      <c r="PAG416"/>
      <c r="PAH416"/>
      <c r="PAI416"/>
      <c r="PAJ416"/>
      <c r="PAK416"/>
      <c r="PAL416"/>
      <c r="PAM416"/>
      <c r="PAN416"/>
      <c r="PAO416"/>
      <c r="PAP416"/>
      <c r="PAQ416"/>
      <c r="PAR416"/>
      <c r="PAS416"/>
      <c r="PAT416"/>
      <c r="PAU416"/>
      <c r="PAV416"/>
      <c r="PAW416"/>
      <c r="PAX416"/>
      <c r="PAY416"/>
      <c r="PAZ416"/>
      <c r="PBA416"/>
      <c r="PBB416"/>
      <c r="PBC416"/>
      <c r="PBD416"/>
      <c r="PBE416"/>
      <c r="PBF416"/>
      <c r="PBG416"/>
      <c r="PBH416"/>
      <c r="PBI416"/>
      <c r="PBJ416"/>
      <c r="PBK416"/>
      <c r="PBL416"/>
      <c r="PBM416"/>
      <c r="PBN416"/>
      <c r="PBO416"/>
      <c r="PBP416"/>
      <c r="PBQ416"/>
      <c r="PBR416"/>
      <c r="PBS416"/>
      <c r="PBT416"/>
      <c r="PBU416"/>
      <c r="PBV416"/>
      <c r="PBW416"/>
      <c r="PBX416"/>
      <c r="PBY416"/>
      <c r="PBZ416"/>
      <c r="PCA416"/>
      <c r="PCB416"/>
      <c r="PCC416"/>
      <c r="PCD416"/>
      <c r="PCE416"/>
      <c r="PCF416"/>
      <c r="PCG416"/>
      <c r="PCH416"/>
      <c r="PCI416"/>
      <c r="PCJ416"/>
      <c r="PCK416"/>
      <c r="PCL416"/>
      <c r="PCM416"/>
      <c r="PCN416"/>
      <c r="PCO416"/>
      <c r="PCP416"/>
      <c r="PCQ416"/>
      <c r="PCR416"/>
      <c r="PCS416"/>
      <c r="PCT416"/>
      <c r="PCU416"/>
      <c r="PCV416"/>
      <c r="PCW416"/>
      <c r="PCX416"/>
      <c r="PCY416"/>
      <c r="PCZ416"/>
      <c r="PDA416"/>
      <c r="PDB416"/>
      <c r="PDC416"/>
      <c r="PDD416"/>
      <c r="PDE416"/>
      <c r="PDF416"/>
      <c r="PDG416"/>
      <c r="PDH416"/>
      <c r="PDI416"/>
      <c r="PDJ416"/>
      <c r="PDK416"/>
      <c r="PDL416"/>
      <c r="PDM416"/>
      <c r="PDN416"/>
      <c r="PDO416"/>
      <c r="PDP416"/>
      <c r="PDQ416"/>
      <c r="PDR416"/>
      <c r="PDS416"/>
      <c r="PDT416"/>
      <c r="PDU416"/>
      <c r="PDV416"/>
      <c r="PDW416"/>
      <c r="PDX416"/>
      <c r="PDY416"/>
      <c r="PDZ416"/>
      <c r="PEA416"/>
      <c r="PEB416"/>
      <c r="PEC416"/>
      <c r="PED416"/>
      <c r="PEE416"/>
      <c r="PEF416"/>
      <c r="PEG416"/>
      <c r="PEH416"/>
      <c r="PEI416"/>
      <c r="PEJ416"/>
      <c r="PEK416"/>
      <c r="PEL416"/>
      <c r="PEM416"/>
      <c r="PEN416"/>
      <c r="PEO416"/>
      <c r="PEP416"/>
      <c r="PEQ416"/>
      <c r="PER416"/>
      <c r="PES416"/>
      <c r="PET416"/>
      <c r="PEU416"/>
      <c r="PEV416"/>
      <c r="PEW416"/>
      <c r="PEX416"/>
      <c r="PEY416"/>
      <c r="PEZ416"/>
      <c r="PFA416"/>
      <c r="PFB416"/>
      <c r="PFC416"/>
      <c r="PFD416"/>
      <c r="PFE416"/>
      <c r="PFF416"/>
      <c r="PFG416"/>
      <c r="PFH416"/>
      <c r="PFI416"/>
      <c r="PFJ416"/>
      <c r="PFK416"/>
      <c r="PFL416"/>
      <c r="PFM416"/>
      <c r="PFN416"/>
      <c r="PFO416"/>
      <c r="PFP416"/>
      <c r="PFQ416"/>
      <c r="PFR416"/>
      <c r="PFS416"/>
      <c r="PFT416"/>
      <c r="PFU416"/>
      <c r="PFV416"/>
      <c r="PFW416"/>
      <c r="PFX416"/>
      <c r="PFY416"/>
      <c r="PFZ416"/>
      <c r="PGA416"/>
      <c r="PGB416"/>
      <c r="PGC416"/>
      <c r="PGD416"/>
      <c r="PGE416"/>
      <c r="PGF416"/>
      <c r="PGG416"/>
      <c r="PGH416"/>
      <c r="PGI416"/>
      <c r="PGJ416"/>
      <c r="PGK416"/>
      <c r="PGL416"/>
      <c r="PGM416"/>
      <c r="PGN416"/>
      <c r="PGO416"/>
      <c r="PGP416"/>
      <c r="PGQ416"/>
      <c r="PGR416"/>
      <c r="PGS416"/>
      <c r="PGT416"/>
      <c r="PGU416"/>
      <c r="PGV416"/>
      <c r="PGW416"/>
      <c r="PGX416"/>
      <c r="PGY416"/>
      <c r="PGZ416"/>
      <c r="PHA416"/>
      <c r="PHB416"/>
      <c r="PHC416"/>
      <c r="PHD416"/>
      <c r="PHE416"/>
      <c r="PHF416"/>
      <c r="PHG416"/>
      <c r="PHH416"/>
      <c r="PHI416"/>
      <c r="PHJ416"/>
      <c r="PHK416"/>
      <c r="PHL416"/>
      <c r="PHM416"/>
      <c r="PHN416"/>
      <c r="PHO416"/>
      <c r="PHP416"/>
      <c r="PHQ416"/>
      <c r="PHR416"/>
      <c r="PHS416"/>
      <c r="PHT416"/>
      <c r="PHU416"/>
      <c r="PHV416"/>
      <c r="PHW416"/>
      <c r="PHX416"/>
      <c r="PHY416"/>
      <c r="PHZ416"/>
      <c r="PIA416"/>
      <c r="PIB416"/>
      <c r="PIC416"/>
      <c r="PID416"/>
      <c r="PIE416"/>
      <c r="PIF416"/>
      <c r="PIG416"/>
      <c r="PIH416"/>
      <c r="PII416"/>
      <c r="PIJ416"/>
      <c r="PIK416"/>
      <c r="PIL416"/>
      <c r="PIM416"/>
      <c r="PIN416"/>
      <c r="PIO416"/>
      <c r="PIP416"/>
      <c r="PIQ416"/>
      <c r="PIR416"/>
      <c r="PIS416"/>
      <c r="PIT416"/>
      <c r="PIU416"/>
      <c r="PIV416"/>
      <c r="PIW416"/>
      <c r="PIX416"/>
      <c r="PIY416"/>
      <c r="PIZ416"/>
      <c r="PJA416"/>
      <c r="PJB416"/>
      <c r="PJC416"/>
      <c r="PJD416"/>
      <c r="PJE416"/>
      <c r="PJF416"/>
      <c r="PJG416"/>
      <c r="PJH416"/>
      <c r="PJI416"/>
      <c r="PJJ416"/>
      <c r="PJK416"/>
      <c r="PJL416"/>
      <c r="PJM416"/>
      <c r="PJN416"/>
      <c r="PJO416"/>
      <c r="PJP416"/>
      <c r="PJQ416"/>
      <c r="PJR416"/>
      <c r="PJS416"/>
      <c r="PJT416"/>
      <c r="PJU416"/>
      <c r="PJV416"/>
      <c r="PJW416"/>
      <c r="PJX416"/>
      <c r="PJY416"/>
      <c r="PJZ416"/>
      <c r="PKA416"/>
      <c r="PKB416"/>
      <c r="PKC416"/>
      <c r="PKD416"/>
      <c r="PKE416"/>
      <c r="PKF416"/>
      <c r="PKG416"/>
      <c r="PKH416"/>
      <c r="PKI416"/>
      <c r="PKJ416"/>
      <c r="PKK416"/>
      <c r="PKL416"/>
      <c r="PKM416"/>
      <c r="PKN416"/>
      <c r="PKO416"/>
      <c r="PKP416"/>
      <c r="PKQ416"/>
      <c r="PKR416"/>
      <c r="PKS416"/>
      <c r="PKT416"/>
      <c r="PKU416"/>
      <c r="PKV416"/>
      <c r="PKW416"/>
      <c r="PKX416"/>
      <c r="PKY416"/>
      <c r="PKZ416"/>
      <c r="PLA416"/>
      <c r="PLB416"/>
      <c r="PLC416"/>
      <c r="PLD416"/>
      <c r="PLE416"/>
      <c r="PLF416"/>
      <c r="PLG416"/>
      <c r="PLH416"/>
      <c r="PLI416"/>
      <c r="PLJ416"/>
      <c r="PLK416"/>
      <c r="PLL416"/>
      <c r="PLM416"/>
      <c r="PLN416"/>
      <c r="PLO416"/>
      <c r="PLP416"/>
      <c r="PLQ416"/>
      <c r="PLR416"/>
      <c r="PLS416"/>
      <c r="PLT416"/>
      <c r="PLU416"/>
      <c r="PLV416"/>
      <c r="PLW416"/>
      <c r="PLX416"/>
      <c r="PLY416"/>
      <c r="PLZ416"/>
      <c r="PMA416"/>
      <c r="PMB416"/>
      <c r="PMC416"/>
      <c r="PMD416"/>
      <c r="PME416"/>
      <c r="PMF416"/>
      <c r="PMG416"/>
      <c r="PMH416"/>
      <c r="PMI416"/>
      <c r="PMJ416"/>
      <c r="PMK416"/>
      <c r="PML416"/>
      <c r="PMM416"/>
      <c r="PMN416"/>
      <c r="PMO416"/>
      <c r="PMP416"/>
      <c r="PMQ416"/>
      <c r="PMR416"/>
      <c r="PMS416"/>
      <c r="PMT416"/>
      <c r="PMU416"/>
      <c r="PMV416"/>
      <c r="PMW416"/>
      <c r="PMX416"/>
      <c r="PMY416"/>
      <c r="PMZ416"/>
      <c r="PNA416"/>
      <c r="PNB416"/>
      <c r="PNC416"/>
      <c r="PND416"/>
      <c r="PNE416"/>
      <c r="PNF416"/>
      <c r="PNG416"/>
      <c r="PNH416"/>
      <c r="PNI416"/>
      <c r="PNJ416"/>
      <c r="PNK416"/>
      <c r="PNL416"/>
      <c r="PNM416"/>
      <c r="PNN416"/>
      <c r="PNO416"/>
      <c r="PNP416"/>
      <c r="PNQ416"/>
      <c r="PNR416"/>
      <c r="PNS416"/>
      <c r="PNT416"/>
      <c r="PNU416"/>
      <c r="PNV416"/>
      <c r="PNW416"/>
      <c r="PNX416"/>
      <c r="PNY416"/>
      <c r="PNZ416"/>
      <c r="POA416"/>
      <c r="POB416"/>
      <c r="POC416"/>
      <c r="POD416"/>
      <c r="POE416"/>
      <c r="POF416"/>
      <c r="POG416"/>
      <c r="POH416"/>
      <c r="POI416"/>
      <c r="POJ416"/>
      <c r="POK416"/>
      <c r="POL416"/>
      <c r="POM416"/>
      <c r="PON416"/>
      <c r="POO416"/>
      <c r="POP416"/>
      <c r="POQ416"/>
      <c r="POR416"/>
      <c r="POS416"/>
      <c r="POT416"/>
      <c r="POU416"/>
      <c r="POV416"/>
      <c r="POW416"/>
      <c r="POX416"/>
      <c r="POY416"/>
      <c r="POZ416"/>
      <c r="PPA416"/>
      <c r="PPB416"/>
      <c r="PPC416"/>
      <c r="PPD416"/>
      <c r="PPE416"/>
      <c r="PPF416"/>
      <c r="PPG416"/>
      <c r="PPH416"/>
      <c r="PPI416"/>
      <c r="PPJ416"/>
      <c r="PPK416"/>
      <c r="PPL416"/>
      <c r="PPM416"/>
      <c r="PPN416"/>
      <c r="PPO416"/>
      <c r="PPP416"/>
      <c r="PPQ416"/>
      <c r="PPR416"/>
      <c r="PPS416"/>
      <c r="PPT416"/>
      <c r="PPU416"/>
      <c r="PPV416"/>
      <c r="PPW416"/>
      <c r="PPX416"/>
      <c r="PPY416"/>
      <c r="PPZ416"/>
      <c r="PQA416"/>
      <c r="PQB416"/>
      <c r="PQC416"/>
      <c r="PQD416"/>
      <c r="PQE416"/>
      <c r="PQF416"/>
      <c r="PQG416"/>
      <c r="PQH416"/>
      <c r="PQI416"/>
      <c r="PQJ416"/>
      <c r="PQK416"/>
      <c r="PQL416"/>
      <c r="PQM416"/>
      <c r="PQN416"/>
      <c r="PQO416"/>
      <c r="PQP416"/>
      <c r="PQQ416"/>
      <c r="PQR416"/>
      <c r="PQS416"/>
      <c r="PQT416"/>
      <c r="PQU416"/>
      <c r="PQV416"/>
      <c r="PQW416"/>
      <c r="PQX416"/>
      <c r="PQY416"/>
      <c r="PQZ416"/>
      <c r="PRA416"/>
      <c r="PRB416"/>
      <c r="PRC416"/>
      <c r="PRD416"/>
      <c r="PRE416"/>
      <c r="PRF416"/>
      <c r="PRG416"/>
      <c r="PRH416"/>
      <c r="PRI416"/>
      <c r="PRJ416"/>
      <c r="PRK416"/>
      <c r="PRL416"/>
      <c r="PRM416"/>
      <c r="PRN416"/>
      <c r="PRO416"/>
      <c r="PRP416"/>
      <c r="PRQ416"/>
      <c r="PRR416"/>
      <c r="PRS416"/>
      <c r="PRT416"/>
      <c r="PRU416"/>
      <c r="PRV416"/>
      <c r="PRW416"/>
      <c r="PRX416"/>
      <c r="PRY416"/>
      <c r="PRZ416"/>
      <c r="PSA416"/>
      <c r="PSB416"/>
      <c r="PSC416"/>
      <c r="PSD416"/>
      <c r="PSE416"/>
      <c r="PSF416"/>
      <c r="PSG416"/>
      <c r="PSH416"/>
      <c r="PSI416"/>
      <c r="PSJ416"/>
      <c r="PSK416"/>
      <c r="PSL416"/>
      <c r="PSM416"/>
      <c r="PSN416"/>
      <c r="PSO416"/>
      <c r="PSP416"/>
      <c r="PSQ416"/>
      <c r="PSR416"/>
      <c r="PSS416"/>
      <c r="PST416"/>
      <c r="PSU416"/>
      <c r="PSV416"/>
      <c r="PSW416"/>
      <c r="PSX416"/>
      <c r="PSY416"/>
      <c r="PSZ416"/>
      <c r="PTA416"/>
      <c r="PTB416"/>
      <c r="PTC416"/>
      <c r="PTD416"/>
      <c r="PTE416"/>
      <c r="PTF416"/>
      <c r="PTG416"/>
      <c r="PTH416"/>
      <c r="PTI416"/>
      <c r="PTJ416"/>
      <c r="PTK416"/>
      <c r="PTL416"/>
      <c r="PTM416"/>
      <c r="PTN416"/>
      <c r="PTO416"/>
      <c r="PTP416"/>
      <c r="PTQ416"/>
      <c r="PTR416"/>
      <c r="PTS416"/>
      <c r="PTT416"/>
      <c r="PTU416"/>
      <c r="PTV416"/>
      <c r="PTW416"/>
      <c r="PTX416"/>
      <c r="PTY416"/>
      <c r="PTZ416"/>
      <c r="PUA416"/>
      <c r="PUB416"/>
      <c r="PUC416"/>
      <c r="PUD416"/>
      <c r="PUE416"/>
      <c r="PUF416"/>
      <c r="PUG416"/>
      <c r="PUH416"/>
      <c r="PUI416"/>
      <c r="PUJ416"/>
      <c r="PUK416"/>
      <c r="PUL416"/>
      <c r="PUM416"/>
      <c r="PUN416"/>
      <c r="PUO416"/>
      <c r="PUP416"/>
      <c r="PUQ416"/>
      <c r="PUR416"/>
      <c r="PUS416"/>
      <c r="PUT416"/>
      <c r="PUU416"/>
      <c r="PUV416"/>
      <c r="PUW416"/>
      <c r="PUX416"/>
      <c r="PUY416"/>
      <c r="PUZ416"/>
      <c r="PVA416"/>
      <c r="PVB416"/>
      <c r="PVC416"/>
      <c r="PVD416"/>
      <c r="PVE416"/>
      <c r="PVF416"/>
      <c r="PVG416"/>
      <c r="PVH416"/>
      <c r="PVI416"/>
      <c r="PVJ416"/>
      <c r="PVK416"/>
      <c r="PVL416"/>
      <c r="PVM416"/>
      <c r="PVN416"/>
      <c r="PVO416"/>
      <c r="PVP416"/>
      <c r="PVQ416"/>
      <c r="PVR416"/>
      <c r="PVS416"/>
      <c r="PVT416"/>
      <c r="PVU416"/>
      <c r="PVV416"/>
      <c r="PVW416"/>
      <c r="PVX416"/>
      <c r="PVY416"/>
      <c r="PVZ416"/>
      <c r="PWA416"/>
      <c r="PWB416"/>
      <c r="PWC416"/>
      <c r="PWD416"/>
      <c r="PWE416"/>
      <c r="PWF416"/>
      <c r="PWG416"/>
      <c r="PWH416"/>
      <c r="PWI416"/>
      <c r="PWJ416"/>
      <c r="PWK416"/>
      <c r="PWL416"/>
      <c r="PWM416"/>
      <c r="PWN416"/>
      <c r="PWO416"/>
      <c r="PWP416"/>
      <c r="PWQ416"/>
      <c r="PWR416"/>
      <c r="PWS416"/>
      <c r="PWT416"/>
      <c r="PWU416"/>
      <c r="PWV416"/>
      <c r="PWW416"/>
      <c r="PWX416"/>
      <c r="PWY416"/>
      <c r="PWZ416"/>
      <c r="PXA416"/>
      <c r="PXB416"/>
      <c r="PXC416"/>
      <c r="PXD416"/>
      <c r="PXE416"/>
      <c r="PXF416"/>
      <c r="PXG416"/>
      <c r="PXH416"/>
      <c r="PXI416"/>
      <c r="PXJ416"/>
      <c r="PXK416"/>
      <c r="PXL416"/>
      <c r="PXM416"/>
      <c r="PXN416"/>
      <c r="PXO416"/>
      <c r="PXP416"/>
      <c r="PXQ416"/>
      <c r="PXR416"/>
      <c r="PXS416"/>
      <c r="PXT416"/>
      <c r="PXU416"/>
      <c r="PXV416"/>
      <c r="PXW416"/>
      <c r="PXX416"/>
      <c r="PXY416"/>
      <c r="PXZ416"/>
      <c r="PYA416"/>
      <c r="PYB416"/>
      <c r="PYC416"/>
      <c r="PYD416"/>
      <c r="PYE416"/>
      <c r="PYF416"/>
      <c r="PYG416"/>
      <c r="PYH416"/>
      <c r="PYI416"/>
      <c r="PYJ416"/>
      <c r="PYK416"/>
      <c r="PYL416"/>
      <c r="PYM416"/>
      <c r="PYN416"/>
      <c r="PYO416"/>
      <c r="PYP416"/>
      <c r="PYQ416"/>
      <c r="PYR416"/>
      <c r="PYS416"/>
      <c r="PYT416"/>
      <c r="PYU416"/>
      <c r="PYV416"/>
      <c r="PYW416"/>
      <c r="PYX416"/>
      <c r="PYY416"/>
      <c r="PYZ416"/>
      <c r="PZA416"/>
      <c r="PZB416"/>
      <c r="PZC416"/>
      <c r="PZD416"/>
      <c r="PZE416"/>
      <c r="PZF416"/>
      <c r="PZG416"/>
      <c r="PZH416"/>
      <c r="PZI416"/>
      <c r="PZJ416"/>
      <c r="PZK416"/>
      <c r="PZL416"/>
      <c r="PZM416"/>
      <c r="PZN416"/>
      <c r="PZO416"/>
      <c r="PZP416"/>
      <c r="PZQ416"/>
      <c r="PZR416"/>
      <c r="PZS416"/>
      <c r="PZT416"/>
      <c r="PZU416"/>
      <c r="PZV416"/>
      <c r="PZW416"/>
      <c r="PZX416"/>
      <c r="PZY416"/>
      <c r="PZZ416"/>
      <c r="QAA416"/>
      <c r="QAB416"/>
      <c r="QAC416"/>
      <c r="QAD416"/>
      <c r="QAE416"/>
      <c r="QAF416"/>
      <c r="QAG416"/>
      <c r="QAH416"/>
      <c r="QAI416"/>
      <c r="QAJ416"/>
      <c r="QAK416"/>
      <c r="QAL416"/>
      <c r="QAM416"/>
      <c r="QAN416"/>
      <c r="QAO416"/>
      <c r="QAP416"/>
      <c r="QAQ416"/>
      <c r="QAR416"/>
      <c r="QAS416"/>
      <c r="QAT416"/>
      <c r="QAU416"/>
      <c r="QAV416"/>
      <c r="QAW416"/>
      <c r="QAX416"/>
      <c r="QAY416"/>
      <c r="QAZ416"/>
      <c r="QBA416"/>
      <c r="QBB416"/>
      <c r="QBC416"/>
      <c r="QBD416"/>
      <c r="QBE416"/>
      <c r="QBF416"/>
      <c r="QBG416"/>
      <c r="QBH416"/>
      <c r="QBI416"/>
      <c r="QBJ416"/>
      <c r="QBK416"/>
      <c r="QBL416"/>
      <c r="QBM416"/>
      <c r="QBN416"/>
      <c r="QBO416"/>
      <c r="QBP416"/>
      <c r="QBQ416"/>
      <c r="QBR416"/>
      <c r="QBS416"/>
      <c r="QBT416"/>
      <c r="QBU416"/>
      <c r="QBV416"/>
      <c r="QBW416"/>
      <c r="QBX416"/>
      <c r="QBY416"/>
      <c r="QBZ416"/>
      <c r="QCA416"/>
      <c r="QCB416"/>
      <c r="QCC416"/>
      <c r="QCD416"/>
      <c r="QCE416"/>
      <c r="QCF416"/>
      <c r="QCG416"/>
      <c r="QCH416"/>
      <c r="QCI416"/>
      <c r="QCJ416"/>
      <c r="QCK416"/>
      <c r="QCL416"/>
      <c r="QCM416"/>
      <c r="QCN416"/>
      <c r="QCO416"/>
      <c r="QCP416"/>
      <c r="QCQ416"/>
      <c r="QCR416"/>
      <c r="QCS416"/>
      <c r="QCT416"/>
      <c r="QCU416"/>
      <c r="QCV416"/>
      <c r="QCW416"/>
      <c r="QCX416"/>
      <c r="QCY416"/>
      <c r="QCZ416"/>
      <c r="QDA416"/>
      <c r="QDB416"/>
      <c r="QDC416"/>
      <c r="QDD416"/>
      <c r="QDE416"/>
      <c r="QDF416"/>
      <c r="QDG416"/>
      <c r="QDH416"/>
      <c r="QDI416"/>
      <c r="QDJ416"/>
      <c r="QDK416"/>
      <c r="QDL416"/>
      <c r="QDM416"/>
      <c r="QDN416"/>
      <c r="QDO416"/>
      <c r="QDP416"/>
      <c r="QDQ416"/>
      <c r="QDR416"/>
      <c r="QDS416"/>
      <c r="QDT416"/>
      <c r="QDU416"/>
      <c r="QDV416"/>
      <c r="QDW416"/>
      <c r="QDX416"/>
      <c r="QDY416"/>
      <c r="QDZ416"/>
      <c r="QEA416"/>
      <c r="QEB416"/>
      <c r="QEC416"/>
      <c r="QED416"/>
      <c r="QEE416"/>
      <c r="QEF416"/>
      <c r="QEG416"/>
      <c r="QEH416"/>
      <c r="QEI416"/>
      <c r="QEJ416"/>
      <c r="QEK416"/>
      <c r="QEL416"/>
      <c r="QEM416"/>
      <c r="QEN416"/>
      <c r="QEO416"/>
      <c r="QEP416"/>
      <c r="QEQ416"/>
      <c r="QER416"/>
      <c r="QES416"/>
      <c r="QET416"/>
      <c r="QEU416"/>
      <c r="QEV416"/>
      <c r="QEW416"/>
      <c r="QEX416"/>
      <c r="QEY416"/>
      <c r="QEZ416"/>
      <c r="QFA416"/>
      <c r="QFB416"/>
      <c r="QFC416"/>
      <c r="QFD416"/>
      <c r="QFE416"/>
      <c r="QFF416"/>
      <c r="QFG416"/>
      <c r="QFH416"/>
      <c r="QFI416"/>
      <c r="QFJ416"/>
      <c r="QFK416"/>
      <c r="QFL416"/>
      <c r="QFM416"/>
      <c r="QFN416"/>
      <c r="QFO416"/>
      <c r="QFP416"/>
      <c r="QFQ416"/>
      <c r="QFR416"/>
      <c r="QFS416"/>
      <c r="QFT416"/>
      <c r="QFU416"/>
      <c r="QFV416"/>
      <c r="QFW416"/>
      <c r="QFX416"/>
      <c r="QFY416"/>
      <c r="QFZ416"/>
      <c r="QGA416"/>
      <c r="QGB416"/>
      <c r="QGC416"/>
      <c r="QGD416"/>
      <c r="QGE416"/>
      <c r="QGF416"/>
      <c r="QGG416"/>
      <c r="QGH416"/>
      <c r="QGI416"/>
      <c r="QGJ416"/>
      <c r="QGK416"/>
      <c r="QGL416"/>
      <c r="QGM416"/>
      <c r="QGN416"/>
      <c r="QGO416"/>
      <c r="QGP416"/>
      <c r="QGQ416"/>
      <c r="QGR416"/>
      <c r="QGS416"/>
      <c r="QGT416"/>
      <c r="QGU416"/>
      <c r="QGV416"/>
      <c r="QGW416"/>
      <c r="QGX416"/>
      <c r="QGY416"/>
      <c r="QGZ416"/>
      <c r="QHA416"/>
      <c r="QHB416"/>
      <c r="QHC416"/>
      <c r="QHD416"/>
      <c r="QHE416"/>
      <c r="QHF416"/>
      <c r="QHG416"/>
      <c r="QHH416"/>
      <c r="QHI416"/>
      <c r="QHJ416"/>
      <c r="QHK416"/>
      <c r="QHL416"/>
      <c r="QHM416"/>
      <c r="QHN416"/>
      <c r="QHO416"/>
      <c r="QHP416"/>
      <c r="QHQ416"/>
      <c r="QHR416"/>
      <c r="QHS416"/>
      <c r="QHT416"/>
      <c r="QHU416"/>
      <c r="QHV416"/>
      <c r="QHW416"/>
      <c r="QHX416"/>
      <c r="QHY416"/>
      <c r="QHZ416"/>
      <c r="QIA416"/>
      <c r="QIB416"/>
      <c r="QIC416"/>
      <c r="QID416"/>
      <c r="QIE416"/>
      <c r="QIF416"/>
      <c r="QIG416"/>
      <c r="QIH416"/>
      <c r="QII416"/>
      <c r="QIJ416"/>
      <c r="QIK416"/>
      <c r="QIL416"/>
      <c r="QIM416"/>
      <c r="QIN416"/>
      <c r="QIO416"/>
      <c r="QIP416"/>
      <c r="QIQ416"/>
      <c r="QIR416"/>
      <c r="QIS416"/>
      <c r="QIT416"/>
      <c r="QIU416"/>
      <c r="QIV416"/>
      <c r="QIW416"/>
      <c r="QIX416"/>
      <c r="QIY416"/>
      <c r="QIZ416"/>
      <c r="QJA416"/>
      <c r="QJB416"/>
      <c r="QJC416"/>
      <c r="QJD416"/>
      <c r="QJE416"/>
      <c r="QJF416"/>
      <c r="QJG416"/>
      <c r="QJH416"/>
      <c r="QJI416"/>
      <c r="QJJ416"/>
      <c r="QJK416"/>
      <c r="QJL416"/>
      <c r="QJM416"/>
      <c r="QJN416"/>
      <c r="QJO416"/>
      <c r="QJP416"/>
      <c r="QJQ416"/>
      <c r="QJR416"/>
      <c r="QJS416"/>
      <c r="QJT416"/>
      <c r="QJU416"/>
      <c r="QJV416"/>
      <c r="QJW416"/>
      <c r="QJX416"/>
      <c r="QJY416"/>
      <c r="QJZ416"/>
      <c r="QKA416"/>
      <c r="QKB416"/>
      <c r="QKC416"/>
      <c r="QKD416"/>
      <c r="QKE416"/>
      <c r="QKF416"/>
      <c r="QKG416"/>
      <c r="QKH416"/>
      <c r="QKI416"/>
      <c r="QKJ416"/>
      <c r="QKK416"/>
      <c r="QKL416"/>
      <c r="QKM416"/>
      <c r="QKN416"/>
      <c r="QKO416"/>
      <c r="QKP416"/>
      <c r="QKQ416"/>
      <c r="QKR416"/>
      <c r="QKS416"/>
      <c r="QKT416"/>
      <c r="QKU416"/>
      <c r="QKV416"/>
      <c r="QKW416"/>
      <c r="QKX416"/>
      <c r="QKY416"/>
      <c r="QKZ416"/>
      <c r="QLA416"/>
      <c r="QLB416"/>
      <c r="QLC416"/>
      <c r="QLD416"/>
      <c r="QLE416"/>
      <c r="QLF416"/>
      <c r="QLG416"/>
      <c r="QLH416"/>
      <c r="QLI416"/>
      <c r="QLJ416"/>
      <c r="QLK416"/>
      <c r="QLL416"/>
      <c r="QLM416"/>
      <c r="QLN416"/>
      <c r="QLO416"/>
      <c r="QLP416"/>
      <c r="QLQ416"/>
      <c r="QLR416"/>
      <c r="QLS416"/>
      <c r="QLT416"/>
      <c r="QLU416"/>
      <c r="QLV416"/>
      <c r="QLW416"/>
      <c r="QLX416"/>
      <c r="QLY416"/>
      <c r="QLZ416"/>
      <c r="QMA416"/>
      <c r="QMB416"/>
      <c r="QMC416"/>
      <c r="QMD416"/>
      <c r="QME416"/>
      <c r="QMF416"/>
      <c r="QMG416"/>
      <c r="QMH416"/>
      <c r="QMI416"/>
      <c r="QMJ416"/>
      <c r="QMK416"/>
      <c r="QML416"/>
      <c r="QMM416"/>
      <c r="QMN416"/>
      <c r="QMO416"/>
      <c r="QMP416"/>
      <c r="QMQ416"/>
      <c r="QMR416"/>
      <c r="QMS416"/>
      <c r="QMT416"/>
      <c r="QMU416"/>
      <c r="QMV416"/>
      <c r="QMW416"/>
      <c r="QMX416"/>
      <c r="QMY416"/>
      <c r="QMZ416"/>
      <c r="QNA416"/>
      <c r="QNB416"/>
      <c r="QNC416"/>
      <c r="QND416"/>
      <c r="QNE416"/>
      <c r="QNF416"/>
      <c r="QNG416"/>
      <c r="QNH416"/>
      <c r="QNI416"/>
      <c r="QNJ416"/>
      <c r="QNK416"/>
      <c r="QNL416"/>
      <c r="QNM416"/>
      <c r="QNN416"/>
      <c r="QNO416"/>
      <c r="QNP416"/>
      <c r="QNQ416"/>
      <c r="QNR416"/>
      <c r="QNS416"/>
      <c r="QNT416"/>
      <c r="QNU416"/>
      <c r="QNV416"/>
      <c r="QNW416"/>
      <c r="QNX416"/>
      <c r="QNY416"/>
      <c r="QNZ416"/>
      <c r="QOA416"/>
      <c r="QOB416"/>
      <c r="QOC416"/>
      <c r="QOD416"/>
      <c r="QOE416"/>
      <c r="QOF416"/>
      <c r="QOG416"/>
      <c r="QOH416"/>
      <c r="QOI416"/>
      <c r="QOJ416"/>
      <c r="QOK416"/>
      <c r="QOL416"/>
      <c r="QOM416"/>
      <c r="QON416"/>
      <c r="QOO416"/>
      <c r="QOP416"/>
      <c r="QOQ416"/>
      <c r="QOR416"/>
      <c r="QOS416"/>
      <c r="QOT416"/>
      <c r="QOU416"/>
      <c r="QOV416"/>
      <c r="QOW416"/>
      <c r="QOX416"/>
      <c r="QOY416"/>
      <c r="QOZ416"/>
      <c r="QPA416"/>
      <c r="QPB416"/>
      <c r="QPC416"/>
      <c r="QPD416"/>
      <c r="QPE416"/>
      <c r="QPF416"/>
      <c r="QPG416"/>
      <c r="QPH416"/>
      <c r="QPI416"/>
      <c r="QPJ416"/>
      <c r="QPK416"/>
      <c r="QPL416"/>
      <c r="QPM416"/>
      <c r="QPN416"/>
      <c r="QPO416"/>
      <c r="QPP416"/>
      <c r="QPQ416"/>
      <c r="QPR416"/>
      <c r="QPS416"/>
      <c r="QPT416"/>
      <c r="QPU416"/>
      <c r="QPV416"/>
      <c r="QPW416"/>
      <c r="QPX416"/>
      <c r="QPY416"/>
      <c r="QPZ416"/>
      <c r="QQA416"/>
      <c r="QQB416"/>
      <c r="QQC416"/>
      <c r="QQD416"/>
      <c r="QQE416"/>
      <c r="QQF416"/>
      <c r="QQG416"/>
      <c r="QQH416"/>
      <c r="QQI416"/>
      <c r="QQJ416"/>
      <c r="QQK416"/>
      <c r="QQL416"/>
      <c r="QQM416"/>
      <c r="QQN416"/>
      <c r="QQO416"/>
      <c r="QQP416"/>
      <c r="QQQ416"/>
      <c r="QQR416"/>
      <c r="QQS416"/>
      <c r="QQT416"/>
      <c r="QQU416"/>
      <c r="QQV416"/>
      <c r="QQW416"/>
      <c r="QQX416"/>
      <c r="QQY416"/>
      <c r="QQZ416"/>
      <c r="QRA416"/>
      <c r="QRB416"/>
      <c r="QRC416"/>
      <c r="QRD416"/>
      <c r="QRE416"/>
      <c r="QRF416"/>
      <c r="QRG416"/>
      <c r="QRH416"/>
      <c r="QRI416"/>
      <c r="QRJ416"/>
      <c r="QRK416"/>
      <c r="QRL416"/>
      <c r="QRM416"/>
      <c r="QRN416"/>
      <c r="QRO416"/>
      <c r="QRP416"/>
      <c r="QRQ416"/>
      <c r="QRR416"/>
      <c r="QRS416"/>
      <c r="QRT416"/>
      <c r="QRU416"/>
      <c r="QRV416"/>
      <c r="QRW416"/>
      <c r="QRX416"/>
      <c r="QRY416"/>
      <c r="QRZ416"/>
      <c r="QSA416"/>
      <c r="QSB416"/>
      <c r="QSC416"/>
      <c r="QSD416"/>
      <c r="QSE416"/>
      <c r="QSF416"/>
      <c r="QSG416"/>
      <c r="QSH416"/>
      <c r="QSI416"/>
      <c r="QSJ416"/>
      <c r="QSK416"/>
      <c r="QSL416"/>
      <c r="QSM416"/>
      <c r="QSN416"/>
      <c r="QSO416"/>
      <c r="QSP416"/>
      <c r="QSQ416"/>
      <c r="QSR416"/>
      <c r="QSS416"/>
      <c r="QST416"/>
      <c r="QSU416"/>
      <c r="QSV416"/>
      <c r="QSW416"/>
      <c r="QSX416"/>
      <c r="QSY416"/>
      <c r="QSZ416"/>
      <c r="QTA416"/>
      <c r="QTB416"/>
      <c r="QTC416"/>
      <c r="QTD416"/>
      <c r="QTE416"/>
      <c r="QTF416"/>
      <c r="QTG416"/>
      <c r="QTH416"/>
      <c r="QTI416"/>
      <c r="QTJ416"/>
      <c r="QTK416"/>
      <c r="QTL416"/>
      <c r="QTM416"/>
      <c r="QTN416"/>
      <c r="QTO416"/>
      <c r="QTP416"/>
      <c r="QTQ416"/>
      <c r="QTR416"/>
      <c r="QTS416"/>
      <c r="QTT416"/>
      <c r="QTU416"/>
      <c r="QTV416"/>
      <c r="QTW416"/>
      <c r="QTX416"/>
      <c r="QTY416"/>
      <c r="QTZ416"/>
      <c r="QUA416"/>
      <c r="QUB416"/>
      <c r="QUC416"/>
      <c r="QUD416"/>
      <c r="QUE416"/>
      <c r="QUF416"/>
      <c r="QUG416"/>
      <c r="QUH416"/>
      <c r="QUI416"/>
      <c r="QUJ416"/>
      <c r="QUK416"/>
      <c r="QUL416"/>
      <c r="QUM416"/>
      <c r="QUN416"/>
      <c r="QUO416"/>
      <c r="QUP416"/>
      <c r="QUQ416"/>
      <c r="QUR416"/>
      <c r="QUS416"/>
      <c r="QUT416"/>
      <c r="QUU416"/>
      <c r="QUV416"/>
      <c r="QUW416"/>
      <c r="QUX416"/>
      <c r="QUY416"/>
      <c r="QUZ416"/>
      <c r="QVA416"/>
      <c r="QVB416"/>
      <c r="QVC416"/>
      <c r="QVD416"/>
      <c r="QVE416"/>
      <c r="QVF416"/>
      <c r="QVG416"/>
      <c r="QVH416"/>
      <c r="QVI416"/>
      <c r="QVJ416"/>
      <c r="QVK416"/>
      <c r="QVL416"/>
      <c r="QVM416"/>
      <c r="QVN416"/>
      <c r="QVO416"/>
      <c r="QVP416"/>
      <c r="QVQ416"/>
      <c r="QVR416"/>
      <c r="QVS416"/>
      <c r="QVT416"/>
      <c r="QVU416"/>
      <c r="QVV416"/>
      <c r="QVW416"/>
      <c r="QVX416"/>
      <c r="QVY416"/>
      <c r="QVZ416"/>
      <c r="QWA416"/>
      <c r="QWB416"/>
      <c r="QWC416"/>
      <c r="QWD416"/>
      <c r="QWE416"/>
      <c r="QWF416"/>
      <c r="QWG416"/>
      <c r="QWH416"/>
      <c r="QWI416"/>
      <c r="QWJ416"/>
      <c r="QWK416"/>
      <c r="QWL416"/>
      <c r="QWM416"/>
      <c r="QWN416"/>
      <c r="QWO416"/>
      <c r="QWP416"/>
      <c r="QWQ416"/>
      <c r="QWR416"/>
      <c r="QWS416"/>
      <c r="QWT416"/>
      <c r="QWU416"/>
      <c r="QWV416"/>
      <c r="QWW416"/>
      <c r="QWX416"/>
      <c r="QWY416"/>
      <c r="QWZ416"/>
      <c r="QXA416"/>
      <c r="QXB416"/>
      <c r="QXC416"/>
      <c r="QXD416"/>
      <c r="QXE416"/>
      <c r="QXF416"/>
      <c r="QXG416"/>
      <c r="QXH416"/>
      <c r="QXI416"/>
      <c r="QXJ416"/>
      <c r="QXK416"/>
      <c r="QXL416"/>
      <c r="QXM416"/>
      <c r="QXN416"/>
      <c r="QXO416"/>
      <c r="QXP416"/>
      <c r="QXQ416"/>
      <c r="QXR416"/>
      <c r="QXS416"/>
      <c r="QXT416"/>
      <c r="QXU416"/>
      <c r="QXV416"/>
      <c r="QXW416"/>
      <c r="QXX416"/>
      <c r="QXY416"/>
      <c r="QXZ416"/>
      <c r="QYA416"/>
      <c r="QYB416"/>
      <c r="QYC416"/>
      <c r="QYD416"/>
      <c r="QYE416"/>
      <c r="QYF416"/>
      <c r="QYG416"/>
      <c r="QYH416"/>
      <c r="QYI416"/>
      <c r="QYJ416"/>
      <c r="QYK416"/>
      <c r="QYL416"/>
      <c r="QYM416"/>
      <c r="QYN416"/>
      <c r="QYO416"/>
      <c r="QYP416"/>
      <c r="QYQ416"/>
      <c r="QYR416"/>
      <c r="QYS416"/>
      <c r="QYT416"/>
      <c r="QYU416"/>
      <c r="QYV416"/>
      <c r="QYW416"/>
      <c r="QYX416"/>
      <c r="QYY416"/>
      <c r="QYZ416"/>
      <c r="QZA416"/>
      <c r="QZB416"/>
      <c r="QZC416"/>
      <c r="QZD416"/>
      <c r="QZE416"/>
      <c r="QZF416"/>
      <c r="QZG416"/>
      <c r="QZH416"/>
      <c r="QZI416"/>
      <c r="QZJ416"/>
      <c r="QZK416"/>
      <c r="QZL416"/>
      <c r="QZM416"/>
      <c r="QZN416"/>
      <c r="QZO416"/>
      <c r="QZP416"/>
      <c r="QZQ416"/>
      <c r="QZR416"/>
      <c r="QZS416"/>
      <c r="QZT416"/>
      <c r="QZU416"/>
      <c r="QZV416"/>
      <c r="QZW416"/>
      <c r="QZX416"/>
      <c r="QZY416"/>
      <c r="QZZ416"/>
      <c r="RAA416"/>
      <c r="RAB416"/>
      <c r="RAC416"/>
      <c r="RAD416"/>
      <c r="RAE416"/>
      <c r="RAF416"/>
      <c r="RAG416"/>
      <c r="RAH416"/>
      <c r="RAI416"/>
      <c r="RAJ416"/>
      <c r="RAK416"/>
      <c r="RAL416"/>
      <c r="RAM416"/>
      <c r="RAN416"/>
      <c r="RAO416"/>
      <c r="RAP416"/>
      <c r="RAQ416"/>
      <c r="RAR416"/>
      <c r="RAS416"/>
      <c r="RAT416"/>
      <c r="RAU416"/>
      <c r="RAV416"/>
      <c r="RAW416"/>
      <c r="RAX416"/>
      <c r="RAY416"/>
      <c r="RAZ416"/>
      <c r="RBA416"/>
      <c r="RBB416"/>
      <c r="RBC416"/>
      <c r="RBD416"/>
      <c r="RBE416"/>
      <c r="RBF416"/>
      <c r="RBG416"/>
      <c r="RBH416"/>
      <c r="RBI416"/>
      <c r="RBJ416"/>
      <c r="RBK416"/>
      <c r="RBL416"/>
      <c r="RBM416"/>
      <c r="RBN416"/>
      <c r="RBO416"/>
      <c r="RBP416"/>
      <c r="RBQ416"/>
      <c r="RBR416"/>
      <c r="RBS416"/>
      <c r="RBT416"/>
      <c r="RBU416"/>
      <c r="RBV416"/>
      <c r="RBW416"/>
      <c r="RBX416"/>
      <c r="RBY416"/>
      <c r="RBZ416"/>
      <c r="RCA416"/>
      <c r="RCB416"/>
      <c r="RCC416"/>
      <c r="RCD416"/>
      <c r="RCE416"/>
      <c r="RCF416"/>
      <c r="RCG416"/>
      <c r="RCH416"/>
      <c r="RCI416"/>
      <c r="RCJ416"/>
      <c r="RCK416"/>
      <c r="RCL416"/>
      <c r="RCM416"/>
      <c r="RCN416"/>
      <c r="RCO416"/>
      <c r="RCP416"/>
      <c r="RCQ416"/>
      <c r="RCR416"/>
      <c r="RCS416"/>
      <c r="RCT416"/>
      <c r="RCU416"/>
      <c r="RCV416"/>
      <c r="RCW416"/>
      <c r="RCX416"/>
      <c r="RCY416"/>
      <c r="RCZ416"/>
      <c r="RDA416"/>
      <c r="RDB416"/>
      <c r="RDC416"/>
      <c r="RDD416"/>
      <c r="RDE416"/>
      <c r="RDF416"/>
      <c r="RDG416"/>
      <c r="RDH416"/>
      <c r="RDI416"/>
      <c r="RDJ416"/>
      <c r="RDK416"/>
      <c r="RDL416"/>
      <c r="RDM416"/>
      <c r="RDN416"/>
      <c r="RDO416"/>
      <c r="RDP416"/>
      <c r="RDQ416"/>
      <c r="RDR416"/>
      <c r="RDS416"/>
      <c r="RDT416"/>
      <c r="RDU416"/>
      <c r="RDV416"/>
      <c r="RDW416"/>
      <c r="RDX416"/>
      <c r="RDY416"/>
      <c r="RDZ416"/>
      <c r="REA416"/>
      <c r="REB416"/>
      <c r="REC416"/>
      <c r="RED416"/>
      <c r="REE416"/>
      <c r="REF416"/>
      <c r="REG416"/>
      <c r="REH416"/>
      <c r="REI416"/>
      <c r="REJ416"/>
      <c r="REK416"/>
      <c r="REL416"/>
      <c r="REM416"/>
      <c r="REN416"/>
      <c r="REO416"/>
      <c r="REP416"/>
      <c r="REQ416"/>
      <c r="RER416"/>
      <c r="RES416"/>
      <c r="RET416"/>
      <c r="REU416"/>
      <c r="REV416"/>
      <c r="REW416"/>
      <c r="REX416"/>
      <c r="REY416"/>
      <c r="REZ416"/>
      <c r="RFA416"/>
      <c r="RFB416"/>
      <c r="RFC416"/>
      <c r="RFD416"/>
      <c r="RFE416"/>
      <c r="RFF416"/>
      <c r="RFG416"/>
      <c r="RFH416"/>
      <c r="RFI416"/>
      <c r="RFJ416"/>
      <c r="RFK416"/>
      <c r="RFL416"/>
      <c r="RFM416"/>
      <c r="RFN416"/>
      <c r="RFO416"/>
      <c r="RFP416"/>
      <c r="RFQ416"/>
      <c r="RFR416"/>
      <c r="RFS416"/>
      <c r="RFT416"/>
      <c r="RFU416"/>
      <c r="RFV416"/>
      <c r="RFW416"/>
      <c r="RFX416"/>
      <c r="RFY416"/>
      <c r="RFZ416"/>
      <c r="RGA416"/>
      <c r="RGB416"/>
      <c r="RGC416"/>
      <c r="RGD416"/>
      <c r="RGE416"/>
      <c r="RGF416"/>
      <c r="RGG416"/>
      <c r="RGH416"/>
      <c r="RGI416"/>
      <c r="RGJ416"/>
      <c r="RGK416"/>
      <c r="RGL416"/>
      <c r="RGM416"/>
      <c r="RGN416"/>
      <c r="RGO416"/>
      <c r="RGP416"/>
      <c r="RGQ416"/>
      <c r="RGR416"/>
      <c r="RGS416"/>
      <c r="RGT416"/>
      <c r="RGU416"/>
      <c r="RGV416"/>
      <c r="RGW416"/>
      <c r="RGX416"/>
      <c r="RGY416"/>
      <c r="RGZ416"/>
      <c r="RHA416"/>
      <c r="RHB416"/>
      <c r="RHC416"/>
      <c r="RHD416"/>
      <c r="RHE416"/>
      <c r="RHF416"/>
      <c r="RHG416"/>
      <c r="RHH416"/>
      <c r="RHI416"/>
      <c r="RHJ416"/>
      <c r="RHK416"/>
      <c r="RHL416"/>
      <c r="RHM416"/>
      <c r="RHN416"/>
      <c r="RHO416"/>
      <c r="RHP416"/>
      <c r="RHQ416"/>
      <c r="RHR416"/>
      <c r="RHS416"/>
      <c r="RHT416"/>
      <c r="RHU416"/>
      <c r="RHV416"/>
      <c r="RHW416"/>
      <c r="RHX416"/>
      <c r="RHY416"/>
      <c r="RHZ416"/>
      <c r="RIA416"/>
      <c r="RIB416"/>
      <c r="RIC416"/>
      <c r="RID416"/>
      <c r="RIE416"/>
      <c r="RIF416"/>
      <c r="RIG416"/>
      <c r="RIH416"/>
      <c r="RII416"/>
      <c r="RIJ416"/>
      <c r="RIK416"/>
      <c r="RIL416"/>
      <c r="RIM416"/>
      <c r="RIN416"/>
      <c r="RIO416"/>
      <c r="RIP416"/>
      <c r="RIQ416"/>
      <c r="RIR416"/>
      <c r="RIS416"/>
      <c r="RIT416"/>
      <c r="RIU416"/>
      <c r="RIV416"/>
      <c r="RIW416"/>
      <c r="RIX416"/>
      <c r="RIY416"/>
      <c r="RIZ416"/>
      <c r="RJA416"/>
      <c r="RJB416"/>
      <c r="RJC416"/>
      <c r="RJD416"/>
      <c r="RJE416"/>
      <c r="RJF416"/>
      <c r="RJG416"/>
      <c r="RJH416"/>
      <c r="RJI416"/>
      <c r="RJJ416"/>
      <c r="RJK416"/>
      <c r="RJL416"/>
      <c r="RJM416"/>
      <c r="RJN416"/>
      <c r="RJO416"/>
      <c r="RJP416"/>
      <c r="RJQ416"/>
      <c r="RJR416"/>
      <c r="RJS416"/>
      <c r="RJT416"/>
      <c r="RJU416"/>
      <c r="RJV416"/>
      <c r="RJW416"/>
      <c r="RJX416"/>
      <c r="RJY416"/>
      <c r="RJZ416"/>
      <c r="RKA416"/>
      <c r="RKB416"/>
      <c r="RKC416"/>
      <c r="RKD416"/>
      <c r="RKE416"/>
      <c r="RKF416"/>
      <c r="RKG416"/>
      <c r="RKH416"/>
      <c r="RKI416"/>
      <c r="RKJ416"/>
      <c r="RKK416"/>
      <c r="RKL416"/>
      <c r="RKM416"/>
      <c r="RKN416"/>
      <c r="RKO416"/>
      <c r="RKP416"/>
      <c r="RKQ416"/>
      <c r="RKR416"/>
      <c r="RKS416"/>
      <c r="RKT416"/>
      <c r="RKU416"/>
      <c r="RKV416"/>
      <c r="RKW416"/>
      <c r="RKX416"/>
      <c r="RKY416"/>
      <c r="RKZ416"/>
      <c r="RLA416"/>
      <c r="RLB416"/>
      <c r="RLC416"/>
      <c r="RLD416"/>
      <c r="RLE416"/>
      <c r="RLF416"/>
      <c r="RLG416"/>
      <c r="RLH416"/>
      <c r="RLI416"/>
      <c r="RLJ416"/>
      <c r="RLK416"/>
      <c r="RLL416"/>
      <c r="RLM416"/>
      <c r="RLN416"/>
      <c r="RLO416"/>
      <c r="RLP416"/>
      <c r="RLQ416"/>
      <c r="RLR416"/>
      <c r="RLS416"/>
      <c r="RLT416"/>
      <c r="RLU416"/>
      <c r="RLV416"/>
      <c r="RLW416"/>
      <c r="RLX416"/>
      <c r="RLY416"/>
      <c r="RLZ416"/>
      <c r="RMA416"/>
      <c r="RMB416"/>
      <c r="RMC416"/>
      <c r="RMD416"/>
      <c r="RME416"/>
      <c r="RMF416"/>
      <c r="RMG416"/>
      <c r="RMH416"/>
      <c r="RMI416"/>
      <c r="RMJ416"/>
      <c r="RMK416"/>
      <c r="RML416"/>
      <c r="RMM416"/>
      <c r="RMN416"/>
      <c r="RMO416"/>
      <c r="RMP416"/>
      <c r="RMQ416"/>
      <c r="RMR416"/>
      <c r="RMS416"/>
      <c r="RMT416"/>
      <c r="RMU416"/>
      <c r="RMV416"/>
      <c r="RMW416"/>
      <c r="RMX416"/>
      <c r="RMY416"/>
      <c r="RMZ416"/>
      <c r="RNA416"/>
      <c r="RNB416"/>
      <c r="RNC416"/>
      <c r="RND416"/>
      <c r="RNE416"/>
      <c r="RNF416"/>
      <c r="RNG416"/>
      <c r="RNH416"/>
      <c r="RNI416"/>
      <c r="RNJ416"/>
      <c r="RNK416"/>
      <c r="RNL416"/>
      <c r="RNM416"/>
      <c r="RNN416"/>
      <c r="RNO416"/>
      <c r="RNP416"/>
      <c r="RNQ416"/>
      <c r="RNR416"/>
      <c r="RNS416"/>
      <c r="RNT416"/>
      <c r="RNU416"/>
      <c r="RNV416"/>
      <c r="RNW416"/>
      <c r="RNX416"/>
      <c r="RNY416"/>
      <c r="RNZ416"/>
      <c r="ROA416"/>
      <c r="ROB416"/>
      <c r="ROC416"/>
      <c r="ROD416"/>
      <c r="ROE416"/>
      <c r="ROF416"/>
      <c r="ROG416"/>
      <c r="ROH416"/>
      <c r="ROI416"/>
      <c r="ROJ416"/>
      <c r="ROK416"/>
      <c r="ROL416"/>
      <c r="ROM416"/>
      <c r="RON416"/>
      <c r="ROO416"/>
      <c r="ROP416"/>
      <c r="ROQ416"/>
      <c r="ROR416"/>
      <c r="ROS416"/>
      <c r="ROT416"/>
      <c r="ROU416"/>
      <c r="ROV416"/>
      <c r="ROW416"/>
      <c r="ROX416"/>
      <c r="ROY416"/>
      <c r="ROZ416"/>
      <c r="RPA416"/>
      <c r="RPB416"/>
      <c r="RPC416"/>
      <c r="RPD416"/>
      <c r="RPE416"/>
      <c r="RPF416"/>
      <c r="RPG416"/>
      <c r="RPH416"/>
      <c r="RPI416"/>
      <c r="RPJ416"/>
      <c r="RPK416"/>
      <c r="RPL416"/>
      <c r="RPM416"/>
      <c r="RPN416"/>
      <c r="RPO416"/>
      <c r="RPP416"/>
      <c r="RPQ416"/>
      <c r="RPR416"/>
      <c r="RPS416"/>
      <c r="RPT416"/>
      <c r="RPU416"/>
      <c r="RPV416"/>
      <c r="RPW416"/>
      <c r="RPX416"/>
      <c r="RPY416"/>
      <c r="RPZ416"/>
      <c r="RQA416"/>
      <c r="RQB416"/>
      <c r="RQC416"/>
      <c r="RQD416"/>
      <c r="RQE416"/>
      <c r="RQF416"/>
      <c r="RQG416"/>
      <c r="RQH416"/>
      <c r="RQI416"/>
      <c r="RQJ416"/>
      <c r="RQK416"/>
      <c r="RQL416"/>
      <c r="RQM416"/>
      <c r="RQN416"/>
      <c r="RQO416"/>
      <c r="RQP416"/>
      <c r="RQQ416"/>
      <c r="RQR416"/>
      <c r="RQS416"/>
      <c r="RQT416"/>
      <c r="RQU416"/>
      <c r="RQV416"/>
      <c r="RQW416"/>
      <c r="RQX416"/>
      <c r="RQY416"/>
      <c r="RQZ416"/>
      <c r="RRA416"/>
      <c r="RRB416"/>
      <c r="RRC416"/>
      <c r="RRD416"/>
      <c r="RRE416"/>
      <c r="RRF416"/>
      <c r="RRG416"/>
      <c r="RRH416"/>
      <c r="RRI416"/>
      <c r="RRJ416"/>
      <c r="RRK416"/>
      <c r="RRL416"/>
      <c r="RRM416"/>
      <c r="RRN416"/>
      <c r="RRO416"/>
      <c r="RRP416"/>
      <c r="RRQ416"/>
      <c r="RRR416"/>
      <c r="RRS416"/>
      <c r="RRT416"/>
      <c r="RRU416"/>
      <c r="RRV416"/>
      <c r="RRW416"/>
      <c r="RRX416"/>
      <c r="RRY416"/>
      <c r="RRZ416"/>
      <c r="RSA416"/>
      <c r="RSB416"/>
      <c r="RSC416"/>
      <c r="RSD416"/>
      <c r="RSE416"/>
      <c r="RSF416"/>
      <c r="RSG416"/>
      <c r="RSH416"/>
      <c r="RSI416"/>
      <c r="RSJ416"/>
      <c r="RSK416"/>
      <c r="RSL416"/>
      <c r="RSM416"/>
      <c r="RSN416"/>
      <c r="RSO416"/>
      <c r="RSP416"/>
      <c r="RSQ416"/>
      <c r="RSR416"/>
      <c r="RSS416"/>
      <c r="RST416"/>
      <c r="RSU416"/>
      <c r="RSV416"/>
      <c r="RSW416"/>
      <c r="RSX416"/>
      <c r="RSY416"/>
      <c r="RSZ416"/>
      <c r="RTA416"/>
      <c r="RTB416"/>
      <c r="RTC416"/>
      <c r="RTD416"/>
      <c r="RTE416"/>
      <c r="RTF416"/>
      <c r="RTG416"/>
      <c r="RTH416"/>
      <c r="RTI416"/>
      <c r="RTJ416"/>
      <c r="RTK416"/>
      <c r="RTL416"/>
      <c r="RTM416"/>
      <c r="RTN416"/>
      <c r="RTO416"/>
      <c r="RTP416"/>
      <c r="RTQ416"/>
      <c r="RTR416"/>
      <c r="RTS416"/>
      <c r="RTT416"/>
      <c r="RTU416"/>
      <c r="RTV416"/>
      <c r="RTW416"/>
      <c r="RTX416"/>
      <c r="RTY416"/>
      <c r="RTZ416"/>
      <c r="RUA416"/>
      <c r="RUB416"/>
      <c r="RUC416"/>
      <c r="RUD416"/>
      <c r="RUE416"/>
      <c r="RUF416"/>
      <c r="RUG416"/>
      <c r="RUH416"/>
      <c r="RUI416"/>
      <c r="RUJ416"/>
      <c r="RUK416"/>
      <c r="RUL416"/>
      <c r="RUM416"/>
      <c r="RUN416"/>
      <c r="RUO416"/>
      <c r="RUP416"/>
      <c r="RUQ416"/>
      <c r="RUR416"/>
      <c r="RUS416"/>
      <c r="RUT416"/>
      <c r="RUU416"/>
      <c r="RUV416"/>
      <c r="RUW416"/>
      <c r="RUX416"/>
      <c r="RUY416"/>
      <c r="RUZ416"/>
      <c r="RVA416"/>
      <c r="RVB416"/>
      <c r="RVC416"/>
      <c r="RVD416"/>
      <c r="RVE416"/>
      <c r="RVF416"/>
      <c r="RVG416"/>
      <c r="RVH416"/>
      <c r="RVI416"/>
      <c r="RVJ416"/>
      <c r="RVK416"/>
      <c r="RVL416"/>
      <c r="RVM416"/>
      <c r="RVN416"/>
      <c r="RVO416"/>
      <c r="RVP416"/>
      <c r="RVQ416"/>
      <c r="RVR416"/>
      <c r="RVS416"/>
      <c r="RVT416"/>
      <c r="RVU416"/>
      <c r="RVV416"/>
      <c r="RVW416"/>
      <c r="RVX416"/>
      <c r="RVY416"/>
      <c r="RVZ416"/>
      <c r="RWA416"/>
      <c r="RWB416"/>
      <c r="RWC416"/>
      <c r="RWD416"/>
      <c r="RWE416"/>
      <c r="RWF416"/>
      <c r="RWG416"/>
      <c r="RWH416"/>
      <c r="RWI416"/>
      <c r="RWJ416"/>
      <c r="RWK416"/>
      <c r="RWL416"/>
      <c r="RWM416"/>
      <c r="RWN416"/>
      <c r="RWO416"/>
      <c r="RWP416"/>
      <c r="RWQ416"/>
      <c r="RWR416"/>
      <c r="RWS416"/>
      <c r="RWT416"/>
      <c r="RWU416"/>
      <c r="RWV416"/>
      <c r="RWW416"/>
      <c r="RWX416"/>
      <c r="RWY416"/>
      <c r="RWZ416"/>
      <c r="RXA416"/>
      <c r="RXB416"/>
      <c r="RXC416"/>
      <c r="RXD416"/>
      <c r="RXE416"/>
      <c r="RXF416"/>
      <c r="RXG416"/>
      <c r="RXH416"/>
      <c r="RXI416"/>
      <c r="RXJ416"/>
      <c r="RXK416"/>
      <c r="RXL416"/>
      <c r="RXM416"/>
      <c r="RXN416"/>
      <c r="RXO416"/>
      <c r="RXP416"/>
      <c r="RXQ416"/>
      <c r="RXR416"/>
      <c r="RXS416"/>
      <c r="RXT416"/>
      <c r="RXU416"/>
      <c r="RXV416"/>
      <c r="RXW416"/>
      <c r="RXX416"/>
      <c r="RXY416"/>
      <c r="RXZ416"/>
      <c r="RYA416"/>
      <c r="RYB416"/>
      <c r="RYC416"/>
      <c r="RYD416"/>
      <c r="RYE416"/>
      <c r="RYF416"/>
      <c r="RYG416"/>
      <c r="RYH416"/>
      <c r="RYI416"/>
      <c r="RYJ416"/>
      <c r="RYK416"/>
      <c r="RYL416"/>
      <c r="RYM416"/>
      <c r="RYN416"/>
      <c r="RYO416"/>
      <c r="RYP416"/>
      <c r="RYQ416"/>
      <c r="RYR416"/>
      <c r="RYS416"/>
      <c r="RYT416"/>
      <c r="RYU416"/>
      <c r="RYV416"/>
      <c r="RYW416"/>
      <c r="RYX416"/>
      <c r="RYY416"/>
      <c r="RYZ416"/>
      <c r="RZA416"/>
      <c r="RZB416"/>
      <c r="RZC416"/>
      <c r="RZD416"/>
      <c r="RZE416"/>
      <c r="RZF416"/>
      <c r="RZG416"/>
      <c r="RZH416"/>
      <c r="RZI416"/>
      <c r="RZJ416"/>
      <c r="RZK416"/>
      <c r="RZL416"/>
      <c r="RZM416"/>
      <c r="RZN416"/>
      <c r="RZO416"/>
      <c r="RZP416"/>
      <c r="RZQ416"/>
      <c r="RZR416"/>
      <c r="RZS416"/>
      <c r="RZT416"/>
      <c r="RZU416"/>
      <c r="RZV416"/>
      <c r="RZW416"/>
      <c r="RZX416"/>
      <c r="RZY416"/>
      <c r="RZZ416"/>
      <c r="SAA416"/>
      <c r="SAB416"/>
      <c r="SAC416"/>
      <c r="SAD416"/>
      <c r="SAE416"/>
      <c r="SAF416"/>
      <c r="SAG416"/>
      <c r="SAH416"/>
      <c r="SAI416"/>
      <c r="SAJ416"/>
      <c r="SAK416"/>
      <c r="SAL416"/>
      <c r="SAM416"/>
      <c r="SAN416"/>
      <c r="SAO416"/>
      <c r="SAP416"/>
      <c r="SAQ416"/>
      <c r="SAR416"/>
      <c r="SAS416"/>
      <c r="SAT416"/>
      <c r="SAU416"/>
      <c r="SAV416"/>
      <c r="SAW416"/>
      <c r="SAX416"/>
      <c r="SAY416"/>
      <c r="SAZ416"/>
      <c r="SBA416"/>
      <c r="SBB416"/>
      <c r="SBC416"/>
      <c r="SBD416"/>
      <c r="SBE416"/>
      <c r="SBF416"/>
      <c r="SBG416"/>
      <c r="SBH416"/>
      <c r="SBI416"/>
      <c r="SBJ416"/>
      <c r="SBK416"/>
      <c r="SBL416"/>
      <c r="SBM416"/>
      <c r="SBN416"/>
      <c r="SBO416"/>
      <c r="SBP416"/>
      <c r="SBQ416"/>
      <c r="SBR416"/>
      <c r="SBS416"/>
      <c r="SBT416"/>
      <c r="SBU416"/>
      <c r="SBV416"/>
      <c r="SBW416"/>
      <c r="SBX416"/>
      <c r="SBY416"/>
      <c r="SBZ416"/>
      <c r="SCA416"/>
      <c r="SCB416"/>
      <c r="SCC416"/>
      <c r="SCD416"/>
      <c r="SCE416"/>
      <c r="SCF416"/>
      <c r="SCG416"/>
      <c r="SCH416"/>
      <c r="SCI416"/>
      <c r="SCJ416"/>
      <c r="SCK416"/>
      <c r="SCL416"/>
      <c r="SCM416"/>
      <c r="SCN416"/>
      <c r="SCO416"/>
      <c r="SCP416"/>
      <c r="SCQ416"/>
      <c r="SCR416"/>
      <c r="SCS416"/>
      <c r="SCT416"/>
      <c r="SCU416"/>
      <c r="SCV416"/>
      <c r="SCW416"/>
      <c r="SCX416"/>
      <c r="SCY416"/>
      <c r="SCZ416"/>
      <c r="SDA416"/>
      <c r="SDB416"/>
      <c r="SDC416"/>
      <c r="SDD416"/>
      <c r="SDE416"/>
      <c r="SDF416"/>
      <c r="SDG416"/>
      <c r="SDH416"/>
      <c r="SDI416"/>
      <c r="SDJ416"/>
      <c r="SDK416"/>
      <c r="SDL416"/>
      <c r="SDM416"/>
      <c r="SDN416"/>
      <c r="SDO416"/>
      <c r="SDP416"/>
      <c r="SDQ416"/>
      <c r="SDR416"/>
      <c r="SDS416"/>
      <c r="SDT416"/>
      <c r="SDU416"/>
      <c r="SDV416"/>
      <c r="SDW416"/>
      <c r="SDX416"/>
      <c r="SDY416"/>
      <c r="SDZ416"/>
      <c r="SEA416"/>
      <c r="SEB416"/>
      <c r="SEC416"/>
      <c r="SED416"/>
      <c r="SEE416"/>
      <c r="SEF416"/>
      <c r="SEG416"/>
      <c r="SEH416"/>
      <c r="SEI416"/>
      <c r="SEJ416"/>
      <c r="SEK416"/>
      <c r="SEL416"/>
      <c r="SEM416"/>
      <c r="SEN416"/>
      <c r="SEO416"/>
      <c r="SEP416"/>
      <c r="SEQ416"/>
      <c r="SER416"/>
      <c r="SES416"/>
      <c r="SET416"/>
      <c r="SEU416"/>
      <c r="SEV416"/>
      <c r="SEW416"/>
      <c r="SEX416"/>
      <c r="SEY416"/>
      <c r="SEZ416"/>
      <c r="SFA416"/>
      <c r="SFB416"/>
      <c r="SFC416"/>
      <c r="SFD416"/>
      <c r="SFE416"/>
      <c r="SFF416"/>
      <c r="SFG416"/>
      <c r="SFH416"/>
      <c r="SFI416"/>
      <c r="SFJ416"/>
      <c r="SFK416"/>
      <c r="SFL416"/>
      <c r="SFM416"/>
      <c r="SFN416"/>
      <c r="SFO416"/>
      <c r="SFP416"/>
      <c r="SFQ416"/>
      <c r="SFR416"/>
      <c r="SFS416"/>
      <c r="SFT416"/>
      <c r="SFU416"/>
      <c r="SFV416"/>
      <c r="SFW416"/>
      <c r="SFX416"/>
      <c r="SFY416"/>
      <c r="SFZ416"/>
      <c r="SGA416"/>
      <c r="SGB416"/>
      <c r="SGC416"/>
      <c r="SGD416"/>
      <c r="SGE416"/>
      <c r="SGF416"/>
      <c r="SGG416"/>
      <c r="SGH416"/>
      <c r="SGI416"/>
      <c r="SGJ416"/>
      <c r="SGK416"/>
      <c r="SGL416"/>
      <c r="SGM416"/>
      <c r="SGN416"/>
      <c r="SGO416"/>
      <c r="SGP416"/>
      <c r="SGQ416"/>
      <c r="SGR416"/>
      <c r="SGS416"/>
      <c r="SGT416"/>
      <c r="SGU416"/>
      <c r="SGV416"/>
      <c r="SGW416"/>
      <c r="SGX416"/>
      <c r="SGY416"/>
      <c r="SGZ416"/>
      <c r="SHA416"/>
      <c r="SHB416"/>
      <c r="SHC416"/>
      <c r="SHD416"/>
      <c r="SHE416"/>
      <c r="SHF416"/>
      <c r="SHG416"/>
      <c r="SHH416"/>
      <c r="SHI416"/>
      <c r="SHJ416"/>
      <c r="SHK416"/>
      <c r="SHL416"/>
      <c r="SHM416"/>
      <c r="SHN416"/>
      <c r="SHO416"/>
      <c r="SHP416"/>
      <c r="SHQ416"/>
      <c r="SHR416"/>
      <c r="SHS416"/>
      <c r="SHT416"/>
      <c r="SHU416"/>
      <c r="SHV416"/>
      <c r="SHW416"/>
      <c r="SHX416"/>
      <c r="SHY416"/>
      <c r="SHZ416"/>
      <c r="SIA416"/>
      <c r="SIB416"/>
      <c r="SIC416"/>
      <c r="SID416"/>
      <c r="SIE416"/>
      <c r="SIF416"/>
      <c r="SIG416"/>
      <c r="SIH416"/>
      <c r="SII416"/>
      <c r="SIJ416"/>
      <c r="SIK416"/>
      <c r="SIL416"/>
      <c r="SIM416"/>
      <c r="SIN416"/>
      <c r="SIO416"/>
      <c r="SIP416"/>
      <c r="SIQ416"/>
      <c r="SIR416"/>
      <c r="SIS416"/>
      <c r="SIT416"/>
      <c r="SIU416"/>
      <c r="SIV416"/>
      <c r="SIW416"/>
      <c r="SIX416"/>
      <c r="SIY416"/>
      <c r="SIZ416"/>
      <c r="SJA416"/>
      <c r="SJB416"/>
      <c r="SJC416"/>
      <c r="SJD416"/>
      <c r="SJE416"/>
      <c r="SJF416"/>
      <c r="SJG416"/>
      <c r="SJH416"/>
      <c r="SJI416"/>
      <c r="SJJ416"/>
      <c r="SJK416"/>
      <c r="SJL416"/>
      <c r="SJM416"/>
      <c r="SJN416"/>
      <c r="SJO416"/>
      <c r="SJP416"/>
      <c r="SJQ416"/>
      <c r="SJR416"/>
      <c r="SJS416"/>
      <c r="SJT416"/>
      <c r="SJU416"/>
      <c r="SJV416"/>
      <c r="SJW416"/>
      <c r="SJX416"/>
      <c r="SJY416"/>
      <c r="SJZ416"/>
      <c r="SKA416"/>
      <c r="SKB416"/>
      <c r="SKC416"/>
      <c r="SKD416"/>
      <c r="SKE416"/>
      <c r="SKF416"/>
      <c r="SKG416"/>
      <c r="SKH416"/>
      <c r="SKI416"/>
      <c r="SKJ416"/>
      <c r="SKK416"/>
      <c r="SKL416"/>
      <c r="SKM416"/>
      <c r="SKN416"/>
      <c r="SKO416"/>
      <c r="SKP416"/>
      <c r="SKQ416"/>
      <c r="SKR416"/>
      <c r="SKS416"/>
      <c r="SKT416"/>
      <c r="SKU416"/>
      <c r="SKV416"/>
      <c r="SKW416"/>
      <c r="SKX416"/>
      <c r="SKY416"/>
      <c r="SKZ416"/>
      <c r="SLA416"/>
      <c r="SLB416"/>
      <c r="SLC416"/>
      <c r="SLD416"/>
      <c r="SLE416"/>
      <c r="SLF416"/>
      <c r="SLG416"/>
      <c r="SLH416"/>
      <c r="SLI416"/>
      <c r="SLJ416"/>
      <c r="SLK416"/>
      <c r="SLL416"/>
      <c r="SLM416"/>
      <c r="SLN416"/>
      <c r="SLO416"/>
      <c r="SLP416"/>
      <c r="SLQ416"/>
      <c r="SLR416"/>
      <c r="SLS416"/>
      <c r="SLT416"/>
      <c r="SLU416"/>
      <c r="SLV416"/>
      <c r="SLW416"/>
      <c r="SLX416"/>
      <c r="SLY416"/>
      <c r="SLZ416"/>
      <c r="SMA416"/>
      <c r="SMB416"/>
      <c r="SMC416"/>
      <c r="SMD416"/>
      <c r="SME416"/>
      <c r="SMF416"/>
      <c r="SMG416"/>
      <c r="SMH416"/>
      <c r="SMI416"/>
      <c r="SMJ416"/>
      <c r="SMK416"/>
      <c r="SML416"/>
      <c r="SMM416"/>
      <c r="SMN416"/>
      <c r="SMO416"/>
      <c r="SMP416"/>
      <c r="SMQ416"/>
      <c r="SMR416"/>
      <c r="SMS416"/>
      <c r="SMT416"/>
      <c r="SMU416"/>
      <c r="SMV416"/>
      <c r="SMW416"/>
      <c r="SMX416"/>
      <c r="SMY416"/>
      <c r="SMZ416"/>
      <c r="SNA416"/>
      <c r="SNB416"/>
      <c r="SNC416"/>
      <c r="SND416"/>
      <c r="SNE416"/>
      <c r="SNF416"/>
      <c r="SNG416"/>
      <c r="SNH416"/>
      <c r="SNI416"/>
      <c r="SNJ416"/>
      <c r="SNK416"/>
      <c r="SNL416"/>
      <c r="SNM416"/>
      <c r="SNN416"/>
      <c r="SNO416"/>
      <c r="SNP416"/>
      <c r="SNQ416"/>
      <c r="SNR416"/>
      <c r="SNS416"/>
      <c r="SNT416"/>
      <c r="SNU416"/>
      <c r="SNV416"/>
      <c r="SNW416"/>
      <c r="SNX416"/>
      <c r="SNY416"/>
      <c r="SNZ416"/>
      <c r="SOA416"/>
      <c r="SOB416"/>
      <c r="SOC416"/>
      <c r="SOD416"/>
      <c r="SOE416"/>
      <c r="SOF416"/>
      <c r="SOG416"/>
      <c r="SOH416"/>
      <c r="SOI416"/>
      <c r="SOJ416"/>
      <c r="SOK416"/>
      <c r="SOL416"/>
      <c r="SOM416"/>
      <c r="SON416"/>
      <c r="SOO416"/>
      <c r="SOP416"/>
      <c r="SOQ416"/>
      <c r="SOR416"/>
      <c r="SOS416"/>
      <c r="SOT416"/>
      <c r="SOU416"/>
      <c r="SOV416"/>
      <c r="SOW416"/>
      <c r="SOX416"/>
      <c r="SOY416"/>
      <c r="SOZ416"/>
      <c r="SPA416"/>
      <c r="SPB416"/>
      <c r="SPC416"/>
      <c r="SPD416"/>
      <c r="SPE416"/>
      <c r="SPF416"/>
      <c r="SPG416"/>
      <c r="SPH416"/>
      <c r="SPI416"/>
      <c r="SPJ416"/>
      <c r="SPK416"/>
      <c r="SPL416"/>
      <c r="SPM416"/>
      <c r="SPN416"/>
      <c r="SPO416"/>
      <c r="SPP416"/>
      <c r="SPQ416"/>
      <c r="SPR416"/>
      <c r="SPS416"/>
      <c r="SPT416"/>
      <c r="SPU416"/>
      <c r="SPV416"/>
      <c r="SPW416"/>
      <c r="SPX416"/>
      <c r="SPY416"/>
      <c r="SPZ416"/>
      <c r="SQA416"/>
      <c r="SQB416"/>
      <c r="SQC416"/>
      <c r="SQD416"/>
      <c r="SQE416"/>
      <c r="SQF416"/>
      <c r="SQG416"/>
      <c r="SQH416"/>
      <c r="SQI416"/>
      <c r="SQJ416"/>
      <c r="SQK416"/>
      <c r="SQL416"/>
      <c r="SQM416"/>
      <c r="SQN416"/>
      <c r="SQO416"/>
      <c r="SQP416"/>
      <c r="SQQ416"/>
      <c r="SQR416"/>
      <c r="SQS416"/>
      <c r="SQT416"/>
      <c r="SQU416"/>
      <c r="SQV416"/>
      <c r="SQW416"/>
      <c r="SQX416"/>
      <c r="SQY416"/>
      <c r="SQZ416"/>
      <c r="SRA416"/>
      <c r="SRB416"/>
      <c r="SRC416"/>
      <c r="SRD416"/>
      <c r="SRE416"/>
      <c r="SRF416"/>
      <c r="SRG416"/>
      <c r="SRH416"/>
      <c r="SRI416"/>
      <c r="SRJ416"/>
      <c r="SRK416"/>
      <c r="SRL416"/>
      <c r="SRM416"/>
      <c r="SRN416"/>
      <c r="SRO416"/>
      <c r="SRP416"/>
      <c r="SRQ416"/>
      <c r="SRR416"/>
      <c r="SRS416"/>
      <c r="SRT416"/>
      <c r="SRU416"/>
      <c r="SRV416"/>
      <c r="SRW416"/>
      <c r="SRX416"/>
      <c r="SRY416"/>
      <c r="SRZ416"/>
      <c r="SSA416"/>
      <c r="SSB416"/>
      <c r="SSC416"/>
      <c r="SSD416"/>
      <c r="SSE416"/>
      <c r="SSF416"/>
      <c r="SSG416"/>
      <c r="SSH416"/>
      <c r="SSI416"/>
      <c r="SSJ416"/>
      <c r="SSK416"/>
      <c r="SSL416"/>
      <c r="SSM416"/>
      <c r="SSN416"/>
      <c r="SSO416"/>
      <c r="SSP416"/>
      <c r="SSQ416"/>
      <c r="SSR416"/>
      <c r="SSS416"/>
      <c r="SST416"/>
      <c r="SSU416"/>
      <c r="SSV416"/>
      <c r="SSW416"/>
      <c r="SSX416"/>
      <c r="SSY416"/>
      <c r="SSZ416"/>
      <c r="STA416"/>
      <c r="STB416"/>
      <c r="STC416"/>
      <c r="STD416"/>
      <c r="STE416"/>
      <c r="STF416"/>
      <c r="STG416"/>
      <c r="STH416"/>
      <c r="STI416"/>
      <c r="STJ416"/>
      <c r="STK416"/>
      <c r="STL416"/>
      <c r="STM416"/>
      <c r="STN416"/>
      <c r="STO416"/>
      <c r="STP416"/>
      <c r="STQ416"/>
      <c r="STR416"/>
      <c r="STS416"/>
      <c r="STT416"/>
      <c r="STU416"/>
      <c r="STV416"/>
      <c r="STW416"/>
      <c r="STX416"/>
      <c r="STY416"/>
      <c r="STZ416"/>
      <c r="SUA416"/>
      <c r="SUB416"/>
      <c r="SUC416"/>
      <c r="SUD416"/>
      <c r="SUE416"/>
      <c r="SUF416"/>
      <c r="SUG416"/>
      <c r="SUH416"/>
      <c r="SUI416"/>
      <c r="SUJ416"/>
      <c r="SUK416"/>
      <c r="SUL416"/>
      <c r="SUM416"/>
      <c r="SUN416"/>
      <c r="SUO416"/>
      <c r="SUP416"/>
      <c r="SUQ416"/>
      <c r="SUR416"/>
      <c r="SUS416"/>
      <c r="SUT416"/>
      <c r="SUU416"/>
      <c r="SUV416"/>
      <c r="SUW416"/>
      <c r="SUX416"/>
      <c r="SUY416"/>
      <c r="SUZ416"/>
      <c r="SVA416"/>
      <c r="SVB416"/>
      <c r="SVC416"/>
      <c r="SVD416"/>
      <c r="SVE416"/>
      <c r="SVF416"/>
      <c r="SVG416"/>
      <c r="SVH416"/>
      <c r="SVI416"/>
      <c r="SVJ416"/>
      <c r="SVK416"/>
      <c r="SVL416"/>
      <c r="SVM416"/>
      <c r="SVN416"/>
      <c r="SVO416"/>
      <c r="SVP416"/>
      <c r="SVQ416"/>
      <c r="SVR416"/>
      <c r="SVS416"/>
      <c r="SVT416"/>
      <c r="SVU416"/>
      <c r="SVV416"/>
      <c r="SVW416"/>
      <c r="SVX416"/>
      <c r="SVY416"/>
      <c r="SVZ416"/>
      <c r="SWA416"/>
      <c r="SWB416"/>
      <c r="SWC416"/>
      <c r="SWD416"/>
      <c r="SWE416"/>
      <c r="SWF416"/>
      <c r="SWG416"/>
      <c r="SWH416"/>
      <c r="SWI416"/>
      <c r="SWJ416"/>
      <c r="SWK416"/>
      <c r="SWL416"/>
      <c r="SWM416"/>
      <c r="SWN416"/>
      <c r="SWO416"/>
      <c r="SWP416"/>
      <c r="SWQ416"/>
      <c r="SWR416"/>
      <c r="SWS416"/>
      <c r="SWT416"/>
      <c r="SWU416"/>
      <c r="SWV416"/>
      <c r="SWW416"/>
      <c r="SWX416"/>
      <c r="SWY416"/>
      <c r="SWZ416"/>
      <c r="SXA416"/>
      <c r="SXB416"/>
      <c r="SXC416"/>
      <c r="SXD416"/>
      <c r="SXE416"/>
      <c r="SXF416"/>
      <c r="SXG416"/>
      <c r="SXH416"/>
      <c r="SXI416"/>
      <c r="SXJ416"/>
      <c r="SXK416"/>
      <c r="SXL416"/>
      <c r="SXM416"/>
      <c r="SXN416"/>
      <c r="SXO416"/>
      <c r="SXP416"/>
      <c r="SXQ416"/>
      <c r="SXR416"/>
      <c r="SXS416"/>
      <c r="SXT416"/>
      <c r="SXU416"/>
      <c r="SXV416"/>
      <c r="SXW416"/>
      <c r="SXX416"/>
      <c r="SXY416"/>
      <c r="SXZ416"/>
      <c r="SYA416"/>
      <c r="SYB416"/>
      <c r="SYC416"/>
      <c r="SYD416"/>
      <c r="SYE416"/>
      <c r="SYF416"/>
      <c r="SYG416"/>
      <c r="SYH416"/>
      <c r="SYI416"/>
      <c r="SYJ416"/>
      <c r="SYK416"/>
      <c r="SYL416"/>
      <c r="SYM416"/>
      <c r="SYN416"/>
      <c r="SYO416"/>
      <c r="SYP416"/>
      <c r="SYQ416"/>
      <c r="SYR416"/>
      <c r="SYS416"/>
      <c r="SYT416"/>
      <c r="SYU416"/>
      <c r="SYV416"/>
      <c r="SYW416"/>
      <c r="SYX416"/>
      <c r="SYY416"/>
      <c r="SYZ416"/>
      <c r="SZA416"/>
      <c r="SZB416"/>
      <c r="SZC416"/>
      <c r="SZD416"/>
      <c r="SZE416"/>
      <c r="SZF416"/>
      <c r="SZG416"/>
      <c r="SZH416"/>
      <c r="SZI416"/>
      <c r="SZJ416"/>
      <c r="SZK416"/>
      <c r="SZL416"/>
      <c r="SZM416"/>
      <c r="SZN416"/>
      <c r="SZO416"/>
      <c r="SZP416"/>
      <c r="SZQ416"/>
      <c r="SZR416"/>
      <c r="SZS416"/>
      <c r="SZT416"/>
      <c r="SZU416"/>
      <c r="SZV416"/>
      <c r="SZW416"/>
      <c r="SZX416"/>
      <c r="SZY416"/>
      <c r="SZZ416"/>
      <c r="TAA416"/>
      <c r="TAB416"/>
      <c r="TAC416"/>
      <c r="TAD416"/>
      <c r="TAE416"/>
      <c r="TAF416"/>
      <c r="TAG416"/>
      <c r="TAH416"/>
      <c r="TAI416"/>
      <c r="TAJ416"/>
      <c r="TAK416"/>
      <c r="TAL416"/>
      <c r="TAM416"/>
      <c r="TAN416"/>
      <c r="TAO416"/>
      <c r="TAP416"/>
      <c r="TAQ416"/>
      <c r="TAR416"/>
      <c r="TAS416"/>
      <c r="TAT416"/>
      <c r="TAU416"/>
      <c r="TAV416"/>
      <c r="TAW416"/>
      <c r="TAX416"/>
      <c r="TAY416"/>
      <c r="TAZ416"/>
      <c r="TBA416"/>
      <c r="TBB416"/>
      <c r="TBC416"/>
      <c r="TBD416"/>
      <c r="TBE416"/>
      <c r="TBF416"/>
      <c r="TBG416"/>
      <c r="TBH416"/>
      <c r="TBI416"/>
      <c r="TBJ416"/>
      <c r="TBK416"/>
      <c r="TBL416"/>
      <c r="TBM416"/>
      <c r="TBN416"/>
      <c r="TBO416"/>
      <c r="TBP416"/>
      <c r="TBQ416"/>
      <c r="TBR416"/>
      <c r="TBS416"/>
      <c r="TBT416"/>
      <c r="TBU416"/>
      <c r="TBV416"/>
      <c r="TBW416"/>
      <c r="TBX416"/>
      <c r="TBY416"/>
      <c r="TBZ416"/>
      <c r="TCA416"/>
      <c r="TCB416"/>
      <c r="TCC416"/>
      <c r="TCD416"/>
      <c r="TCE416"/>
      <c r="TCF416"/>
      <c r="TCG416"/>
      <c r="TCH416"/>
      <c r="TCI416"/>
      <c r="TCJ416"/>
      <c r="TCK416"/>
      <c r="TCL416"/>
      <c r="TCM416"/>
      <c r="TCN416"/>
      <c r="TCO416"/>
      <c r="TCP416"/>
      <c r="TCQ416"/>
      <c r="TCR416"/>
      <c r="TCS416"/>
      <c r="TCT416"/>
      <c r="TCU416"/>
      <c r="TCV416"/>
      <c r="TCW416"/>
      <c r="TCX416"/>
      <c r="TCY416"/>
      <c r="TCZ416"/>
      <c r="TDA416"/>
      <c r="TDB416"/>
      <c r="TDC416"/>
      <c r="TDD416"/>
      <c r="TDE416"/>
      <c r="TDF416"/>
      <c r="TDG416"/>
      <c r="TDH416"/>
      <c r="TDI416"/>
      <c r="TDJ416"/>
      <c r="TDK416"/>
      <c r="TDL416"/>
      <c r="TDM416"/>
      <c r="TDN416"/>
      <c r="TDO416"/>
      <c r="TDP416"/>
      <c r="TDQ416"/>
      <c r="TDR416"/>
      <c r="TDS416"/>
      <c r="TDT416"/>
      <c r="TDU416"/>
      <c r="TDV416"/>
      <c r="TDW416"/>
      <c r="TDX416"/>
      <c r="TDY416"/>
      <c r="TDZ416"/>
      <c r="TEA416"/>
      <c r="TEB416"/>
      <c r="TEC416"/>
      <c r="TED416"/>
      <c r="TEE416"/>
      <c r="TEF416"/>
      <c r="TEG416"/>
      <c r="TEH416"/>
      <c r="TEI416"/>
      <c r="TEJ416"/>
      <c r="TEK416"/>
      <c r="TEL416"/>
      <c r="TEM416"/>
      <c r="TEN416"/>
      <c r="TEO416"/>
      <c r="TEP416"/>
      <c r="TEQ416"/>
      <c r="TER416"/>
      <c r="TES416"/>
      <c r="TET416"/>
      <c r="TEU416"/>
      <c r="TEV416"/>
      <c r="TEW416"/>
      <c r="TEX416"/>
      <c r="TEY416"/>
      <c r="TEZ416"/>
      <c r="TFA416"/>
      <c r="TFB416"/>
      <c r="TFC416"/>
      <c r="TFD416"/>
      <c r="TFE416"/>
      <c r="TFF416"/>
      <c r="TFG416"/>
      <c r="TFH416"/>
      <c r="TFI416"/>
      <c r="TFJ416"/>
      <c r="TFK416"/>
      <c r="TFL416"/>
      <c r="TFM416"/>
      <c r="TFN416"/>
      <c r="TFO416"/>
      <c r="TFP416"/>
      <c r="TFQ416"/>
      <c r="TFR416"/>
      <c r="TFS416"/>
      <c r="TFT416"/>
      <c r="TFU416"/>
      <c r="TFV416"/>
      <c r="TFW416"/>
      <c r="TFX416"/>
      <c r="TFY416"/>
      <c r="TFZ416"/>
      <c r="TGA416"/>
      <c r="TGB416"/>
      <c r="TGC416"/>
      <c r="TGD416"/>
      <c r="TGE416"/>
      <c r="TGF416"/>
      <c r="TGG416"/>
      <c r="TGH416"/>
      <c r="TGI416"/>
      <c r="TGJ416"/>
      <c r="TGK416"/>
      <c r="TGL416"/>
      <c r="TGM416"/>
      <c r="TGN416"/>
      <c r="TGO416"/>
      <c r="TGP416"/>
      <c r="TGQ416"/>
      <c r="TGR416"/>
      <c r="TGS416"/>
      <c r="TGT416"/>
      <c r="TGU416"/>
      <c r="TGV416"/>
      <c r="TGW416"/>
      <c r="TGX416"/>
      <c r="TGY416"/>
      <c r="TGZ416"/>
      <c r="THA416"/>
      <c r="THB416"/>
      <c r="THC416"/>
      <c r="THD416"/>
      <c r="THE416"/>
      <c r="THF416"/>
      <c r="THG416"/>
      <c r="THH416"/>
      <c r="THI416"/>
      <c r="THJ416"/>
      <c r="THK416"/>
      <c r="THL416"/>
      <c r="THM416"/>
      <c r="THN416"/>
      <c r="THO416"/>
      <c r="THP416"/>
      <c r="THQ416"/>
      <c r="THR416"/>
      <c r="THS416"/>
      <c r="THT416"/>
      <c r="THU416"/>
      <c r="THV416"/>
      <c r="THW416"/>
      <c r="THX416"/>
      <c r="THY416"/>
      <c r="THZ416"/>
      <c r="TIA416"/>
      <c r="TIB416"/>
      <c r="TIC416"/>
      <c r="TID416"/>
      <c r="TIE416"/>
      <c r="TIF416"/>
      <c r="TIG416"/>
      <c r="TIH416"/>
      <c r="TII416"/>
      <c r="TIJ416"/>
      <c r="TIK416"/>
      <c r="TIL416"/>
      <c r="TIM416"/>
      <c r="TIN416"/>
      <c r="TIO416"/>
      <c r="TIP416"/>
      <c r="TIQ416"/>
      <c r="TIR416"/>
      <c r="TIS416"/>
      <c r="TIT416"/>
      <c r="TIU416"/>
      <c r="TIV416"/>
      <c r="TIW416"/>
      <c r="TIX416"/>
      <c r="TIY416"/>
      <c r="TIZ416"/>
      <c r="TJA416"/>
      <c r="TJB416"/>
      <c r="TJC416"/>
      <c r="TJD416"/>
      <c r="TJE416"/>
      <c r="TJF416"/>
      <c r="TJG416"/>
      <c r="TJH416"/>
      <c r="TJI416"/>
      <c r="TJJ416"/>
      <c r="TJK416"/>
      <c r="TJL416"/>
      <c r="TJM416"/>
      <c r="TJN416"/>
      <c r="TJO416"/>
      <c r="TJP416"/>
      <c r="TJQ416"/>
      <c r="TJR416"/>
      <c r="TJS416"/>
      <c r="TJT416"/>
      <c r="TJU416"/>
      <c r="TJV416"/>
      <c r="TJW416"/>
      <c r="TJX416"/>
      <c r="TJY416"/>
      <c r="TJZ416"/>
      <c r="TKA416"/>
      <c r="TKB416"/>
      <c r="TKC416"/>
      <c r="TKD416"/>
      <c r="TKE416"/>
      <c r="TKF416"/>
      <c r="TKG416"/>
      <c r="TKH416"/>
      <c r="TKI416"/>
      <c r="TKJ416"/>
      <c r="TKK416"/>
      <c r="TKL416"/>
      <c r="TKM416"/>
      <c r="TKN416"/>
      <c r="TKO416"/>
      <c r="TKP416"/>
      <c r="TKQ416"/>
      <c r="TKR416"/>
      <c r="TKS416"/>
      <c r="TKT416"/>
      <c r="TKU416"/>
      <c r="TKV416"/>
      <c r="TKW416"/>
      <c r="TKX416"/>
      <c r="TKY416"/>
      <c r="TKZ416"/>
      <c r="TLA416"/>
      <c r="TLB416"/>
      <c r="TLC416"/>
      <c r="TLD416"/>
      <c r="TLE416"/>
      <c r="TLF416"/>
      <c r="TLG416"/>
      <c r="TLH416"/>
      <c r="TLI416"/>
      <c r="TLJ416"/>
      <c r="TLK416"/>
      <c r="TLL416"/>
      <c r="TLM416"/>
      <c r="TLN416"/>
      <c r="TLO416"/>
      <c r="TLP416"/>
      <c r="TLQ416"/>
      <c r="TLR416"/>
      <c r="TLS416"/>
      <c r="TLT416"/>
      <c r="TLU416"/>
      <c r="TLV416"/>
      <c r="TLW416"/>
      <c r="TLX416"/>
      <c r="TLY416"/>
      <c r="TLZ416"/>
      <c r="TMA416"/>
      <c r="TMB416"/>
      <c r="TMC416"/>
      <c r="TMD416"/>
      <c r="TME416"/>
      <c r="TMF416"/>
      <c r="TMG416"/>
      <c r="TMH416"/>
      <c r="TMI416"/>
      <c r="TMJ416"/>
      <c r="TMK416"/>
      <c r="TML416"/>
      <c r="TMM416"/>
      <c r="TMN416"/>
      <c r="TMO416"/>
      <c r="TMP416"/>
      <c r="TMQ416"/>
      <c r="TMR416"/>
      <c r="TMS416"/>
      <c r="TMT416"/>
      <c r="TMU416"/>
      <c r="TMV416"/>
      <c r="TMW416"/>
      <c r="TMX416"/>
      <c r="TMY416"/>
      <c r="TMZ416"/>
      <c r="TNA416"/>
      <c r="TNB416"/>
      <c r="TNC416"/>
      <c r="TND416"/>
      <c r="TNE416"/>
      <c r="TNF416"/>
      <c r="TNG416"/>
      <c r="TNH416"/>
      <c r="TNI416"/>
      <c r="TNJ416"/>
      <c r="TNK416"/>
      <c r="TNL416"/>
      <c r="TNM416"/>
      <c r="TNN416"/>
      <c r="TNO416"/>
      <c r="TNP416"/>
      <c r="TNQ416"/>
      <c r="TNR416"/>
      <c r="TNS416"/>
      <c r="TNT416"/>
      <c r="TNU416"/>
      <c r="TNV416"/>
      <c r="TNW416"/>
      <c r="TNX416"/>
      <c r="TNY416"/>
      <c r="TNZ416"/>
      <c r="TOA416"/>
      <c r="TOB416"/>
      <c r="TOC416"/>
      <c r="TOD416"/>
      <c r="TOE416"/>
      <c r="TOF416"/>
      <c r="TOG416"/>
      <c r="TOH416"/>
      <c r="TOI416"/>
      <c r="TOJ416"/>
      <c r="TOK416"/>
      <c r="TOL416"/>
      <c r="TOM416"/>
      <c r="TON416"/>
      <c r="TOO416"/>
      <c r="TOP416"/>
      <c r="TOQ416"/>
      <c r="TOR416"/>
      <c r="TOS416"/>
      <c r="TOT416"/>
      <c r="TOU416"/>
      <c r="TOV416"/>
      <c r="TOW416"/>
      <c r="TOX416"/>
      <c r="TOY416"/>
      <c r="TOZ416"/>
      <c r="TPA416"/>
      <c r="TPB416"/>
      <c r="TPC416"/>
      <c r="TPD416"/>
      <c r="TPE416"/>
      <c r="TPF416"/>
      <c r="TPG416"/>
      <c r="TPH416"/>
      <c r="TPI416"/>
      <c r="TPJ416"/>
      <c r="TPK416"/>
      <c r="TPL416"/>
      <c r="TPM416"/>
      <c r="TPN416"/>
      <c r="TPO416"/>
      <c r="TPP416"/>
      <c r="TPQ416"/>
      <c r="TPR416"/>
      <c r="TPS416"/>
      <c r="TPT416"/>
      <c r="TPU416"/>
      <c r="TPV416"/>
      <c r="TPW416"/>
      <c r="TPX416"/>
      <c r="TPY416"/>
      <c r="TPZ416"/>
      <c r="TQA416"/>
      <c r="TQB416"/>
      <c r="TQC416"/>
      <c r="TQD416"/>
      <c r="TQE416"/>
      <c r="TQF416"/>
      <c r="TQG416"/>
      <c r="TQH416"/>
      <c r="TQI416"/>
      <c r="TQJ416"/>
      <c r="TQK416"/>
      <c r="TQL416"/>
      <c r="TQM416"/>
      <c r="TQN416"/>
      <c r="TQO416"/>
      <c r="TQP416"/>
      <c r="TQQ416"/>
      <c r="TQR416"/>
      <c r="TQS416"/>
      <c r="TQT416"/>
      <c r="TQU416"/>
      <c r="TQV416"/>
      <c r="TQW416"/>
      <c r="TQX416"/>
      <c r="TQY416"/>
      <c r="TQZ416"/>
      <c r="TRA416"/>
      <c r="TRB416"/>
      <c r="TRC416"/>
      <c r="TRD416"/>
      <c r="TRE416"/>
      <c r="TRF416"/>
      <c r="TRG416"/>
      <c r="TRH416"/>
      <c r="TRI416"/>
      <c r="TRJ416"/>
      <c r="TRK416"/>
      <c r="TRL416"/>
      <c r="TRM416"/>
      <c r="TRN416"/>
      <c r="TRO416"/>
      <c r="TRP416"/>
      <c r="TRQ416"/>
      <c r="TRR416"/>
      <c r="TRS416"/>
      <c r="TRT416"/>
      <c r="TRU416"/>
      <c r="TRV416"/>
      <c r="TRW416"/>
      <c r="TRX416"/>
      <c r="TRY416"/>
      <c r="TRZ416"/>
      <c r="TSA416"/>
      <c r="TSB416"/>
      <c r="TSC416"/>
      <c r="TSD416"/>
      <c r="TSE416"/>
      <c r="TSF416"/>
      <c r="TSG416"/>
      <c r="TSH416"/>
      <c r="TSI416"/>
      <c r="TSJ416"/>
      <c r="TSK416"/>
      <c r="TSL416"/>
      <c r="TSM416"/>
      <c r="TSN416"/>
      <c r="TSO416"/>
      <c r="TSP416"/>
      <c r="TSQ416"/>
      <c r="TSR416"/>
      <c r="TSS416"/>
      <c r="TST416"/>
      <c r="TSU416"/>
      <c r="TSV416"/>
      <c r="TSW416"/>
      <c r="TSX416"/>
      <c r="TSY416"/>
      <c r="TSZ416"/>
      <c r="TTA416"/>
      <c r="TTB416"/>
      <c r="TTC416"/>
      <c r="TTD416"/>
      <c r="TTE416"/>
      <c r="TTF416"/>
      <c r="TTG416"/>
      <c r="TTH416"/>
      <c r="TTI416"/>
      <c r="TTJ416"/>
      <c r="TTK416"/>
      <c r="TTL416"/>
      <c r="TTM416"/>
      <c r="TTN416"/>
      <c r="TTO416"/>
      <c r="TTP416"/>
      <c r="TTQ416"/>
      <c r="TTR416"/>
      <c r="TTS416"/>
      <c r="TTT416"/>
      <c r="TTU416"/>
      <c r="TTV416"/>
      <c r="TTW416"/>
      <c r="TTX416"/>
      <c r="TTY416"/>
      <c r="TTZ416"/>
      <c r="TUA416"/>
      <c r="TUB416"/>
      <c r="TUC416"/>
      <c r="TUD416"/>
      <c r="TUE416"/>
      <c r="TUF416"/>
      <c r="TUG416"/>
      <c r="TUH416"/>
      <c r="TUI416"/>
      <c r="TUJ416"/>
      <c r="TUK416"/>
      <c r="TUL416"/>
      <c r="TUM416"/>
      <c r="TUN416"/>
      <c r="TUO416"/>
      <c r="TUP416"/>
      <c r="TUQ416"/>
      <c r="TUR416"/>
      <c r="TUS416"/>
      <c r="TUT416"/>
      <c r="TUU416"/>
      <c r="TUV416"/>
      <c r="TUW416"/>
      <c r="TUX416"/>
      <c r="TUY416"/>
      <c r="TUZ416"/>
      <c r="TVA416"/>
      <c r="TVB416"/>
      <c r="TVC416"/>
      <c r="TVD416"/>
      <c r="TVE416"/>
      <c r="TVF416"/>
      <c r="TVG416"/>
      <c r="TVH416"/>
      <c r="TVI416"/>
      <c r="TVJ416"/>
      <c r="TVK416"/>
      <c r="TVL416"/>
      <c r="TVM416"/>
      <c r="TVN416"/>
      <c r="TVO416"/>
      <c r="TVP416"/>
      <c r="TVQ416"/>
      <c r="TVR416"/>
      <c r="TVS416"/>
      <c r="TVT416"/>
      <c r="TVU416"/>
      <c r="TVV416"/>
      <c r="TVW416"/>
      <c r="TVX416"/>
      <c r="TVY416"/>
      <c r="TVZ416"/>
      <c r="TWA416"/>
      <c r="TWB416"/>
      <c r="TWC416"/>
      <c r="TWD416"/>
      <c r="TWE416"/>
      <c r="TWF416"/>
      <c r="TWG416"/>
      <c r="TWH416"/>
      <c r="TWI416"/>
      <c r="TWJ416"/>
      <c r="TWK416"/>
      <c r="TWL416"/>
      <c r="TWM416"/>
      <c r="TWN416"/>
      <c r="TWO416"/>
      <c r="TWP416"/>
      <c r="TWQ416"/>
      <c r="TWR416"/>
      <c r="TWS416"/>
      <c r="TWT416"/>
      <c r="TWU416"/>
      <c r="TWV416"/>
      <c r="TWW416"/>
      <c r="TWX416"/>
      <c r="TWY416"/>
      <c r="TWZ416"/>
      <c r="TXA416"/>
      <c r="TXB416"/>
      <c r="TXC416"/>
      <c r="TXD416"/>
      <c r="TXE416"/>
      <c r="TXF416"/>
      <c r="TXG416"/>
      <c r="TXH416"/>
      <c r="TXI416"/>
      <c r="TXJ416"/>
      <c r="TXK416"/>
      <c r="TXL416"/>
      <c r="TXM416"/>
      <c r="TXN416"/>
      <c r="TXO416"/>
      <c r="TXP416"/>
      <c r="TXQ416"/>
      <c r="TXR416"/>
      <c r="TXS416"/>
      <c r="TXT416"/>
      <c r="TXU416"/>
      <c r="TXV416"/>
      <c r="TXW416"/>
      <c r="TXX416"/>
      <c r="TXY416"/>
      <c r="TXZ416"/>
      <c r="TYA416"/>
      <c r="TYB416"/>
      <c r="TYC416"/>
      <c r="TYD416"/>
      <c r="TYE416"/>
      <c r="TYF416"/>
      <c r="TYG416"/>
      <c r="TYH416"/>
      <c r="TYI416"/>
      <c r="TYJ416"/>
      <c r="TYK416"/>
      <c r="TYL416"/>
      <c r="TYM416"/>
      <c r="TYN416"/>
      <c r="TYO416"/>
      <c r="TYP416"/>
      <c r="TYQ416"/>
      <c r="TYR416"/>
      <c r="TYS416"/>
      <c r="TYT416"/>
      <c r="TYU416"/>
      <c r="TYV416"/>
      <c r="TYW416"/>
      <c r="TYX416"/>
      <c r="TYY416"/>
      <c r="TYZ416"/>
      <c r="TZA416"/>
      <c r="TZB416"/>
      <c r="TZC416"/>
      <c r="TZD416"/>
      <c r="TZE416"/>
      <c r="TZF416"/>
      <c r="TZG416"/>
      <c r="TZH416"/>
      <c r="TZI416"/>
      <c r="TZJ416"/>
      <c r="TZK416"/>
      <c r="TZL416"/>
      <c r="TZM416"/>
      <c r="TZN416"/>
      <c r="TZO416"/>
      <c r="TZP416"/>
      <c r="TZQ416"/>
      <c r="TZR416"/>
      <c r="TZS416"/>
      <c r="TZT416"/>
      <c r="TZU416"/>
      <c r="TZV416"/>
      <c r="TZW416"/>
      <c r="TZX416"/>
      <c r="TZY416"/>
      <c r="TZZ416"/>
      <c r="UAA416"/>
      <c r="UAB416"/>
      <c r="UAC416"/>
      <c r="UAD416"/>
      <c r="UAE416"/>
      <c r="UAF416"/>
      <c r="UAG416"/>
      <c r="UAH416"/>
      <c r="UAI416"/>
      <c r="UAJ416"/>
      <c r="UAK416"/>
      <c r="UAL416"/>
      <c r="UAM416"/>
      <c r="UAN416"/>
      <c r="UAO416"/>
      <c r="UAP416"/>
      <c r="UAQ416"/>
      <c r="UAR416"/>
      <c r="UAS416"/>
      <c r="UAT416"/>
      <c r="UAU416"/>
      <c r="UAV416"/>
      <c r="UAW416"/>
      <c r="UAX416"/>
      <c r="UAY416"/>
      <c r="UAZ416"/>
      <c r="UBA416"/>
      <c r="UBB416"/>
      <c r="UBC416"/>
      <c r="UBD416"/>
      <c r="UBE416"/>
      <c r="UBF416"/>
      <c r="UBG416"/>
      <c r="UBH416"/>
      <c r="UBI416"/>
      <c r="UBJ416"/>
      <c r="UBK416"/>
      <c r="UBL416"/>
      <c r="UBM416"/>
      <c r="UBN416"/>
      <c r="UBO416"/>
      <c r="UBP416"/>
      <c r="UBQ416"/>
      <c r="UBR416"/>
      <c r="UBS416"/>
      <c r="UBT416"/>
      <c r="UBU416"/>
      <c r="UBV416"/>
      <c r="UBW416"/>
      <c r="UBX416"/>
      <c r="UBY416"/>
      <c r="UBZ416"/>
      <c r="UCA416"/>
      <c r="UCB416"/>
      <c r="UCC416"/>
      <c r="UCD416"/>
      <c r="UCE416"/>
      <c r="UCF416"/>
      <c r="UCG416"/>
      <c r="UCH416"/>
      <c r="UCI416"/>
      <c r="UCJ416"/>
      <c r="UCK416"/>
      <c r="UCL416"/>
      <c r="UCM416"/>
      <c r="UCN416"/>
      <c r="UCO416"/>
      <c r="UCP416"/>
      <c r="UCQ416"/>
      <c r="UCR416"/>
      <c r="UCS416"/>
      <c r="UCT416"/>
      <c r="UCU416"/>
      <c r="UCV416"/>
      <c r="UCW416"/>
      <c r="UCX416"/>
      <c r="UCY416"/>
      <c r="UCZ416"/>
      <c r="UDA416"/>
      <c r="UDB416"/>
      <c r="UDC416"/>
      <c r="UDD416"/>
      <c r="UDE416"/>
      <c r="UDF416"/>
      <c r="UDG416"/>
      <c r="UDH416"/>
      <c r="UDI416"/>
      <c r="UDJ416"/>
      <c r="UDK416"/>
      <c r="UDL416"/>
      <c r="UDM416"/>
      <c r="UDN416"/>
      <c r="UDO416"/>
      <c r="UDP416"/>
      <c r="UDQ416"/>
      <c r="UDR416"/>
      <c r="UDS416"/>
      <c r="UDT416"/>
      <c r="UDU416"/>
      <c r="UDV416"/>
      <c r="UDW416"/>
      <c r="UDX416"/>
      <c r="UDY416"/>
      <c r="UDZ416"/>
      <c r="UEA416"/>
      <c r="UEB416"/>
      <c r="UEC416"/>
      <c r="UED416"/>
      <c r="UEE416"/>
      <c r="UEF416"/>
      <c r="UEG416"/>
      <c r="UEH416"/>
      <c r="UEI416"/>
      <c r="UEJ416"/>
      <c r="UEK416"/>
      <c r="UEL416"/>
      <c r="UEM416"/>
      <c r="UEN416"/>
      <c r="UEO416"/>
      <c r="UEP416"/>
      <c r="UEQ416"/>
      <c r="UER416"/>
      <c r="UES416"/>
      <c r="UET416"/>
      <c r="UEU416"/>
      <c r="UEV416"/>
      <c r="UEW416"/>
      <c r="UEX416"/>
      <c r="UEY416"/>
      <c r="UEZ416"/>
      <c r="UFA416"/>
      <c r="UFB416"/>
      <c r="UFC416"/>
      <c r="UFD416"/>
      <c r="UFE416"/>
      <c r="UFF416"/>
      <c r="UFG416"/>
      <c r="UFH416"/>
      <c r="UFI416"/>
      <c r="UFJ416"/>
      <c r="UFK416"/>
      <c r="UFL416"/>
      <c r="UFM416"/>
      <c r="UFN416"/>
      <c r="UFO416"/>
      <c r="UFP416"/>
      <c r="UFQ416"/>
      <c r="UFR416"/>
      <c r="UFS416"/>
      <c r="UFT416"/>
      <c r="UFU416"/>
      <c r="UFV416"/>
      <c r="UFW416"/>
      <c r="UFX416"/>
      <c r="UFY416"/>
      <c r="UFZ416"/>
      <c r="UGA416"/>
      <c r="UGB416"/>
      <c r="UGC416"/>
      <c r="UGD416"/>
      <c r="UGE416"/>
      <c r="UGF416"/>
      <c r="UGG416"/>
      <c r="UGH416"/>
      <c r="UGI416"/>
      <c r="UGJ416"/>
      <c r="UGK416"/>
      <c r="UGL416"/>
      <c r="UGM416"/>
      <c r="UGN416"/>
      <c r="UGO416"/>
      <c r="UGP416"/>
      <c r="UGQ416"/>
      <c r="UGR416"/>
      <c r="UGS416"/>
      <c r="UGT416"/>
      <c r="UGU416"/>
      <c r="UGV416"/>
      <c r="UGW416"/>
      <c r="UGX416"/>
      <c r="UGY416"/>
      <c r="UGZ416"/>
      <c r="UHA416"/>
      <c r="UHB416"/>
      <c r="UHC416"/>
      <c r="UHD416"/>
      <c r="UHE416"/>
      <c r="UHF416"/>
      <c r="UHG416"/>
      <c r="UHH416"/>
      <c r="UHI416"/>
      <c r="UHJ416"/>
      <c r="UHK416"/>
      <c r="UHL416"/>
      <c r="UHM416"/>
      <c r="UHN416"/>
      <c r="UHO416"/>
      <c r="UHP416"/>
      <c r="UHQ416"/>
      <c r="UHR416"/>
      <c r="UHS416"/>
      <c r="UHT416"/>
      <c r="UHU416"/>
      <c r="UHV416"/>
      <c r="UHW416"/>
      <c r="UHX416"/>
      <c r="UHY416"/>
      <c r="UHZ416"/>
      <c r="UIA416"/>
      <c r="UIB416"/>
      <c r="UIC416"/>
      <c r="UID416"/>
      <c r="UIE416"/>
      <c r="UIF416"/>
      <c r="UIG416"/>
      <c r="UIH416"/>
      <c r="UII416"/>
      <c r="UIJ416"/>
      <c r="UIK416"/>
      <c r="UIL416"/>
      <c r="UIM416"/>
      <c r="UIN416"/>
      <c r="UIO416"/>
      <c r="UIP416"/>
      <c r="UIQ416"/>
      <c r="UIR416"/>
      <c r="UIS416"/>
      <c r="UIT416"/>
      <c r="UIU416"/>
      <c r="UIV416"/>
      <c r="UIW416"/>
      <c r="UIX416"/>
      <c r="UIY416"/>
      <c r="UIZ416"/>
      <c r="UJA416"/>
      <c r="UJB416"/>
      <c r="UJC416"/>
      <c r="UJD416"/>
      <c r="UJE416"/>
      <c r="UJF416"/>
      <c r="UJG416"/>
      <c r="UJH416"/>
      <c r="UJI416"/>
      <c r="UJJ416"/>
      <c r="UJK416"/>
      <c r="UJL416"/>
      <c r="UJM416"/>
      <c r="UJN416"/>
      <c r="UJO416"/>
      <c r="UJP416"/>
      <c r="UJQ416"/>
      <c r="UJR416"/>
      <c r="UJS416"/>
      <c r="UJT416"/>
      <c r="UJU416"/>
      <c r="UJV416"/>
      <c r="UJW416"/>
      <c r="UJX416"/>
      <c r="UJY416"/>
      <c r="UJZ416"/>
      <c r="UKA416"/>
      <c r="UKB416"/>
      <c r="UKC416"/>
      <c r="UKD416"/>
      <c r="UKE416"/>
      <c r="UKF416"/>
      <c r="UKG416"/>
      <c r="UKH416"/>
      <c r="UKI416"/>
      <c r="UKJ416"/>
      <c r="UKK416"/>
      <c r="UKL416"/>
      <c r="UKM416"/>
      <c r="UKN416"/>
      <c r="UKO416"/>
      <c r="UKP416"/>
      <c r="UKQ416"/>
      <c r="UKR416"/>
      <c r="UKS416"/>
      <c r="UKT416"/>
      <c r="UKU416"/>
      <c r="UKV416"/>
      <c r="UKW416"/>
      <c r="UKX416"/>
      <c r="UKY416"/>
      <c r="UKZ416"/>
      <c r="ULA416"/>
      <c r="ULB416"/>
      <c r="ULC416"/>
      <c r="ULD416"/>
      <c r="ULE416"/>
      <c r="ULF416"/>
      <c r="ULG416"/>
      <c r="ULH416"/>
      <c r="ULI416"/>
      <c r="ULJ416"/>
      <c r="ULK416"/>
      <c r="ULL416"/>
      <c r="ULM416"/>
      <c r="ULN416"/>
      <c r="ULO416"/>
      <c r="ULP416"/>
      <c r="ULQ416"/>
      <c r="ULR416"/>
      <c r="ULS416"/>
      <c r="ULT416"/>
      <c r="ULU416"/>
      <c r="ULV416"/>
      <c r="ULW416"/>
      <c r="ULX416"/>
      <c r="ULY416"/>
      <c r="ULZ416"/>
      <c r="UMA416"/>
      <c r="UMB416"/>
      <c r="UMC416"/>
      <c r="UMD416"/>
      <c r="UME416"/>
      <c r="UMF416"/>
      <c r="UMG416"/>
      <c r="UMH416"/>
      <c r="UMI416"/>
      <c r="UMJ416"/>
      <c r="UMK416"/>
      <c r="UML416"/>
      <c r="UMM416"/>
      <c r="UMN416"/>
      <c r="UMO416"/>
      <c r="UMP416"/>
      <c r="UMQ416"/>
      <c r="UMR416"/>
      <c r="UMS416"/>
      <c r="UMT416"/>
      <c r="UMU416"/>
      <c r="UMV416"/>
      <c r="UMW416"/>
      <c r="UMX416"/>
      <c r="UMY416"/>
      <c r="UMZ416"/>
      <c r="UNA416"/>
      <c r="UNB416"/>
      <c r="UNC416"/>
      <c r="UND416"/>
      <c r="UNE416"/>
      <c r="UNF416"/>
      <c r="UNG416"/>
      <c r="UNH416"/>
      <c r="UNI416"/>
      <c r="UNJ416"/>
      <c r="UNK416"/>
      <c r="UNL416"/>
      <c r="UNM416"/>
      <c r="UNN416"/>
      <c r="UNO416"/>
      <c r="UNP416"/>
      <c r="UNQ416"/>
      <c r="UNR416"/>
      <c r="UNS416"/>
      <c r="UNT416"/>
      <c r="UNU416"/>
      <c r="UNV416"/>
      <c r="UNW416"/>
      <c r="UNX416"/>
      <c r="UNY416"/>
      <c r="UNZ416"/>
      <c r="UOA416"/>
      <c r="UOB416"/>
      <c r="UOC416"/>
      <c r="UOD416"/>
      <c r="UOE416"/>
      <c r="UOF416"/>
      <c r="UOG416"/>
      <c r="UOH416"/>
      <c r="UOI416"/>
      <c r="UOJ416"/>
      <c r="UOK416"/>
      <c r="UOL416"/>
      <c r="UOM416"/>
      <c r="UON416"/>
      <c r="UOO416"/>
      <c r="UOP416"/>
      <c r="UOQ416"/>
      <c r="UOR416"/>
      <c r="UOS416"/>
      <c r="UOT416"/>
      <c r="UOU416"/>
      <c r="UOV416"/>
      <c r="UOW416"/>
      <c r="UOX416"/>
      <c r="UOY416"/>
      <c r="UOZ416"/>
      <c r="UPA416"/>
      <c r="UPB416"/>
      <c r="UPC416"/>
      <c r="UPD416"/>
      <c r="UPE416"/>
      <c r="UPF416"/>
      <c r="UPG416"/>
      <c r="UPH416"/>
      <c r="UPI416"/>
      <c r="UPJ416"/>
      <c r="UPK416"/>
      <c r="UPL416"/>
      <c r="UPM416"/>
      <c r="UPN416"/>
      <c r="UPO416"/>
      <c r="UPP416"/>
      <c r="UPQ416"/>
      <c r="UPR416"/>
      <c r="UPS416"/>
      <c r="UPT416"/>
      <c r="UPU416"/>
      <c r="UPV416"/>
      <c r="UPW416"/>
      <c r="UPX416"/>
      <c r="UPY416"/>
      <c r="UPZ416"/>
      <c r="UQA416"/>
      <c r="UQB416"/>
      <c r="UQC416"/>
      <c r="UQD416"/>
      <c r="UQE416"/>
      <c r="UQF416"/>
      <c r="UQG416"/>
      <c r="UQH416"/>
      <c r="UQI416"/>
      <c r="UQJ416"/>
      <c r="UQK416"/>
      <c r="UQL416"/>
      <c r="UQM416"/>
      <c r="UQN416"/>
      <c r="UQO416"/>
      <c r="UQP416"/>
      <c r="UQQ416"/>
      <c r="UQR416"/>
      <c r="UQS416"/>
      <c r="UQT416"/>
      <c r="UQU416"/>
      <c r="UQV416"/>
      <c r="UQW416"/>
      <c r="UQX416"/>
      <c r="UQY416"/>
      <c r="UQZ416"/>
      <c r="URA416"/>
      <c r="URB416"/>
      <c r="URC416"/>
      <c r="URD416"/>
      <c r="URE416"/>
      <c r="URF416"/>
      <c r="URG416"/>
      <c r="URH416"/>
      <c r="URI416"/>
      <c r="URJ416"/>
      <c r="URK416"/>
      <c r="URL416"/>
      <c r="URM416"/>
      <c r="URN416"/>
      <c r="URO416"/>
      <c r="URP416"/>
      <c r="URQ416"/>
      <c r="URR416"/>
      <c r="URS416"/>
      <c r="URT416"/>
      <c r="URU416"/>
      <c r="URV416"/>
      <c r="URW416"/>
      <c r="URX416"/>
      <c r="URY416"/>
      <c r="URZ416"/>
      <c r="USA416"/>
      <c r="USB416"/>
      <c r="USC416"/>
      <c r="USD416"/>
      <c r="USE416"/>
      <c r="USF416"/>
      <c r="USG416"/>
      <c r="USH416"/>
      <c r="USI416"/>
      <c r="USJ416"/>
      <c r="USK416"/>
      <c r="USL416"/>
      <c r="USM416"/>
      <c r="USN416"/>
      <c r="USO416"/>
      <c r="USP416"/>
      <c r="USQ416"/>
      <c r="USR416"/>
      <c r="USS416"/>
      <c r="UST416"/>
      <c r="USU416"/>
      <c r="USV416"/>
      <c r="USW416"/>
      <c r="USX416"/>
      <c r="USY416"/>
      <c r="USZ416"/>
      <c r="UTA416"/>
      <c r="UTB416"/>
      <c r="UTC416"/>
      <c r="UTD416"/>
      <c r="UTE416"/>
      <c r="UTF416"/>
      <c r="UTG416"/>
      <c r="UTH416"/>
      <c r="UTI416"/>
      <c r="UTJ416"/>
      <c r="UTK416"/>
      <c r="UTL416"/>
      <c r="UTM416"/>
      <c r="UTN416"/>
      <c r="UTO416"/>
      <c r="UTP416"/>
      <c r="UTQ416"/>
      <c r="UTR416"/>
      <c r="UTS416"/>
      <c r="UTT416"/>
      <c r="UTU416"/>
      <c r="UTV416"/>
      <c r="UTW416"/>
      <c r="UTX416"/>
      <c r="UTY416"/>
      <c r="UTZ416"/>
      <c r="UUA416"/>
      <c r="UUB416"/>
      <c r="UUC416"/>
      <c r="UUD416"/>
      <c r="UUE416"/>
      <c r="UUF416"/>
      <c r="UUG416"/>
      <c r="UUH416"/>
      <c r="UUI416"/>
      <c r="UUJ416"/>
      <c r="UUK416"/>
      <c r="UUL416"/>
      <c r="UUM416"/>
      <c r="UUN416"/>
      <c r="UUO416"/>
      <c r="UUP416"/>
      <c r="UUQ416"/>
      <c r="UUR416"/>
      <c r="UUS416"/>
      <c r="UUT416"/>
      <c r="UUU416"/>
      <c r="UUV416"/>
      <c r="UUW416"/>
      <c r="UUX416"/>
      <c r="UUY416"/>
      <c r="UUZ416"/>
      <c r="UVA416"/>
      <c r="UVB416"/>
      <c r="UVC416"/>
      <c r="UVD416"/>
      <c r="UVE416"/>
      <c r="UVF416"/>
      <c r="UVG416"/>
      <c r="UVH416"/>
      <c r="UVI416"/>
      <c r="UVJ416"/>
      <c r="UVK416"/>
      <c r="UVL416"/>
      <c r="UVM416"/>
      <c r="UVN416"/>
      <c r="UVO416"/>
      <c r="UVP416"/>
      <c r="UVQ416"/>
      <c r="UVR416"/>
      <c r="UVS416"/>
      <c r="UVT416"/>
      <c r="UVU416"/>
      <c r="UVV416"/>
      <c r="UVW416"/>
      <c r="UVX416"/>
      <c r="UVY416"/>
      <c r="UVZ416"/>
      <c r="UWA416"/>
      <c r="UWB416"/>
      <c r="UWC416"/>
      <c r="UWD416"/>
      <c r="UWE416"/>
      <c r="UWF416"/>
      <c r="UWG416"/>
      <c r="UWH416"/>
      <c r="UWI416"/>
      <c r="UWJ416"/>
      <c r="UWK416"/>
      <c r="UWL416"/>
      <c r="UWM416"/>
      <c r="UWN416"/>
      <c r="UWO416"/>
      <c r="UWP416"/>
      <c r="UWQ416"/>
      <c r="UWR416"/>
      <c r="UWS416"/>
      <c r="UWT416"/>
      <c r="UWU416"/>
      <c r="UWV416"/>
      <c r="UWW416"/>
      <c r="UWX416"/>
      <c r="UWY416"/>
      <c r="UWZ416"/>
      <c r="UXA416"/>
      <c r="UXB416"/>
      <c r="UXC416"/>
      <c r="UXD416"/>
      <c r="UXE416"/>
      <c r="UXF416"/>
      <c r="UXG416"/>
      <c r="UXH416"/>
      <c r="UXI416"/>
      <c r="UXJ416"/>
      <c r="UXK416"/>
      <c r="UXL416"/>
      <c r="UXM416"/>
      <c r="UXN416"/>
      <c r="UXO416"/>
      <c r="UXP416"/>
      <c r="UXQ416"/>
      <c r="UXR416"/>
      <c r="UXS416"/>
      <c r="UXT416"/>
      <c r="UXU416"/>
      <c r="UXV416"/>
      <c r="UXW416"/>
      <c r="UXX416"/>
      <c r="UXY416"/>
      <c r="UXZ416"/>
      <c r="UYA416"/>
      <c r="UYB416"/>
      <c r="UYC416"/>
      <c r="UYD416"/>
      <c r="UYE416"/>
      <c r="UYF416"/>
      <c r="UYG416"/>
      <c r="UYH416"/>
      <c r="UYI416"/>
      <c r="UYJ416"/>
      <c r="UYK416"/>
      <c r="UYL416"/>
      <c r="UYM416"/>
      <c r="UYN416"/>
      <c r="UYO416"/>
      <c r="UYP416"/>
      <c r="UYQ416"/>
      <c r="UYR416"/>
      <c r="UYS416"/>
      <c r="UYT416"/>
      <c r="UYU416"/>
      <c r="UYV416"/>
      <c r="UYW416"/>
      <c r="UYX416"/>
      <c r="UYY416"/>
      <c r="UYZ416"/>
      <c r="UZA416"/>
      <c r="UZB416"/>
      <c r="UZC416"/>
      <c r="UZD416"/>
      <c r="UZE416"/>
      <c r="UZF416"/>
      <c r="UZG416"/>
      <c r="UZH416"/>
      <c r="UZI416"/>
      <c r="UZJ416"/>
      <c r="UZK416"/>
      <c r="UZL416"/>
      <c r="UZM416"/>
      <c r="UZN416"/>
      <c r="UZO416"/>
      <c r="UZP416"/>
      <c r="UZQ416"/>
      <c r="UZR416"/>
      <c r="UZS416"/>
      <c r="UZT416"/>
      <c r="UZU416"/>
      <c r="UZV416"/>
      <c r="UZW416"/>
      <c r="UZX416"/>
      <c r="UZY416"/>
      <c r="UZZ416"/>
      <c r="VAA416"/>
      <c r="VAB416"/>
      <c r="VAC416"/>
      <c r="VAD416"/>
      <c r="VAE416"/>
      <c r="VAF416"/>
      <c r="VAG416"/>
      <c r="VAH416"/>
      <c r="VAI416"/>
      <c r="VAJ416"/>
      <c r="VAK416"/>
      <c r="VAL416"/>
      <c r="VAM416"/>
      <c r="VAN416"/>
      <c r="VAO416"/>
      <c r="VAP416"/>
      <c r="VAQ416"/>
      <c r="VAR416"/>
      <c r="VAS416"/>
      <c r="VAT416"/>
      <c r="VAU416"/>
      <c r="VAV416"/>
      <c r="VAW416"/>
      <c r="VAX416"/>
      <c r="VAY416"/>
      <c r="VAZ416"/>
      <c r="VBA416"/>
      <c r="VBB416"/>
      <c r="VBC416"/>
      <c r="VBD416"/>
      <c r="VBE416"/>
      <c r="VBF416"/>
      <c r="VBG416"/>
      <c r="VBH416"/>
      <c r="VBI416"/>
      <c r="VBJ416"/>
      <c r="VBK416"/>
      <c r="VBL416"/>
      <c r="VBM416"/>
      <c r="VBN416"/>
      <c r="VBO416"/>
      <c r="VBP416"/>
      <c r="VBQ416"/>
      <c r="VBR416"/>
      <c r="VBS416"/>
      <c r="VBT416"/>
      <c r="VBU416"/>
      <c r="VBV416"/>
      <c r="VBW416"/>
      <c r="VBX416"/>
      <c r="VBY416"/>
      <c r="VBZ416"/>
      <c r="VCA416"/>
      <c r="VCB416"/>
      <c r="VCC416"/>
      <c r="VCD416"/>
      <c r="VCE416"/>
      <c r="VCF416"/>
      <c r="VCG416"/>
      <c r="VCH416"/>
      <c r="VCI416"/>
      <c r="VCJ416"/>
      <c r="VCK416"/>
      <c r="VCL416"/>
      <c r="VCM416"/>
      <c r="VCN416"/>
      <c r="VCO416"/>
      <c r="VCP416"/>
      <c r="VCQ416"/>
      <c r="VCR416"/>
      <c r="VCS416"/>
      <c r="VCT416"/>
      <c r="VCU416"/>
      <c r="VCV416"/>
      <c r="VCW416"/>
      <c r="VCX416"/>
      <c r="VCY416"/>
      <c r="VCZ416"/>
      <c r="VDA416"/>
      <c r="VDB416"/>
      <c r="VDC416"/>
      <c r="VDD416"/>
      <c r="VDE416"/>
      <c r="VDF416"/>
      <c r="VDG416"/>
      <c r="VDH416"/>
      <c r="VDI416"/>
      <c r="VDJ416"/>
      <c r="VDK416"/>
      <c r="VDL416"/>
      <c r="VDM416"/>
      <c r="VDN416"/>
      <c r="VDO416"/>
      <c r="VDP416"/>
      <c r="VDQ416"/>
      <c r="VDR416"/>
      <c r="VDS416"/>
      <c r="VDT416"/>
      <c r="VDU416"/>
      <c r="VDV416"/>
      <c r="VDW416"/>
      <c r="VDX416"/>
      <c r="VDY416"/>
      <c r="VDZ416"/>
      <c r="VEA416"/>
      <c r="VEB416"/>
      <c r="VEC416"/>
      <c r="VED416"/>
      <c r="VEE416"/>
      <c r="VEF416"/>
      <c r="VEG416"/>
      <c r="VEH416"/>
      <c r="VEI416"/>
      <c r="VEJ416"/>
      <c r="VEK416"/>
      <c r="VEL416"/>
      <c r="VEM416"/>
      <c r="VEN416"/>
      <c r="VEO416"/>
      <c r="VEP416"/>
      <c r="VEQ416"/>
      <c r="VER416"/>
      <c r="VES416"/>
      <c r="VET416"/>
      <c r="VEU416"/>
      <c r="VEV416"/>
      <c r="VEW416"/>
      <c r="VEX416"/>
      <c r="VEY416"/>
      <c r="VEZ416"/>
      <c r="VFA416"/>
      <c r="VFB416"/>
      <c r="VFC416"/>
      <c r="VFD416"/>
      <c r="VFE416"/>
      <c r="VFF416"/>
      <c r="VFG416"/>
      <c r="VFH416"/>
      <c r="VFI416"/>
      <c r="VFJ416"/>
      <c r="VFK416"/>
      <c r="VFL416"/>
      <c r="VFM416"/>
      <c r="VFN416"/>
      <c r="VFO416"/>
      <c r="VFP416"/>
      <c r="VFQ416"/>
      <c r="VFR416"/>
      <c r="VFS416"/>
      <c r="VFT416"/>
      <c r="VFU416"/>
      <c r="VFV416"/>
      <c r="VFW416"/>
      <c r="VFX416"/>
      <c r="VFY416"/>
      <c r="VFZ416"/>
      <c r="VGA416"/>
      <c r="VGB416"/>
      <c r="VGC416"/>
      <c r="VGD416"/>
      <c r="VGE416"/>
      <c r="VGF416"/>
      <c r="VGG416"/>
      <c r="VGH416"/>
      <c r="VGI416"/>
      <c r="VGJ416"/>
      <c r="VGK416"/>
      <c r="VGL416"/>
      <c r="VGM416"/>
      <c r="VGN416"/>
      <c r="VGO416"/>
      <c r="VGP416"/>
      <c r="VGQ416"/>
      <c r="VGR416"/>
      <c r="VGS416"/>
      <c r="VGT416"/>
      <c r="VGU416"/>
      <c r="VGV416"/>
      <c r="VGW416"/>
      <c r="VGX416"/>
      <c r="VGY416"/>
      <c r="VGZ416"/>
      <c r="VHA416"/>
      <c r="VHB416"/>
      <c r="VHC416"/>
      <c r="VHD416"/>
      <c r="VHE416"/>
      <c r="VHF416"/>
      <c r="VHG416"/>
      <c r="VHH416"/>
      <c r="VHI416"/>
      <c r="VHJ416"/>
      <c r="VHK416"/>
      <c r="VHL416"/>
      <c r="VHM416"/>
      <c r="VHN416"/>
      <c r="VHO416"/>
      <c r="VHP416"/>
      <c r="VHQ416"/>
      <c r="VHR416"/>
      <c r="VHS416"/>
      <c r="VHT416"/>
      <c r="VHU416"/>
      <c r="VHV416"/>
      <c r="VHW416"/>
      <c r="VHX416"/>
      <c r="VHY416"/>
      <c r="VHZ416"/>
      <c r="VIA416"/>
      <c r="VIB416"/>
      <c r="VIC416"/>
      <c r="VID416"/>
      <c r="VIE416"/>
      <c r="VIF416"/>
      <c r="VIG416"/>
      <c r="VIH416"/>
      <c r="VII416"/>
      <c r="VIJ416"/>
      <c r="VIK416"/>
      <c r="VIL416"/>
      <c r="VIM416"/>
      <c r="VIN416"/>
      <c r="VIO416"/>
      <c r="VIP416"/>
      <c r="VIQ416"/>
      <c r="VIR416"/>
      <c r="VIS416"/>
      <c r="VIT416"/>
      <c r="VIU416"/>
      <c r="VIV416"/>
      <c r="VIW416"/>
      <c r="VIX416"/>
      <c r="VIY416"/>
      <c r="VIZ416"/>
      <c r="VJA416"/>
      <c r="VJB416"/>
      <c r="VJC416"/>
      <c r="VJD416"/>
      <c r="VJE416"/>
      <c r="VJF416"/>
      <c r="VJG416"/>
      <c r="VJH416"/>
      <c r="VJI416"/>
      <c r="VJJ416"/>
      <c r="VJK416"/>
      <c r="VJL416"/>
      <c r="VJM416"/>
      <c r="VJN416"/>
      <c r="VJO416"/>
      <c r="VJP416"/>
      <c r="VJQ416"/>
      <c r="VJR416"/>
      <c r="VJS416"/>
      <c r="VJT416"/>
      <c r="VJU416"/>
      <c r="VJV416"/>
      <c r="VJW416"/>
      <c r="VJX416"/>
      <c r="VJY416"/>
      <c r="VJZ416"/>
      <c r="VKA416"/>
      <c r="VKB416"/>
      <c r="VKC416"/>
      <c r="VKD416"/>
      <c r="VKE416"/>
      <c r="VKF416"/>
      <c r="VKG416"/>
      <c r="VKH416"/>
      <c r="VKI416"/>
      <c r="VKJ416"/>
      <c r="VKK416"/>
      <c r="VKL416"/>
      <c r="VKM416"/>
      <c r="VKN416"/>
      <c r="VKO416"/>
      <c r="VKP416"/>
      <c r="VKQ416"/>
      <c r="VKR416"/>
      <c r="VKS416"/>
      <c r="VKT416"/>
      <c r="VKU416"/>
      <c r="VKV416"/>
      <c r="VKW416"/>
      <c r="VKX416"/>
      <c r="VKY416"/>
      <c r="VKZ416"/>
      <c r="VLA416"/>
      <c r="VLB416"/>
      <c r="VLC416"/>
      <c r="VLD416"/>
      <c r="VLE416"/>
      <c r="VLF416"/>
      <c r="VLG416"/>
      <c r="VLH416"/>
      <c r="VLI416"/>
      <c r="VLJ416"/>
      <c r="VLK416"/>
      <c r="VLL416"/>
      <c r="VLM416"/>
      <c r="VLN416"/>
      <c r="VLO416"/>
      <c r="VLP416"/>
      <c r="VLQ416"/>
      <c r="VLR416"/>
      <c r="VLS416"/>
      <c r="VLT416"/>
      <c r="VLU416"/>
      <c r="VLV416"/>
      <c r="VLW416"/>
      <c r="VLX416"/>
      <c r="VLY416"/>
      <c r="VLZ416"/>
      <c r="VMA416"/>
      <c r="VMB416"/>
      <c r="VMC416"/>
      <c r="VMD416"/>
      <c r="VME416"/>
      <c r="VMF416"/>
      <c r="VMG416"/>
      <c r="VMH416"/>
      <c r="VMI416"/>
      <c r="VMJ416"/>
      <c r="VMK416"/>
      <c r="VML416"/>
      <c r="VMM416"/>
      <c r="VMN416"/>
      <c r="VMO416"/>
      <c r="VMP416"/>
      <c r="VMQ416"/>
      <c r="VMR416"/>
      <c r="VMS416"/>
      <c r="VMT416"/>
      <c r="VMU416"/>
      <c r="VMV416"/>
      <c r="VMW416"/>
      <c r="VMX416"/>
      <c r="VMY416"/>
      <c r="VMZ416"/>
      <c r="VNA416"/>
      <c r="VNB416"/>
      <c r="VNC416"/>
      <c r="VND416"/>
      <c r="VNE416"/>
      <c r="VNF416"/>
      <c r="VNG416"/>
      <c r="VNH416"/>
      <c r="VNI416"/>
      <c r="VNJ416"/>
      <c r="VNK416"/>
      <c r="VNL416"/>
      <c r="VNM416"/>
      <c r="VNN416"/>
      <c r="VNO416"/>
      <c r="VNP416"/>
      <c r="VNQ416"/>
      <c r="VNR416"/>
      <c r="VNS416"/>
      <c r="VNT416"/>
      <c r="VNU416"/>
      <c r="VNV416"/>
      <c r="VNW416"/>
      <c r="VNX416"/>
      <c r="VNY416"/>
      <c r="VNZ416"/>
      <c r="VOA416"/>
      <c r="VOB416"/>
      <c r="VOC416"/>
      <c r="VOD416"/>
      <c r="VOE416"/>
      <c r="VOF416"/>
      <c r="VOG416"/>
      <c r="VOH416"/>
      <c r="VOI416"/>
      <c r="VOJ416"/>
      <c r="VOK416"/>
      <c r="VOL416"/>
      <c r="VOM416"/>
      <c r="VON416"/>
      <c r="VOO416"/>
      <c r="VOP416"/>
      <c r="VOQ416"/>
      <c r="VOR416"/>
      <c r="VOS416"/>
      <c r="VOT416"/>
      <c r="VOU416"/>
      <c r="VOV416"/>
      <c r="VOW416"/>
      <c r="VOX416"/>
      <c r="VOY416"/>
      <c r="VOZ416"/>
      <c r="VPA416"/>
      <c r="VPB416"/>
      <c r="VPC416"/>
      <c r="VPD416"/>
      <c r="VPE416"/>
      <c r="VPF416"/>
      <c r="VPG416"/>
      <c r="VPH416"/>
      <c r="VPI416"/>
      <c r="VPJ416"/>
      <c r="VPK416"/>
      <c r="VPL416"/>
      <c r="VPM416"/>
      <c r="VPN416"/>
      <c r="VPO416"/>
      <c r="VPP416"/>
      <c r="VPQ416"/>
      <c r="VPR416"/>
      <c r="VPS416"/>
      <c r="VPT416"/>
      <c r="VPU416"/>
      <c r="VPV416"/>
      <c r="VPW416"/>
      <c r="VPX416"/>
      <c r="VPY416"/>
      <c r="VPZ416"/>
      <c r="VQA416"/>
      <c r="VQB416"/>
      <c r="VQC416"/>
      <c r="VQD416"/>
      <c r="VQE416"/>
      <c r="VQF416"/>
      <c r="VQG416"/>
      <c r="VQH416"/>
      <c r="VQI416"/>
      <c r="VQJ416"/>
      <c r="VQK416"/>
      <c r="VQL416"/>
      <c r="VQM416"/>
      <c r="VQN416"/>
      <c r="VQO416"/>
      <c r="VQP416"/>
      <c r="VQQ416"/>
      <c r="VQR416"/>
      <c r="VQS416"/>
      <c r="VQT416"/>
      <c r="VQU416"/>
      <c r="VQV416"/>
      <c r="VQW416"/>
      <c r="VQX416"/>
      <c r="VQY416"/>
      <c r="VQZ416"/>
      <c r="VRA416"/>
      <c r="VRB416"/>
      <c r="VRC416"/>
      <c r="VRD416"/>
      <c r="VRE416"/>
      <c r="VRF416"/>
      <c r="VRG416"/>
      <c r="VRH416"/>
      <c r="VRI416"/>
      <c r="VRJ416"/>
      <c r="VRK416"/>
      <c r="VRL416"/>
      <c r="VRM416"/>
      <c r="VRN416"/>
      <c r="VRO416"/>
      <c r="VRP416"/>
      <c r="VRQ416"/>
      <c r="VRR416"/>
      <c r="VRS416"/>
      <c r="VRT416"/>
      <c r="VRU416"/>
      <c r="VRV416"/>
      <c r="VRW416"/>
      <c r="VRX416"/>
      <c r="VRY416"/>
      <c r="VRZ416"/>
      <c r="VSA416"/>
      <c r="VSB416"/>
      <c r="VSC416"/>
      <c r="VSD416"/>
      <c r="VSE416"/>
      <c r="VSF416"/>
      <c r="VSG416"/>
      <c r="VSH416"/>
      <c r="VSI416"/>
      <c r="VSJ416"/>
      <c r="VSK416"/>
      <c r="VSL416"/>
      <c r="VSM416"/>
      <c r="VSN416"/>
      <c r="VSO416"/>
      <c r="VSP416"/>
      <c r="VSQ416"/>
      <c r="VSR416"/>
      <c r="VSS416"/>
      <c r="VST416"/>
      <c r="VSU416"/>
      <c r="VSV416"/>
      <c r="VSW416"/>
      <c r="VSX416"/>
      <c r="VSY416"/>
      <c r="VSZ416"/>
      <c r="VTA416"/>
      <c r="VTB416"/>
      <c r="VTC416"/>
      <c r="VTD416"/>
      <c r="VTE416"/>
      <c r="VTF416"/>
      <c r="VTG416"/>
      <c r="VTH416"/>
      <c r="VTI416"/>
      <c r="VTJ416"/>
      <c r="VTK416"/>
      <c r="VTL416"/>
      <c r="VTM416"/>
      <c r="VTN416"/>
      <c r="VTO416"/>
      <c r="VTP416"/>
      <c r="VTQ416"/>
      <c r="VTR416"/>
      <c r="VTS416"/>
      <c r="VTT416"/>
      <c r="VTU416"/>
      <c r="VTV416"/>
      <c r="VTW416"/>
      <c r="VTX416"/>
      <c r="VTY416"/>
      <c r="VTZ416"/>
      <c r="VUA416"/>
      <c r="VUB416"/>
      <c r="VUC416"/>
      <c r="VUD416"/>
      <c r="VUE416"/>
      <c r="VUF416"/>
      <c r="VUG416"/>
      <c r="VUH416"/>
      <c r="VUI416"/>
      <c r="VUJ416"/>
      <c r="VUK416"/>
      <c r="VUL416"/>
      <c r="VUM416"/>
      <c r="VUN416"/>
      <c r="VUO416"/>
      <c r="VUP416"/>
      <c r="VUQ416"/>
      <c r="VUR416"/>
      <c r="VUS416"/>
      <c r="VUT416"/>
      <c r="VUU416"/>
      <c r="VUV416"/>
      <c r="VUW416"/>
      <c r="VUX416"/>
      <c r="VUY416"/>
      <c r="VUZ416"/>
      <c r="VVA416"/>
      <c r="VVB416"/>
      <c r="VVC416"/>
      <c r="VVD416"/>
      <c r="VVE416"/>
      <c r="VVF416"/>
      <c r="VVG416"/>
      <c r="VVH416"/>
      <c r="VVI416"/>
      <c r="VVJ416"/>
      <c r="VVK416"/>
      <c r="VVL416"/>
      <c r="VVM416"/>
      <c r="VVN416"/>
      <c r="VVO416"/>
      <c r="VVP416"/>
      <c r="VVQ416"/>
      <c r="VVR416"/>
      <c r="VVS416"/>
      <c r="VVT416"/>
      <c r="VVU416"/>
      <c r="VVV416"/>
      <c r="VVW416"/>
      <c r="VVX416"/>
      <c r="VVY416"/>
      <c r="VVZ416"/>
      <c r="VWA416"/>
      <c r="VWB416"/>
      <c r="VWC416"/>
      <c r="VWD416"/>
      <c r="VWE416"/>
      <c r="VWF416"/>
      <c r="VWG416"/>
      <c r="VWH416"/>
      <c r="VWI416"/>
      <c r="VWJ416"/>
      <c r="VWK416"/>
      <c r="VWL416"/>
      <c r="VWM416"/>
      <c r="VWN416"/>
      <c r="VWO416"/>
      <c r="VWP416"/>
      <c r="VWQ416"/>
      <c r="VWR416"/>
      <c r="VWS416"/>
      <c r="VWT416"/>
      <c r="VWU416"/>
      <c r="VWV416"/>
      <c r="VWW416"/>
      <c r="VWX416"/>
      <c r="VWY416"/>
      <c r="VWZ416"/>
      <c r="VXA416"/>
      <c r="VXB416"/>
      <c r="VXC416"/>
      <c r="VXD416"/>
      <c r="VXE416"/>
      <c r="VXF416"/>
      <c r="VXG416"/>
      <c r="VXH416"/>
      <c r="VXI416"/>
      <c r="VXJ416"/>
      <c r="VXK416"/>
      <c r="VXL416"/>
      <c r="VXM416"/>
      <c r="VXN416"/>
      <c r="VXO416"/>
      <c r="VXP416"/>
      <c r="VXQ416"/>
      <c r="VXR416"/>
      <c r="VXS416"/>
      <c r="VXT416"/>
      <c r="VXU416"/>
      <c r="VXV416"/>
      <c r="VXW416"/>
      <c r="VXX416"/>
      <c r="VXY416"/>
      <c r="VXZ416"/>
      <c r="VYA416"/>
      <c r="VYB416"/>
      <c r="VYC416"/>
      <c r="VYD416"/>
      <c r="VYE416"/>
      <c r="VYF416"/>
      <c r="VYG416"/>
      <c r="VYH416"/>
      <c r="VYI416"/>
      <c r="VYJ416"/>
      <c r="VYK416"/>
      <c r="VYL416"/>
      <c r="VYM416"/>
      <c r="VYN416"/>
      <c r="VYO416"/>
      <c r="VYP416"/>
      <c r="VYQ416"/>
      <c r="VYR416"/>
      <c r="VYS416"/>
      <c r="VYT416"/>
      <c r="VYU416"/>
      <c r="VYV416"/>
      <c r="VYW416"/>
      <c r="VYX416"/>
      <c r="VYY416"/>
      <c r="VYZ416"/>
      <c r="VZA416"/>
      <c r="VZB416"/>
      <c r="VZC416"/>
      <c r="VZD416"/>
      <c r="VZE416"/>
      <c r="VZF416"/>
      <c r="VZG416"/>
      <c r="VZH416"/>
      <c r="VZI416"/>
      <c r="VZJ416"/>
      <c r="VZK416"/>
      <c r="VZL416"/>
      <c r="VZM416"/>
      <c r="VZN416"/>
      <c r="VZO416"/>
      <c r="VZP416"/>
      <c r="VZQ416"/>
      <c r="VZR416"/>
      <c r="VZS416"/>
      <c r="VZT416"/>
      <c r="VZU416"/>
      <c r="VZV416"/>
      <c r="VZW416"/>
      <c r="VZX416"/>
      <c r="VZY416"/>
      <c r="VZZ416"/>
      <c r="WAA416"/>
      <c r="WAB416"/>
      <c r="WAC416"/>
      <c r="WAD416"/>
      <c r="WAE416"/>
      <c r="WAF416"/>
      <c r="WAG416"/>
      <c r="WAH416"/>
      <c r="WAI416"/>
      <c r="WAJ416"/>
      <c r="WAK416"/>
      <c r="WAL416"/>
      <c r="WAM416"/>
      <c r="WAN416"/>
      <c r="WAO416"/>
      <c r="WAP416"/>
      <c r="WAQ416"/>
      <c r="WAR416"/>
      <c r="WAS416"/>
      <c r="WAT416"/>
      <c r="WAU416"/>
      <c r="WAV416"/>
      <c r="WAW416"/>
      <c r="WAX416"/>
      <c r="WAY416"/>
      <c r="WAZ416"/>
      <c r="WBA416"/>
      <c r="WBB416"/>
      <c r="WBC416"/>
      <c r="WBD416"/>
      <c r="WBE416"/>
      <c r="WBF416"/>
      <c r="WBG416"/>
      <c r="WBH416"/>
      <c r="WBI416"/>
      <c r="WBJ416"/>
      <c r="WBK416"/>
      <c r="WBL416"/>
      <c r="WBM416"/>
      <c r="WBN416"/>
      <c r="WBO416"/>
      <c r="WBP416"/>
      <c r="WBQ416"/>
      <c r="WBR416"/>
      <c r="WBS416"/>
      <c r="WBT416"/>
      <c r="WBU416"/>
      <c r="WBV416"/>
      <c r="WBW416"/>
      <c r="WBX416"/>
      <c r="WBY416"/>
      <c r="WBZ416"/>
      <c r="WCA416"/>
      <c r="WCB416"/>
      <c r="WCC416"/>
      <c r="WCD416"/>
      <c r="WCE416"/>
      <c r="WCF416"/>
      <c r="WCG416"/>
      <c r="WCH416"/>
      <c r="WCI416"/>
      <c r="WCJ416"/>
      <c r="WCK416"/>
      <c r="WCL416"/>
      <c r="WCM416"/>
      <c r="WCN416"/>
      <c r="WCO416"/>
      <c r="WCP416"/>
      <c r="WCQ416"/>
      <c r="WCR416"/>
      <c r="WCS416"/>
      <c r="WCT416"/>
      <c r="WCU416"/>
      <c r="WCV416"/>
      <c r="WCW416"/>
      <c r="WCX416"/>
      <c r="WCY416"/>
      <c r="WCZ416"/>
      <c r="WDA416"/>
      <c r="WDB416"/>
      <c r="WDC416"/>
      <c r="WDD416"/>
      <c r="WDE416"/>
      <c r="WDF416"/>
      <c r="WDG416"/>
      <c r="WDH416"/>
      <c r="WDI416"/>
      <c r="WDJ416"/>
      <c r="WDK416"/>
      <c r="WDL416"/>
      <c r="WDM416"/>
      <c r="WDN416"/>
      <c r="WDO416"/>
      <c r="WDP416"/>
      <c r="WDQ416"/>
      <c r="WDR416"/>
      <c r="WDS416"/>
      <c r="WDT416"/>
      <c r="WDU416"/>
      <c r="WDV416"/>
      <c r="WDW416"/>
      <c r="WDX416"/>
      <c r="WDY416"/>
      <c r="WDZ416"/>
      <c r="WEA416"/>
      <c r="WEB416"/>
      <c r="WEC416"/>
      <c r="WED416"/>
      <c r="WEE416"/>
      <c r="WEF416"/>
      <c r="WEG416"/>
      <c r="WEH416"/>
      <c r="WEI416"/>
      <c r="WEJ416"/>
      <c r="WEK416"/>
      <c r="WEL416"/>
      <c r="WEM416"/>
      <c r="WEN416"/>
      <c r="WEO416"/>
      <c r="WEP416"/>
      <c r="WEQ416"/>
      <c r="WER416"/>
      <c r="WES416"/>
      <c r="WET416"/>
      <c r="WEU416"/>
      <c r="WEV416"/>
      <c r="WEW416"/>
      <c r="WEX416"/>
      <c r="WEY416"/>
      <c r="WEZ416"/>
      <c r="WFA416"/>
      <c r="WFB416"/>
      <c r="WFC416"/>
      <c r="WFD416"/>
      <c r="WFE416"/>
      <c r="WFF416"/>
      <c r="WFG416"/>
      <c r="WFH416"/>
      <c r="WFI416"/>
      <c r="WFJ416"/>
      <c r="WFK416"/>
      <c r="WFL416"/>
      <c r="WFM416"/>
      <c r="WFN416"/>
      <c r="WFO416"/>
      <c r="WFP416"/>
      <c r="WFQ416"/>
      <c r="WFR416"/>
      <c r="WFS416"/>
      <c r="WFT416"/>
      <c r="WFU416"/>
      <c r="WFV416"/>
      <c r="WFW416"/>
      <c r="WFX416"/>
      <c r="WFY416"/>
      <c r="WFZ416"/>
      <c r="WGA416"/>
      <c r="WGB416"/>
      <c r="WGC416"/>
      <c r="WGD416"/>
      <c r="WGE416"/>
      <c r="WGF416"/>
      <c r="WGG416"/>
      <c r="WGH416"/>
      <c r="WGI416"/>
      <c r="WGJ416"/>
      <c r="WGK416"/>
      <c r="WGL416"/>
      <c r="WGM416"/>
      <c r="WGN416"/>
      <c r="WGO416"/>
      <c r="WGP416"/>
      <c r="WGQ416"/>
      <c r="WGR416"/>
      <c r="WGS416"/>
      <c r="WGT416"/>
      <c r="WGU416"/>
      <c r="WGV416"/>
      <c r="WGW416"/>
      <c r="WGX416"/>
      <c r="WGY416"/>
      <c r="WGZ416"/>
      <c r="WHA416"/>
      <c r="WHB416"/>
      <c r="WHC416"/>
      <c r="WHD416"/>
      <c r="WHE416"/>
      <c r="WHF416"/>
      <c r="WHG416"/>
      <c r="WHH416"/>
      <c r="WHI416"/>
      <c r="WHJ416"/>
      <c r="WHK416"/>
      <c r="WHL416"/>
      <c r="WHM416"/>
      <c r="WHN416"/>
      <c r="WHO416"/>
      <c r="WHP416"/>
      <c r="WHQ416"/>
      <c r="WHR416"/>
      <c r="WHS416"/>
      <c r="WHT416"/>
      <c r="WHU416"/>
      <c r="WHV416"/>
      <c r="WHW416"/>
      <c r="WHX416"/>
      <c r="WHY416"/>
      <c r="WHZ416"/>
      <c r="WIA416"/>
      <c r="WIB416"/>
      <c r="WIC416"/>
      <c r="WID416"/>
      <c r="WIE416"/>
      <c r="WIF416"/>
      <c r="WIG416"/>
      <c r="WIH416"/>
      <c r="WII416"/>
      <c r="WIJ416"/>
      <c r="WIK416"/>
      <c r="WIL416"/>
      <c r="WIM416"/>
      <c r="WIN416"/>
      <c r="WIO416"/>
      <c r="WIP416"/>
      <c r="WIQ416"/>
      <c r="WIR416"/>
      <c r="WIS416"/>
      <c r="WIT416"/>
      <c r="WIU416"/>
      <c r="WIV416"/>
      <c r="WIW416"/>
      <c r="WIX416"/>
      <c r="WIY416"/>
      <c r="WIZ416"/>
      <c r="WJA416"/>
      <c r="WJB416"/>
      <c r="WJC416"/>
      <c r="WJD416"/>
      <c r="WJE416"/>
      <c r="WJF416"/>
      <c r="WJG416"/>
      <c r="WJH416"/>
      <c r="WJI416"/>
      <c r="WJJ416"/>
      <c r="WJK416"/>
      <c r="WJL416"/>
      <c r="WJM416"/>
      <c r="WJN416"/>
      <c r="WJO416"/>
      <c r="WJP416"/>
      <c r="WJQ416"/>
      <c r="WJR416"/>
      <c r="WJS416"/>
      <c r="WJT416"/>
      <c r="WJU416"/>
      <c r="WJV416"/>
      <c r="WJW416"/>
      <c r="WJX416"/>
      <c r="WJY416"/>
      <c r="WJZ416"/>
      <c r="WKA416"/>
      <c r="WKB416"/>
      <c r="WKC416"/>
      <c r="WKD416"/>
      <c r="WKE416"/>
      <c r="WKF416"/>
      <c r="WKG416"/>
      <c r="WKH416"/>
      <c r="WKI416"/>
      <c r="WKJ416"/>
      <c r="WKK416"/>
      <c r="WKL416"/>
      <c r="WKM416"/>
      <c r="WKN416"/>
      <c r="WKO416"/>
      <c r="WKP416"/>
      <c r="WKQ416"/>
      <c r="WKR416"/>
      <c r="WKS416"/>
      <c r="WKT416"/>
      <c r="WKU416"/>
      <c r="WKV416"/>
      <c r="WKW416"/>
      <c r="WKX416"/>
      <c r="WKY416"/>
      <c r="WKZ416"/>
      <c r="WLA416"/>
      <c r="WLB416"/>
      <c r="WLC416"/>
      <c r="WLD416"/>
      <c r="WLE416"/>
      <c r="WLF416"/>
      <c r="WLG416"/>
      <c r="WLH416"/>
      <c r="WLI416"/>
      <c r="WLJ416"/>
      <c r="WLK416"/>
      <c r="WLL416"/>
      <c r="WLM416"/>
      <c r="WLN416"/>
      <c r="WLO416"/>
      <c r="WLP416"/>
      <c r="WLQ416"/>
      <c r="WLR416"/>
      <c r="WLS416"/>
      <c r="WLT416"/>
      <c r="WLU416"/>
      <c r="WLV416"/>
      <c r="WLW416"/>
      <c r="WLX416"/>
      <c r="WLY416"/>
      <c r="WLZ416"/>
      <c r="WMA416"/>
      <c r="WMB416"/>
      <c r="WMC416"/>
      <c r="WMD416"/>
      <c r="WME416"/>
      <c r="WMF416"/>
      <c r="WMG416"/>
      <c r="WMH416"/>
      <c r="WMI416"/>
      <c r="WMJ416"/>
      <c r="WMK416"/>
      <c r="WML416"/>
      <c r="WMM416"/>
      <c r="WMN416"/>
      <c r="WMO416"/>
      <c r="WMP416"/>
      <c r="WMQ416"/>
      <c r="WMR416"/>
      <c r="WMS416"/>
      <c r="WMT416"/>
      <c r="WMU416"/>
      <c r="WMV416"/>
      <c r="WMW416"/>
      <c r="WMX416"/>
      <c r="WMY416"/>
      <c r="WMZ416"/>
      <c r="WNA416"/>
      <c r="WNB416"/>
      <c r="WNC416"/>
      <c r="WND416"/>
      <c r="WNE416"/>
      <c r="WNF416"/>
      <c r="WNG416"/>
      <c r="WNH416"/>
      <c r="WNI416"/>
      <c r="WNJ416"/>
      <c r="WNK416"/>
      <c r="WNL416"/>
      <c r="WNM416"/>
      <c r="WNN416"/>
      <c r="WNO416"/>
      <c r="WNP416"/>
      <c r="WNQ416"/>
      <c r="WNR416"/>
      <c r="WNS416"/>
      <c r="WNT416"/>
      <c r="WNU416"/>
      <c r="WNV416"/>
      <c r="WNW416"/>
      <c r="WNX416"/>
      <c r="WNY416"/>
      <c r="WNZ416"/>
      <c r="WOA416"/>
      <c r="WOB416"/>
      <c r="WOC416"/>
      <c r="WOD416"/>
      <c r="WOE416"/>
      <c r="WOF416"/>
      <c r="WOG416"/>
      <c r="WOH416"/>
      <c r="WOI416"/>
      <c r="WOJ416"/>
      <c r="WOK416"/>
      <c r="WOL416"/>
      <c r="WOM416"/>
      <c r="WON416"/>
      <c r="WOO416"/>
      <c r="WOP416"/>
      <c r="WOQ416"/>
      <c r="WOR416"/>
      <c r="WOS416"/>
      <c r="WOT416"/>
      <c r="WOU416"/>
      <c r="WOV416"/>
      <c r="WOW416"/>
      <c r="WOX416"/>
      <c r="WOY416"/>
      <c r="WOZ416"/>
      <c r="WPA416"/>
      <c r="WPB416"/>
      <c r="WPC416"/>
      <c r="WPD416"/>
      <c r="WPE416"/>
      <c r="WPF416"/>
      <c r="WPG416"/>
      <c r="WPH416"/>
      <c r="WPI416"/>
      <c r="WPJ416"/>
      <c r="WPK416"/>
      <c r="WPL416"/>
      <c r="WPM416"/>
      <c r="WPN416"/>
      <c r="WPO416"/>
      <c r="WPP416"/>
      <c r="WPQ416"/>
      <c r="WPR416"/>
      <c r="WPS416"/>
      <c r="WPT416"/>
      <c r="WPU416"/>
      <c r="WPV416"/>
      <c r="WPW416"/>
      <c r="WPX416"/>
      <c r="WPY416"/>
      <c r="WPZ416"/>
      <c r="WQA416"/>
      <c r="WQB416"/>
      <c r="WQC416"/>
      <c r="WQD416"/>
      <c r="WQE416"/>
      <c r="WQF416"/>
      <c r="WQG416"/>
      <c r="WQH416"/>
      <c r="WQI416"/>
      <c r="WQJ416"/>
      <c r="WQK416"/>
      <c r="WQL416"/>
      <c r="WQM416"/>
      <c r="WQN416"/>
      <c r="WQO416"/>
      <c r="WQP416"/>
      <c r="WQQ416"/>
      <c r="WQR416"/>
      <c r="WQS416"/>
      <c r="WQT416"/>
      <c r="WQU416"/>
      <c r="WQV416"/>
      <c r="WQW416"/>
      <c r="WQX416"/>
      <c r="WQY416"/>
      <c r="WQZ416"/>
      <c r="WRA416"/>
      <c r="WRB416"/>
      <c r="WRC416"/>
      <c r="WRD416"/>
      <c r="WRE416"/>
      <c r="WRF416"/>
      <c r="WRG416"/>
      <c r="WRH416"/>
      <c r="WRI416"/>
      <c r="WRJ416"/>
      <c r="WRK416"/>
      <c r="WRL416"/>
      <c r="WRM416"/>
      <c r="WRN416"/>
      <c r="WRO416"/>
      <c r="WRP416"/>
      <c r="WRQ416"/>
      <c r="WRR416"/>
      <c r="WRS416"/>
      <c r="WRT416"/>
      <c r="WRU416"/>
      <c r="WRV416"/>
      <c r="WRW416"/>
      <c r="WRX416"/>
      <c r="WRY416"/>
      <c r="WRZ416"/>
      <c r="WSA416"/>
      <c r="WSB416"/>
      <c r="WSC416"/>
      <c r="WSD416"/>
      <c r="WSE416"/>
      <c r="WSF416"/>
      <c r="WSG416"/>
      <c r="WSH416"/>
      <c r="WSI416"/>
      <c r="WSJ416"/>
      <c r="WSK416"/>
      <c r="WSL416"/>
      <c r="WSM416"/>
      <c r="WSN416"/>
      <c r="WSO416"/>
      <c r="WSP416"/>
      <c r="WSQ416"/>
      <c r="WSR416"/>
      <c r="WSS416"/>
      <c r="WST416"/>
      <c r="WSU416"/>
      <c r="WSV416"/>
      <c r="WSW416"/>
      <c r="WSX416"/>
      <c r="WSY416"/>
      <c r="WSZ416"/>
      <c r="WTA416"/>
      <c r="WTB416"/>
      <c r="WTC416"/>
      <c r="WTD416"/>
      <c r="WTE416"/>
      <c r="WTF416"/>
      <c r="WTG416"/>
      <c r="WTH416"/>
      <c r="WTI416"/>
      <c r="WTJ416"/>
      <c r="WTK416"/>
      <c r="WTL416"/>
      <c r="WTM416"/>
      <c r="WTN416"/>
      <c r="WTO416"/>
      <c r="WTP416"/>
      <c r="WTQ416"/>
      <c r="WTR416"/>
      <c r="WTS416"/>
      <c r="WTT416"/>
      <c r="WTU416"/>
      <c r="WTV416"/>
      <c r="WTW416"/>
      <c r="WTX416"/>
      <c r="WTY416"/>
      <c r="WTZ416"/>
      <c r="WUA416"/>
      <c r="WUB416"/>
      <c r="WUC416"/>
      <c r="WUD416"/>
      <c r="WUE416"/>
      <c r="WUF416"/>
      <c r="WUG416"/>
      <c r="WUH416"/>
      <c r="WUI416"/>
      <c r="WUJ416"/>
      <c r="WUK416"/>
      <c r="WUL416"/>
      <c r="WUM416"/>
      <c r="WUN416"/>
      <c r="WUO416"/>
      <c r="WUP416"/>
      <c r="WUQ416"/>
      <c r="WUR416"/>
      <c r="WUS416"/>
      <c r="WUT416"/>
      <c r="WUU416"/>
      <c r="WUV416"/>
      <c r="WUW416"/>
      <c r="WUX416"/>
      <c r="WUY416"/>
      <c r="WUZ416"/>
      <c r="WVA416"/>
      <c r="WVB416"/>
      <c r="WVC416"/>
      <c r="WVD416"/>
      <c r="WVE416"/>
      <c r="WVF416"/>
      <c r="WVG416"/>
      <c r="WVH416"/>
      <c r="WVI416"/>
      <c r="WVJ416"/>
      <c r="WVK416"/>
      <c r="WVL416"/>
      <c r="WVM416"/>
      <c r="WVN416"/>
      <c r="WVO416"/>
      <c r="WVP416"/>
      <c r="WVQ416"/>
      <c r="WVR416"/>
      <c r="WVS416"/>
      <c r="WVT416"/>
      <c r="WVU416"/>
      <c r="WVV416"/>
      <c r="WVW416"/>
      <c r="WVX416"/>
      <c r="WVY416"/>
      <c r="WVZ416"/>
      <c r="WWA416"/>
      <c r="WWB416"/>
      <c r="WWC416"/>
      <c r="WWD416"/>
      <c r="WWE416"/>
      <c r="WWF416"/>
      <c r="WWG416"/>
      <c r="WWH416"/>
      <c r="WWI416"/>
      <c r="WWJ416"/>
      <c r="WWK416"/>
      <c r="WWL416"/>
      <c r="WWM416"/>
      <c r="WWN416"/>
      <c r="WWO416"/>
      <c r="WWP416"/>
      <c r="WWQ416"/>
      <c r="WWR416"/>
      <c r="WWS416"/>
      <c r="WWT416"/>
      <c r="WWU416"/>
      <c r="WWV416"/>
      <c r="WWW416"/>
      <c r="WWX416"/>
      <c r="WWY416"/>
      <c r="WWZ416"/>
      <c r="WXA416"/>
      <c r="WXB416"/>
      <c r="WXC416"/>
      <c r="WXD416"/>
      <c r="WXE416"/>
      <c r="WXF416"/>
      <c r="WXG416"/>
      <c r="WXH416"/>
      <c r="WXI416"/>
      <c r="WXJ416"/>
      <c r="WXK416"/>
      <c r="WXL416"/>
      <c r="WXM416"/>
      <c r="WXN416"/>
      <c r="WXO416"/>
      <c r="WXP416"/>
      <c r="WXQ416"/>
      <c r="WXR416"/>
      <c r="WXS416"/>
      <c r="WXT416"/>
      <c r="WXU416"/>
      <c r="WXV416"/>
      <c r="WXW416"/>
      <c r="WXX416"/>
      <c r="WXY416"/>
      <c r="WXZ416"/>
      <c r="WYA416"/>
      <c r="WYB416"/>
      <c r="WYC416"/>
      <c r="WYD416"/>
      <c r="WYE416"/>
      <c r="WYF416"/>
      <c r="WYG416"/>
      <c r="WYH416"/>
      <c r="WYI416"/>
      <c r="WYJ416"/>
      <c r="WYK416"/>
      <c r="WYL416"/>
      <c r="WYM416"/>
      <c r="WYN416"/>
      <c r="WYO416"/>
      <c r="WYP416"/>
      <c r="WYQ416"/>
      <c r="WYR416"/>
      <c r="WYS416"/>
      <c r="WYT416"/>
      <c r="WYU416"/>
      <c r="WYV416"/>
      <c r="WYW416"/>
      <c r="WYX416"/>
      <c r="WYY416"/>
      <c r="WYZ416"/>
      <c r="WZA416"/>
      <c r="WZB416"/>
      <c r="WZC416"/>
      <c r="WZD416"/>
      <c r="WZE416"/>
      <c r="WZF416"/>
      <c r="WZG416"/>
      <c r="WZH416"/>
      <c r="WZI416"/>
      <c r="WZJ416"/>
      <c r="WZK416"/>
      <c r="WZL416"/>
      <c r="WZM416"/>
      <c r="WZN416"/>
      <c r="WZO416"/>
      <c r="WZP416"/>
      <c r="WZQ416"/>
      <c r="WZR416"/>
      <c r="WZS416"/>
      <c r="WZT416"/>
      <c r="WZU416"/>
      <c r="WZV416"/>
      <c r="WZW416"/>
      <c r="WZX416"/>
      <c r="WZY416"/>
      <c r="WZZ416"/>
      <c r="XAA416"/>
      <c r="XAB416"/>
      <c r="XAC416"/>
      <c r="XAD416"/>
      <c r="XAE416"/>
      <c r="XAF416"/>
      <c r="XAG416"/>
      <c r="XAH416"/>
      <c r="XAI416"/>
      <c r="XAJ416"/>
      <c r="XAK416"/>
      <c r="XAL416"/>
      <c r="XAM416"/>
      <c r="XAN416"/>
      <c r="XAO416"/>
      <c r="XAP416"/>
      <c r="XAQ416"/>
      <c r="XAR416"/>
      <c r="XAS416"/>
      <c r="XAT416"/>
      <c r="XAU416"/>
      <c r="XAV416"/>
      <c r="XAW416"/>
      <c r="XAX416"/>
      <c r="XAY416"/>
      <c r="XAZ416"/>
      <c r="XBA416"/>
      <c r="XBB416"/>
      <c r="XBC416"/>
      <c r="XBD416"/>
      <c r="XBE416"/>
      <c r="XBF416"/>
      <c r="XBG416"/>
      <c r="XBH416"/>
      <c r="XBI416"/>
      <c r="XBJ416"/>
      <c r="XBK416"/>
      <c r="XBL416"/>
      <c r="XBM416"/>
      <c r="XBN416"/>
      <c r="XBO416"/>
      <c r="XBP416"/>
      <c r="XBQ416"/>
      <c r="XBR416"/>
      <c r="XBS416"/>
      <c r="XBT416"/>
      <c r="XBU416"/>
      <c r="XBV416"/>
      <c r="XBW416"/>
      <c r="XBX416"/>
      <c r="XBY416"/>
      <c r="XBZ416"/>
      <c r="XCA416"/>
      <c r="XCB416"/>
      <c r="XCC416"/>
      <c r="XCD416"/>
      <c r="XCE416"/>
      <c r="XCF416"/>
      <c r="XCG416"/>
      <c r="XCH416"/>
      <c r="XCI416"/>
      <c r="XCJ416"/>
      <c r="XCK416"/>
      <c r="XCL416"/>
      <c r="XCM416"/>
      <c r="XCN416"/>
      <c r="XCO416"/>
      <c r="XCP416"/>
      <c r="XCQ416"/>
      <c r="XCR416"/>
      <c r="XCS416"/>
      <c r="XCT416"/>
      <c r="XCU416"/>
      <c r="XCV416"/>
      <c r="XCW416"/>
      <c r="XCX416"/>
      <c r="XCY416"/>
      <c r="XCZ416"/>
      <c r="XDA416"/>
      <c r="XDB416"/>
      <c r="XDC416"/>
      <c r="XDD416"/>
      <c r="XDE416"/>
      <c r="XDF416"/>
      <c r="XDG416"/>
      <c r="XDH416"/>
      <c r="XDI416"/>
      <c r="XDJ416"/>
      <c r="XDK416"/>
      <c r="XDL416"/>
      <c r="XDM416"/>
      <c r="XDN416"/>
      <c r="XDO416"/>
      <c r="XDP416"/>
      <c r="XDQ416"/>
      <c r="XDR416"/>
      <c r="XDS416"/>
      <c r="XDT416"/>
      <c r="XDU416"/>
      <c r="XDV416"/>
      <c r="XDW416"/>
      <c r="XDX416"/>
      <c r="XDY416"/>
      <c r="XDZ416"/>
      <c r="XEA416"/>
      <c r="XEB416"/>
      <c r="XEC416"/>
      <c r="XED416"/>
      <c r="XEE416"/>
      <c r="XEF416"/>
      <c r="XEG416"/>
      <c r="XEH416"/>
      <c r="XEI416"/>
      <c r="XEJ416"/>
      <c r="XEK416"/>
      <c r="XEL416"/>
      <c r="XEM416"/>
      <c r="XEN416"/>
      <c r="XEO416"/>
      <c r="XEP416"/>
      <c r="XEQ416"/>
      <c r="XER416"/>
      <c r="XES416"/>
      <c r="XET416"/>
      <c r="XEU416"/>
      <c r="XEV416"/>
      <c r="XEW416"/>
      <c r="XEX416"/>
      <c r="XEY416"/>
      <c r="XEZ416"/>
      <c r="XFA416"/>
      <c r="XFB416"/>
      <c r="XFC416"/>
      <c r="XFD416"/>
    </row>
    <row r="417" s="11" customFormat="1" ht="14.4" spans="1:25">
      <c r="A417" s="99">
        <v>90027</v>
      </c>
      <c r="B417" s="100" t="s">
        <v>617</v>
      </c>
      <c r="C417" s="63" t="s">
        <v>645</v>
      </c>
      <c r="D417" s="101">
        <v>2</v>
      </c>
      <c r="E417" s="102">
        <v>530157</v>
      </c>
      <c r="F417" s="99">
        <v>99</v>
      </c>
      <c r="G417" s="103"/>
      <c r="H417" s="104">
        <v>339102</v>
      </c>
      <c r="I417" s="99">
        <v>3999</v>
      </c>
      <c r="J417" s="99">
        <v>3999</v>
      </c>
      <c r="K417" s="68"/>
      <c r="L417" s="99">
        <v>3999</v>
      </c>
      <c r="M417" s="99"/>
      <c r="N417" s="99">
        <v>0</v>
      </c>
      <c r="O417" s="99">
        <v>0</v>
      </c>
      <c r="P417" s="99">
        <v>0</v>
      </c>
      <c r="Q417" s="103">
        <v>1</v>
      </c>
      <c r="R417" s="110">
        <v>1</v>
      </c>
      <c r="S417" s="103">
        <v>200</v>
      </c>
      <c r="T417" s="110"/>
      <c r="U417" s="110"/>
      <c r="V417" s="110"/>
      <c r="W417" s="110"/>
      <c r="X417" s="110"/>
      <c r="Y417" s="110"/>
    </row>
    <row r="418" s="11" customFormat="1" ht="14.4" spans="1:25">
      <c r="A418" s="99">
        <v>90028</v>
      </c>
      <c r="B418" s="100" t="s">
        <v>617</v>
      </c>
      <c r="C418" s="63" t="s">
        <v>646</v>
      </c>
      <c r="D418" s="101">
        <v>2</v>
      </c>
      <c r="E418" s="102">
        <v>530158</v>
      </c>
      <c r="F418" s="99">
        <v>99</v>
      </c>
      <c r="G418" s="103"/>
      <c r="H418" s="104">
        <v>339102</v>
      </c>
      <c r="I418" s="99">
        <v>3999</v>
      </c>
      <c r="J418" s="99">
        <v>3999</v>
      </c>
      <c r="K418" s="68"/>
      <c r="L418" s="99">
        <v>3999</v>
      </c>
      <c r="M418" s="99"/>
      <c r="N418" s="99">
        <v>0</v>
      </c>
      <c r="O418" s="99">
        <v>0</v>
      </c>
      <c r="P418" s="99">
        <v>0</v>
      </c>
      <c r="Q418" s="103">
        <v>1</v>
      </c>
      <c r="R418" s="110">
        <v>1</v>
      </c>
      <c r="S418" s="103">
        <v>200</v>
      </c>
      <c r="T418" s="110"/>
      <c r="U418" s="110"/>
      <c r="V418" s="110"/>
      <c r="W418" s="110"/>
      <c r="X418" s="110"/>
      <c r="Y418" s="110"/>
    </row>
    <row r="419" s="11" customFormat="1" ht="14.4" spans="1:25">
      <c r="A419" s="99">
        <v>90029</v>
      </c>
      <c r="B419" s="100" t="s">
        <v>617</v>
      </c>
      <c r="C419" s="63" t="s">
        <v>647</v>
      </c>
      <c r="D419" s="101">
        <v>2</v>
      </c>
      <c r="E419" s="102">
        <v>530159</v>
      </c>
      <c r="F419" s="99">
        <v>99</v>
      </c>
      <c r="G419" s="103"/>
      <c r="H419" s="104">
        <v>339102</v>
      </c>
      <c r="I419" s="99">
        <v>3999</v>
      </c>
      <c r="J419" s="99">
        <v>3999</v>
      </c>
      <c r="K419" s="68"/>
      <c r="L419" s="99">
        <v>3999</v>
      </c>
      <c r="M419" s="99"/>
      <c r="N419" s="99">
        <v>0</v>
      </c>
      <c r="O419" s="99">
        <v>0</v>
      </c>
      <c r="P419" s="99">
        <v>0</v>
      </c>
      <c r="Q419" s="103">
        <v>1</v>
      </c>
      <c r="R419" s="110">
        <v>1</v>
      </c>
      <c r="S419" s="103">
        <v>200</v>
      </c>
      <c r="T419" s="110"/>
      <c r="U419" s="110"/>
      <c r="V419" s="110"/>
      <c r="W419" s="110"/>
      <c r="X419" s="110"/>
      <c r="Y419" s="110"/>
    </row>
    <row r="420" s="11" customFormat="1" ht="14.4" spans="1:16384">
      <c r="A420" s="99">
        <v>90030</v>
      </c>
      <c r="B420" s="100" t="s">
        <v>617</v>
      </c>
      <c r="C420" s="63" t="s">
        <v>648</v>
      </c>
      <c r="D420" s="101">
        <v>2</v>
      </c>
      <c r="E420" s="102">
        <v>530160</v>
      </c>
      <c r="F420" s="99">
        <v>99</v>
      </c>
      <c r="G420" s="103"/>
      <c r="H420" s="104">
        <v>339102</v>
      </c>
      <c r="I420" s="99">
        <v>3999</v>
      </c>
      <c r="J420" s="99">
        <v>3999</v>
      </c>
      <c r="K420" s="68"/>
      <c r="L420" s="99">
        <v>3999</v>
      </c>
      <c r="M420" s="99"/>
      <c r="N420" s="99">
        <v>0</v>
      </c>
      <c r="O420" s="99">
        <v>0</v>
      </c>
      <c r="P420" s="99">
        <v>0</v>
      </c>
      <c r="Q420" s="99">
        <v>1</v>
      </c>
      <c r="R420" s="110">
        <v>1</v>
      </c>
      <c r="S420" s="99">
        <v>155</v>
      </c>
      <c r="T420" s="111"/>
      <c r="U420" s="111"/>
      <c r="V420" s="111"/>
      <c r="W420" s="111"/>
      <c r="X420" s="111"/>
      <c r="Y420" s="103"/>
      <c r="Z420" s="114"/>
      <c r="AA420" s="114"/>
      <c r="AB420" s="114"/>
      <c r="AC420" s="114"/>
      <c r="AD420" s="114"/>
      <c r="AE420" s="114"/>
      <c r="AF420" s="114"/>
      <c r="AG420" s="114"/>
      <c r="AH420" s="114"/>
      <c r="AI420" s="114"/>
      <c r="AJ420" s="114"/>
      <c r="AK420" s="114"/>
      <c r="AL420" s="114"/>
      <c r="AM420" s="114"/>
      <c r="AN420" s="114"/>
      <c r="AO420" s="114"/>
      <c r="AP420" s="114"/>
      <c r="AQ420" s="114"/>
      <c r="AR420" s="114"/>
      <c r="AS420" s="114"/>
      <c r="AT420" s="114"/>
      <c r="AU420" s="114"/>
      <c r="AV420" s="114"/>
      <c r="AW420" s="114"/>
      <c r="AX420" s="114"/>
      <c r="AY420" s="114"/>
      <c r="AZ420" s="114"/>
      <c r="BA420" s="114"/>
      <c r="BB420" s="114"/>
      <c r="BC420" s="114"/>
      <c r="BD420" s="114"/>
      <c r="BE420" s="114"/>
      <c r="BF420" s="114"/>
      <c r="BG420" s="114"/>
      <c r="BH420" s="114"/>
      <c r="BI420" s="114"/>
      <c r="BJ420" s="114"/>
      <c r="BK420" s="114"/>
      <c r="BL420" s="114"/>
      <c r="BM420" s="114"/>
      <c r="BN420" s="114"/>
      <c r="BO420" s="114"/>
      <c r="BP420" s="114"/>
      <c r="BQ420" s="114"/>
      <c r="BR420" s="114"/>
      <c r="BS420" s="114"/>
      <c r="BT420" s="114"/>
      <c r="BU420" s="114"/>
      <c r="BV420" s="114"/>
      <c r="BW420" s="114"/>
      <c r="BX420" s="114"/>
      <c r="BY420" s="114"/>
      <c r="BZ420" s="114"/>
      <c r="CA420" s="114"/>
      <c r="CB420" s="114"/>
      <c r="CC420" s="114"/>
      <c r="CD420" s="114"/>
      <c r="CE420" s="114"/>
      <c r="CF420" s="114"/>
      <c r="CG420" s="114"/>
      <c r="CH420" s="114"/>
      <c r="CI420" s="114"/>
      <c r="CJ420" s="114"/>
      <c r="CK420" s="114"/>
      <c r="CL420" s="114"/>
      <c r="CM420" s="114"/>
      <c r="CN420" s="114"/>
      <c r="CO420" s="114"/>
      <c r="CP420" s="114"/>
      <c r="CQ420" s="114"/>
      <c r="CR420" s="114"/>
      <c r="CS420" s="114"/>
      <c r="CT420" s="114"/>
      <c r="CU420" s="114"/>
      <c r="CV420" s="114"/>
      <c r="CW420" s="114"/>
      <c r="CX420" s="114"/>
      <c r="CY420" s="114"/>
      <c r="CZ420" s="114"/>
      <c r="DA420" s="114"/>
      <c r="DB420" s="114"/>
      <c r="DC420" s="114"/>
      <c r="DD420" s="114"/>
      <c r="DE420" s="114"/>
      <c r="DF420" s="114"/>
      <c r="DG420" s="114"/>
      <c r="DH420" s="114"/>
      <c r="DI420" s="114"/>
      <c r="DJ420" s="114"/>
      <c r="DK420" s="114"/>
      <c r="DL420" s="114"/>
      <c r="DM420" s="114"/>
      <c r="DN420" s="114"/>
      <c r="DO420" s="114"/>
      <c r="DP420" s="114"/>
      <c r="DQ420" s="114"/>
      <c r="DR420" s="114"/>
      <c r="DS420" s="114"/>
      <c r="DT420" s="114"/>
      <c r="DU420" s="114"/>
      <c r="DV420" s="114"/>
      <c r="DW420" s="114"/>
      <c r="DX420" s="114"/>
      <c r="DY420" s="114"/>
      <c r="DZ420" s="114"/>
      <c r="EA420" s="114"/>
      <c r="EB420" s="114"/>
      <c r="EC420" s="114"/>
      <c r="ED420" s="114"/>
      <c r="EE420" s="114"/>
      <c r="EF420" s="114"/>
      <c r="EG420" s="114"/>
      <c r="EH420" s="114"/>
      <c r="EI420" s="114"/>
      <c r="EJ420" s="114"/>
      <c r="EK420" s="114"/>
      <c r="EL420" s="114"/>
      <c r="EM420" s="114"/>
      <c r="EN420" s="114"/>
      <c r="EO420" s="114"/>
      <c r="EP420" s="114"/>
      <c r="EQ420" s="114"/>
      <c r="ER420" s="114"/>
      <c r="ES420" s="114"/>
      <c r="ET420" s="114"/>
      <c r="EU420" s="114"/>
      <c r="EV420" s="114"/>
      <c r="EW420" s="114"/>
      <c r="EX420" s="114"/>
      <c r="EY420" s="114"/>
      <c r="EZ420" s="114"/>
      <c r="FA420" s="114"/>
      <c r="FB420" s="114"/>
      <c r="FC420" s="114"/>
      <c r="FD420" s="114"/>
      <c r="FE420" s="114"/>
      <c r="FF420" s="114"/>
      <c r="FG420" s="114"/>
      <c r="FH420" s="114"/>
      <c r="FI420" s="114"/>
      <c r="FJ420" s="114"/>
      <c r="FK420" s="114"/>
      <c r="FL420" s="114"/>
      <c r="FM420" s="114"/>
      <c r="FN420" s="114"/>
      <c r="FO420" s="114"/>
      <c r="FP420" s="114"/>
      <c r="FQ420" s="114"/>
      <c r="FR420" s="114"/>
      <c r="FS420" s="114"/>
      <c r="FT420" s="114"/>
      <c r="FU420" s="114"/>
      <c r="FV420" s="114"/>
      <c r="FW420" s="114"/>
      <c r="FX420" s="114"/>
      <c r="FY420" s="114"/>
      <c r="FZ420" s="114"/>
      <c r="GA420" s="114"/>
      <c r="GB420" s="114"/>
      <c r="GC420" s="114"/>
      <c r="GD420" s="114"/>
      <c r="GE420" s="114"/>
      <c r="GF420" s="114"/>
      <c r="GG420" s="114"/>
      <c r="GH420" s="114"/>
      <c r="GI420" s="114"/>
      <c r="GJ420" s="114"/>
      <c r="GK420" s="114"/>
      <c r="GL420" s="114"/>
      <c r="GM420" s="114"/>
      <c r="GN420" s="114"/>
      <c r="GO420" s="114"/>
      <c r="GP420" s="114"/>
      <c r="GQ420" s="114"/>
      <c r="GR420" s="114"/>
      <c r="GS420" s="114"/>
      <c r="GT420" s="114"/>
      <c r="GU420" s="114"/>
      <c r="GV420" s="114"/>
      <c r="GW420" s="114"/>
      <c r="GX420" s="114"/>
      <c r="GY420" s="114"/>
      <c r="GZ420" s="114"/>
      <c r="HA420" s="114"/>
      <c r="HB420" s="114"/>
      <c r="HC420" s="114"/>
      <c r="HD420" s="114"/>
      <c r="HE420" s="114"/>
      <c r="HF420" s="114"/>
      <c r="HG420" s="114"/>
      <c r="HH420" s="114"/>
      <c r="HI420" s="114"/>
      <c r="HJ420" s="114"/>
      <c r="HK420" s="114"/>
      <c r="HL420" s="114"/>
      <c r="HM420" s="114"/>
      <c r="HN420" s="114"/>
      <c r="HO420" s="114"/>
      <c r="HP420" s="114"/>
      <c r="HQ420" s="114"/>
      <c r="HR420" s="114"/>
      <c r="HS420" s="114"/>
      <c r="HT420" s="114"/>
      <c r="HU420" s="114"/>
      <c r="HV420" s="114"/>
      <c r="HW420" s="114"/>
      <c r="HX420" s="114"/>
      <c r="HY420" s="114"/>
      <c r="HZ420" s="114"/>
      <c r="IA420" s="114"/>
      <c r="IB420" s="114"/>
      <c r="IC420" s="114"/>
      <c r="ID420" s="114"/>
      <c r="IE420" s="114"/>
      <c r="IF420" s="114"/>
      <c r="IG420" s="114"/>
      <c r="IH420" s="114"/>
      <c r="II420" s="114"/>
      <c r="IJ420" s="114"/>
      <c r="IK420" s="114"/>
      <c r="IL420" s="114"/>
      <c r="IM420" s="114"/>
      <c r="IN420" s="114"/>
      <c r="IO420" s="114"/>
      <c r="IP420" s="114"/>
      <c r="IQ420" s="114"/>
      <c r="IR420" s="114"/>
      <c r="IS420" s="114"/>
      <c r="IT420" s="114"/>
      <c r="IU420" s="114"/>
      <c r="IV420" s="114"/>
      <c r="IW420" s="114"/>
      <c r="IX420" s="114"/>
      <c r="IY420" s="114"/>
      <c r="IZ420" s="114"/>
      <c r="JA420" s="114"/>
      <c r="JB420" s="114"/>
      <c r="JC420" s="114"/>
      <c r="JD420" s="114"/>
      <c r="JE420" s="114"/>
      <c r="JF420" s="114"/>
      <c r="JG420" s="114"/>
      <c r="JH420" s="114"/>
      <c r="JI420" s="114"/>
      <c r="JJ420" s="114"/>
      <c r="JK420" s="114"/>
      <c r="JL420" s="114"/>
      <c r="JM420" s="114"/>
      <c r="JN420" s="114"/>
      <c r="JO420" s="114"/>
      <c r="JP420" s="114"/>
      <c r="JQ420" s="114"/>
      <c r="JR420" s="114"/>
      <c r="JS420" s="114"/>
      <c r="JT420" s="114"/>
      <c r="JU420" s="114"/>
      <c r="JV420" s="114"/>
      <c r="JW420" s="114"/>
      <c r="JX420" s="114"/>
      <c r="JY420" s="114"/>
      <c r="JZ420" s="114"/>
      <c r="KA420" s="114"/>
      <c r="KB420" s="114"/>
      <c r="KC420" s="114"/>
      <c r="KD420" s="114"/>
      <c r="KE420" s="114"/>
      <c r="KF420" s="114"/>
      <c r="KG420" s="114"/>
      <c r="KH420" s="114"/>
      <c r="KI420" s="114"/>
      <c r="KJ420" s="114"/>
      <c r="KK420" s="114"/>
      <c r="KL420" s="114"/>
      <c r="KM420" s="114"/>
      <c r="KN420" s="114"/>
      <c r="KO420" s="114"/>
      <c r="KP420" s="114"/>
      <c r="KQ420" s="114"/>
      <c r="KR420" s="114"/>
      <c r="KS420" s="114"/>
      <c r="KT420" s="114"/>
      <c r="KU420" s="114"/>
      <c r="KV420" s="114"/>
      <c r="KW420" s="114"/>
      <c r="KX420" s="114"/>
      <c r="KY420" s="114"/>
      <c r="KZ420" s="114"/>
      <c r="LA420" s="114"/>
      <c r="LB420" s="114"/>
      <c r="LC420" s="114"/>
      <c r="LD420" s="114"/>
      <c r="LE420" s="114"/>
      <c r="LF420" s="114"/>
      <c r="LG420" s="114"/>
      <c r="LH420" s="114"/>
      <c r="LI420" s="114"/>
      <c r="LJ420" s="114"/>
      <c r="LK420" s="114"/>
      <c r="LL420" s="114"/>
      <c r="LM420" s="114"/>
      <c r="LN420" s="114"/>
      <c r="LO420" s="114"/>
      <c r="LP420" s="114"/>
      <c r="LQ420" s="114"/>
      <c r="LR420" s="114"/>
      <c r="LS420" s="114"/>
      <c r="LT420" s="114"/>
      <c r="LU420" s="114"/>
      <c r="LV420" s="114"/>
      <c r="LW420" s="114"/>
      <c r="LX420" s="114"/>
      <c r="LY420" s="114"/>
      <c r="LZ420" s="114"/>
      <c r="MA420" s="114"/>
      <c r="MB420" s="114"/>
      <c r="MC420" s="114"/>
      <c r="MD420" s="114"/>
      <c r="ME420" s="114"/>
      <c r="MF420" s="114"/>
      <c r="MG420" s="114"/>
      <c r="MH420" s="114"/>
      <c r="MI420" s="114"/>
      <c r="MJ420" s="114"/>
      <c r="MK420" s="114"/>
      <c r="ML420" s="114"/>
      <c r="MM420" s="114"/>
      <c r="MN420" s="114"/>
      <c r="MO420" s="114"/>
      <c r="MP420" s="114"/>
      <c r="MQ420" s="114"/>
      <c r="MR420" s="114"/>
      <c r="MS420" s="114"/>
      <c r="MT420" s="114"/>
      <c r="MU420" s="114"/>
      <c r="MV420" s="114"/>
      <c r="MW420" s="114"/>
      <c r="MX420" s="114"/>
      <c r="MY420" s="114"/>
      <c r="MZ420" s="114"/>
      <c r="NA420" s="114"/>
      <c r="NB420" s="114"/>
      <c r="NC420" s="114"/>
      <c r="ND420" s="114"/>
      <c r="NE420" s="114"/>
      <c r="NF420" s="114"/>
      <c r="NG420" s="114"/>
      <c r="NH420" s="114"/>
      <c r="NI420" s="114"/>
      <c r="NJ420" s="114"/>
      <c r="NK420" s="114"/>
      <c r="NL420" s="114"/>
      <c r="NM420" s="114"/>
      <c r="NN420" s="114"/>
      <c r="NO420" s="114"/>
      <c r="NP420" s="114"/>
      <c r="NQ420" s="114"/>
      <c r="NR420" s="114"/>
      <c r="NS420" s="114"/>
      <c r="NT420" s="114"/>
      <c r="NU420" s="114"/>
      <c r="NV420" s="114"/>
      <c r="NW420" s="114"/>
      <c r="NX420" s="114"/>
      <c r="NY420" s="114"/>
      <c r="NZ420" s="114"/>
      <c r="OA420" s="114"/>
      <c r="OB420" s="114"/>
      <c r="OC420" s="114"/>
      <c r="OD420" s="114"/>
      <c r="OE420" s="114"/>
      <c r="OF420" s="114"/>
      <c r="OG420" s="114"/>
      <c r="OH420" s="114"/>
      <c r="OI420" s="114"/>
      <c r="OJ420" s="114"/>
      <c r="OK420" s="114"/>
      <c r="OL420" s="114"/>
      <c r="OM420" s="114"/>
      <c r="ON420" s="114"/>
      <c r="OO420" s="114"/>
      <c r="OP420" s="114"/>
      <c r="OQ420" s="114"/>
      <c r="OR420" s="114"/>
      <c r="OS420" s="114"/>
      <c r="OT420" s="114"/>
      <c r="OU420" s="114"/>
      <c r="OV420" s="114"/>
      <c r="OW420" s="114"/>
      <c r="OX420" s="114"/>
      <c r="OY420" s="114"/>
      <c r="OZ420" s="114"/>
      <c r="PA420" s="114"/>
      <c r="PB420" s="114"/>
      <c r="PC420" s="114"/>
      <c r="PD420" s="114"/>
      <c r="PE420" s="114"/>
      <c r="PF420" s="114"/>
      <c r="PG420" s="114"/>
      <c r="PH420" s="114"/>
      <c r="PI420" s="114"/>
      <c r="PJ420" s="114"/>
      <c r="PK420" s="114"/>
      <c r="PL420" s="114"/>
      <c r="PM420" s="114"/>
      <c r="PN420" s="114"/>
      <c r="PO420" s="114"/>
      <c r="PP420" s="114"/>
      <c r="PQ420" s="114"/>
      <c r="PR420" s="114"/>
      <c r="PS420" s="114"/>
      <c r="PT420" s="114"/>
      <c r="PU420" s="114"/>
      <c r="PV420" s="114"/>
      <c r="PW420" s="114"/>
      <c r="PX420" s="114"/>
      <c r="PY420" s="114"/>
      <c r="PZ420" s="114"/>
      <c r="QA420" s="114"/>
      <c r="QB420" s="114"/>
      <c r="QC420" s="114"/>
      <c r="QD420" s="114"/>
      <c r="QE420" s="114"/>
      <c r="QF420" s="114"/>
      <c r="QG420" s="114"/>
      <c r="QH420" s="114"/>
      <c r="QI420" s="114"/>
      <c r="QJ420" s="114"/>
      <c r="QK420" s="114"/>
      <c r="QL420" s="114"/>
      <c r="QM420" s="114"/>
      <c r="QN420" s="114"/>
      <c r="QO420" s="114"/>
      <c r="QP420" s="114"/>
      <c r="QQ420" s="114"/>
      <c r="QR420" s="114"/>
      <c r="QS420" s="114"/>
      <c r="QT420" s="114"/>
      <c r="QU420" s="114"/>
      <c r="QV420" s="114"/>
      <c r="QW420" s="114"/>
      <c r="QX420" s="114"/>
      <c r="QY420" s="114"/>
      <c r="QZ420" s="114"/>
      <c r="RA420" s="114"/>
      <c r="RB420" s="114"/>
      <c r="RC420" s="114"/>
      <c r="RD420" s="114"/>
      <c r="RE420" s="114"/>
      <c r="RF420" s="114"/>
      <c r="RG420" s="114"/>
      <c r="RH420" s="114"/>
      <c r="RI420" s="114"/>
      <c r="RJ420" s="114"/>
      <c r="RK420" s="114"/>
      <c r="RL420" s="114"/>
      <c r="RM420" s="114"/>
      <c r="RN420" s="114"/>
      <c r="RO420" s="114"/>
      <c r="RP420" s="114"/>
      <c r="RQ420" s="114"/>
      <c r="RR420" s="114"/>
      <c r="RS420" s="114"/>
      <c r="RT420" s="114"/>
      <c r="RU420" s="114"/>
      <c r="RV420" s="114"/>
      <c r="RW420" s="114"/>
      <c r="RX420" s="114"/>
      <c r="RY420" s="114"/>
      <c r="RZ420" s="114"/>
      <c r="SA420" s="114"/>
      <c r="SB420" s="114"/>
      <c r="SC420" s="114"/>
      <c r="SD420" s="114"/>
      <c r="SE420" s="114"/>
      <c r="SF420" s="114"/>
      <c r="SG420" s="114"/>
      <c r="SH420" s="114"/>
      <c r="SI420" s="114"/>
      <c r="SJ420" s="114"/>
      <c r="SK420" s="114"/>
      <c r="SL420" s="114"/>
      <c r="SM420" s="114"/>
      <c r="SN420" s="114"/>
      <c r="SO420" s="114"/>
      <c r="SP420" s="114"/>
      <c r="SQ420" s="114"/>
      <c r="SR420" s="114"/>
      <c r="SS420" s="114"/>
      <c r="ST420" s="114"/>
      <c r="SU420" s="114"/>
      <c r="SV420" s="114"/>
      <c r="SW420" s="114"/>
      <c r="SX420" s="114"/>
      <c r="SY420" s="114"/>
      <c r="SZ420" s="114"/>
      <c r="TA420" s="114"/>
      <c r="TB420" s="114"/>
      <c r="TC420" s="114"/>
      <c r="TD420" s="114"/>
      <c r="TE420" s="114"/>
      <c r="TF420" s="114"/>
      <c r="TG420" s="114"/>
      <c r="TH420" s="114"/>
      <c r="TI420" s="114"/>
      <c r="TJ420" s="114"/>
      <c r="TK420" s="114"/>
      <c r="TL420" s="114"/>
      <c r="TM420" s="114"/>
      <c r="TN420" s="114"/>
      <c r="TO420" s="114"/>
      <c r="TP420" s="114"/>
      <c r="TQ420" s="114"/>
      <c r="TR420" s="114"/>
      <c r="TS420" s="114"/>
      <c r="TT420" s="114"/>
      <c r="TU420" s="114"/>
      <c r="TV420" s="114"/>
      <c r="TW420" s="114"/>
      <c r="TX420" s="114"/>
      <c r="TY420" s="114"/>
      <c r="TZ420" s="114"/>
      <c r="UA420" s="114"/>
      <c r="UB420" s="114"/>
      <c r="UC420" s="114"/>
      <c r="UD420" s="114"/>
      <c r="UE420" s="114"/>
      <c r="UF420" s="114"/>
      <c r="UG420" s="114"/>
      <c r="UH420" s="114"/>
      <c r="UI420" s="114"/>
      <c r="UJ420" s="114"/>
      <c r="UK420" s="114"/>
      <c r="UL420" s="114"/>
      <c r="UM420" s="114"/>
      <c r="UN420" s="114"/>
      <c r="UO420" s="114"/>
      <c r="UP420" s="114"/>
      <c r="UQ420" s="114"/>
      <c r="UR420" s="114"/>
      <c r="US420" s="114"/>
      <c r="UT420" s="114"/>
      <c r="UU420" s="114"/>
      <c r="UV420" s="114"/>
      <c r="UW420" s="114"/>
      <c r="UX420" s="114"/>
      <c r="UY420" s="114"/>
      <c r="UZ420" s="114"/>
      <c r="VA420" s="114"/>
      <c r="VB420" s="114"/>
      <c r="VC420" s="114"/>
      <c r="VD420" s="114"/>
      <c r="VE420" s="114"/>
      <c r="VF420" s="114"/>
      <c r="VG420" s="114"/>
      <c r="VH420" s="114"/>
      <c r="VI420" s="114"/>
      <c r="VJ420" s="114"/>
      <c r="VK420" s="114"/>
      <c r="VL420" s="114"/>
      <c r="VM420" s="114"/>
      <c r="VN420" s="114"/>
      <c r="VO420" s="114"/>
      <c r="VP420" s="114"/>
      <c r="VQ420" s="114"/>
      <c r="VR420" s="114"/>
      <c r="VS420" s="114"/>
      <c r="VT420" s="114"/>
      <c r="VU420" s="114"/>
      <c r="VV420" s="114"/>
      <c r="VW420" s="114"/>
      <c r="VX420" s="114"/>
      <c r="VY420" s="114"/>
      <c r="VZ420" s="114"/>
      <c r="WA420" s="114"/>
      <c r="WB420" s="114"/>
      <c r="WC420" s="114"/>
      <c r="WD420" s="114"/>
      <c r="WE420" s="114"/>
      <c r="WF420" s="114"/>
      <c r="WG420" s="114"/>
      <c r="WH420" s="114"/>
      <c r="WI420" s="114"/>
      <c r="WJ420" s="114"/>
      <c r="WK420" s="114"/>
      <c r="WL420" s="114"/>
      <c r="WM420" s="114"/>
      <c r="WN420" s="114"/>
      <c r="WO420" s="114"/>
      <c r="WP420" s="114"/>
      <c r="WQ420" s="114"/>
      <c r="WR420" s="114"/>
      <c r="WS420" s="114"/>
      <c r="WT420" s="114"/>
      <c r="WU420" s="114"/>
      <c r="WV420" s="114"/>
      <c r="WW420" s="114"/>
      <c r="WX420" s="114"/>
      <c r="WY420" s="114"/>
      <c r="WZ420" s="114"/>
      <c r="XA420" s="114"/>
      <c r="XB420" s="114"/>
      <c r="XC420" s="114"/>
      <c r="XD420" s="114"/>
      <c r="XE420" s="114"/>
      <c r="XF420" s="114"/>
      <c r="XG420" s="114"/>
      <c r="XH420" s="114"/>
      <c r="XI420" s="114"/>
      <c r="XJ420" s="114"/>
      <c r="XK420" s="114"/>
      <c r="XL420" s="114"/>
      <c r="XM420" s="114"/>
      <c r="XN420" s="114"/>
      <c r="XO420" s="114"/>
      <c r="XP420" s="114"/>
      <c r="XQ420" s="114"/>
      <c r="XR420" s="114"/>
      <c r="XS420" s="114"/>
      <c r="XT420" s="114"/>
      <c r="XU420" s="114"/>
      <c r="XV420" s="114"/>
      <c r="XW420" s="114"/>
      <c r="XX420" s="114"/>
      <c r="XY420" s="114"/>
      <c r="XZ420" s="114"/>
      <c r="YA420" s="114"/>
      <c r="YB420" s="114"/>
      <c r="YC420" s="114"/>
      <c r="YD420" s="114"/>
      <c r="YE420" s="114"/>
      <c r="YF420" s="114"/>
      <c r="YG420" s="114"/>
      <c r="YH420" s="114"/>
      <c r="YI420" s="114"/>
      <c r="YJ420" s="114"/>
      <c r="YK420" s="114"/>
      <c r="YL420" s="114"/>
      <c r="YM420" s="114"/>
      <c r="YN420" s="114"/>
      <c r="YO420" s="114"/>
      <c r="YP420" s="114"/>
      <c r="YQ420" s="114"/>
      <c r="YR420" s="114"/>
      <c r="YS420" s="114"/>
      <c r="YT420" s="114"/>
      <c r="YU420" s="114"/>
      <c r="YV420" s="114"/>
      <c r="YW420" s="114"/>
      <c r="YX420" s="114"/>
      <c r="YY420" s="114"/>
      <c r="YZ420" s="114"/>
      <c r="ZA420" s="114"/>
      <c r="ZB420" s="114"/>
      <c r="ZC420" s="114"/>
      <c r="ZD420" s="114"/>
      <c r="ZE420" s="114"/>
      <c r="ZF420" s="114"/>
      <c r="ZG420" s="114"/>
      <c r="ZH420" s="114"/>
      <c r="ZI420" s="114"/>
      <c r="ZJ420" s="114"/>
      <c r="ZK420" s="114"/>
      <c r="ZL420" s="114"/>
      <c r="ZM420" s="114"/>
      <c r="ZN420" s="114"/>
      <c r="ZO420" s="114"/>
      <c r="ZP420" s="114"/>
      <c r="ZQ420" s="114"/>
      <c r="ZR420" s="114"/>
      <c r="ZS420" s="114"/>
      <c r="ZT420" s="114"/>
      <c r="ZU420" s="114"/>
      <c r="ZV420" s="114"/>
      <c r="ZW420" s="114"/>
      <c r="ZX420" s="114"/>
      <c r="ZY420" s="114"/>
      <c r="ZZ420" s="114"/>
      <c r="AAA420" s="114"/>
      <c r="AAB420" s="114"/>
      <c r="AAC420" s="114"/>
      <c r="AAD420" s="114"/>
      <c r="AAE420" s="114"/>
      <c r="AAF420" s="114"/>
      <c r="AAG420" s="114"/>
      <c r="AAH420" s="114"/>
      <c r="AAI420" s="114"/>
      <c r="AAJ420" s="114"/>
      <c r="AAK420" s="114"/>
      <c r="AAL420" s="114"/>
      <c r="AAM420" s="114"/>
      <c r="AAN420" s="114"/>
      <c r="AAO420" s="114"/>
      <c r="AAP420" s="114"/>
      <c r="AAQ420" s="114"/>
      <c r="AAR420" s="114"/>
      <c r="AAS420" s="114"/>
      <c r="AAT420" s="114"/>
      <c r="AAU420" s="114"/>
      <c r="AAV420" s="114"/>
      <c r="AAW420" s="114"/>
      <c r="AAX420" s="114"/>
      <c r="AAY420" s="114"/>
      <c r="AAZ420" s="114"/>
      <c r="ABA420" s="114"/>
      <c r="ABB420" s="114"/>
      <c r="ABC420" s="114"/>
      <c r="ABD420" s="114"/>
      <c r="ABE420" s="114"/>
      <c r="ABF420" s="114"/>
      <c r="ABG420" s="114"/>
      <c r="ABH420" s="114"/>
      <c r="ABI420" s="114"/>
      <c r="ABJ420" s="114"/>
      <c r="ABK420" s="114"/>
      <c r="ABL420" s="114"/>
      <c r="ABM420" s="114"/>
      <c r="ABN420" s="114"/>
      <c r="ABO420" s="114"/>
      <c r="ABP420" s="114"/>
      <c r="ABQ420" s="114"/>
      <c r="ABR420" s="114"/>
      <c r="ABS420" s="114"/>
      <c r="ABT420" s="114"/>
      <c r="ABU420" s="114"/>
      <c r="ABV420" s="114"/>
      <c r="ABW420" s="114"/>
      <c r="ABX420" s="114"/>
      <c r="ABY420" s="114"/>
      <c r="ABZ420" s="114"/>
      <c r="ACA420" s="114"/>
      <c r="ACB420" s="114"/>
      <c r="ACC420" s="114"/>
      <c r="ACD420" s="114"/>
      <c r="ACE420" s="114"/>
      <c r="ACF420" s="114"/>
      <c r="ACG420" s="114"/>
      <c r="ACH420" s="114"/>
      <c r="ACI420" s="114"/>
      <c r="ACJ420" s="114"/>
      <c r="ACK420" s="114"/>
      <c r="ACL420" s="114"/>
      <c r="ACM420" s="114"/>
      <c r="ACN420" s="114"/>
      <c r="ACO420" s="114"/>
      <c r="ACP420" s="114"/>
      <c r="ACQ420" s="114"/>
      <c r="ACR420" s="114"/>
      <c r="ACS420" s="114"/>
      <c r="ACT420" s="114"/>
      <c r="ACU420" s="114"/>
      <c r="ACV420" s="114"/>
      <c r="ACW420" s="114"/>
      <c r="ACX420" s="114"/>
      <c r="ACY420" s="114"/>
      <c r="ACZ420" s="114"/>
      <c r="ADA420" s="114"/>
      <c r="ADB420" s="114"/>
      <c r="ADC420" s="114"/>
      <c r="ADD420" s="114"/>
      <c r="ADE420" s="114"/>
      <c r="ADF420" s="114"/>
      <c r="ADG420" s="114"/>
      <c r="ADH420" s="114"/>
      <c r="ADI420" s="114"/>
      <c r="ADJ420" s="114"/>
      <c r="ADK420" s="114"/>
      <c r="ADL420" s="114"/>
      <c r="ADM420" s="114"/>
      <c r="ADN420" s="114"/>
      <c r="ADO420" s="114"/>
      <c r="ADP420" s="114"/>
      <c r="ADQ420" s="114"/>
      <c r="ADR420" s="114"/>
      <c r="ADS420" s="114"/>
      <c r="ADT420" s="114"/>
      <c r="ADU420" s="114"/>
      <c r="ADV420" s="114"/>
      <c r="ADW420" s="114"/>
      <c r="ADX420" s="114"/>
      <c r="ADY420" s="114"/>
      <c r="ADZ420" s="114"/>
      <c r="AEA420" s="114"/>
      <c r="AEB420" s="114"/>
      <c r="AEC420" s="114"/>
      <c r="AED420" s="114"/>
      <c r="AEE420" s="114"/>
      <c r="AEF420" s="114"/>
      <c r="AEG420" s="114"/>
      <c r="AEH420" s="114"/>
      <c r="AEI420" s="114"/>
      <c r="AEJ420" s="114"/>
      <c r="AEK420" s="114"/>
      <c r="AEL420" s="114"/>
      <c r="AEM420" s="114"/>
      <c r="AEN420" s="114"/>
      <c r="AEO420" s="114"/>
      <c r="AEP420" s="114"/>
      <c r="AEQ420" s="114"/>
      <c r="AER420" s="114"/>
      <c r="AES420" s="114"/>
      <c r="AET420" s="114"/>
      <c r="AEU420" s="114"/>
      <c r="AEV420" s="114"/>
      <c r="AEW420" s="114"/>
      <c r="AEX420" s="114"/>
      <c r="AEY420" s="114"/>
      <c r="AEZ420" s="114"/>
      <c r="AFA420" s="114"/>
      <c r="AFB420" s="114"/>
      <c r="AFC420" s="114"/>
      <c r="AFD420" s="114"/>
      <c r="AFE420" s="114"/>
      <c r="AFF420" s="114"/>
      <c r="AFG420" s="114"/>
      <c r="AFH420" s="114"/>
      <c r="AFI420" s="114"/>
      <c r="AFJ420" s="114"/>
      <c r="AFK420" s="114"/>
      <c r="AFL420" s="114"/>
      <c r="AFM420" s="114"/>
      <c r="AFN420" s="114"/>
      <c r="AFO420" s="114"/>
      <c r="AFP420" s="114"/>
      <c r="AFQ420" s="114"/>
      <c r="AFR420" s="114"/>
      <c r="AFS420" s="114"/>
      <c r="AFT420" s="114"/>
      <c r="AFU420" s="114"/>
      <c r="AFV420" s="114"/>
      <c r="AFW420" s="114"/>
      <c r="AFX420" s="114"/>
      <c r="AFY420" s="114"/>
      <c r="AFZ420" s="114"/>
      <c r="AGA420" s="114"/>
      <c r="AGB420" s="114"/>
      <c r="AGC420" s="114"/>
      <c r="AGD420" s="114"/>
      <c r="AGE420" s="114"/>
      <c r="AGF420" s="114"/>
      <c r="AGG420" s="114"/>
      <c r="AGH420" s="114"/>
      <c r="AGI420" s="114"/>
      <c r="AGJ420" s="114"/>
      <c r="AGK420" s="114"/>
      <c r="AGL420" s="114"/>
      <c r="AGM420" s="114"/>
      <c r="AGN420" s="114"/>
      <c r="AGO420" s="114"/>
      <c r="AGP420" s="114"/>
      <c r="AGQ420" s="114"/>
      <c r="AGR420" s="114"/>
      <c r="AGS420" s="114"/>
      <c r="AGT420" s="114"/>
      <c r="AGU420" s="114"/>
      <c r="AGV420" s="114"/>
      <c r="AGW420" s="114"/>
      <c r="AGX420" s="114"/>
      <c r="AGY420" s="114"/>
      <c r="AGZ420" s="114"/>
      <c r="AHA420" s="114"/>
      <c r="AHB420" s="114"/>
      <c r="AHC420" s="114"/>
      <c r="AHD420" s="114"/>
      <c r="AHE420" s="114"/>
      <c r="AHF420" s="114"/>
      <c r="AHG420" s="114"/>
      <c r="AHH420" s="114"/>
      <c r="AHI420" s="114"/>
      <c r="AHJ420" s="114"/>
      <c r="AHK420" s="114"/>
      <c r="AHL420" s="114"/>
      <c r="AHM420" s="114"/>
      <c r="AHN420" s="114"/>
      <c r="AHO420" s="114"/>
      <c r="AHP420" s="114"/>
      <c r="AHQ420" s="114"/>
      <c r="AHR420" s="114"/>
      <c r="AHS420" s="114"/>
      <c r="AHT420" s="114"/>
      <c r="AHU420" s="114"/>
      <c r="AHV420" s="114"/>
      <c r="AHW420" s="114"/>
      <c r="AHX420" s="114"/>
      <c r="AHY420" s="114"/>
      <c r="AHZ420" s="114"/>
      <c r="AIA420" s="114"/>
      <c r="AIB420" s="114"/>
      <c r="AIC420" s="114"/>
      <c r="AID420" s="114"/>
      <c r="AIE420" s="114"/>
      <c r="AIF420" s="114"/>
      <c r="AIG420" s="114"/>
      <c r="AIH420" s="114"/>
      <c r="AII420" s="114"/>
      <c r="AIJ420" s="114"/>
      <c r="AIK420" s="114"/>
      <c r="AIL420" s="114"/>
      <c r="AIM420" s="114"/>
      <c r="AIN420" s="114"/>
      <c r="AIO420" s="114"/>
      <c r="AIP420" s="114"/>
      <c r="AIQ420" s="114"/>
      <c r="AIR420" s="114"/>
      <c r="AIS420" s="114"/>
      <c r="AIT420" s="114"/>
      <c r="AIU420" s="114"/>
      <c r="AIV420" s="114"/>
      <c r="AIW420" s="114"/>
      <c r="AIX420" s="114"/>
      <c r="AIY420" s="114"/>
      <c r="AIZ420" s="114"/>
      <c r="AJA420" s="114"/>
      <c r="AJB420" s="114"/>
      <c r="AJC420" s="114"/>
      <c r="AJD420" s="114"/>
      <c r="AJE420" s="114"/>
      <c r="AJF420" s="114"/>
      <c r="AJG420" s="114"/>
      <c r="AJH420" s="114"/>
      <c r="AJI420" s="114"/>
      <c r="AJJ420" s="114"/>
      <c r="AJK420" s="114"/>
      <c r="AJL420" s="114"/>
      <c r="AJM420" s="114"/>
      <c r="AJN420" s="114"/>
      <c r="AJO420" s="114"/>
      <c r="AJP420" s="114"/>
      <c r="AJQ420" s="114"/>
      <c r="AJR420" s="114"/>
      <c r="AJS420" s="114"/>
      <c r="AJT420" s="114"/>
      <c r="AJU420" s="114"/>
      <c r="AJV420" s="114"/>
      <c r="AJW420" s="114"/>
      <c r="AJX420" s="114"/>
      <c r="AJY420" s="114"/>
      <c r="AJZ420" s="114"/>
      <c r="AKA420" s="114"/>
      <c r="AKB420" s="114"/>
      <c r="AKC420" s="114"/>
      <c r="AKD420" s="114"/>
      <c r="AKE420" s="114"/>
      <c r="AKF420" s="114"/>
      <c r="AKG420" s="114"/>
      <c r="AKH420" s="114"/>
      <c r="AKI420" s="114"/>
      <c r="AKJ420" s="114"/>
      <c r="AKK420" s="114"/>
      <c r="AKL420" s="114"/>
      <c r="AKM420" s="114"/>
      <c r="AKN420" s="114"/>
      <c r="AKO420" s="114"/>
      <c r="AKP420" s="114"/>
      <c r="AKQ420" s="114"/>
      <c r="AKR420" s="114"/>
      <c r="AKS420" s="114"/>
      <c r="AKT420" s="114"/>
      <c r="AKU420" s="114"/>
      <c r="AKV420" s="114"/>
      <c r="AKW420" s="114"/>
      <c r="AKX420" s="114"/>
      <c r="AKY420" s="114"/>
      <c r="AKZ420" s="114"/>
      <c r="ALA420" s="114"/>
      <c r="ALB420" s="114"/>
      <c r="ALC420" s="114"/>
      <c r="ALD420" s="114"/>
      <c r="ALE420" s="114"/>
      <c r="ALF420" s="114"/>
      <c r="ALG420" s="114"/>
      <c r="ALH420" s="114"/>
      <c r="ALI420" s="114"/>
      <c r="ALJ420" s="114"/>
      <c r="ALK420" s="114"/>
      <c r="ALL420" s="114"/>
      <c r="ALM420" s="114"/>
      <c r="ALN420" s="114"/>
      <c r="ALO420" s="114"/>
      <c r="ALP420" s="114"/>
      <c r="ALQ420" s="114"/>
      <c r="ALR420" s="114"/>
      <c r="ALS420" s="114"/>
      <c r="ALT420" s="114"/>
      <c r="ALU420" s="114"/>
      <c r="ALV420" s="114"/>
      <c r="ALW420" s="114"/>
      <c r="ALX420" s="114"/>
      <c r="ALY420" s="114"/>
      <c r="ALZ420" s="114"/>
      <c r="AMA420" s="114"/>
      <c r="AMB420" s="114"/>
      <c r="AMC420" s="114"/>
      <c r="AMD420" s="114"/>
      <c r="AME420" s="114"/>
      <c r="AMF420" s="114"/>
      <c r="AMG420" s="114"/>
      <c r="AMH420" s="114"/>
      <c r="AMI420" s="114"/>
      <c r="AMJ420" s="114"/>
      <c r="AMK420" s="114"/>
      <c r="AML420" s="114"/>
      <c r="AMM420" s="114"/>
      <c r="AMN420" s="114"/>
      <c r="AMO420" s="114"/>
      <c r="AMP420" s="114"/>
      <c r="AMQ420" s="114"/>
      <c r="AMR420" s="114"/>
      <c r="AMS420" s="114"/>
      <c r="AMT420" s="114"/>
      <c r="AMU420" s="114"/>
      <c r="AMV420" s="114"/>
      <c r="AMW420" s="114"/>
      <c r="AMX420" s="114"/>
      <c r="AMY420" s="114"/>
      <c r="AMZ420" s="114"/>
      <c r="ANA420" s="114"/>
      <c r="ANB420" s="114"/>
      <c r="ANC420" s="114"/>
      <c r="AND420" s="114"/>
      <c r="ANE420" s="114"/>
      <c r="ANF420" s="114"/>
      <c r="ANG420" s="114"/>
      <c r="ANH420" s="114"/>
      <c r="ANI420" s="114"/>
      <c r="ANJ420" s="114"/>
      <c r="ANK420" s="114"/>
      <c r="ANL420" s="114"/>
      <c r="ANM420" s="114"/>
      <c r="ANN420" s="114"/>
      <c r="ANO420" s="114"/>
      <c r="ANP420" s="114"/>
      <c r="ANQ420" s="114"/>
      <c r="ANR420" s="114"/>
      <c r="ANS420" s="114"/>
      <c r="ANT420" s="114"/>
      <c r="ANU420" s="114"/>
      <c r="ANV420" s="114"/>
      <c r="ANW420" s="114"/>
      <c r="ANX420" s="114"/>
      <c r="ANY420" s="114"/>
      <c r="ANZ420" s="114"/>
      <c r="AOA420" s="114"/>
      <c r="AOB420" s="114"/>
      <c r="AOC420" s="114"/>
      <c r="AOD420" s="114"/>
      <c r="AOE420" s="114"/>
      <c r="AOF420" s="114"/>
      <c r="AOG420" s="114"/>
      <c r="AOH420" s="114"/>
      <c r="AOI420" s="114"/>
      <c r="AOJ420" s="114"/>
      <c r="AOK420" s="114"/>
      <c r="AOL420" s="114"/>
      <c r="AOM420" s="114"/>
      <c r="AON420" s="114"/>
      <c r="AOO420" s="114"/>
      <c r="AOP420" s="114"/>
      <c r="AOQ420" s="114"/>
      <c r="AOR420" s="114"/>
      <c r="AOS420" s="114"/>
      <c r="AOT420" s="114"/>
      <c r="AOU420" s="114"/>
      <c r="AOV420" s="114"/>
      <c r="AOW420" s="114"/>
      <c r="AOX420" s="114"/>
      <c r="AOY420" s="114"/>
      <c r="AOZ420" s="114"/>
      <c r="APA420" s="114"/>
      <c r="APB420" s="114"/>
      <c r="APC420" s="114"/>
      <c r="APD420" s="114"/>
      <c r="APE420" s="114"/>
      <c r="APF420" s="114"/>
      <c r="APG420" s="114"/>
      <c r="APH420" s="114"/>
      <c r="API420" s="114"/>
      <c r="APJ420" s="114"/>
      <c r="APK420" s="114"/>
      <c r="APL420" s="114"/>
      <c r="APM420" s="114"/>
      <c r="APN420" s="114"/>
      <c r="APO420" s="114"/>
      <c r="APP420" s="114"/>
      <c r="APQ420" s="114"/>
      <c r="APR420" s="114"/>
      <c r="APS420" s="114"/>
      <c r="APT420" s="114"/>
      <c r="APU420" s="114"/>
      <c r="APV420" s="114"/>
      <c r="APW420" s="114"/>
      <c r="APX420" s="114"/>
      <c r="APY420" s="114"/>
      <c r="APZ420" s="114"/>
      <c r="AQA420" s="114"/>
      <c r="AQB420" s="114"/>
      <c r="AQC420" s="114"/>
      <c r="AQD420" s="114"/>
      <c r="AQE420" s="114"/>
      <c r="AQF420" s="114"/>
      <c r="AQG420" s="114"/>
      <c r="AQH420" s="114"/>
      <c r="AQI420" s="114"/>
      <c r="AQJ420" s="114"/>
      <c r="AQK420" s="114"/>
      <c r="AQL420" s="114"/>
      <c r="AQM420" s="114"/>
      <c r="AQN420" s="114"/>
      <c r="AQO420" s="114"/>
      <c r="AQP420" s="114"/>
      <c r="AQQ420" s="114"/>
      <c r="AQR420" s="114"/>
      <c r="AQS420" s="114"/>
      <c r="AQT420" s="114"/>
      <c r="AQU420" s="114"/>
      <c r="AQV420" s="114"/>
      <c r="AQW420" s="114"/>
      <c r="AQX420" s="114"/>
      <c r="AQY420" s="114"/>
      <c r="AQZ420" s="114"/>
      <c r="ARA420" s="114"/>
      <c r="ARB420" s="114"/>
      <c r="ARC420" s="114"/>
      <c r="ARD420" s="114"/>
      <c r="ARE420" s="114"/>
      <c r="ARF420" s="114"/>
      <c r="ARG420" s="114"/>
      <c r="ARH420" s="114"/>
      <c r="ARI420" s="114"/>
      <c r="ARJ420" s="114"/>
      <c r="ARK420" s="114"/>
      <c r="ARL420" s="114"/>
      <c r="ARM420" s="114"/>
      <c r="ARN420" s="114"/>
      <c r="ARO420" s="114"/>
      <c r="ARP420" s="114"/>
      <c r="ARQ420" s="114"/>
      <c r="ARR420" s="114"/>
      <c r="ARS420" s="114"/>
      <c r="ART420" s="114"/>
      <c r="ARU420" s="114"/>
      <c r="ARV420" s="114"/>
      <c r="ARW420" s="114"/>
      <c r="ARX420" s="114"/>
      <c r="ARY420" s="114"/>
      <c r="ARZ420" s="114"/>
      <c r="ASA420" s="114"/>
      <c r="ASB420" s="114"/>
      <c r="ASC420" s="114"/>
      <c r="ASD420" s="114"/>
      <c r="ASE420" s="114"/>
      <c r="ASF420" s="114"/>
      <c r="ASG420" s="114"/>
      <c r="ASH420" s="114"/>
      <c r="ASI420" s="114"/>
      <c r="ASJ420" s="114"/>
      <c r="ASK420" s="114"/>
      <c r="ASL420" s="114"/>
      <c r="ASM420" s="114"/>
      <c r="ASN420" s="114"/>
      <c r="ASO420" s="114"/>
      <c r="ASP420" s="114"/>
      <c r="ASQ420" s="114"/>
      <c r="ASR420" s="114"/>
      <c r="ASS420" s="114"/>
      <c r="AST420" s="114"/>
      <c r="ASU420" s="114"/>
      <c r="ASV420" s="114"/>
      <c r="ASW420" s="114"/>
      <c r="ASX420" s="114"/>
      <c r="ASY420" s="114"/>
      <c r="ASZ420" s="114"/>
      <c r="ATA420" s="114"/>
      <c r="ATB420" s="114"/>
      <c r="ATC420" s="114"/>
      <c r="ATD420" s="114"/>
      <c r="ATE420" s="114"/>
      <c r="ATF420" s="114"/>
      <c r="ATG420" s="114"/>
      <c r="ATH420" s="114"/>
      <c r="ATI420" s="114"/>
      <c r="ATJ420" s="114"/>
      <c r="ATK420" s="114"/>
      <c r="ATL420" s="114"/>
      <c r="ATM420" s="114"/>
      <c r="ATN420" s="114"/>
      <c r="ATO420" s="114"/>
      <c r="ATP420" s="114"/>
      <c r="ATQ420" s="114"/>
      <c r="ATR420" s="114"/>
      <c r="ATS420" s="114"/>
      <c r="ATT420" s="114"/>
      <c r="ATU420" s="114"/>
      <c r="ATV420" s="114"/>
      <c r="ATW420" s="114"/>
      <c r="ATX420" s="114"/>
      <c r="ATY420" s="114"/>
      <c r="ATZ420" s="114"/>
      <c r="AUA420" s="114"/>
      <c r="AUB420" s="114"/>
      <c r="AUC420" s="114"/>
      <c r="AUD420" s="114"/>
      <c r="AUE420" s="114"/>
      <c r="AUF420" s="114"/>
      <c r="AUG420" s="114"/>
      <c r="AUH420" s="114"/>
      <c r="AUI420" s="114"/>
      <c r="AUJ420" s="114"/>
      <c r="AUK420" s="114"/>
      <c r="AUL420" s="114"/>
      <c r="AUM420" s="114"/>
      <c r="AUN420" s="114"/>
      <c r="AUO420" s="114"/>
      <c r="AUP420" s="114"/>
      <c r="AUQ420" s="114"/>
      <c r="AUR420" s="114"/>
      <c r="AUS420" s="114"/>
      <c r="AUT420" s="114"/>
      <c r="AUU420" s="114"/>
      <c r="AUV420" s="114"/>
      <c r="AUW420" s="114"/>
      <c r="AUX420" s="114"/>
      <c r="AUY420" s="114"/>
      <c r="AUZ420" s="114"/>
      <c r="AVA420" s="114"/>
      <c r="AVB420" s="114"/>
      <c r="AVC420" s="114"/>
      <c r="AVD420" s="114"/>
      <c r="AVE420" s="114"/>
      <c r="AVF420" s="114"/>
      <c r="AVG420" s="114"/>
      <c r="AVH420" s="114"/>
      <c r="AVI420" s="114"/>
      <c r="AVJ420" s="114"/>
      <c r="AVK420" s="114"/>
      <c r="AVL420" s="114"/>
      <c r="AVM420" s="114"/>
      <c r="AVN420" s="114"/>
      <c r="AVO420" s="114"/>
      <c r="AVP420" s="114"/>
      <c r="AVQ420" s="114"/>
      <c r="AVR420" s="114"/>
      <c r="AVS420" s="114"/>
      <c r="AVT420" s="114"/>
      <c r="AVU420" s="114"/>
      <c r="AVV420" s="114"/>
      <c r="AVW420" s="114"/>
      <c r="AVX420" s="114"/>
      <c r="AVY420" s="114"/>
      <c r="AVZ420" s="114"/>
      <c r="AWA420" s="114"/>
      <c r="AWB420" s="114"/>
      <c r="AWC420" s="114"/>
      <c r="AWD420" s="114"/>
      <c r="AWE420" s="114"/>
      <c r="AWF420" s="114"/>
      <c r="AWG420" s="114"/>
      <c r="AWH420" s="114"/>
      <c r="AWI420" s="114"/>
      <c r="AWJ420" s="114"/>
      <c r="AWK420" s="114"/>
      <c r="AWL420" s="114"/>
      <c r="AWM420" s="114"/>
      <c r="AWN420" s="114"/>
      <c r="AWO420" s="114"/>
      <c r="AWP420" s="114"/>
      <c r="AWQ420" s="114"/>
      <c r="AWR420" s="114"/>
      <c r="AWS420" s="114"/>
      <c r="AWT420" s="114"/>
      <c r="AWU420" s="114"/>
      <c r="AWV420" s="114"/>
      <c r="AWW420" s="114"/>
      <c r="AWX420" s="114"/>
      <c r="AWY420" s="114"/>
      <c r="AWZ420" s="114"/>
      <c r="AXA420" s="114"/>
      <c r="AXB420" s="114"/>
      <c r="AXC420" s="114"/>
      <c r="AXD420" s="114"/>
      <c r="AXE420" s="114"/>
      <c r="AXF420" s="114"/>
      <c r="AXG420" s="114"/>
      <c r="AXH420" s="114"/>
      <c r="AXI420" s="114"/>
      <c r="AXJ420" s="114"/>
      <c r="AXK420" s="114"/>
      <c r="AXL420" s="114"/>
      <c r="AXM420" s="114"/>
      <c r="AXN420" s="114"/>
      <c r="AXO420" s="114"/>
      <c r="AXP420" s="114"/>
      <c r="AXQ420" s="114"/>
      <c r="AXR420" s="114"/>
      <c r="AXS420" s="114"/>
      <c r="AXT420" s="114"/>
      <c r="AXU420" s="114"/>
      <c r="AXV420" s="114"/>
      <c r="AXW420" s="114"/>
      <c r="AXX420" s="114"/>
      <c r="AXY420" s="114"/>
      <c r="AXZ420" s="114"/>
      <c r="AYA420" s="114"/>
      <c r="AYB420" s="114"/>
      <c r="AYC420" s="114"/>
      <c r="AYD420" s="114"/>
      <c r="AYE420" s="114"/>
      <c r="AYF420" s="114"/>
      <c r="AYG420" s="114"/>
      <c r="AYH420" s="114"/>
      <c r="AYI420" s="114"/>
      <c r="AYJ420" s="114"/>
      <c r="AYK420" s="114"/>
      <c r="AYL420" s="114"/>
      <c r="AYM420" s="114"/>
      <c r="AYN420" s="114"/>
      <c r="AYO420" s="114"/>
      <c r="AYP420" s="114"/>
      <c r="AYQ420" s="114"/>
      <c r="AYR420" s="114"/>
      <c r="AYS420" s="114"/>
      <c r="AYT420" s="114"/>
      <c r="AYU420" s="114"/>
      <c r="AYV420" s="114"/>
      <c r="AYW420" s="114"/>
      <c r="AYX420" s="114"/>
      <c r="AYY420" s="114"/>
      <c r="AYZ420" s="114"/>
      <c r="AZA420" s="114"/>
      <c r="AZB420" s="114"/>
      <c r="AZC420" s="114"/>
      <c r="AZD420" s="114"/>
      <c r="AZE420" s="114"/>
      <c r="AZF420" s="114"/>
      <c r="AZG420" s="114"/>
      <c r="AZH420" s="114"/>
      <c r="AZI420" s="114"/>
      <c r="AZJ420" s="114"/>
      <c r="AZK420" s="114"/>
      <c r="AZL420" s="114"/>
      <c r="AZM420" s="114"/>
      <c r="AZN420" s="114"/>
      <c r="AZO420" s="114"/>
      <c r="AZP420" s="114"/>
      <c r="AZQ420" s="114"/>
      <c r="AZR420" s="114"/>
      <c r="AZS420" s="114"/>
      <c r="AZT420" s="114"/>
      <c r="AZU420" s="114"/>
      <c r="AZV420" s="114"/>
      <c r="AZW420" s="114"/>
      <c r="AZX420" s="114"/>
      <c r="AZY420" s="114"/>
      <c r="AZZ420" s="114"/>
      <c r="BAA420" s="114"/>
      <c r="BAB420" s="114"/>
      <c r="BAC420" s="114"/>
      <c r="BAD420" s="114"/>
      <c r="BAE420" s="114"/>
      <c r="BAF420" s="114"/>
      <c r="BAG420" s="114"/>
      <c r="BAH420" s="114"/>
      <c r="BAI420" s="114"/>
      <c r="BAJ420" s="114"/>
      <c r="BAK420" s="114"/>
      <c r="BAL420" s="114"/>
      <c r="BAM420" s="114"/>
      <c r="BAN420" s="114"/>
      <c r="BAO420" s="114"/>
      <c r="BAP420" s="114"/>
      <c r="BAQ420" s="114"/>
      <c r="BAR420" s="114"/>
      <c r="BAS420" s="114"/>
      <c r="BAT420" s="114"/>
      <c r="BAU420" s="114"/>
      <c r="BAV420" s="114"/>
      <c r="BAW420" s="114"/>
      <c r="BAX420" s="114"/>
      <c r="BAY420" s="114"/>
      <c r="BAZ420" s="114"/>
      <c r="BBA420" s="114"/>
      <c r="BBB420" s="114"/>
      <c r="BBC420" s="114"/>
      <c r="BBD420" s="114"/>
      <c r="BBE420" s="114"/>
      <c r="BBF420" s="114"/>
      <c r="BBG420" s="114"/>
      <c r="BBH420" s="114"/>
      <c r="BBI420" s="114"/>
      <c r="BBJ420" s="114"/>
      <c r="BBK420" s="114"/>
      <c r="BBL420" s="114"/>
      <c r="BBM420" s="114"/>
      <c r="BBN420" s="114"/>
      <c r="BBO420" s="114"/>
      <c r="BBP420" s="114"/>
      <c r="BBQ420" s="114"/>
      <c r="BBR420" s="114"/>
      <c r="BBS420" s="114"/>
      <c r="BBT420" s="114"/>
      <c r="BBU420" s="114"/>
      <c r="BBV420" s="114"/>
      <c r="BBW420" s="114"/>
      <c r="BBX420" s="114"/>
      <c r="BBY420" s="114"/>
      <c r="BBZ420" s="114"/>
      <c r="BCA420" s="114"/>
      <c r="BCB420" s="114"/>
      <c r="BCC420" s="114"/>
      <c r="BCD420" s="114"/>
      <c r="BCE420" s="114"/>
      <c r="BCF420" s="114"/>
      <c r="BCG420" s="114"/>
      <c r="BCH420" s="114"/>
      <c r="BCI420" s="114"/>
      <c r="BCJ420" s="114"/>
      <c r="BCK420" s="114"/>
      <c r="BCL420" s="114"/>
      <c r="BCM420" s="114"/>
      <c r="BCN420" s="114"/>
      <c r="BCO420" s="114"/>
      <c r="BCP420" s="114"/>
      <c r="BCQ420" s="114"/>
      <c r="BCR420" s="114"/>
      <c r="BCS420" s="114"/>
      <c r="BCT420" s="114"/>
      <c r="BCU420" s="114"/>
      <c r="BCV420" s="114"/>
      <c r="BCW420" s="114"/>
      <c r="BCX420" s="114"/>
      <c r="BCY420" s="114"/>
      <c r="BCZ420" s="114"/>
      <c r="BDA420" s="114"/>
      <c r="BDB420" s="114"/>
      <c r="BDC420" s="114"/>
      <c r="BDD420" s="114"/>
      <c r="BDE420" s="114"/>
      <c r="BDF420" s="114"/>
      <c r="BDG420" s="114"/>
      <c r="BDH420" s="114"/>
      <c r="BDI420" s="114"/>
      <c r="BDJ420" s="114"/>
      <c r="BDK420" s="114"/>
      <c r="BDL420" s="114"/>
      <c r="BDM420" s="114"/>
      <c r="BDN420" s="114"/>
      <c r="BDO420" s="114"/>
      <c r="BDP420" s="114"/>
      <c r="BDQ420" s="114"/>
      <c r="BDR420" s="114"/>
      <c r="BDS420" s="114"/>
      <c r="BDT420" s="114"/>
      <c r="BDU420" s="114"/>
      <c r="BDV420" s="114"/>
      <c r="BDW420" s="114"/>
      <c r="BDX420" s="114"/>
      <c r="BDY420" s="114"/>
      <c r="BDZ420" s="114"/>
      <c r="BEA420" s="114"/>
      <c r="BEB420" s="114"/>
      <c r="BEC420" s="114"/>
      <c r="BED420" s="114"/>
      <c r="BEE420" s="114"/>
      <c r="BEF420" s="114"/>
      <c r="BEG420" s="114"/>
      <c r="BEH420" s="114"/>
      <c r="BEI420" s="114"/>
      <c r="BEJ420" s="114"/>
      <c r="BEK420" s="114"/>
      <c r="BEL420" s="114"/>
      <c r="BEM420" s="114"/>
      <c r="BEN420" s="114"/>
      <c r="BEO420" s="114"/>
      <c r="BEP420" s="114"/>
      <c r="BEQ420" s="114"/>
      <c r="BER420" s="114"/>
      <c r="BES420" s="114"/>
      <c r="BET420" s="114"/>
      <c r="BEU420" s="114"/>
      <c r="BEV420" s="114"/>
      <c r="BEW420" s="114"/>
      <c r="BEX420" s="114"/>
      <c r="BEY420" s="114"/>
      <c r="BEZ420" s="114"/>
      <c r="BFA420" s="114"/>
      <c r="BFB420" s="114"/>
      <c r="BFC420" s="114"/>
      <c r="BFD420" s="114"/>
      <c r="BFE420" s="114"/>
      <c r="BFF420" s="114"/>
      <c r="BFG420" s="114"/>
      <c r="BFH420" s="114"/>
      <c r="BFI420" s="114"/>
      <c r="BFJ420" s="114"/>
      <c r="BFK420" s="114"/>
      <c r="BFL420" s="114"/>
      <c r="BFM420" s="114"/>
      <c r="BFN420" s="114"/>
      <c r="BFO420" s="114"/>
      <c r="BFP420" s="114"/>
      <c r="BFQ420" s="114"/>
      <c r="BFR420" s="114"/>
      <c r="BFS420" s="114"/>
      <c r="BFT420" s="114"/>
      <c r="BFU420" s="114"/>
      <c r="BFV420" s="114"/>
      <c r="BFW420" s="114"/>
      <c r="BFX420" s="114"/>
      <c r="BFY420" s="114"/>
      <c r="BFZ420" s="114"/>
      <c r="BGA420" s="114"/>
      <c r="BGB420" s="114"/>
      <c r="BGC420" s="114"/>
      <c r="BGD420" s="114"/>
      <c r="BGE420" s="114"/>
      <c r="BGF420" s="114"/>
      <c r="BGG420" s="114"/>
      <c r="BGH420" s="114"/>
      <c r="BGI420" s="114"/>
      <c r="BGJ420" s="114"/>
      <c r="BGK420" s="114"/>
      <c r="BGL420" s="114"/>
      <c r="BGM420" s="114"/>
      <c r="BGN420" s="114"/>
      <c r="BGO420" s="114"/>
      <c r="BGP420" s="114"/>
      <c r="BGQ420" s="114"/>
      <c r="BGR420" s="114"/>
      <c r="BGS420" s="114"/>
      <c r="BGT420" s="114"/>
      <c r="BGU420" s="114"/>
      <c r="BGV420" s="114"/>
      <c r="BGW420" s="114"/>
      <c r="BGX420" s="114"/>
      <c r="BGY420" s="114"/>
      <c r="BGZ420" s="114"/>
      <c r="BHA420" s="114"/>
      <c r="BHB420" s="114"/>
      <c r="BHC420" s="114"/>
      <c r="BHD420" s="114"/>
      <c r="BHE420" s="114"/>
      <c r="BHF420" s="114"/>
      <c r="BHG420" s="114"/>
      <c r="BHH420" s="114"/>
      <c r="BHI420" s="114"/>
      <c r="BHJ420" s="114"/>
      <c r="BHK420" s="114"/>
      <c r="BHL420" s="114"/>
      <c r="BHM420" s="114"/>
      <c r="BHN420" s="114"/>
      <c r="BHO420" s="114"/>
      <c r="BHP420" s="114"/>
      <c r="BHQ420" s="114"/>
      <c r="BHR420" s="114"/>
      <c r="BHS420" s="114"/>
      <c r="BHT420" s="114"/>
      <c r="BHU420" s="114"/>
      <c r="BHV420" s="114"/>
      <c r="BHW420" s="114"/>
      <c r="BHX420" s="114"/>
      <c r="BHY420" s="114"/>
      <c r="BHZ420" s="114"/>
      <c r="BIA420" s="114"/>
      <c r="BIB420" s="114"/>
      <c r="BIC420" s="114"/>
      <c r="BID420" s="114"/>
      <c r="BIE420" s="114"/>
      <c r="BIF420" s="114"/>
      <c r="BIG420" s="114"/>
      <c r="BIH420" s="114"/>
      <c r="BII420" s="114"/>
      <c r="BIJ420" s="114"/>
      <c r="BIK420" s="114"/>
      <c r="BIL420" s="114"/>
      <c r="BIM420" s="114"/>
      <c r="BIN420" s="114"/>
      <c r="BIO420" s="114"/>
      <c r="BIP420" s="114"/>
      <c r="BIQ420" s="114"/>
      <c r="BIR420" s="114"/>
      <c r="BIS420" s="114"/>
      <c r="BIT420" s="114"/>
      <c r="BIU420" s="114"/>
      <c r="BIV420" s="114"/>
      <c r="BIW420" s="114"/>
      <c r="BIX420" s="114"/>
      <c r="BIY420" s="114"/>
      <c r="BIZ420" s="114"/>
      <c r="BJA420" s="114"/>
      <c r="BJB420" s="114"/>
      <c r="BJC420" s="114"/>
      <c r="BJD420" s="114"/>
      <c r="BJE420" s="114"/>
      <c r="BJF420" s="114"/>
      <c r="BJG420" s="114"/>
      <c r="BJH420" s="114"/>
      <c r="BJI420" s="114"/>
      <c r="BJJ420" s="114"/>
      <c r="BJK420" s="114"/>
      <c r="BJL420" s="114"/>
      <c r="BJM420" s="114"/>
      <c r="BJN420" s="114"/>
      <c r="BJO420" s="114"/>
      <c r="BJP420" s="114"/>
      <c r="BJQ420" s="114"/>
      <c r="BJR420" s="114"/>
      <c r="BJS420" s="114"/>
      <c r="BJT420" s="114"/>
      <c r="BJU420" s="114"/>
      <c r="BJV420" s="114"/>
      <c r="BJW420" s="114"/>
      <c r="BJX420" s="114"/>
      <c r="BJY420" s="114"/>
      <c r="BJZ420" s="114"/>
      <c r="BKA420" s="114"/>
      <c r="BKB420" s="114"/>
      <c r="BKC420" s="114"/>
      <c r="BKD420" s="114"/>
      <c r="BKE420" s="114"/>
      <c r="BKF420" s="114"/>
      <c r="BKG420" s="114"/>
      <c r="BKH420" s="114"/>
      <c r="BKI420" s="114"/>
      <c r="BKJ420" s="114"/>
      <c r="BKK420" s="114"/>
      <c r="BKL420" s="114"/>
      <c r="BKM420" s="114"/>
      <c r="BKN420" s="114"/>
      <c r="BKO420" s="114"/>
      <c r="BKP420" s="114"/>
      <c r="BKQ420" s="114"/>
      <c r="BKR420" s="114"/>
      <c r="BKS420" s="114"/>
      <c r="BKT420" s="114"/>
      <c r="BKU420" s="114"/>
      <c r="BKV420" s="114"/>
      <c r="BKW420" s="114"/>
      <c r="BKX420" s="114"/>
      <c r="BKY420" s="114"/>
      <c r="BKZ420" s="114"/>
      <c r="BLA420" s="114"/>
      <c r="BLB420" s="114"/>
      <c r="BLC420" s="114"/>
      <c r="BLD420" s="114"/>
      <c r="BLE420" s="114"/>
      <c r="BLF420" s="114"/>
      <c r="BLG420" s="114"/>
      <c r="BLH420" s="114"/>
      <c r="BLI420" s="114"/>
      <c r="BLJ420" s="114"/>
      <c r="BLK420" s="114"/>
      <c r="BLL420" s="114"/>
      <c r="BLM420" s="114"/>
      <c r="BLN420" s="114"/>
      <c r="BLO420" s="114"/>
      <c r="BLP420" s="114"/>
      <c r="BLQ420" s="114"/>
      <c r="BLR420" s="114"/>
      <c r="BLS420" s="114"/>
      <c r="BLT420" s="114"/>
      <c r="BLU420" s="114"/>
      <c r="BLV420" s="114"/>
      <c r="BLW420" s="114"/>
      <c r="BLX420" s="114"/>
      <c r="BLY420" s="114"/>
      <c r="BLZ420" s="114"/>
      <c r="BMA420" s="114"/>
      <c r="BMB420" s="114"/>
      <c r="BMC420" s="114"/>
      <c r="BMD420" s="114"/>
      <c r="BME420" s="114"/>
      <c r="BMF420" s="114"/>
      <c r="BMG420" s="114"/>
      <c r="BMH420" s="114"/>
      <c r="BMI420" s="114"/>
      <c r="BMJ420" s="114"/>
      <c r="BMK420" s="114"/>
      <c r="BML420" s="114"/>
      <c r="BMM420" s="114"/>
      <c r="BMN420" s="114"/>
      <c r="BMO420" s="114"/>
      <c r="BMP420" s="114"/>
      <c r="BMQ420" s="114"/>
      <c r="BMR420" s="114"/>
      <c r="BMS420" s="114"/>
      <c r="BMT420" s="114"/>
      <c r="BMU420" s="114"/>
      <c r="BMV420" s="114"/>
      <c r="BMW420" s="114"/>
      <c r="BMX420" s="114"/>
      <c r="BMY420" s="114"/>
      <c r="BMZ420" s="114"/>
      <c r="BNA420" s="114"/>
      <c r="BNB420" s="114"/>
      <c r="BNC420" s="114"/>
      <c r="BND420" s="114"/>
      <c r="BNE420" s="114"/>
      <c r="BNF420" s="114"/>
      <c r="BNG420" s="114"/>
      <c r="BNH420" s="114"/>
      <c r="BNI420" s="114"/>
      <c r="BNJ420" s="114"/>
      <c r="BNK420" s="114"/>
      <c r="BNL420" s="114"/>
      <c r="BNM420" s="114"/>
      <c r="BNN420" s="114"/>
      <c r="BNO420" s="114"/>
      <c r="BNP420" s="114"/>
      <c r="BNQ420" s="114"/>
      <c r="BNR420" s="114"/>
      <c r="BNS420" s="114"/>
      <c r="BNT420" s="114"/>
      <c r="BNU420" s="114"/>
      <c r="BNV420" s="114"/>
      <c r="BNW420" s="114"/>
      <c r="BNX420" s="114"/>
      <c r="BNY420" s="114"/>
      <c r="BNZ420" s="114"/>
      <c r="BOA420" s="114"/>
      <c r="BOB420" s="114"/>
      <c r="BOC420" s="114"/>
      <c r="BOD420" s="114"/>
      <c r="BOE420" s="114"/>
      <c r="BOF420" s="114"/>
      <c r="BOG420" s="114"/>
      <c r="BOH420" s="114"/>
      <c r="BOI420" s="114"/>
      <c r="BOJ420" s="114"/>
      <c r="BOK420" s="114"/>
      <c r="BOL420" s="114"/>
      <c r="BOM420" s="114"/>
      <c r="BON420" s="114"/>
      <c r="BOO420" s="114"/>
      <c r="BOP420" s="114"/>
      <c r="BOQ420" s="114"/>
      <c r="BOR420" s="114"/>
      <c r="BOS420" s="114"/>
      <c r="BOT420" s="114"/>
      <c r="BOU420" s="114"/>
      <c r="BOV420" s="114"/>
      <c r="BOW420" s="114"/>
      <c r="BOX420" s="114"/>
      <c r="BOY420" s="114"/>
      <c r="BOZ420" s="114"/>
      <c r="BPA420" s="114"/>
      <c r="BPB420" s="114"/>
      <c r="BPC420" s="114"/>
      <c r="BPD420" s="114"/>
      <c r="BPE420" s="114"/>
      <c r="BPF420" s="114"/>
      <c r="BPG420" s="114"/>
      <c r="BPH420" s="114"/>
      <c r="BPI420" s="114"/>
      <c r="BPJ420" s="114"/>
      <c r="BPK420" s="114"/>
      <c r="BPL420" s="114"/>
      <c r="BPM420" s="114"/>
      <c r="BPN420" s="114"/>
      <c r="BPO420" s="114"/>
      <c r="BPP420" s="114"/>
      <c r="BPQ420" s="114"/>
      <c r="BPR420" s="114"/>
      <c r="BPS420" s="114"/>
      <c r="BPT420" s="114"/>
      <c r="BPU420" s="114"/>
      <c r="BPV420" s="114"/>
      <c r="BPW420" s="114"/>
      <c r="BPX420" s="114"/>
      <c r="BPY420" s="114"/>
      <c r="BPZ420" s="114"/>
      <c r="BQA420" s="114"/>
      <c r="BQB420" s="114"/>
      <c r="BQC420" s="114"/>
      <c r="BQD420" s="114"/>
      <c r="BQE420" s="114"/>
      <c r="BQF420" s="114"/>
      <c r="BQG420" s="114"/>
      <c r="BQH420" s="114"/>
      <c r="BQI420" s="114"/>
      <c r="BQJ420" s="114"/>
      <c r="BQK420" s="114"/>
      <c r="BQL420" s="114"/>
      <c r="BQM420" s="114"/>
      <c r="BQN420" s="114"/>
      <c r="BQO420" s="114"/>
      <c r="BQP420" s="114"/>
      <c r="BQQ420" s="114"/>
      <c r="BQR420" s="114"/>
      <c r="BQS420" s="114"/>
      <c r="BQT420" s="114"/>
      <c r="BQU420" s="114"/>
      <c r="BQV420" s="114"/>
      <c r="BQW420" s="114"/>
      <c r="BQX420" s="114"/>
      <c r="BQY420" s="114"/>
      <c r="BQZ420" s="114"/>
      <c r="BRA420" s="114"/>
      <c r="BRB420" s="114"/>
      <c r="BRC420" s="114"/>
      <c r="BRD420" s="114"/>
      <c r="BRE420" s="114"/>
      <c r="BRF420" s="114"/>
      <c r="BRG420" s="114"/>
      <c r="BRH420" s="114"/>
      <c r="BRI420" s="114"/>
      <c r="BRJ420" s="114"/>
      <c r="BRK420" s="114"/>
      <c r="BRL420" s="114"/>
      <c r="BRM420" s="114"/>
      <c r="BRN420" s="114"/>
      <c r="BRO420" s="114"/>
      <c r="BRP420" s="114"/>
      <c r="BRQ420" s="114"/>
      <c r="BRR420" s="114"/>
      <c r="BRS420" s="114"/>
      <c r="BRT420" s="114"/>
      <c r="BRU420" s="114"/>
      <c r="BRV420" s="114"/>
      <c r="BRW420" s="114"/>
      <c r="BRX420" s="114"/>
      <c r="BRY420" s="114"/>
      <c r="BRZ420" s="114"/>
      <c r="BSA420" s="114"/>
      <c r="BSB420" s="114"/>
      <c r="BSC420" s="114"/>
      <c r="BSD420" s="114"/>
      <c r="BSE420" s="114"/>
      <c r="BSF420" s="114"/>
      <c r="BSG420" s="114"/>
      <c r="BSH420" s="114"/>
      <c r="BSI420" s="114"/>
      <c r="BSJ420" s="114"/>
      <c r="BSK420" s="114"/>
      <c r="BSL420" s="114"/>
      <c r="BSM420" s="114"/>
      <c r="BSN420" s="114"/>
      <c r="BSO420" s="114"/>
      <c r="BSP420" s="114"/>
      <c r="BSQ420" s="114"/>
      <c r="BSR420" s="114"/>
      <c r="BSS420" s="114"/>
      <c r="BST420" s="114"/>
      <c r="BSU420" s="114"/>
      <c r="BSV420" s="114"/>
      <c r="BSW420" s="114"/>
      <c r="BSX420" s="114"/>
      <c r="BSY420" s="114"/>
      <c r="BSZ420" s="114"/>
      <c r="BTA420" s="114"/>
      <c r="BTB420" s="114"/>
      <c r="BTC420" s="114"/>
      <c r="BTD420" s="114"/>
      <c r="BTE420" s="114"/>
      <c r="BTF420" s="114"/>
      <c r="BTG420" s="114"/>
      <c r="BTH420" s="114"/>
      <c r="BTI420" s="114"/>
      <c r="BTJ420" s="114"/>
      <c r="BTK420" s="114"/>
      <c r="BTL420" s="114"/>
      <c r="BTM420" s="114"/>
      <c r="BTN420" s="114"/>
      <c r="BTO420" s="114"/>
      <c r="BTP420" s="114"/>
      <c r="BTQ420" s="114"/>
      <c r="BTR420" s="114"/>
      <c r="BTS420" s="114"/>
      <c r="BTT420" s="114"/>
      <c r="BTU420" s="114"/>
      <c r="BTV420" s="114"/>
      <c r="BTW420" s="114"/>
      <c r="BTX420" s="114"/>
      <c r="BTY420" s="114"/>
      <c r="BTZ420" s="114"/>
      <c r="BUA420" s="114"/>
      <c r="BUB420" s="114"/>
      <c r="BUC420" s="114"/>
      <c r="BUD420" s="114"/>
      <c r="BUE420" s="114"/>
      <c r="BUF420" s="114"/>
      <c r="BUG420" s="114"/>
      <c r="BUH420" s="114"/>
      <c r="BUI420" s="114"/>
      <c r="BUJ420" s="114"/>
      <c r="BUK420" s="114"/>
      <c r="BUL420" s="114"/>
      <c r="BUM420" s="114"/>
      <c r="BUN420" s="114"/>
      <c r="BUO420" s="114"/>
      <c r="BUP420" s="114"/>
      <c r="BUQ420" s="114"/>
      <c r="BUR420" s="114"/>
      <c r="BUS420" s="114"/>
      <c r="BUT420" s="114"/>
      <c r="BUU420" s="114"/>
      <c r="BUV420" s="114"/>
      <c r="BUW420" s="114"/>
      <c r="BUX420" s="114"/>
      <c r="BUY420" s="114"/>
      <c r="BUZ420" s="114"/>
      <c r="BVA420" s="114"/>
      <c r="BVB420" s="114"/>
      <c r="BVC420" s="114"/>
      <c r="BVD420" s="114"/>
      <c r="BVE420" s="114"/>
      <c r="BVF420" s="114"/>
      <c r="BVG420" s="114"/>
      <c r="BVH420" s="114"/>
      <c r="BVI420" s="114"/>
      <c r="BVJ420" s="114"/>
      <c r="BVK420" s="114"/>
      <c r="BVL420" s="114"/>
      <c r="BVM420" s="114"/>
      <c r="BVN420" s="114"/>
      <c r="BVO420" s="114"/>
      <c r="BVP420" s="114"/>
      <c r="BVQ420" s="114"/>
      <c r="BVR420" s="114"/>
      <c r="BVS420" s="114"/>
      <c r="BVT420" s="114"/>
      <c r="BVU420" s="114"/>
      <c r="BVV420" s="114"/>
      <c r="BVW420" s="114"/>
      <c r="BVX420" s="114"/>
      <c r="BVY420" s="114"/>
      <c r="BVZ420" s="114"/>
      <c r="BWA420" s="114"/>
      <c r="BWB420" s="114"/>
      <c r="BWC420" s="114"/>
      <c r="BWD420" s="114"/>
      <c r="BWE420" s="114"/>
      <c r="BWF420" s="114"/>
      <c r="BWG420" s="114"/>
      <c r="BWH420" s="114"/>
      <c r="BWI420" s="114"/>
      <c r="BWJ420" s="114"/>
      <c r="BWK420" s="114"/>
      <c r="BWL420" s="114"/>
      <c r="BWM420" s="114"/>
      <c r="BWN420" s="114"/>
      <c r="BWO420" s="114"/>
      <c r="BWP420" s="114"/>
      <c r="BWQ420" s="114"/>
      <c r="BWR420" s="114"/>
      <c r="BWS420" s="114"/>
      <c r="BWT420" s="114"/>
      <c r="BWU420" s="114"/>
      <c r="BWV420" s="114"/>
      <c r="BWW420" s="114"/>
      <c r="BWX420" s="114"/>
      <c r="BWY420" s="114"/>
      <c r="BWZ420" s="114"/>
      <c r="BXA420" s="114"/>
      <c r="BXB420" s="114"/>
      <c r="BXC420" s="114"/>
      <c r="BXD420" s="114"/>
      <c r="BXE420" s="114"/>
      <c r="BXF420" s="114"/>
      <c r="BXG420" s="114"/>
      <c r="BXH420" s="114"/>
      <c r="BXI420" s="114"/>
      <c r="BXJ420" s="114"/>
      <c r="BXK420" s="114"/>
      <c r="BXL420" s="114"/>
      <c r="BXM420" s="114"/>
      <c r="BXN420" s="114"/>
      <c r="BXO420" s="114"/>
      <c r="BXP420" s="114"/>
      <c r="BXQ420" s="114"/>
      <c r="BXR420" s="114"/>
      <c r="BXS420" s="114"/>
      <c r="BXT420" s="114"/>
      <c r="BXU420" s="114"/>
      <c r="BXV420" s="114"/>
      <c r="BXW420" s="114"/>
      <c r="BXX420" s="114"/>
      <c r="BXY420" s="114"/>
      <c r="BXZ420" s="114"/>
      <c r="BYA420" s="114"/>
      <c r="BYB420" s="114"/>
      <c r="BYC420" s="114"/>
      <c r="BYD420" s="114"/>
      <c r="BYE420" s="114"/>
      <c r="BYF420" s="114"/>
      <c r="BYG420" s="114"/>
      <c r="BYH420" s="114"/>
      <c r="BYI420" s="114"/>
      <c r="BYJ420" s="114"/>
      <c r="BYK420" s="114"/>
      <c r="BYL420" s="114"/>
      <c r="BYM420" s="114"/>
      <c r="BYN420" s="114"/>
      <c r="BYO420" s="114"/>
      <c r="BYP420" s="114"/>
      <c r="BYQ420" s="114"/>
      <c r="BYR420" s="114"/>
      <c r="BYS420" s="114"/>
      <c r="BYT420" s="114"/>
      <c r="BYU420" s="114"/>
      <c r="BYV420" s="114"/>
      <c r="BYW420" s="114"/>
      <c r="BYX420" s="114"/>
      <c r="BYY420" s="114"/>
      <c r="BYZ420" s="114"/>
      <c r="BZA420" s="114"/>
      <c r="BZB420" s="114"/>
      <c r="BZC420" s="114"/>
      <c r="BZD420" s="114"/>
      <c r="BZE420" s="114"/>
      <c r="BZF420" s="114"/>
      <c r="BZG420" s="114"/>
      <c r="BZH420" s="114"/>
      <c r="BZI420" s="114"/>
      <c r="BZJ420" s="114"/>
      <c r="BZK420" s="114"/>
      <c r="BZL420" s="114"/>
      <c r="BZM420" s="114"/>
      <c r="BZN420" s="114"/>
      <c r="BZO420" s="114"/>
      <c r="BZP420" s="114"/>
      <c r="BZQ420" s="114"/>
      <c r="BZR420" s="114"/>
      <c r="BZS420" s="114"/>
      <c r="BZT420" s="114"/>
      <c r="BZU420" s="114"/>
      <c r="BZV420" s="114"/>
      <c r="BZW420" s="114"/>
      <c r="BZX420" s="114"/>
      <c r="BZY420" s="114"/>
      <c r="BZZ420" s="114"/>
      <c r="CAA420" s="114"/>
      <c r="CAB420" s="114"/>
      <c r="CAC420" s="114"/>
      <c r="CAD420" s="114"/>
      <c r="CAE420" s="114"/>
      <c r="CAF420" s="114"/>
      <c r="CAG420" s="114"/>
      <c r="CAH420" s="114"/>
      <c r="CAI420" s="114"/>
      <c r="CAJ420" s="114"/>
      <c r="CAK420" s="114"/>
      <c r="CAL420" s="114"/>
      <c r="CAM420" s="114"/>
      <c r="CAN420" s="114"/>
      <c r="CAO420" s="114"/>
      <c r="CAP420" s="114"/>
      <c r="CAQ420" s="114"/>
      <c r="CAR420" s="114"/>
      <c r="CAS420" s="114"/>
      <c r="CAT420" s="114"/>
      <c r="CAU420" s="114"/>
      <c r="CAV420" s="114"/>
      <c r="CAW420" s="114"/>
      <c r="CAX420" s="114"/>
      <c r="CAY420" s="114"/>
      <c r="CAZ420" s="114"/>
      <c r="CBA420" s="114"/>
      <c r="CBB420" s="114"/>
      <c r="CBC420" s="114"/>
      <c r="CBD420" s="114"/>
      <c r="CBE420" s="114"/>
      <c r="CBF420" s="114"/>
      <c r="CBG420" s="114"/>
      <c r="CBH420" s="114"/>
      <c r="CBI420" s="114"/>
      <c r="CBJ420" s="114"/>
      <c r="CBK420" s="114"/>
      <c r="CBL420" s="114"/>
      <c r="CBM420" s="114"/>
      <c r="CBN420" s="114"/>
      <c r="CBO420" s="114"/>
      <c r="CBP420" s="114"/>
      <c r="CBQ420" s="114"/>
      <c r="CBR420" s="114"/>
      <c r="CBS420" s="114"/>
      <c r="CBT420" s="114"/>
      <c r="CBU420" s="114"/>
      <c r="CBV420" s="114"/>
      <c r="CBW420" s="114"/>
      <c r="CBX420" s="114"/>
      <c r="CBY420" s="114"/>
      <c r="CBZ420" s="114"/>
      <c r="CCA420" s="114"/>
      <c r="CCB420" s="114"/>
      <c r="CCC420" s="114"/>
      <c r="CCD420" s="114"/>
      <c r="CCE420" s="114"/>
      <c r="CCF420" s="114"/>
      <c r="CCG420" s="114"/>
      <c r="CCH420" s="114"/>
      <c r="CCI420" s="114"/>
      <c r="CCJ420" s="114"/>
      <c r="CCK420" s="114"/>
      <c r="CCL420" s="114"/>
      <c r="CCM420" s="114"/>
      <c r="CCN420" s="114"/>
      <c r="CCO420" s="114"/>
      <c r="CCP420" s="114"/>
      <c r="CCQ420" s="114"/>
      <c r="CCR420" s="114"/>
      <c r="CCS420" s="114"/>
      <c r="CCT420" s="114"/>
      <c r="CCU420" s="114"/>
      <c r="CCV420" s="114"/>
      <c r="CCW420" s="114"/>
      <c r="CCX420" s="114"/>
      <c r="CCY420" s="114"/>
      <c r="CCZ420" s="114"/>
      <c r="CDA420" s="114"/>
      <c r="CDB420" s="114"/>
      <c r="CDC420" s="114"/>
      <c r="CDD420" s="114"/>
      <c r="CDE420" s="114"/>
      <c r="CDF420" s="114"/>
      <c r="CDG420" s="114"/>
      <c r="CDH420" s="114"/>
      <c r="CDI420" s="114"/>
      <c r="CDJ420" s="114"/>
      <c r="CDK420" s="114"/>
      <c r="CDL420" s="114"/>
      <c r="CDM420" s="114"/>
      <c r="CDN420" s="114"/>
      <c r="CDO420" s="114"/>
      <c r="CDP420" s="114"/>
      <c r="CDQ420" s="114"/>
      <c r="CDR420" s="114"/>
      <c r="CDS420" s="114"/>
      <c r="CDT420" s="114"/>
      <c r="CDU420" s="114"/>
      <c r="CDV420" s="114"/>
      <c r="CDW420" s="114"/>
      <c r="CDX420" s="114"/>
      <c r="CDY420" s="114"/>
      <c r="CDZ420" s="114"/>
      <c r="CEA420" s="114"/>
      <c r="CEB420" s="114"/>
      <c r="CEC420" s="114"/>
      <c r="CED420" s="114"/>
      <c r="CEE420" s="114"/>
      <c r="CEF420" s="114"/>
      <c r="CEG420" s="114"/>
      <c r="CEH420" s="114"/>
      <c r="CEI420" s="114"/>
      <c r="CEJ420" s="114"/>
      <c r="CEK420" s="114"/>
      <c r="CEL420" s="114"/>
      <c r="CEM420" s="114"/>
      <c r="CEN420" s="114"/>
      <c r="CEO420" s="114"/>
      <c r="CEP420" s="114"/>
      <c r="CEQ420" s="114"/>
      <c r="CER420" s="114"/>
      <c r="CES420" s="114"/>
      <c r="CET420" s="114"/>
      <c r="CEU420" s="114"/>
      <c r="CEV420" s="114"/>
      <c r="CEW420" s="114"/>
      <c r="CEX420" s="114"/>
      <c r="CEY420" s="114"/>
      <c r="CEZ420" s="114"/>
      <c r="CFA420" s="114"/>
      <c r="CFB420" s="114"/>
      <c r="CFC420" s="114"/>
      <c r="CFD420" s="114"/>
      <c r="CFE420" s="114"/>
      <c r="CFF420" s="114"/>
      <c r="CFG420" s="114"/>
      <c r="CFH420" s="114"/>
      <c r="CFI420" s="114"/>
      <c r="CFJ420" s="114"/>
      <c r="CFK420" s="114"/>
      <c r="CFL420" s="114"/>
      <c r="CFM420" s="114"/>
      <c r="CFN420" s="114"/>
      <c r="CFO420" s="114"/>
      <c r="CFP420" s="114"/>
      <c r="CFQ420" s="114"/>
      <c r="CFR420" s="114"/>
      <c r="CFS420" s="114"/>
      <c r="CFT420" s="114"/>
      <c r="CFU420" s="114"/>
      <c r="CFV420" s="114"/>
      <c r="CFW420" s="114"/>
      <c r="CFX420" s="114"/>
      <c r="CFY420" s="114"/>
      <c r="CFZ420" s="114"/>
      <c r="CGA420" s="114"/>
      <c r="CGB420" s="114"/>
      <c r="CGC420" s="114"/>
      <c r="CGD420" s="114"/>
      <c r="CGE420" s="114"/>
      <c r="CGF420" s="114"/>
      <c r="CGG420" s="114"/>
      <c r="CGH420" s="114"/>
      <c r="CGI420" s="114"/>
      <c r="CGJ420" s="114"/>
      <c r="CGK420" s="114"/>
      <c r="CGL420" s="114"/>
      <c r="CGM420" s="114"/>
      <c r="CGN420" s="114"/>
      <c r="CGO420" s="114"/>
      <c r="CGP420" s="114"/>
      <c r="CGQ420" s="114"/>
      <c r="CGR420" s="114"/>
      <c r="CGS420" s="114"/>
      <c r="CGT420" s="114"/>
      <c r="CGU420" s="114"/>
      <c r="CGV420" s="114"/>
      <c r="CGW420" s="114"/>
      <c r="CGX420" s="114"/>
      <c r="CGY420" s="114"/>
      <c r="CGZ420" s="114"/>
      <c r="CHA420" s="114"/>
      <c r="CHB420" s="114"/>
      <c r="CHC420" s="114"/>
      <c r="CHD420" s="114"/>
      <c r="CHE420" s="114"/>
      <c r="CHF420" s="114"/>
      <c r="CHG420" s="114"/>
      <c r="CHH420" s="114"/>
      <c r="CHI420" s="114"/>
      <c r="CHJ420" s="114"/>
      <c r="CHK420" s="114"/>
      <c r="CHL420" s="114"/>
      <c r="CHM420" s="114"/>
      <c r="CHN420" s="114"/>
      <c r="CHO420" s="114"/>
      <c r="CHP420" s="114"/>
      <c r="CHQ420" s="114"/>
      <c r="CHR420" s="114"/>
      <c r="CHS420" s="114"/>
      <c r="CHT420" s="114"/>
      <c r="CHU420" s="114"/>
      <c r="CHV420" s="114"/>
      <c r="CHW420" s="114"/>
      <c r="CHX420" s="114"/>
      <c r="CHY420" s="114"/>
      <c r="CHZ420" s="114"/>
      <c r="CIA420" s="114"/>
      <c r="CIB420" s="114"/>
      <c r="CIC420" s="114"/>
      <c r="CID420" s="114"/>
      <c r="CIE420" s="114"/>
      <c r="CIF420" s="114"/>
      <c r="CIG420" s="114"/>
      <c r="CIH420" s="114"/>
      <c r="CII420" s="114"/>
      <c r="CIJ420" s="114"/>
      <c r="CIK420" s="114"/>
      <c r="CIL420" s="114"/>
      <c r="CIM420" s="114"/>
      <c r="CIN420" s="114"/>
      <c r="CIO420" s="114"/>
      <c r="CIP420" s="114"/>
      <c r="CIQ420" s="114"/>
      <c r="CIR420" s="114"/>
      <c r="CIS420" s="114"/>
      <c r="CIT420" s="114"/>
      <c r="CIU420" s="114"/>
      <c r="CIV420" s="114"/>
      <c r="CIW420" s="114"/>
      <c r="CIX420" s="114"/>
      <c r="CIY420" s="114"/>
      <c r="CIZ420" s="114"/>
      <c r="CJA420" s="114"/>
      <c r="CJB420" s="114"/>
      <c r="CJC420" s="114"/>
      <c r="CJD420" s="114"/>
      <c r="CJE420" s="114"/>
      <c r="CJF420" s="114"/>
      <c r="CJG420" s="114"/>
      <c r="CJH420" s="114"/>
      <c r="CJI420" s="114"/>
      <c r="CJJ420" s="114"/>
      <c r="CJK420" s="114"/>
      <c r="CJL420" s="114"/>
      <c r="CJM420" s="114"/>
      <c r="CJN420" s="114"/>
      <c r="CJO420" s="114"/>
      <c r="CJP420" s="114"/>
      <c r="CJQ420" s="114"/>
      <c r="CJR420" s="114"/>
      <c r="CJS420" s="114"/>
      <c r="CJT420" s="114"/>
      <c r="CJU420" s="114"/>
      <c r="CJV420" s="114"/>
      <c r="CJW420" s="114"/>
      <c r="CJX420" s="114"/>
      <c r="CJY420" s="114"/>
      <c r="CJZ420" s="114"/>
      <c r="CKA420" s="114"/>
      <c r="CKB420" s="114"/>
      <c r="CKC420" s="114"/>
      <c r="CKD420" s="114"/>
      <c r="CKE420" s="114"/>
      <c r="CKF420" s="114"/>
      <c r="CKG420" s="114"/>
      <c r="CKH420" s="114"/>
      <c r="CKI420" s="114"/>
      <c r="CKJ420" s="114"/>
      <c r="CKK420" s="114"/>
      <c r="CKL420" s="114"/>
      <c r="CKM420" s="114"/>
      <c r="CKN420" s="114"/>
      <c r="CKO420" s="114"/>
      <c r="CKP420" s="114"/>
      <c r="CKQ420" s="114"/>
      <c r="CKR420" s="114"/>
      <c r="CKS420" s="114"/>
      <c r="CKT420" s="114"/>
      <c r="CKU420" s="114"/>
      <c r="CKV420" s="114"/>
      <c r="CKW420" s="114"/>
      <c r="CKX420" s="114"/>
      <c r="CKY420" s="114"/>
      <c r="CKZ420" s="114"/>
      <c r="CLA420" s="114"/>
      <c r="CLB420" s="114"/>
      <c r="CLC420" s="114"/>
      <c r="CLD420" s="114"/>
      <c r="CLE420" s="114"/>
      <c r="CLF420" s="114"/>
      <c r="CLG420" s="114"/>
      <c r="CLH420" s="114"/>
      <c r="CLI420" s="114"/>
      <c r="CLJ420" s="114"/>
      <c r="CLK420" s="114"/>
      <c r="CLL420" s="114"/>
      <c r="CLM420" s="114"/>
      <c r="CLN420" s="114"/>
      <c r="CLO420" s="114"/>
      <c r="CLP420" s="114"/>
      <c r="CLQ420" s="114"/>
      <c r="CLR420" s="114"/>
      <c r="CLS420" s="114"/>
      <c r="CLT420" s="114"/>
      <c r="CLU420" s="114"/>
      <c r="CLV420" s="114"/>
      <c r="CLW420" s="114"/>
      <c r="CLX420" s="114"/>
      <c r="CLY420" s="114"/>
      <c r="CLZ420" s="114"/>
      <c r="CMA420" s="114"/>
      <c r="CMB420" s="114"/>
      <c r="CMC420" s="114"/>
      <c r="CMD420" s="114"/>
      <c r="CME420" s="114"/>
      <c r="CMF420" s="114"/>
      <c r="CMG420" s="114"/>
      <c r="CMH420" s="114"/>
      <c r="CMI420" s="114"/>
      <c r="CMJ420" s="114"/>
      <c r="CMK420" s="114"/>
      <c r="CML420" s="114"/>
      <c r="CMM420" s="114"/>
      <c r="CMN420" s="114"/>
      <c r="CMO420" s="114"/>
      <c r="CMP420" s="114"/>
      <c r="CMQ420" s="114"/>
      <c r="CMR420" s="114"/>
      <c r="CMS420" s="114"/>
      <c r="CMT420" s="114"/>
      <c r="CMU420" s="114"/>
      <c r="CMV420" s="114"/>
      <c r="CMW420" s="114"/>
      <c r="CMX420" s="114"/>
      <c r="CMY420" s="114"/>
      <c r="CMZ420" s="114"/>
      <c r="CNA420" s="114"/>
      <c r="CNB420" s="114"/>
      <c r="CNC420" s="114"/>
      <c r="CND420" s="114"/>
      <c r="CNE420" s="114"/>
      <c r="CNF420" s="114"/>
      <c r="CNG420" s="114"/>
      <c r="CNH420" s="114"/>
      <c r="CNI420" s="114"/>
      <c r="CNJ420" s="114"/>
      <c r="CNK420" s="114"/>
      <c r="CNL420" s="114"/>
      <c r="CNM420" s="114"/>
      <c r="CNN420" s="114"/>
      <c r="CNO420" s="114"/>
      <c r="CNP420" s="114"/>
      <c r="CNQ420" s="114"/>
      <c r="CNR420" s="114"/>
      <c r="CNS420" s="114"/>
      <c r="CNT420" s="114"/>
      <c r="CNU420" s="114"/>
      <c r="CNV420" s="114"/>
      <c r="CNW420" s="114"/>
      <c r="CNX420" s="114"/>
      <c r="CNY420" s="114"/>
      <c r="CNZ420" s="114"/>
      <c r="COA420" s="114"/>
      <c r="COB420" s="114"/>
      <c r="COC420" s="114"/>
      <c r="COD420" s="114"/>
      <c r="COE420" s="114"/>
      <c r="COF420" s="114"/>
      <c r="COG420" s="114"/>
      <c r="COH420" s="114"/>
      <c r="COI420" s="114"/>
      <c r="COJ420" s="114"/>
      <c r="COK420" s="114"/>
      <c r="COL420" s="114"/>
      <c r="COM420" s="114"/>
      <c r="CON420" s="114"/>
      <c r="COO420" s="114"/>
      <c r="COP420" s="114"/>
      <c r="COQ420" s="114"/>
      <c r="COR420" s="114"/>
      <c r="COS420" s="114"/>
      <c r="COT420" s="114"/>
      <c r="COU420" s="114"/>
      <c r="COV420" s="114"/>
      <c r="COW420" s="114"/>
      <c r="COX420" s="114"/>
      <c r="COY420" s="114"/>
      <c r="COZ420" s="114"/>
      <c r="CPA420" s="114"/>
      <c r="CPB420" s="114"/>
      <c r="CPC420" s="114"/>
      <c r="CPD420" s="114"/>
      <c r="CPE420" s="114"/>
      <c r="CPF420" s="114"/>
      <c r="CPG420" s="114"/>
      <c r="CPH420" s="114"/>
      <c r="CPI420" s="114"/>
      <c r="CPJ420" s="114"/>
      <c r="CPK420" s="114"/>
      <c r="CPL420" s="114"/>
      <c r="CPM420" s="114"/>
      <c r="CPN420" s="114"/>
      <c r="CPO420" s="114"/>
      <c r="CPP420" s="114"/>
      <c r="CPQ420" s="114"/>
      <c r="CPR420" s="114"/>
      <c r="CPS420" s="114"/>
      <c r="CPT420" s="114"/>
      <c r="CPU420" s="114"/>
      <c r="CPV420" s="114"/>
      <c r="CPW420" s="114"/>
      <c r="CPX420" s="114"/>
      <c r="CPY420" s="114"/>
      <c r="CPZ420" s="114"/>
      <c r="CQA420" s="114"/>
      <c r="CQB420" s="114"/>
      <c r="CQC420" s="114"/>
      <c r="CQD420" s="114"/>
      <c r="CQE420" s="114"/>
      <c r="CQF420" s="114"/>
      <c r="CQG420" s="114"/>
      <c r="CQH420" s="114"/>
      <c r="CQI420" s="114"/>
      <c r="CQJ420" s="114"/>
      <c r="CQK420" s="114"/>
      <c r="CQL420" s="114"/>
      <c r="CQM420" s="114"/>
      <c r="CQN420" s="114"/>
      <c r="CQO420" s="114"/>
      <c r="CQP420" s="114"/>
      <c r="CQQ420" s="114"/>
      <c r="CQR420" s="114"/>
      <c r="CQS420" s="114"/>
      <c r="CQT420" s="114"/>
      <c r="CQU420" s="114"/>
      <c r="CQV420" s="114"/>
      <c r="CQW420" s="114"/>
      <c r="CQX420" s="114"/>
      <c r="CQY420" s="114"/>
      <c r="CQZ420" s="114"/>
      <c r="CRA420" s="114"/>
      <c r="CRB420" s="114"/>
      <c r="CRC420" s="114"/>
      <c r="CRD420" s="114"/>
      <c r="CRE420" s="114"/>
      <c r="CRF420" s="114"/>
      <c r="CRG420" s="114"/>
      <c r="CRH420" s="114"/>
      <c r="CRI420" s="114"/>
      <c r="CRJ420" s="114"/>
      <c r="CRK420" s="114"/>
      <c r="CRL420" s="114"/>
      <c r="CRM420" s="114"/>
      <c r="CRN420" s="114"/>
      <c r="CRO420" s="114"/>
      <c r="CRP420" s="114"/>
      <c r="CRQ420" s="114"/>
      <c r="CRR420" s="114"/>
      <c r="CRS420" s="114"/>
      <c r="CRT420" s="114"/>
      <c r="CRU420" s="114"/>
      <c r="CRV420" s="114"/>
      <c r="CRW420" s="114"/>
      <c r="CRX420" s="114"/>
      <c r="CRY420" s="114"/>
      <c r="CRZ420" s="114"/>
      <c r="CSA420" s="114"/>
      <c r="CSB420" s="114"/>
      <c r="CSC420" s="114"/>
      <c r="CSD420" s="114"/>
      <c r="CSE420" s="114"/>
      <c r="CSF420" s="114"/>
      <c r="CSG420" s="114"/>
      <c r="CSH420" s="114"/>
      <c r="CSI420" s="114"/>
      <c r="CSJ420" s="114"/>
      <c r="CSK420" s="114"/>
      <c r="CSL420" s="114"/>
      <c r="CSM420" s="114"/>
      <c r="CSN420" s="114"/>
      <c r="CSO420" s="114"/>
      <c r="CSP420" s="114"/>
      <c r="CSQ420" s="114"/>
      <c r="CSR420" s="114"/>
      <c r="CSS420" s="114"/>
      <c r="CST420" s="114"/>
      <c r="CSU420" s="114"/>
      <c r="CSV420" s="114"/>
      <c r="CSW420" s="114"/>
      <c r="CSX420" s="114"/>
      <c r="CSY420" s="114"/>
      <c r="CSZ420" s="114"/>
      <c r="CTA420" s="114"/>
      <c r="CTB420" s="114"/>
      <c r="CTC420" s="114"/>
      <c r="CTD420" s="114"/>
      <c r="CTE420" s="114"/>
      <c r="CTF420" s="114"/>
      <c r="CTG420" s="114"/>
      <c r="CTH420" s="114"/>
      <c r="CTI420" s="114"/>
      <c r="CTJ420" s="114"/>
      <c r="CTK420" s="114"/>
      <c r="CTL420" s="114"/>
      <c r="CTM420" s="114"/>
      <c r="CTN420" s="114"/>
      <c r="CTO420" s="114"/>
      <c r="CTP420" s="114"/>
      <c r="CTQ420" s="114"/>
      <c r="CTR420" s="114"/>
      <c r="CTS420" s="114"/>
      <c r="CTT420" s="114"/>
      <c r="CTU420" s="114"/>
      <c r="CTV420" s="114"/>
      <c r="CTW420" s="114"/>
      <c r="CTX420" s="114"/>
      <c r="CTY420" s="114"/>
      <c r="CTZ420" s="114"/>
      <c r="CUA420" s="114"/>
      <c r="CUB420" s="114"/>
      <c r="CUC420" s="114"/>
      <c r="CUD420" s="114"/>
      <c r="CUE420" s="114"/>
      <c r="CUF420" s="114"/>
      <c r="CUG420" s="114"/>
      <c r="CUH420" s="114"/>
      <c r="CUI420" s="114"/>
      <c r="CUJ420" s="114"/>
      <c r="CUK420" s="114"/>
      <c r="CUL420" s="114"/>
      <c r="CUM420" s="114"/>
      <c r="CUN420" s="114"/>
      <c r="CUO420" s="114"/>
      <c r="CUP420" s="114"/>
      <c r="CUQ420" s="114"/>
      <c r="CUR420" s="114"/>
      <c r="CUS420" s="114"/>
      <c r="CUT420" s="114"/>
      <c r="CUU420" s="114"/>
      <c r="CUV420" s="114"/>
      <c r="CUW420" s="114"/>
      <c r="CUX420" s="114"/>
      <c r="CUY420" s="114"/>
      <c r="CUZ420" s="114"/>
      <c r="CVA420" s="114"/>
      <c r="CVB420" s="114"/>
      <c r="CVC420" s="114"/>
      <c r="CVD420" s="114"/>
      <c r="CVE420" s="114"/>
      <c r="CVF420" s="114"/>
      <c r="CVG420" s="114"/>
      <c r="CVH420" s="114"/>
      <c r="CVI420" s="114"/>
      <c r="CVJ420" s="114"/>
      <c r="CVK420" s="114"/>
      <c r="CVL420" s="114"/>
      <c r="CVM420" s="114"/>
      <c r="CVN420" s="114"/>
      <c r="CVO420" s="114"/>
      <c r="CVP420" s="114"/>
      <c r="CVQ420" s="114"/>
      <c r="CVR420" s="114"/>
      <c r="CVS420" s="114"/>
      <c r="CVT420" s="114"/>
      <c r="CVU420" s="114"/>
      <c r="CVV420" s="114"/>
      <c r="CVW420" s="114"/>
      <c r="CVX420" s="114"/>
      <c r="CVY420" s="114"/>
      <c r="CVZ420" s="114"/>
      <c r="CWA420" s="114"/>
      <c r="CWB420" s="114"/>
      <c r="CWC420" s="114"/>
      <c r="CWD420" s="114"/>
      <c r="CWE420" s="114"/>
      <c r="CWF420" s="114"/>
      <c r="CWG420" s="114"/>
      <c r="CWH420" s="114"/>
      <c r="CWI420" s="114"/>
      <c r="CWJ420" s="114"/>
      <c r="CWK420" s="114"/>
      <c r="CWL420" s="114"/>
      <c r="CWM420" s="114"/>
      <c r="CWN420" s="114"/>
      <c r="CWO420" s="114"/>
      <c r="CWP420" s="114"/>
      <c r="CWQ420" s="114"/>
      <c r="CWR420" s="114"/>
      <c r="CWS420" s="114"/>
      <c r="CWT420" s="114"/>
      <c r="CWU420" s="114"/>
      <c r="CWV420" s="114"/>
      <c r="CWW420" s="114"/>
      <c r="CWX420" s="114"/>
      <c r="CWY420" s="114"/>
      <c r="CWZ420" s="114"/>
      <c r="CXA420" s="114"/>
      <c r="CXB420" s="114"/>
      <c r="CXC420" s="114"/>
      <c r="CXD420" s="114"/>
      <c r="CXE420" s="114"/>
      <c r="CXF420" s="114"/>
      <c r="CXG420" s="114"/>
      <c r="CXH420" s="114"/>
      <c r="CXI420" s="114"/>
      <c r="CXJ420" s="114"/>
      <c r="CXK420" s="114"/>
      <c r="CXL420" s="114"/>
      <c r="CXM420" s="114"/>
      <c r="CXN420" s="114"/>
      <c r="CXO420" s="114"/>
      <c r="CXP420" s="114"/>
      <c r="CXQ420" s="114"/>
      <c r="CXR420" s="114"/>
      <c r="CXS420" s="114"/>
      <c r="CXT420" s="114"/>
      <c r="CXU420" s="114"/>
      <c r="CXV420" s="114"/>
      <c r="CXW420" s="114"/>
      <c r="CXX420" s="114"/>
      <c r="CXY420" s="114"/>
      <c r="CXZ420" s="114"/>
      <c r="CYA420" s="114"/>
      <c r="CYB420" s="114"/>
      <c r="CYC420" s="114"/>
      <c r="CYD420" s="114"/>
      <c r="CYE420" s="114"/>
      <c r="CYF420" s="114"/>
      <c r="CYG420" s="114"/>
      <c r="CYH420" s="114"/>
      <c r="CYI420" s="114"/>
      <c r="CYJ420" s="114"/>
      <c r="CYK420" s="114"/>
      <c r="CYL420" s="114"/>
      <c r="CYM420" s="114"/>
      <c r="CYN420" s="114"/>
      <c r="CYO420" s="114"/>
      <c r="CYP420" s="114"/>
      <c r="CYQ420" s="114"/>
      <c r="CYR420" s="114"/>
      <c r="CYS420" s="114"/>
      <c r="CYT420" s="114"/>
      <c r="CYU420" s="114"/>
      <c r="CYV420" s="114"/>
      <c r="CYW420" s="114"/>
      <c r="CYX420" s="114"/>
      <c r="CYY420" s="114"/>
      <c r="CYZ420" s="114"/>
      <c r="CZA420" s="114"/>
      <c r="CZB420" s="114"/>
      <c r="CZC420" s="114"/>
      <c r="CZD420" s="114"/>
      <c r="CZE420" s="114"/>
      <c r="CZF420" s="114"/>
      <c r="CZG420" s="114"/>
      <c r="CZH420" s="114"/>
      <c r="CZI420" s="114"/>
      <c r="CZJ420" s="114"/>
      <c r="CZK420" s="114"/>
      <c r="CZL420" s="114"/>
      <c r="CZM420" s="114"/>
      <c r="CZN420" s="114"/>
      <c r="CZO420" s="114"/>
      <c r="CZP420" s="114"/>
      <c r="CZQ420" s="114"/>
      <c r="CZR420" s="114"/>
      <c r="CZS420" s="114"/>
      <c r="CZT420" s="114"/>
      <c r="CZU420" s="114"/>
      <c r="CZV420" s="114"/>
      <c r="CZW420" s="114"/>
      <c r="CZX420" s="114"/>
      <c r="CZY420" s="114"/>
      <c r="CZZ420" s="114"/>
      <c r="DAA420" s="114"/>
      <c r="DAB420" s="114"/>
      <c r="DAC420" s="114"/>
      <c r="DAD420" s="114"/>
      <c r="DAE420" s="114"/>
      <c r="DAF420" s="114"/>
      <c r="DAG420" s="114"/>
      <c r="DAH420" s="114"/>
      <c r="DAI420" s="114"/>
      <c r="DAJ420" s="114"/>
      <c r="DAK420" s="114"/>
      <c r="DAL420" s="114"/>
      <c r="DAM420" s="114"/>
      <c r="DAN420" s="114"/>
      <c r="DAO420" s="114"/>
      <c r="DAP420" s="114"/>
      <c r="DAQ420" s="114"/>
      <c r="DAR420" s="114"/>
      <c r="DAS420" s="114"/>
      <c r="DAT420" s="114"/>
      <c r="DAU420" s="114"/>
      <c r="DAV420" s="114"/>
      <c r="DAW420" s="114"/>
      <c r="DAX420" s="114"/>
      <c r="DAY420" s="114"/>
      <c r="DAZ420" s="114"/>
      <c r="DBA420" s="114"/>
      <c r="DBB420" s="114"/>
      <c r="DBC420" s="114"/>
      <c r="DBD420" s="114"/>
      <c r="DBE420" s="114"/>
      <c r="DBF420" s="114"/>
      <c r="DBG420" s="114"/>
      <c r="DBH420" s="114"/>
      <c r="DBI420" s="114"/>
      <c r="DBJ420" s="114"/>
      <c r="DBK420" s="114"/>
      <c r="DBL420" s="114"/>
      <c r="DBM420" s="114"/>
      <c r="DBN420" s="114"/>
      <c r="DBO420" s="114"/>
      <c r="DBP420" s="114"/>
      <c r="DBQ420" s="114"/>
      <c r="DBR420" s="114"/>
      <c r="DBS420" s="114"/>
      <c r="DBT420" s="114"/>
      <c r="DBU420" s="114"/>
      <c r="DBV420" s="114"/>
      <c r="DBW420" s="114"/>
      <c r="DBX420" s="114"/>
      <c r="DBY420" s="114"/>
      <c r="DBZ420" s="114"/>
      <c r="DCA420" s="114"/>
      <c r="DCB420" s="114"/>
      <c r="DCC420" s="114"/>
      <c r="DCD420" s="114"/>
      <c r="DCE420" s="114"/>
      <c r="DCF420" s="114"/>
      <c r="DCG420" s="114"/>
      <c r="DCH420" s="114"/>
      <c r="DCI420" s="114"/>
      <c r="DCJ420" s="114"/>
      <c r="DCK420" s="114"/>
      <c r="DCL420" s="114"/>
      <c r="DCM420" s="114"/>
      <c r="DCN420" s="114"/>
      <c r="DCO420" s="114"/>
      <c r="DCP420" s="114"/>
      <c r="DCQ420" s="114"/>
      <c r="DCR420" s="114"/>
      <c r="DCS420" s="114"/>
      <c r="DCT420" s="114"/>
      <c r="DCU420" s="114"/>
      <c r="DCV420" s="114"/>
      <c r="DCW420" s="114"/>
      <c r="DCX420" s="114"/>
      <c r="DCY420" s="114"/>
      <c r="DCZ420" s="114"/>
      <c r="DDA420" s="114"/>
      <c r="DDB420" s="114"/>
      <c r="DDC420" s="114"/>
      <c r="DDD420" s="114"/>
      <c r="DDE420" s="114"/>
      <c r="DDF420" s="114"/>
      <c r="DDG420" s="114"/>
      <c r="DDH420" s="114"/>
      <c r="DDI420" s="114"/>
      <c r="DDJ420" s="114"/>
      <c r="DDK420" s="114"/>
      <c r="DDL420" s="114"/>
      <c r="DDM420" s="114"/>
      <c r="DDN420" s="114"/>
      <c r="DDO420" s="114"/>
      <c r="DDP420" s="114"/>
      <c r="DDQ420" s="114"/>
      <c r="DDR420" s="114"/>
      <c r="DDS420" s="114"/>
      <c r="DDT420" s="114"/>
      <c r="DDU420" s="114"/>
      <c r="DDV420" s="114"/>
      <c r="DDW420" s="114"/>
      <c r="DDX420" s="114"/>
      <c r="DDY420" s="114"/>
      <c r="DDZ420" s="114"/>
      <c r="DEA420" s="114"/>
      <c r="DEB420" s="114"/>
      <c r="DEC420" s="114"/>
      <c r="DED420" s="114"/>
      <c r="DEE420" s="114"/>
      <c r="DEF420" s="114"/>
      <c r="DEG420" s="114"/>
      <c r="DEH420" s="114"/>
      <c r="DEI420" s="114"/>
      <c r="DEJ420" s="114"/>
      <c r="DEK420" s="114"/>
      <c r="DEL420" s="114"/>
      <c r="DEM420" s="114"/>
      <c r="DEN420" s="114"/>
      <c r="DEO420" s="114"/>
      <c r="DEP420" s="114"/>
      <c r="DEQ420" s="114"/>
      <c r="DER420" s="114"/>
      <c r="DES420" s="114"/>
      <c r="DET420" s="114"/>
      <c r="DEU420" s="114"/>
      <c r="DEV420" s="114"/>
      <c r="DEW420" s="114"/>
      <c r="DEX420" s="114"/>
      <c r="DEY420" s="114"/>
      <c r="DEZ420" s="114"/>
      <c r="DFA420" s="114"/>
      <c r="DFB420" s="114"/>
      <c r="DFC420" s="114"/>
      <c r="DFD420" s="114"/>
      <c r="DFE420" s="114"/>
      <c r="DFF420" s="114"/>
      <c r="DFG420" s="114"/>
      <c r="DFH420" s="114"/>
      <c r="DFI420" s="114"/>
      <c r="DFJ420" s="114"/>
      <c r="DFK420" s="114"/>
      <c r="DFL420" s="114"/>
      <c r="DFM420" s="114"/>
      <c r="DFN420" s="114"/>
      <c r="DFO420" s="114"/>
      <c r="DFP420" s="114"/>
      <c r="DFQ420" s="114"/>
      <c r="DFR420" s="114"/>
      <c r="DFS420" s="114"/>
      <c r="DFT420" s="114"/>
      <c r="DFU420" s="114"/>
      <c r="DFV420" s="114"/>
      <c r="DFW420" s="114"/>
      <c r="DFX420" s="114"/>
      <c r="DFY420" s="114"/>
      <c r="DFZ420" s="114"/>
      <c r="DGA420" s="114"/>
      <c r="DGB420" s="114"/>
      <c r="DGC420" s="114"/>
      <c r="DGD420" s="114"/>
      <c r="DGE420" s="114"/>
      <c r="DGF420" s="114"/>
      <c r="DGG420" s="114"/>
      <c r="DGH420" s="114"/>
      <c r="DGI420" s="114"/>
      <c r="DGJ420" s="114"/>
      <c r="DGK420" s="114"/>
      <c r="DGL420" s="114"/>
      <c r="DGM420" s="114"/>
      <c r="DGN420" s="114"/>
      <c r="DGO420" s="114"/>
      <c r="DGP420" s="114"/>
      <c r="DGQ420" s="114"/>
      <c r="DGR420" s="114"/>
      <c r="DGS420" s="114"/>
      <c r="DGT420" s="114"/>
      <c r="DGU420" s="114"/>
      <c r="DGV420" s="114"/>
      <c r="DGW420" s="114"/>
      <c r="DGX420" s="114"/>
      <c r="DGY420" s="114"/>
      <c r="DGZ420" s="114"/>
      <c r="DHA420" s="114"/>
      <c r="DHB420" s="114"/>
      <c r="DHC420" s="114"/>
      <c r="DHD420" s="114"/>
      <c r="DHE420" s="114"/>
      <c r="DHF420" s="114"/>
      <c r="DHG420" s="114"/>
      <c r="DHH420" s="114"/>
      <c r="DHI420" s="114"/>
      <c r="DHJ420" s="114"/>
      <c r="DHK420" s="114"/>
      <c r="DHL420" s="114"/>
      <c r="DHM420" s="114"/>
      <c r="DHN420" s="114"/>
      <c r="DHO420" s="114"/>
      <c r="DHP420" s="114"/>
      <c r="DHQ420" s="114"/>
      <c r="DHR420" s="114"/>
      <c r="DHS420" s="114"/>
      <c r="DHT420" s="114"/>
      <c r="DHU420" s="114"/>
      <c r="DHV420" s="114"/>
      <c r="DHW420" s="114"/>
      <c r="DHX420" s="114"/>
      <c r="DHY420" s="114"/>
      <c r="DHZ420" s="114"/>
      <c r="DIA420" s="114"/>
      <c r="DIB420" s="114"/>
      <c r="DIC420" s="114"/>
      <c r="DID420" s="114"/>
      <c r="DIE420" s="114"/>
      <c r="DIF420" s="114"/>
      <c r="DIG420" s="114"/>
      <c r="DIH420" s="114"/>
      <c r="DII420" s="114"/>
      <c r="DIJ420" s="114"/>
      <c r="DIK420" s="114"/>
      <c r="DIL420" s="114"/>
      <c r="DIM420" s="114"/>
      <c r="DIN420" s="114"/>
      <c r="DIO420" s="114"/>
      <c r="DIP420" s="114"/>
      <c r="DIQ420" s="114"/>
      <c r="DIR420" s="114"/>
      <c r="DIS420" s="114"/>
      <c r="DIT420" s="114"/>
      <c r="DIU420" s="114"/>
      <c r="DIV420" s="114"/>
      <c r="DIW420" s="114"/>
      <c r="DIX420" s="114"/>
      <c r="DIY420" s="114"/>
      <c r="DIZ420" s="114"/>
      <c r="DJA420" s="114"/>
      <c r="DJB420" s="114"/>
      <c r="DJC420" s="114"/>
      <c r="DJD420" s="114"/>
      <c r="DJE420" s="114"/>
      <c r="DJF420" s="114"/>
      <c r="DJG420" s="114"/>
      <c r="DJH420" s="114"/>
      <c r="DJI420" s="114"/>
      <c r="DJJ420" s="114"/>
      <c r="DJK420" s="114"/>
      <c r="DJL420" s="114"/>
      <c r="DJM420" s="114"/>
      <c r="DJN420" s="114"/>
      <c r="DJO420" s="114"/>
      <c r="DJP420" s="114"/>
      <c r="DJQ420" s="114"/>
      <c r="DJR420" s="114"/>
      <c r="DJS420" s="114"/>
      <c r="DJT420" s="114"/>
      <c r="DJU420" s="114"/>
      <c r="DJV420" s="114"/>
      <c r="DJW420" s="114"/>
      <c r="DJX420" s="114"/>
      <c r="DJY420" s="114"/>
      <c r="DJZ420" s="114"/>
      <c r="DKA420" s="114"/>
      <c r="DKB420" s="114"/>
      <c r="DKC420" s="114"/>
      <c r="DKD420" s="114"/>
      <c r="DKE420" s="114"/>
      <c r="DKF420" s="114"/>
      <c r="DKG420" s="114"/>
      <c r="DKH420" s="114"/>
      <c r="DKI420" s="114"/>
      <c r="DKJ420" s="114"/>
      <c r="DKK420" s="114"/>
      <c r="DKL420" s="114"/>
      <c r="DKM420" s="114"/>
      <c r="DKN420" s="114"/>
      <c r="DKO420" s="114"/>
      <c r="DKP420" s="114"/>
      <c r="DKQ420" s="114"/>
      <c r="DKR420" s="114"/>
      <c r="DKS420" s="114"/>
      <c r="DKT420" s="114"/>
      <c r="DKU420" s="114"/>
      <c r="DKV420" s="114"/>
      <c r="DKW420" s="114"/>
      <c r="DKX420" s="114"/>
      <c r="DKY420" s="114"/>
      <c r="DKZ420" s="114"/>
      <c r="DLA420" s="114"/>
      <c r="DLB420" s="114"/>
      <c r="DLC420" s="114"/>
      <c r="DLD420" s="114"/>
      <c r="DLE420" s="114"/>
      <c r="DLF420" s="114"/>
      <c r="DLG420" s="114"/>
      <c r="DLH420" s="114"/>
      <c r="DLI420" s="114"/>
      <c r="DLJ420" s="114"/>
      <c r="DLK420" s="114"/>
      <c r="DLL420" s="114"/>
      <c r="DLM420" s="114"/>
      <c r="DLN420" s="114"/>
      <c r="DLO420" s="114"/>
      <c r="DLP420" s="114"/>
      <c r="DLQ420" s="114"/>
      <c r="DLR420" s="114"/>
      <c r="DLS420" s="114"/>
      <c r="DLT420" s="114"/>
      <c r="DLU420" s="114"/>
      <c r="DLV420" s="114"/>
      <c r="DLW420" s="114"/>
      <c r="DLX420" s="114"/>
      <c r="DLY420" s="114"/>
      <c r="DLZ420" s="114"/>
      <c r="DMA420" s="114"/>
      <c r="DMB420" s="114"/>
      <c r="DMC420" s="114"/>
      <c r="DMD420" s="114"/>
      <c r="DME420" s="114"/>
      <c r="DMF420" s="114"/>
      <c r="DMG420" s="114"/>
      <c r="DMH420" s="114"/>
      <c r="DMI420" s="114"/>
      <c r="DMJ420" s="114"/>
      <c r="DMK420" s="114"/>
      <c r="DML420" s="114"/>
      <c r="DMM420" s="114"/>
      <c r="DMN420" s="114"/>
      <c r="DMO420" s="114"/>
      <c r="DMP420" s="114"/>
      <c r="DMQ420" s="114"/>
      <c r="DMR420" s="114"/>
      <c r="DMS420" s="114"/>
      <c r="DMT420" s="114"/>
      <c r="DMU420" s="114"/>
      <c r="DMV420" s="114"/>
      <c r="DMW420" s="114"/>
      <c r="DMX420" s="114"/>
      <c r="DMY420" s="114"/>
      <c r="DMZ420" s="114"/>
      <c r="DNA420" s="114"/>
      <c r="DNB420" s="114"/>
      <c r="DNC420" s="114"/>
      <c r="DND420" s="114"/>
      <c r="DNE420" s="114"/>
      <c r="DNF420" s="114"/>
      <c r="DNG420" s="114"/>
      <c r="DNH420" s="114"/>
      <c r="DNI420" s="114"/>
      <c r="DNJ420" s="114"/>
      <c r="DNK420" s="114"/>
      <c r="DNL420" s="114"/>
      <c r="DNM420" s="114"/>
      <c r="DNN420" s="114"/>
      <c r="DNO420" s="114"/>
      <c r="DNP420" s="114"/>
      <c r="DNQ420" s="114"/>
      <c r="DNR420" s="114"/>
      <c r="DNS420" s="114"/>
      <c r="DNT420" s="114"/>
      <c r="DNU420" s="114"/>
      <c r="DNV420" s="114"/>
      <c r="DNW420" s="114"/>
      <c r="DNX420" s="114"/>
      <c r="DNY420" s="114"/>
      <c r="DNZ420" s="114"/>
      <c r="DOA420" s="114"/>
      <c r="DOB420" s="114"/>
      <c r="DOC420" s="114"/>
      <c r="DOD420" s="114"/>
      <c r="DOE420" s="114"/>
      <c r="DOF420" s="114"/>
      <c r="DOG420" s="114"/>
      <c r="DOH420" s="114"/>
      <c r="DOI420" s="114"/>
      <c r="DOJ420" s="114"/>
      <c r="DOK420" s="114"/>
      <c r="DOL420" s="114"/>
      <c r="DOM420" s="114"/>
      <c r="DON420" s="114"/>
      <c r="DOO420" s="114"/>
      <c r="DOP420" s="114"/>
      <c r="DOQ420" s="114"/>
      <c r="DOR420" s="114"/>
      <c r="DOS420" s="114"/>
      <c r="DOT420" s="114"/>
      <c r="DOU420" s="114"/>
      <c r="DOV420" s="114"/>
      <c r="DOW420" s="114"/>
      <c r="DOX420" s="114"/>
      <c r="DOY420" s="114"/>
      <c r="DOZ420" s="114"/>
      <c r="DPA420" s="114"/>
      <c r="DPB420" s="114"/>
      <c r="DPC420" s="114"/>
      <c r="DPD420" s="114"/>
      <c r="DPE420" s="114"/>
      <c r="DPF420" s="114"/>
      <c r="DPG420" s="114"/>
      <c r="DPH420" s="114"/>
      <c r="DPI420" s="114"/>
      <c r="DPJ420" s="114"/>
      <c r="DPK420" s="114"/>
      <c r="DPL420" s="114"/>
      <c r="DPM420" s="114"/>
      <c r="DPN420" s="114"/>
      <c r="DPO420" s="114"/>
      <c r="DPP420" s="114"/>
      <c r="DPQ420" s="114"/>
      <c r="DPR420" s="114"/>
      <c r="DPS420" s="114"/>
      <c r="DPT420" s="114"/>
      <c r="DPU420" s="114"/>
      <c r="DPV420" s="114"/>
      <c r="DPW420" s="114"/>
      <c r="DPX420" s="114"/>
      <c r="DPY420" s="114"/>
      <c r="DPZ420" s="114"/>
      <c r="DQA420" s="114"/>
      <c r="DQB420" s="114"/>
      <c r="DQC420" s="114"/>
      <c r="DQD420" s="114"/>
      <c r="DQE420" s="114"/>
      <c r="DQF420" s="114"/>
      <c r="DQG420" s="114"/>
      <c r="DQH420" s="114"/>
      <c r="DQI420" s="114"/>
      <c r="DQJ420" s="114"/>
      <c r="DQK420" s="114"/>
      <c r="DQL420" s="114"/>
      <c r="DQM420" s="114"/>
      <c r="DQN420" s="114"/>
      <c r="DQO420" s="114"/>
      <c r="DQP420" s="114"/>
      <c r="DQQ420" s="114"/>
      <c r="DQR420" s="114"/>
      <c r="DQS420" s="114"/>
      <c r="DQT420" s="114"/>
      <c r="DQU420" s="114"/>
      <c r="DQV420" s="114"/>
      <c r="DQW420" s="114"/>
      <c r="DQX420" s="114"/>
      <c r="DQY420" s="114"/>
      <c r="DQZ420" s="114"/>
      <c r="DRA420" s="114"/>
      <c r="DRB420" s="114"/>
      <c r="DRC420" s="114"/>
      <c r="DRD420" s="114"/>
      <c r="DRE420" s="114"/>
      <c r="DRF420" s="114"/>
      <c r="DRG420" s="114"/>
      <c r="DRH420" s="114"/>
      <c r="DRI420" s="114"/>
      <c r="DRJ420" s="114"/>
      <c r="DRK420" s="114"/>
      <c r="DRL420" s="114"/>
      <c r="DRM420" s="114"/>
      <c r="DRN420" s="114"/>
      <c r="DRO420" s="114"/>
      <c r="DRP420" s="114"/>
      <c r="DRQ420" s="114"/>
      <c r="DRR420" s="114"/>
      <c r="DRS420" s="114"/>
      <c r="DRT420" s="114"/>
      <c r="DRU420" s="114"/>
      <c r="DRV420" s="114"/>
      <c r="DRW420" s="114"/>
      <c r="DRX420" s="114"/>
      <c r="DRY420" s="114"/>
      <c r="DRZ420" s="114"/>
      <c r="DSA420" s="114"/>
      <c r="DSB420" s="114"/>
      <c r="DSC420" s="114"/>
      <c r="DSD420" s="114"/>
      <c r="DSE420" s="114"/>
      <c r="DSF420" s="114"/>
      <c r="DSG420" s="114"/>
      <c r="DSH420" s="114"/>
      <c r="DSI420" s="114"/>
      <c r="DSJ420" s="114"/>
      <c r="DSK420" s="114"/>
      <c r="DSL420" s="114"/>
      <c r="DSM420" s="114"/>
      <c r="DSN420" s="114"/>
      <c r="DSO420" s="114"/>
      <c r="DSP420" s="114"/>
      <c r="DSQ420" s="114"/>
      <c r="DSR420" s="114"/>
      <c r="DSS420" s="114"/>
      <c r="DST420" s="114"/>
      <c r="DSU420" s="114"/>
      <c r="DSV420" s="114"/>
      <c r="DSW420" s="114"/>
      <c r="DSX420" s="114"/>
      <c r="DSY420" s="114"/>
      <c r="DSZ420" s="114"/>
      <c r="DTA420" s="114"/>
      <c r="DTB420" s="114"/>
      <c r="DTC420" s="114"/>
      <c r="DTD420" s="114"/>
      <c r="DTE420" s="114"/>
      <c r="DTF420" s="114"/>
      <c r="DTG420" s="114"/>
      <c r="DTH420" s="114"/>
      <c r="DTI420" s="114"/>
      <c r="DTJ420" s="114"/>
      <c r="DTK420" s="114"/>
      <c r="DTL420" s="114"/>
      <c r="DTM420" s="114"/>
      <c r="DTN420" s="114"/>
      <c r="DTO420" s="114"/>
      <c r="DTP420" s="114"/>
      <c r="DTQ420" s="114"/>
      <c r="DTR420" s="114"/>
      <c r="DTS420" s="114"/>
      <c r="DTT420" s="114"/>
      <c r="DTU420" s="114"/>
      <c r="DTV420" s="114"/>
      <c r="DTW420" s="114"/>
      <c r="DTX420" s="114"/>
      <c r="DTY420" s="114"/>
      <c r="DTZ420" s="114"/>
      <c r="DUA420" s="114"/>
      <c r="DUB420" s="114"/>
      <c r="DUC420" s="114"/>
      <c r="DUD420" s="114"/>
      <c r="DUE420" s="114"/>
      <c r="DUF420" s="114"/>
      <c r="DUG420" s="114"/>
      <c r="DUH420" s="114"/>
      <c r="DUI420" s="114"/>
      <c r="DUJ420" s="114"/>
      <c r="DUK420" s="114"/>
      <c r="DUL420" s="114"/>
      <c r="DUM420" s="114"/>
      <c r="DUN420" s="114"/>
      <c r="DUO420" s="114"/>
      <c r="DUP420" s="114"/>
      <c r="DUQ420" s="114"/>
      <c r="DUR420" s="114"/>
      <c r="DUS420" s="114"/>
      <c r="DUT420" s="114"/>
      <c r="DUU420" s="114"/>
      <c r="DUV420" s="114"/>
      <c r="DUW420" s="114"/>
      <c r="DUX420" s="114"/>
      <c r="DUY420" s="114"/>
      <c r="DUZ420" s="114"/>
      <c r="DVA420" s="114"/>
      <c r="DVB420" s="114"/>
      <c r="DVC420" s="114"/>
      <c r="DVD420" s="114"/>
      <c r="DVE420" s="114"/>
      <c r="DVF420" s="114"/>
      <c r="DVG420" s="114"/>
      <c r="DVH420" s="114"/>
      <c r="DVI420" s="114"/>
      <c r="DVJ420" s="114"/>
      <c r="DVK420" s="114"/>
      <c r="DVL420" s="114"/>
      <c r="DVM420" s="114"/>
      <c r="DVN420" s="114"/>
      <c r="DVO420" s="114"/>
      <c r="DVP420" s="114"/>
      <c r="DVQ420" s="114"/>
      <c r="DVR420" s="114"/>
      <c r="DVS420" s="114"/>
      <c r="DVT420" s="114"/>
      <c r="DVU420" s="114"/>
      <c r="DVV420" s="114"/>
      <c r="DVW420" s="114"/>
      <c r="DVX420" s="114"/>
      <c r="DVY420" s="114"/>
      <c r="DVZ420" s="114"/>
      <c r="DWA420" s="114"/>
      <c r="DWB420" s="114"/>
      <c r="DWC420" s="114"/>
      <c r="DWD420" s="114"/>
      <c r="DWE420" s="114"/>
      <c r="DWF420" s="114"/>
      <c r="DWG420" s="114"/>
      <c r="DWH420" s="114"/>
      <c r="DWI420" s="114"/>
      <c r="DWJ420" s="114"/>
      <c r="DWK420" s="114"/>
      <c r="DWL420" s="114"/>
      <c r="DWM420" s="114"/>
      <c r="DWN420" s="114"/>
      <c r="DWO420" s="114"/>
      <c r="DWP420" s="114"/>
      <c r="DWQ420" s="114"/>
      <c r="DWR420" s="114"/>
      <c r="DWS420" s="114"/>
      <c r="DWT420" s="114"/>
      <c r="DWU420" s="114"/>
      <c r="DWV420" s="114"/>
      <c r="DWW420" s="114"/>
      <c r="DWX420" s="114"/>
      <c r="DWY420" s="114"/>
      <c r="DWZ420" s="114"/>
      <c r="DXA420" s="114"/>
      <c r="DXB420" s="114"/>
      <c r="DXC420" s="114"/>
      <c r="DXD420" s="114"/>
      <c r="DXE420" s="114"/>
      <c r="DXF420" s="114"/>
      <c r="DXG420" s="114"/>
      <c r="DXH420" s="114"/>
      <c r="DXI420" s="114"/>
      <c r="DXJ420" s="114"/>
      <c r="DXK420" s="114"/>
      <c r="DXL420" s="114"/>
      <c r="DXM420" s="114"/>
      <c r="DXN420" s="114"/>
      <c r="DXO420" s="114"/>
      <c r="DXP420" s="114"/>
      <c r="DXQ420" s="114"/>
      <c r="DXR420" s="114"/>
      <c r="DXS420" s="114"/>
      <c r="DXT420" s="114"/>
      <c r="DXU420" s="114"/>
      <c r="DXV420" s="114"/>
      <c r="DXW420" s="114"/>
      <c r="DXX420" s="114"/>
      <c r="DXY420" s="114"/>
      <c r="DXZ420" s="114"/>
      <c r="DYA420" s="114"/>
      <c r="DYB420" s="114"/>
      <c r="DYC420" s="114"/>
      <c r="DYD420" s="114"/>
      <c r="DYE420" s="114"/>
      <c r="DYF420" s="114"/>
      <c r="DYG420" s="114"/>
      <c r="DYH420" s="114"/>
      <c r="DYI420" s="114"/>
      <c r="DYJ420" s="114"/>
      <c r="DYK420" s="114"/>
      <c r="DYL420" s="114"/>
      <c r="DYM420" s="114"/>
      <c r="DYN420" s="114"/>
      <c r="DYO420" s="114"/>
      <c r="DYP420" s="114"/>
      <c r="DYQ420" s="114"/>
      <c r="DYR420" s="114"/>
      <c r="DYS420" s="114"/>
      <c r="DYT420" s="114"/>
      <c r="DYU420" s="114"/>
      <c r="DYV420" s="114"/>
      <c r="DYW420" s="114"/>
      <c r="DYX420" s="114"/>
      <c r="DYY420" s="114"/>
      <c r="DYZ420" s="114"/>
      <c r="DZA420" s="114"/>
      <c r="DZB420" s="114"/>
      <c r="DZC420" s="114"/>
      <c r="DZD420" s="114"/>
      <c r="DZE420" s="114"/>
      <c r="DZF420" s="114"/>
      <c r="DZG420" s="114"/>
      <c r="DZH420" s="114"/>
      <c r="DZI420" s="114"/>
      <c r="DZJ420" s="114"/>
      <c r="DZK420" s="114"/>
      <c r="DZL420" s="114"/>
      <c r="DZM420" s="114"/>
      <c r="DZN420" s="114"/>
      <c r="DZO420" s="114"/>
      <c r="DZP420" s="114"/>
      <c r="DZQ420" s="114"/>
      <c r="DZR420" s="114"/>
      <c r="DZS420" s="114"/>
      <c r="DZT420" s="114"/>
      <c r="DZU420" s="114"/>
      <c r="DZV420" s="114"/>
      <c r="DZW420" s="114"/>
      <c r="DZX420" s="114"/>
      <c r="DZY420" s="114"/>
      <c r="DZZ420" s="114"/>
      <c r="EAA420" s="114"/>
      <c r="EAB420" s="114"/>
      <c r="EAC420" s="114"/>
      <c r="EAD420" s="114"/>
      <c r="EAE420" s="114"/>
      <c r="EAF420" s="114"/>
      <c r="EAG420" s="114"/>
      <c r="EAH420" s="114"/>
      <c r="EAI420" s="114"/>
      <c r="EAJ420" s="114"/>
      <c r="EAK420" s="114"/>
      <c r="EAL420" s="114"/>
      <c r="EAM420" s="114"/>
      <c r="EAN420" s="114"/>
      <c r="EAO420" s="114"/>
      <c r="EAP420" s="114"/>
      <c r="EAQ420" s="114"/>
      <c r="EAR420" s="114"/>
      <c r="EAS420" s="114"/>
      <c r="EAT420" s="114"/>
      <c r="EAU420" s="114"/>
      <c r="EAV420" s="114"/>
      <c r="EAW420" s="114"/>
      <c r="EAX420" s="114"/>
      <c r="EAY420" s="114"/>
      <c r="EAZ420" s="114"/>
      <c r="EBA420" s="114"/>
      <c r="EBB420" s="114"/>
      <c r="EBC420" s="114"/>
      <c r="EBD420" s="114"/>
      <c r="EBE420" s="114"/>
      <c r="EBF420" s="114"/>
      <c r="EBG420" s="114"/>
      <c r="EBH420" s="114"/>
      <c r="EBI420" s="114"/>
      <c r="EBJ420" s="114"/>
      <c r="EBK420" s="114"/>
      <c r="EBL420" s="114"/>
      <c r="EBM420" s="114"/>
      <c r="EBN420" s="114"/>
      <c r="EBO420" s="114"/>
      <c r="EBP420" s="114"/>
      <c r="EBQ420" s="114"/>
      <c r="EBR420" s="114"/>
      <c r="EBS420" s="114"/>
      <c r="EBT420" s="114"/>
      <c r="EBU420" s="114"/>
      <c r="EBV420" s="114"/>
      <c r="EBW420" s="114"/>
      <c r="EBX420" s="114"/>
      <c r="EBY420" s="114"/>
      <c r="EBZ420" s="114"/>
      <c r="ECA420" s="114"/>
      <c r="ECB420" s="114"/>
      <c r="ECC420" s="114"/>
      <c r="ECD420" s="114"/>
      <c r="ECE420" s="114"/>
      <c r="ECF420" s="114"/>
      <c r="ECG420" s="114"/>
      <c r="ECH420" s="114"/>
      <c r="ECI420" s="114"/>
      <c r="ECJ420" s="114"/>
      <c r="ECK420" s="114"/>
      <c r="ECL420" s="114"/>
      <c r="ECM420" s="114"/>
      <c r="ECN420" s="114"/>
      <c r="ECO420" s="114"/>
      <c r="ECP420" s="114"/>
      <c r="ECQ420" s="114"/>
      <c r="ECR420" s="114"/>
      <c r="ECS420" s="114"/>
      <c r="ECT420" s="114"/>
      <c r="ECU420" s="114"/>
      <c r="ECV420" s="114"/>
      <c r="ECW420" s="114"/>
      <c r="ECX420" s="114"/>
      <c r="ECY420" s="114"/>
      <c r="ECZ420" s="114"/>
      <c r="EDA420" s="114"/>
      <c r="EDB420" s="114"/>
      <c r="EDC420" s="114"/>
      <c r="EDD420" s="114"/>
      <c r="EDE420" s="114"/>
      <c r="EDF420" s="114"/>
      <c r="EDG420" s="114"/>
      <c r="EDH420" s="114"/>
      <c r="EDI420" s="114"/>
      <c r="EDJ420" s="114"/>
      <c r="EDK420" s="114"/>
      <c r="EDL420" s="114"/>
      <c r="EDM420" s="114"/>
      <c r="EDN420" s="114"/>
      <c r="EDO420" s="114"/>
      <c r="EDP420" s="114"/>
      <c r="EDQ420" s="114"/>
      <c r="EDR420" s="114"/>
      <c r="EDS420" s="114"/>
      <c r="EDT420" s="114"/>
      <c r="EDU420" s="114"/>
      <c r="EDV420" s="114"/>
      <c r="EDW420" s="114"/>
      <c r="EDX420" s="114"/>
      <c r="EDY420" s="114"/>
      <c r="EDZ420" s="114"/>
      <c r="EEA420" s="114"/>
      <c r="EEB420" s="114"/>
      <c r="EEC420" s="114"/>
      <c r="EED420" s="114"/>
      <c r="EEE420" s="114"/>
      <c r="EEF420" s="114"/>
      <c r="EEG420" s="114"/>
      <c r="EEH420" s="114"/>
      <c r="EEI420" s="114"/>
      <c r="EEJ420" s="114"/>
      <c r="EEK420" s="114"/>
      <c r="EEL420" s="114"/>
      <c r="EEM420" s="114"/>
      <c r="EEN420" s="114"/>
      <c r="EEO420" s="114"/>
      <c r="EEP420" s="114"/>
      <c r="EEQ420" s="114"/>
      <c r="EER420" s="114"/>
      <c r="EES420" s="114"/>
      <c r="EET420" s="114"/>
      <c r="EEU420" s="114"/>
      <c r="EEV420" s="114"/>
      <c r="EEW420" s="114"/>
      <c r="EEX420" s="114"/>
      <c r="EEY420" s="114"/>
      <c r="EEZ420" s="114"/>
      <c r="EFA420" s="114"/>
      <c r="EFB420" s="114"/>
      <c r="EFC420" s="114"/>
      <c r="EFD420" s="114"/>
      <c r="EFE420" s="114"/>
      <c r="EFF420" s="114"/>
      <c r="EFG420" s="114"/>
      <c r="EFH420" s="114"/>
      <c r="EFI420" s="114"/>
      <c r="EFJ420" s="114"/>
      <c r="EFK420" s="114"/>
      <c r="EFL420" s="114"/>
      <c r="EFM420" s="114"/>
      <c r="EFN420" s="114"/>
      <c r="EFO420" s="114"/>
      <c r="EFP420" s="114"/>
      <c r="EFQ420" s="114"/>
      <c r="EFR420" s="114"/>
      <c r="EFS420" s="114"/>
      <c r="EFT420" s="114"/>
      <c r="EFU420" s="114"/>
      <c r="EFV420" s="114"/>
      <c r="EFW420" s="114"/>
      <c r="EFX420" s="114"/>
      <c r="EFY420" s="114"/>
      <c r="EFZ420" s="114"/>
      <c r="EGA420" s="114"/>
      <c r="EGB420" s="114"/>
      <c r="EGC420" s="114"/>
      <c r="EGD420" s="114"/>
      <c r="EGE420" s="114"/>
      <c r="EGF420" s="114"/>
      <c r="EGG420" s="114"/>
      <c r="EGH420" s="114"/>
      <c r="EGI420" s="114"/>
      <c r="EGJ420" s="114"/>
      <c r="EGK420" s="114"/>
      <c r="EGL420" s="114"/>
      <c r="EGM420" s="114"/>
      <c r="EGN420" s="114"/>
      <c r="EGO420" s="114"/>
      <c r="EGP420" s="114"/>
      <c r="EGQ420" s="114"/>
      <c r="EGR420" s="114"/>
      <c r="EGS420" s="114"/>
      <c r="EGT420" s="114"/>
      <c r="EGU420" s="114"/>
      <c r="EGV420" s="114"/>
      <c r="EGW420" s="114"/>
      <c r="EGX420" s="114"/>
      <c r="EGY420" s="114"/>
      <c r="EGZ420" s="114"/>
      <c r="EHA420" s="114"/>
      <c r="EHB420" s="114"/>
      <c r="EHC420" s="114"/>
      <c r="EHD420" s="114"/>
      <c r="EHE420" s="114"/>
      <c r="EHF420" s="114"/>
      <c r="EHG420" s="114"/>
      <c r="EHH420" s="114"/>
      <c r="EHI420" s="114"/>
      <c r="EHJ420" s="114"/>
      <c r="EHK420" s="114"/>
      <c r="EHL420" s="114"/>
      <c r="EHM420" s="114"/>
      <c r="EHN420" s="114"/>
      <c r="EHO420" s="114"/>
      <c r="EHP420" s="114"/>
      <c r="EHQ420" s="114"/>
      <c r="EHR420" s="114"/>
      <c r="EHS420" s="114"/>
      <c r="EHT420" s="114"/>
      <c r="EHU420" s="114"/>
      <c r="EHV420" s="114"/>
      <c r="EHW420" s="114"/>
      <c r="EHX420" s="114"/>
      <c r="EHY420" s="114"/>
      <c r="EHZ420" s="114"/>
      <c r="EIA420" s="114"/>
      <c r="EIB420" s="114"/>
      <c r="EIC420" s="114"/>
      <c r="EID420" s="114"/>
      <c r="EIE420" s="114"/>
      <c r="EIF420" s="114"/>
      <c r="EIG420" s="114"/>
      <c r="EIH420" s="114"/>
      <c r="EII420" s="114"/>
      <c r="EIJ420" s="114"/>
      <c r="EIK420" s="114"/>
      <c r="EIL420" s="114"/>
      <c r="EIM420" s="114"/>
      <c r="EIN420" s="114"/>
      <c r="EIO420" s="114"/>
      <c r="EIP420" s="114"/>
      <c r="EIQ420" s="114"/>
      <c r="EIR420" s="114"/>
      <c r="EIS420" s="114"/>
      <c r="EIT420" s="114"/>
      <c r="EIU420" s="114"/>
      <c r="EIV420" s="114"/>
      <c r="EIW420" s="114"/>
      <c r="EIX420" s="114"/>
      <c r="EIY420" s="114"/>
      <c r="EIZ420" s="114"/>
      <c r="EJA420" s="114"/>
      <c r="EJB420" s="114"/>
      <c r="EJC420" s="114"/>
      <c r="EJD420" s="114"/>
      <c r="EJE420" s="114"/>
      <c r="EJF420" s="114"/>
      <c r="EJG420" s="114"/>
      <c r="EJH420" s="114"/>
      <c r="EJI420" s="114"/>
      <c r="EJJ420" s="114"/>
      <c r="EJK420" s="114"/>
      <c r="EJL420" s="114"/>
      <c r="EJM420" s="114"/>
      <c r="EJN420" s="114"/>
      <c r="EJO420" s="114"/>
      <c r="EJP420" s="114"/>
      <c r="EJQ420" s="114"/>
      <c r="EJR420" s="114"/>
      <c r="EJS420" s="114"/>
      <c r="EJT420" s="114"/>
      <c r="EJU420" s="114"/>
      <c r="EJV420" s="114"/>
      <c r="EJW420" s="114"/>
      <c r="EJX420" s="114"/>
      <c r="EJY420" s="114"/>
      <c r="EJZ420" s="114"/>
      <c r="EKA420" s="114"/>
      <c r="EKB420" s="114"/>
      <c r="EKC420" s="114"/>
      <c r="EKD420" s="114"/>
      <c r="EKE420" s="114"/>
      <c r="EKF420" s="114"/>
      <c r="EKG420" s="114"/>
      <c r="EKH420" s="114"/>
      <c r="EKI420" s="114"/>
      <c r="EKJ420" s="114"/>
      <c r="EKK420" s="114"/>
      <c r="EKL420" s="114"/>
      <c r="EKM420" s="114"/>
      <c r="EKN420" s="114"/>
      <c r="EKO420" s="114"/>
      <c r="EKP420" s="114"/>
      <c r="EKQ420" s="114"/>
      <c r="EKR420" s="114"/>
      <c r="EKS420" s="114"/>
      <c r="EKT420" s="114"/>
      <c r="EKU420" s="114"/>
      <c r="EKV420" s="114"/>
      <c r="EKW420" s="114"/>
      <c r="EKX420" s="114"/>
      <c r="EKY420" s="114"/>
      <c r="EKZ420" s="114"/>
      <c r="ELA420" s="114"/>
      <c r="ELB420" s="114"/>
      <c r="ELC420" s="114"/>
      <c r="ELD420" s="114"/>
      <c r="ELE420" s="114"/>
      <c r="ELF420" s="114"/>
      <c r="ELG420" s="114"/>
      <c r="ELH420" s="114"/>
      <c r="ELI420" s="114"/>
      <c r="ELJ420" s="114"/>
      <c r="ELK420" s="114"/>
      <c r="ELL420" s="114"/>
      <c r="ELM420" s="114"/>
      <c r="ELN420" s="114"/>
      <c r="ELO420" s="114"/>
      <c r="ELP420" s="114"/>
      <c r="ELQ420" s="114"/>
      <c r="ELR420" s="114"/>
      <c r="ELS420" s="114"/>
      <c r="ELT420" s="114"/>
      <c r="ELU420" s="114"/>
      <c r="ELV420" s="114"/>
      <c r="ELW420" s="114"/>
      <c r="ELX420" s="114"/>
      <c r="ELY420" s="114"/>
      <c r="ELZ420" s="114"/>
      <c r="EMA420" s="114"/>
      <c r="EMB420" s="114"/>
      <c r="EMC420" s="114"/>
      <c r="EMD420" s="114"/>
      <c r="EME420" s="114"/>
      <c r="EMF420" s="114"/>
      <c r="EMG420" s="114"/>
      <c r="EMH420" s="114"/>
      <c r="EMI420" s="114"/>
      <c r="EMJ420" s="114"/>
      <c r="EMK420" s="114"/>
      <c r="EML420" s="114"/>
      <c r="EMM420" s="114"/>
      <c r="EMN420" s="114"/>
      <c r="EMO420" s="114"/>
      <c r="EMP420" s="114"/>
      <c r="EMQ420" s="114"/>
      <c r="EMR420" s="114"/>
      <c r="EMS420" s="114"/>
      <c r="EMT420" s="114"/>
      <c r="EMU420" s="114"/>
      <c r="EMV420" s="114"/>
      <c r="EMW420" s="114"/>
      <c r="EMX420" s="114"/>
      <c r="EMY420" s="114"/>
      <c r="EMZ420" s="114"/>
      <c r="ENA420" s="114"/>
      <c r="ENB420" s="114"/>
      <c r="ENC420" s="114"/>
      <c r="END420" s="114"/>
      <c r="ENE420" s="114"/>
      <c r="ENF420" s="114"/>
      <c r="ENG420" s="114"/>
      <c r="ENH420" s="114"/>
      <c r="ENI420" s="114"/>
      <c r="ENJ420" s="114"/>
      <c r="ENK420" s="114"/>
      <c r="ENL420" s="114"/>
      <c r="ENM420" s="114"/>
      <c r="ENN420" s="114"/>
      <c r="ENO420" s="114"/>
      <c r="ENP420" s="114"/>
      <c r="ENQ420" s="114"/>
      <c r="ENR420" s="114"/>
      <c r="ENS420" s="114"/>
      <c r="ENT420" s="114"/>
      <c r="ENU420" s="114"/>
      <c r="ENV420" s="114"/>
      <c r="ENW420" s="114"/>
      <c r="ENX420" s="114"/>
      <c r="ENY420" s="114"/>
      <c r="ENZ420" s="114"/>
      <c r="EOA420" s="114"/>
      <c r="EOB420" s="114"/>
      <c r="EOC420" s="114"/>
      <c r="EOD420" s="114"/>
      <c r="EOE420" s="114"/>
      <c r="EOF420" s="114"/>
      <c r="EOG420" s="114"/>
      <c r="EOH420" s="114"/>
      <c r="EOI420" s="114"/>
      <c r="EOJ420" s="114"/>
      <c r="EOK420" s="114"/>
      <c r="EOL420" s="114"/>
      <c r="EOM420" s="114"/>
      <c r="EON420" s="114"/>
      <c r="EOO420" s="114"/>
      <c r="EOP420" s="114"/>
      <c r="EOQ420" s="114"/>
      <c r="EOR420" s="114"/>
      <c r="EOS420" s="114"/>
      <c r="EOT420" s="114"/>
      <c r="EOU420" s="114"/>
      <c r="EOV420" s="114"/>
      <c r="EOW420" s="114"/>
      <c r="EOX420" s="114"/>
      <c r="EOY420" s="114"/>
      <c r="EOZ420" s="114"/>
      <c r="EPA420" s="114"/>
      <c r="EPB420" s="114"/>
      <c r="EPC420" s="114"/>
      <c r="EPD420" s="114"/>
      <c r="EPE420" s="114"/>
      <c r="EPF420" s="114"/>
      <c r="EPG420" s="114"/>
      <c r="EPH420" s="114"/>
      <c r="EPI420" s="114"/>
      <c r="EPJ420" s="114"/>
      <c r="EPK420" s="114"/>
      <c r="EPL420" s="114"/>
      <c r="EPM420" s="114"/>
      <c r="EPN420" s="114"/>
      <c r="EPO420" s="114"/>
      <c r="EPP420" s="114"/>
      <c r="EPQ420" s="114"/>
      <c r="EPR420" s="114"/>
      <c r="EPS420" s="114"/>
      <c r="EPT420" s="114"/>
      <c r="EPU420" s="114"/>
      <c r="EPV420" s="114"/>
      <c r="EPW420" s="114"/>
      <c r="EPX420" s="114"/>
      <c r="EPY420" s="114"/>
      <c r="EPZ420" s="114"/>
      <c r="EQA420" s="114"/>
      <c r="EQB420" s="114"/>
      <c r="EQC420" s="114"/>
      <c r="EQD420" s="114"/>
      <c r="EQE420" s="114"/>
      <c r="EQF420" s="114"/>
      <c r="EQG420" s="114"/>
      <c r="EQH420" s="114"/>
      <c r="EQI420" s="114"/>
      <c r="EQJ420" s="114"/>
      <c r="EQK420" s="114"/>
      <c r="EQL420" s="114"/>
      <c r="EQM420" s="114"/>
      <c r="EQN420" s="114"/>
      <c r="EQO420" s="114"/>
      <c r="EQP420" s="114"/>
      <c r="EQQ420" s="114"/>
      <c r="EQR420" s="114"/>
      <c r="EQS420" s="114"/>
      <c r="EQT420" s="114"/>
      <c r="EQU420" s="114"/>
      <c r="EQV420" s="114"/>
      <c r="EQW420" s="114"/>
      <c r="EQX420" s="114"/>
      <c r="EQY420" s="114"/>
      <c r="EQZ420" s="114"/>
      <c r="ERA420" s="114"/>
      <c r="ERB420" s="114"/>
      <c r="ERC420" s="114"/>
      <c r="ERD420" s="114"/>
      <c r="ERE420" s="114"/>
      <c r="ERF420" s="114"/>
      <c r="ERG420" s="114"/>
      <c r="ERH420" s="114"/>
      <c r="ERI420" s="114"/>
      <c r="ERJ420" s="114"/>
      <c r="ERK420" s="114"/>
      <c r="ERL420" s="114"/>
      <c r="ERM420" s="114"/>
      <c r="ERN420" s="114"/>
      <c r="ERO420" s="114"/>
      <c r="ERP420" s="114"/>
      <c r="ERQ420" s="114"/>
      <c r="ERR420" s="114"/>
      <c r="ERS420" s="114"/>
      <c r="ERT420" s="114"/>
      <c r="ERU420" s="114"/>
      <c r="ERV420" s="114"/>
      <c r="ERW420" s="114"/>
      <c r="ERX420" s="114"/>
      <c r="ERY420" s="114"/>
      <c r="ERZ420" s="114"/>
      <c r="ESA420" s="114"/>
      <c r="ESB420" s="114"/>
      <c r="ESC420" s="114"/>
      <c r="ESD420" s="114"/>
      <c r="ESE420" s="114"/>
      <c r="ESF420" s="114"/>
      <c r="ESG420" s="114"/>
      <c r="ESH420" s="114"/>
      <c r="ESI420" s="114"/>
      <c r="ESJ420" s="114"/>
      <c r="ESK420" s="114"/>
      <c r="ESL420" s="114"/>
      <c r="ESM420" s="114"/>
      <c r="ESN420" s="114"/>
      <c r="ESO420" s="114"/>
      <c r="ESP420" s="114"/>
      <c r="ESQ420" s="114"/>
      <c r="ESR420" s="114"/>
      <c r="ESS420" s="114"/>
      <c r="EST420" s="114"/>
      <c r="ESU420" s="114"/>
      <c r="ESV420" s="114"/>
      <c r="ESW420" s="114"/>
      <c r="ESX420" s="114"/>
      <c r="ESY420" s="114"/>
      <c r="ESZ420" s="114"/>
      <c r="ETA420" s="114"/>
      <c r="ETB420" s="114"/>
      <c r="ETC420" s="114"/>
      <c r="ETD420" s="114"/>
      <c r="ETE420" s="114"/>
      <c r="ETF420" s="114"/>
      <c r="ETG420" s="114"/>
      <c r="ETH420" s="114"/>
      <c r="ETI420" s="114"/>
      <c r="ETJ420" s="114"/>
      <c r="ETK420" s="114"/>
      <c r="ETL420" s="114"/>
      <c r="ETM420" s="114"/>
      <c r="ETN420" s="114"/>
      <c r="ETO420" s="114"/>
      <c r="ETP420" s="114"/>
      <c r="ETQ420" s="114"/>
      <c r="ETR420" s="114"/>
      <c r="ETS420" s="114"/>
      <c r="ETT420" s="114"/>
      <c r="ETU420" s="114"/>
      <c r="ETV420" s="114"/>
      <c r="ETW420" s="114"/>
      <c r="ETX420" s="114"/>
      <c r="ETY420" s="114"/>
      <c r="ETZ420" s="114"/>
      <c r="EUA420" s="114"/>
      <c r="EUB420" s="114"/>
      <c r="EUC420" s="114"/>
      <c r="EUD420" s="114"/>
      <c r="EUE420" s="114"/>
      <c r="EUF420" s="114"/>
      <c r="EUG420" s="114"/>
      <c r="EUH420" s="114"/>
      <c r="EUI420" s="114"/>
      <c r="EUJ420" s="114"/>
      <c r="EUK420" s="114"/>
      <c r="EUL420" s="114"/>
      <c r="EUM420" s="114"/>
      <c r="EUN420" s="114"/>
      <c r="EUO420" s="114"/>
      <c r="EUP420" s="114"/>
      <c r="EUQ420" s="114"/>
      <c r="EUR420" s="114"/>
      <c r="EUS420" s="114"/>
      <c r="EUT420" s="114"/>
      <c r="EUU420" s="114"/>
      <c r="EUV420" s="114"/>
      <c r="EUW420" s="114"/>
      <c r="EUX420" s="114"/>
      <c r="EUY420" s="114"/>
      <c r="EUZ420" s="114"/>
      <c r="EVA420" s="114"/>
      <c r="EVB420" s="114"/>
      <c r="EVC420" s="114"/>
      <c r="EVD420" s="114"/>
      <c r="EVE420" s="114"/>
      <c r="EVF420" s="114"/>
      <c r="EVG420" s="114"/>
      <c r="EVH420" s="114"/>
      <c r="EVI420" s="114"/>
      <c r="EVJ420" s="114"/>
      <c r="EVK420" s="114"/>
      <c r="EVL420" s="114"/>
      <c r="EVM420" s="114"/>
      <c r="EVN420" s="114"/>
      <c r="EVO420" s="114"/>
      <c r="EVP420" s="114"/>
      <c r="EVQ420" s="114"/>
      <c r="EVR420" s="114"/>
      <c r="EVS420" s="114"/>
      <c r="EVT420" s="114"/>
      <c r="EVU420" s="114"/>
      <c r="EVV420" s="114"/>
      <c r="EVW420" s="114"/>
      <c r="EVX420" s="114"/>
      <c r="EVY420" s="114"/>
      <c r="EVZ420" s="114"/>
      <c r="EWA420" s="114"/>
      <c r="EWB420" s="114"/>
      <c r="EWC420" s="114"/>
      <c r="EWD420" s="114"/>
      <c r="EWE420" s="114"/>
      <c r="EWF420" s="114"/>
      <c r="EWG420" s="114"/>
      <c r="EWH420" s="114"/>
      <c r="EWI420" s="114"/>
      <c r="EWJ420" s="114"/>
      <c r="EWK420" s="114"/>
      <c r="EWL420" s="114"/>
      <c r="EWM420" s="114"/>
      <c r="EWN420" s="114"/>
      <c r="EWO420" s="114"/>
      <c r="EWP420" s="114"/>
      <c r="EWQ420" s="114"/>
      <c r="EWR420" s="114"/>
      <c r="EWS420" s="114"/>
      <c r="EWT420" s="114"/>
      <c r="EWU420" s="114"/>
      <c r="EWV420" s="114"/>
      <c r="EWW420" s="114"/>
      <c r="EWX420" s="114"/>
      <c r="EWY420" s="114"/>
      <c r="EWZ420" s="114"/>
      <c r="EXA420" s="114"/>
      <c r="EXB420" s="114"/>
      <c r="EXC420" s="114"/>
      <c r="EXD420" s="114"/>
      <c r="EXE420" s="114"/>
      <c r="EXF420" s="114"/>
      <c r="EXG420" s="114"/>
      <c r="EXH420" s="114"/>
      <c r="EXI420" s="114"/>
      <c r="EXJ420" s="114"/>
      <c r="EXK420" s="114"/>
      <c r="EXL420" s="114"/>
      <c r="EXM420" s="114"/>
      <c r="EXN420" s="114"/>
      <c r="EXO420" s="114"/>
      <c r="EXP420" s="114"/>
      <c r="EXQ420" s="114"/>
      <c r="EXR420" s="114"/>
      <c r="EXS420" s="114"/>
      <c r="EXT420" s="114"/>
      <c r="EXU420" s="114"/>
      <c r="EXV420" s="114"/>
      <c r="EXW420" s="114"/>
      <c r="EXX420" s="114"/>
      <c r="EXY420" s="114"/>
      <c r="EXZ420" s="114"/>
      <c r="EYA420" s="114"/>
      <c r="EYB420" s="114"/>
      <c r="EYC420" s="114"/>
      <c r="EYD420" s="114"/>
      <c r="EYE420" s="114"/>
      <c r="EYF420" s="114"/>
      <c r="EYG420" s="114"/>
      <c r="EYH420" s="114"/>
      <c r="EYI420" s="114"/>
      <c r="EYJ420" s="114"/>
      <c r="EYK420" s="114"/>
      <c r="EYL420" s="114"/>
      <c r="EYM420" s="114"/>
      <c r="EYN420" s="114"/>
      <c r="EYO420" s="114"/>
      <c r="EYP420" s="114"/>
      <c r="EYQ420" s="114"/>
      <c r="EYR420" s="114"/>
      <c r="EYS420" s="114"/>
      <c r="EYT420" s="114"/>
      <c r="EYU420" s="114"/>
      <c r="EYV420" s="114"/>
      <c r="EYW420" s="114"/>
      <c r="EYX420" s="114"/>
      <c r="EYY420" s="114"/>
      <c r="EYZ420" s="114"/>
      <c r="EZA420" s="114"/>
      <c r="EZB420" s="114"/>
      <c r="EZC420" s="114"/>
      <c r="EZD420" s="114"/>
      <c r="EZE420" s="114"/>
      <c r="EZF420" s="114"/>
      <c r="EZG420" s="114"/>
      <c r="EZH420" s="114"/>
      <c r="EZI420" s="114"/>
      <c r="EZJ420" s="114"/>
      <c r="EZK420" s="114"/>
      <c r="EZL420" s="114"/>
      <c r="EZM420" s="114"/>
      <c r="EZN420" s="114"/>
      <c r="EZO420" s="114"/>
      <c r="EZP420" s="114"/>
      <c r="EZQ420" s="114"/>
      <c r="EZR420" s="114"/>
      <c r="EZS420" s="114"/>
      <c r="EZT420" s="114"/>
      <c r="EZU420" s="114"/>
      <c r="EZV420" s="114"/>
      <c r="EZW420" s="114"/>
      <c r="EZX420" s="114"/>
      <c r="EZY420" s="114"/>
      <c r="EZZ420" s="114"/>
      <c r="FAA420" s="114"/>
      <c r="FAB420" s="114"/>
      <c r="FAC420" s="114"/>
      <c r="FAD420" s="114"/>
      <c r="FAE420" s="114"/>
      <c r="FAF420" s="114"/>
      <c r="FAG420" s="114"/>
      <c r="FAH420" s="114"/>
      <c r="FAI420" s="114"/>
      <c r="FAJ420" s="114"/>
      <c r="FAK420" s="114"/>
      <c r="FAL420" s="114"/>
      <c r="FAM420" s="114"/>
      <c r="FAN420" s="114"/>
      <c r="FAO420" s="114"/>
      <c r="FAP420" s="114"/>
      <c r="FAQ420" s="114"/>
      <c r="FAR420" s="114"/>
      <c r="FAS420" s="114"/>
      <c r="FAT420" s="114"/>
      <c r="FAU420" s="114"/>
      <c r="FAV420" s="114"/>
      <c r="FAW420" s="114"/>
      <c r="FAX420" s="114"/>
      <c r="FAY420" s="114"/>
      <c r="FAZ420" s="114"/>
      <c r="FBA420" s="114"/>
      <c r="FBB420" s="114"/>
      <c r="FBC420" s="114"/>
      <c r="FBD420" s="114"/>
      <c r="FBE420" s="114"/>
      <c r="FBF420" s="114"/>
      <c r="FBG420" s="114"/>
      <c r="FBH420" s="114"/>
      <c r="FBI420" s="114"/>
      <c r="FBJ420" s="114"/>
      <c r="FBK420" s="114"/>
      <c r="FBL420" s="114"/>
      <c r="FBM420" s="114"/>
      <c r="FBN420" s="114"/>
      <c r="FBO420" s="114"/>
      <c r="FBP420" s="114"/>
      <c r="FBQ420" s="114"/>
      <c r="FBR420" s="114"/>
      <c r="FBS420" s="114"/>
      <c r="FBT420" s="114"/>
      <c r="FBU420" s="114"/>
      <c r="FBV420" s="114"/>
      <c r="FBW420" s="114"/>
      <c r="FBX420" s="114"/>
      <c r="FBY420" s="114"/>
      <c r="FBZ420" s="114"/>
      <c r="FCA420" s="114"/>
      <c r="FCB420" s="114"/>
      <c r="FCC420" s="114"/>
      <c r="FCD420" s="114"/>
      <c r="FCE420" s="114"/>
      <c r="FCF420" s="114"/>
      <c r="FCG420" s="114"/>
      <c r="FCH420" s="114"/>
      <c r="FCI420" s="114"/>
      <c r="FCJ420" s="114"/>
      <c r="FCK420" s="114"/>
      <c r="FCL420" s="114"/>
      <c r="FCM420" s="114"/>
      <c r="FCN420" s="114"/>
      <c r="FCO420" s="114"/>
      <c r="FCP420" s="114"/>
      <c r="FCQ420" s="114"/>
      <c r="FCR420" s="114"/>
      <c r="FCS420" s="114"/>
      <c r="FCT420" s="114"/>
      <c r="FCU420" s="114"/>
      <c r="FCV420" s="114"/>
      <c r="FCW420" s="114"/>
      <c r="FCX420" s="114"/>
      <c r="FCY420" s="114"/>
      <c r="FCZ420" s="114"/>
      <c r="FDA420" s="114"/>
      <c r="FDB420" s="114"/>
      <c r="FDC420" s="114"/>
      <c r="FDD420" s="114"/>
      <c r="FDE420" s="114"/>
      <c r="FDF420" s="114"/>
      <c r="FDG420" s="114"/>
      <c r="FDH420" s="114"/>
      <c r="FDI420" s="114"/>
      <c r="FDJ420" s="114"/>
      <c r="FDK420" s="114"/>
      <c r="FDL420" s="114"/>
      <c r="FDM420" s="114"/>
      <c r="FDN420" s="114"/>
      <c r="FDO420" s="114"/>
      <c r="FDP420" s="114"/>
      <c r="FDQ420" s="114"/>
      <c r="FDR420" s="114"/>
      <c r="FDS420" s="114"/>
      <c r="FDT420" s="114"/>
      <c r="FDU420" s="114"/>
      <c r="FDV420" s="114"/>
      <c r="FDW420" s="114"/>
      <c r="FDX420" s="114"/>
      <c r="FDY420" s="114"/>
      <c r="FDZ420" s="114"/>
      <c r="FEA420" s="114"/>
      <c r="FEB420" s="114"/>
      <c r="FEC420" s="114"/>
      <c r="FED420" s="114"/>
      <c r="FEE420" s="114"/>
      <c r="FEF420" s="114"/>
      <c r="FEG420" s="114"/>
      <c r="FEH420" s="114"/>
      <c r="FEI420" s="114"/>
      <c r="FEJ420" s="114"/>
      <c r="FEK420" s="114"/>
      <c r="FEL420" s="114"/>
      <c r="FEM420" s="114"/>
      <c r="FEN420" s="114"/>
      <c r="FEO420" s="114"/>
      <c r="FEP420" s="114"/>
      <c r="FEQ420" s="114"/>
      <c r="FER420" s="114"/>
      <c r="FES420" s="114"/>
      <c r="FET420" s="114"/>
      <c r="FEU420" s="114"/>
      <c r="FEV420" s="114"/>
      <c r="FEW420" s="114"/>
      <c r="FEX420" s="114"/>
      <c r="FEY420" s="114"/>
      <c r="FEZ420" s="114"/>
      <c r="FFA420" s="114"/>
      <c r="FFB420" s="114"/>
      <c r="FFC420" s="114"/>
      <c r="FFD420" s="114"/>
      <c r="FFE420" s="114"/>
      <c r="FFF420" s="114"/>
      <c r="FFG420" s="114"/>
      <c r="FFH420" s="114"/>
      <c r="FFI420" s="114"/>
      <c r="FFJ420" s="114"/>
      <c r="FFK420" s="114"/>
      <c r="FFL420" s="114"/>
      <c r="FFM420" s="114"/>
      <c r="FFN420" s="114"/>
      <c r="FFO420" s="114"/>
      <c r="FFP420" s="114"/>
      <c r="FFQ420" s="114"/>
      <c r="FFR420" s="114"/>
      <c r="FFS420" s="114"/>
      <c r="FFT420" s="114"/>
      <c r="FFU420" s="114"/>
      <c r="FFV420" s="114"/>
      <c r="FFW420" s="114"/>
      <c r="FFX420" s="114"/>
      <c r="FFY420" s="114"/>
      <c r="FFZ420" s="114"/>
      <c r="FGA420" s="114"/>
      <c r="FGB420" s="114"/>
      <c r="FGC420" s="114"/>
      <c r="FGD420" s="114"/>
      <c r="FGE420" s="114"/>
      <c r="FGF420" s="114"/>
      <c r="FGG420" s="114"/>
      <c r="FGH420" s="114"/>
      <c r="FGI420" s="114"/>
      <c r="FGJ420" s="114"/>
      <c r="FGK420" s="114"/>
      <c r="FGL420" s="114"/>
      <c r="FGM420" s="114"/>
      <c r="FGN420" s="114"/>
      <c r="FGO420" s="114"/>
      <c r="FGP420" s="114"/>
      <c r="FGQ420" s="114"/>
      <c r="FGR420" s="114"/>
      <c r="FGS420" s="114"/>
      <c r="FGT420" s="114"/>
      <c r="FGU420" s="114"/>
      <c r="FGV420" s="114"/>
      <c r="FGW420" s="114"/>
      <c r="FGX420" s="114"/>
      <c r="FGY420" s="114"/>
      <c r="FGZ420" s="114"/>
      <c r="FHA420" s="114"/>
      <c r="FHB420" s="114"/>
      <c r="FHC420" s="114"/>
      <c r="FHD420" s="114"/>
      <c r="FHE420" s="114"/>
      <c r="FHF420" s="114"/>
      <c r="FHG420" s="114"/>
      <c r="FHH420" s="114"/>
      <c r="FHI420" s="114"/>
      <c r="FHJ420" s="114"/>
      <c r="FHK420" s="114"/>
      <c r="FHL420" s="114"/>
      <c r="FHM420" s="114"/>
      <c r="FHN420" s="114"/>
      <c r="FHO420" s="114"/>
      <c r="FHP420" s="114"/>
      <c r="FHQ420" s="114"/>
      <c r="FHR420" s="114"/>
      <c r="FHS420" s="114"/>
      <c r="FHT420" s="114"/>
      <c r="FHU420" s="114"/>
      <c r="FHV420" s="114"/>
      <c r="FHW420" s="114"/>
      <c r="FHX420" s="114"/>
      <c r="FHY420" s="114"/>
      <c r="FHZ420" s="114"/>
      <c r="FIA420" s="114"/>
      <c r="FIB420" s="114"/>
      <c r="FIC420" s="114"/>
      <c r="FID420" s="114"/>
      <c r="FIE420" s="114"/>
      <c r="FIF420" s="114"/>
      <c r="FIG420" s="114"/>
      <c r="FIH420" s="114"/>
      <c r="FII420" s="114"/>
      <c r="FIJ420" s="114"/>
      <c r="FIK420" s="114"/>
      <c r="FIL420" s="114"/>
      <c r="FIM420" s="114"/>
      <c r="FIN420" s="114"/>
      <c r="FIO420" s="114"/>
      <c r="FIP420" s="114"/>
      <c r="FIQ420" s="114"/>
      <c r="FIR420" s="114"/>
      <c r="FIS420" s="114"/>
      <c r="FIT420" s="114"/>
      <c r="FIU420" s="114"/>
      <c r="FIV420" s="114"/>
      <c r="FIW420" s="114"/>
      <c r="FIX420" s="114"/>
      <c r="FIY420" s="114"/>
      <c r="FIZ420" s="114"/>
      <c r="FJA420" s="114"/>
      <c r="FJB420" s="114"/>
      <c r="FJC420" s="114"/>
      <c r="FJD420" s="114"/>
      <c r="FJE420" s="114"/>
      <c r="FJF420" s="114"/>
      <c r="FJG420" s="114"/>
      <c r="FJH420" s="114"/>
      <c r="FJI420" s="114"/>
      <c r="FJJ420" s="114"/>
      <c r="FJK420" s="114"/>
      <c r="FJL420" s="114"/>
      <c r="FJM420" s="114"/>
      <c r="FJN420" s="114"/>
      <c r="FJO420" s="114"/>
      <c r="FJP420" s="114"/>
      <c r="FJQ420" s="114"/>
      <c r="FJR420" s="114"/>
      <c r="FJS420" s="114"/>
      <c r="FJT420" s="114"/>
      <c r="FJU420" s="114"/>
      <c r="FJV420" s="114"/>
      <c r="FJW420" s="114"/>
      <c r="FJX420" s="114"/>
      <c r="FJY420" s="114"/>
      <c r="FJZ420" s="114"/>
      <c r="FKA420" s="114"/>
      <c r="FKB420" s="114"/>
      <c r="FKC420" s="114"/>
      <c r="FKD420" s="114"/>
      <c r="FKE420" s="114"/>
      <c r="FKF420" s="114"/>
      <c r="FKG420" s="114"/>
      <c r="FKH420" s="114"/>
      <c r="FKI420" s="114"/>
      <c r="FKJ420" s="114"/>
      <c r="FKK420" s="114"/>
      <c r="FKL420" s="114"/>
      <c r="FKM420" s="114"/>
      <c r="FKN420" s="114"/>
      <c r="FKO420" s="114"/>
      <c r="FKP420" s="114"/>
      <c r="FKQ420" s="114"/>
      <c r="FKR420" s="114"/>
      <c r="FKS420" s="114"/>
      <c r="FKT420" s="114"/>
      <c r="FKU420" s="114"/>
      <c r="FKV420" s="114"/>
      <c r="FKW420" s="114"/>
      <c r="FKX420" s="114"/>
      <c r="FKY420" s="114"/>
      <c r="FKZ420" s="114"/>
      <c r="FLA420" s="114"/>
      <c r="FLB420" s="114"/>
      <c r="FLC420" s="114"/>
      <c r="FLD420" s="114"/>
      <c r="FLE420" s="114"/>
      <c r="FLF420" s="114"/>
      <c r="FLG420" s="114"/>
      <c r="FLH420" s="114"/>
      <c r="FLI420" s="114"/>
      <c r="FLJ420" s="114"/>
      <c r="FLK420" s="114"/>
      <c r="FLL420" s="114"/>
      <c r="FLM420" s="114"/>
      <c r="FLN420" s="114"/>
      <c r="FLO420" s="114"/>
      <c r="FLP420" s="114"/>
      <c r="FLQ420" s="114"/>
      <c r="FLR420" s="114"/>
      <c r="FLS420" s="114"/>
      <c r="FLT420" s="114"/>
      <c r="FLU420" s="114"/>
      <c r="FLV420" s="114"/>
      <c r="FLW420" s="114"/>
      <c r="FLX420" s="114"/>
      <c r="FLY420" s="114"/>
      <c r="FLZ420" s="114"/>
      <c r="FMA420" s="114"/>
      <c r="FMB420" s="114"/>
      <c r="FMC420" s="114"/>
      <c r="FMD420" s="114"/>
      <c r="FME420" s="114"/>
      <c r="FMF420" s="114"/>
      <c r="FMG420" s="114"/>
      <c r="FMH420" s="114"/>
      <c r="FMI420" s="114"/>
      <c r="FMJ420" s="114"/>
      <c r="FMK420" s="114"/>
      <c r="FML420" s="114"/>
      <c r="FMM420" s="114"/>
      <c r="FMN420" s="114"/>
      <c r="FMO420" s="114"/>
      <c r="FMP420" s="114"/>
      <c r="FMQ420" s="114"/>
      <c r="FMR420" s="114"/>
      <c r="FMS420" s="114"/>
      <c r="FMT420" s="114"/>
      <c r="FMU420" s="114"/>
      <c r="FMV420" s="114"/>
      <c r="FMW420" s="114"/>
      <c r="FMX420" s="114"/>
      <c r="FMY420" s="114"/>
      <c r="FMZ420" s="114"/>
      <c r="FNA420" s="114"/>
      <c r="FNB420" s="114"/>
      <c r="FNC420" s="114"/>
      <c r="FND420" s="114"/>
      <c r="FNE420" s="114"/>
      <c r="FNF420" s="114"/>
      <c r="FNG420" s="114"/>
      <c r="FNH420" s="114"/>
      <c r="FNI420" s="114"/>
      <c r="FNJ420" s="114"/>
      <c r="FNK420" s="114"/>
      <c r="FNL420" s="114"/>
      <c r="FNM420" s="114"/>
      <c r="FNN420" s="114"/>
      <c r="FNO420" s="114"/>
      <c r="FNP420" s="114"/>
      <c r="FNQ420" s="114"/>
      <c r="FNR420" s="114"/>
      <c r="FNS420" s="114"/>
      <c r="FNT420" s="114"/>
      <c r="FNU420" s="114"/>
      <c r="FNV420" s="114"/>
      <c r="FNW420" s="114"/>
      <c r="FNX420" s="114"/>
      <c r="FNY420" s="114"/>
      <c r="FNZ420" s="114"/>
      <c r="FOA420" s="114"/>
      <c r="FOB420" s="114"/>
      <c r="FOC420" s="114"/>
      <c r="FOD420" s="114"/>
      <c r="FOE420" s="114"/>
      <c r="FOF420" s="114"/>
      <c r="FOG420" s="114"/>
      <c r="FOH420" s="114"/>
      <c r="FOI420" s="114"/>
      <c r="FOJ420" s="114"/>
      <c r="FOK420" s="114"/>
      <c r="FOL420" s="114"/>
      <c r="FOM420" s="114"/>
      <c r="FON420" s="114"/>
      <c r="FOO420" s="114"/>
      <c r="FOP420" s="114"/>
      <c r="FOQ420" s="114"/>
      <c r="FOR420" s="114"/>
      <c r="FOS420" s="114"/>
      <c r="FOT420" s="114"/>
      <c r="FOU420" s="114"/>
      <c r="FOV420" s="114"/>
      <c r="FOW420" s="114"/>
      <c r="FOX420" s="114"/>
      <c r="FOY420" s="114"/>
      <c r="FOZ420" s="114"/>
      <c r="FPA420" s="114"/>
      <c r="FPB420" s="114"/>
      <c r="FPC420" s="114"/>
      <c r="FPD420" s="114"/>
      <c r="FPE420" s="114"/>
      <c r="FPF420" s="114"/>
      <c r="FPG420" s="114"/>
      <c r="FPH420" s="114"/>
      <c r="FPI420" s="114"/>
      <c r="FPJ420" s="114"/>
      <c r="FPK420" s="114"/>
      <c r="FPL420" s="114"/>
      <c r="FPM420" s="114"/>
      <c r="FPN420" s="114"/>
      <c r="FPO420" s="114"/>
      <c r="FPP420" s="114"/>
      <c r="FPQ420" s="114"/>
      <c r="FPR420" s="114"/>
      <c r="FPS420" s="114"/>
      <c r="FPT420" s="114"/>
      <c r="FPU420" s="114"/>
      <c r="FPV420" s="114"/>
      <c r="FPW420" s="114"/>
      <c r="FPX420" s="114"/>
      <c r="FPY420" s="114"/>
      <c r="FPZ420" s="114"/>
      <c r="FQA420" s="114"/>
      <c r="FQB420" s="114"/>
      <c r="FQC420" s="114"/>
      <c r="FQD420" s="114"/>
      <c r="FQE420" s="114"/>
      <c r="FQF420" s="114"/>
      <c r="FQG420" s="114"/>
      <c r="FQH420" s="114"/>
      <c r="FQI420" s="114"/>
      <c r="FQJ420" s="114"/>
      <c r="FQK420" s="114"/>
      <c r="FQL420" s="114"/>
      <c r="FQM420" s="114"/>
      <c r="FQN420" s="114"/>
      <c r="FQO420" s="114"/>
      <c r="FQP420" s="114"/>
      <c r="FQQ420" s="114"/>
      <c r="FQR420" s="114"/>
      <c r="FQS420" s="114"/>
      <c r="FQT420" s="114"/>
      <c r="FQU420" s="114"/>
      <c r="FQV420" s="114"/>
      <c r="FQW420" s="114"/>
      <c r="FQX420" s="114"/>
      <c r="FQY420" s="114"/>
      <c r="FQZ420" s="114"/>
      <c r="FRA420" s="114"/>
      <c r="FRB420" s="114"/>
      <c r="FRC420" s="114"/>
      <c r="FRD420" s="114"/>
      <c r="FRE420" s="114"/>
      <c r="FRF420" s="114"/>
      <c r="FRG420" s="114"/>
      <c r="FRH420" s="114"/>
      <c r="FRI420" s="114"/>
      <c r="FRJ420" s="114"/>
      <c r="FRK420" s="114"/>
      <c r="FRL420" s="114"/>
      <c r="FRM420" s="114"/>
      <c r="FRN420" s="114"/>
      <c r="FRO420" s="114"/>
      <c r="FRP420" s="114"/>
      <c r="FRQ420" s="114"/>
      <c r="FRR420" s="114"/>
      <c r="FRS420" s="114"/>
      <c r="FRT420" s="114"/>
      <c r="FRU420" s="114"/>
      <c r="FRV420" s="114"/>
      <c r="FRW420" s="114"/>
      <c r="FRX420" s="114"/>
      <c r="FRY420" s="114"/>
      <c r="FRZ420" s="114"/>
      <c r="FSA420" s="114"/>
      <c r="FSB420" s="114"/>
      <c r="FSC420" s="114"/>
      <c r="FSD420" s="114"/>
      <c r="FSE420" s="114"/>
      <c r="FSF420" s="114"/>
      <c r="FSG420" s="114"/>
      <c r="FSH420" s="114"/>
      <c r="FSI420" s="114"/>
      <c r="FSJ420" s="114"/>
      <c r="FSK420" s="114"/>
      <c r="FSL420" s="114"/>
      <c r="FSM420" s="114"/>
      <c r="FSN420" s="114"/>
      <c r="FSO420" s="114"/>
      <c r="FSP420" s="114"/>
      <c r="FSQ420" s="114"/>
      <c r="FSR420" s="114"/>
      <c r="FSS420" s="114"/>
      <c r="FST420" s="114"/>
      <c r="FSU420" s="114"/>
      <c r="FSV420" s="114"/>
      <c r="FSW420" s="114"/>
      <c r="FSX420" s="114"/>
      <c r="FSY420" s="114"/>
      <c r="FSZ420" s="114"/>
      <c r="FTA420" s="114"/>
      <c r="FTB420" s="114"/>
      <c r="FTC420" s="114"/>
      <c r="FTD420" s="114"/>
      <c r="FTE420" s="114"/>
      <c r="FTF420" s="114"/>
      <c r="FTG420" s="114"/>
      <c r="FTH420" s="114"/>
      <c r="FTI420" s="114"/>
      <c r="FTJ420" s="114"/>
      <c r="FTK420" s="114"/>
      <c r="FTL420" s="114"/>
      <c r="FTM420" s="114"/>
      <c r="FTN420" s="114"/>
      <c r="FTO420" s="114"/>
      <c r="FTP420" s="114"/>
      <c r="FTQ420" s="114"/>
      <c r="FTR420" s="114"/>
      <c r="FTS420" s="114"/>
      <c r="FTT420" s="114"/>
      <c r="FTU420" s="114"/>
      <c r="FTV420" s="114"/>
      <c r="FTW420" s="114"/>
      <c r="FTX420" s="114"/>
      <c r="FTY420" s="114"/>
      <c r="FTZ420" s="114"/>
      <c r="FUA420" s="114"/>
      <c r="FUB420" s="114"/>
      <c r="FUC420" s="114"/>
      <c r="FUD420" s="114"/>
      <c r="FUE420" s="114"/>
      <c r="FUF420" s="114"/>
      <c r="FUG420" s="114"/>
      <c r="FUH420" s="114"/>
      <c r="FUI420" s="114"/>
      <c r="FUJ420" s="114"/>
      <c r="FUK420" s="114"/>
      <c r="FUL420" s="114"/>
      <c r="FUM420" s="114"/>
      <c r="FUN420" s="114"/>
      <c r="FUO420" s="114"/>
      <c r="FUP420" s="114"/>
      <c r="FUQ420" s="114"/>
      <c r="FUR420" s="114"/>
      <c r="FUS420" s="114"/>
      <c r="FUT420" s="114"/>
      <c r="FUU420" s="114"/>
      <c r="FUV420" s="114"/>
      <c r="FUW420" s="114"/>
      <c r="FUX420" s="114"/>
      <c r="FUY420" s="114"/>
      <c r="FUZ420" s="114"/>
      <c r="FVA420" s="114"/>
      <c r="FVB420" s="114"/>
      <c r="FVC420" s="114"/>
      <c r="FVD420" s="114"/>
      <c r="FVE420" s="114"/>
      <c r="FVF420" s="114"/>
      <c r="FVG420" s="114"/>
      <c r="FVH420" s="114"/>
      <c r="FVI420" s="114"/>
      <c r="FVJ420" s="114"/>
      <c r="FVK420" s="114"/>
      <c r="FVL420" s="114"/>
      <c r="FVM420" s="114"/>
      <c r="FVN420" s="114"/>
      <c r="FVO420" s="114"/>
      <c r="FVP420" s="114"/>
      <c r="FVQ420" s="114"/>
      <c r="FVR420" s="114"/>
      <c r="FVS420" s="114"/>
      <c r="FVT420" s="114"/>
      <c r="FVU420" s="114"/>
      <c r="FVV420" s="114"/>
      <c r="FVW420" s="114"/>
      <c r="FVX420" s="114"/>
      <c r="FVY420" s="114"/>
      <c r="FVZ420" s="114"/>
      <c r="FWA420" s="114"/>
      <c r="FWB420" s="114"/>
      <c r="FWC420" s="114"/>
      <c r="FWD420" s="114"/>
      <c r="FWE420" s="114"/>
      <c r="FWF420" s="114"/>
      <c r="FWG420" s="114"/>
      <c r="FWH420" s="114"/>
      <c r="FWI420" s="114"/>
      <c r="FWJ420" s="114"/>
      <c r="FWK420" s="114"/>
      <c r="FWL420" s="114"/>
      <c r="FWM420" s="114"/>
      <c r="FWN420" s="114"/>
      <c r="FWO420" s="114"/>
      <c r="FWP420" s="114"/>
      <c r="FWQ420" s="114"/>
      <c r="FWR420" s="114"/>
      <c r="FWS420" s="114"/>
      <c r="FWT420" s="114"/>
      <c r="FWU420" s="114"/>
      <c r="FWV420" s="114"/>
      <c r="FWW420" s="114"/>
      <c r="FWX420" s="114"/>
      <c r="FWY420" s="114"/>
      <c r="FWZ420" s="114"/>
      <c r="FXA420" s="114"/>
      <c r="FXB420" s="114"/>
      <c r="FXC420" s="114"/>
      <c r="FXD420" s="114"/>
      <c r="FXE420" s="114"/>
      <c r="FXF420" s="114"/>
      <c r="FXG420" s="114"/>
      <c r="FXH420" s="114"/>
      <c r="FXI420" s="114"/>
      <c r="FXJ420" s="114"/>
      <c r="FXK420" s="114"/>
      <c r="FXL420" s="114"/>
      <c r="FXM420" s="114"/>
      <c r="FXN420" s="114"/>
      <c r="FXO420" s="114"/>
      <c r="FXP420" s="114"/>
      <c r="FXQ420" s="114"/>
      <c r="FXR420" s="114"/>
      <c r="FXS420" s="114"/>
      <c r="FXT420" s="114"/>
      <c r="FXU420" s="114"/>
      <c r="FXV420" s="114"/>
      <c r="FXW420" s="114"/>
      <c r="FXX420" s="114"/>
      <c r="FXY420" s="114"/>
      <c r="FXZ420" s="114"/>
      <c r="FYA420" s="114"/>
      <c r="FYB420" s="114"/>
      <c r="FYC420" s="114"/>
      <c r="FYD420" s="114"/>
      <c r="FYE420" s="114"/>
      <c r="FYF420" s="114"/>
      <c r="FYG420" s="114"/>
      <c r="FYH420" s="114"/>
      <c r="FYI420" s="114"/>
      <c r="FYJ420" s="114"/>
      <c r="FYK420" s="114"/>
      <c r="FYL420" s="114"/>
      <c r="FYM420" s="114"/>
      <c r="FYN420" s="114"/>
      <c r="FYO420" s="114"/>
      <c r="FYP420" s="114"/>
      <c r="FYQ420" s="114"/>
      <c r="FYR420" s="114"/>
      <c r="FYS420" s="114"/>
      <c r="FYT420" s="114"/>
      <c r="FYU420" s="114"/>
      <c r="FYV420" s="114"/>
      <c r="FYW420" s="114"/>
      <c r="FYX420" s="114"/>
      <c r="FYY420" s="114"/>
      <c r="FYZ420" s="114"/>
      <c r="FZA420" s="114"/>
      <c r="FZB420" s="114"/>
      <c r="FZC420" s="114"/>
      <c r="FZD420" s="114"/>
      <c r="FZE420" s="114"/>
      <c r="FZF420" s="114"/>
      <c r="FZG420" s="114"/>
      <c r="FZH420" s="114"/>
      <c r="FZI420" s="114"/>
      <c r="FZJ420" s="114"/>
      <c r="FZK420" s="114"/>
      <c r="FZL420" s="114"/>
      <c r="FZM420" s="114"/>
      <c r="FZN420" s="114"/>
      <c r="FZO420" s="114"/>
      <c r="FZP420" s="114"/>
      <c r="FZQ420" s="114"/>
      <c r="FZR420" s="114"/>
      <c r="FZS420" s="114"/>
      <c r="FZT420" s="114"/>
      <c r="FZU420" s="114"/>
      <c r="FZV420" s="114"/>
      <c r="FZW420" s="114"/>
      <c r="FZX420" s="114"/>
      <c r="FZY420" s="114"/>
      <c r="FZZ420" s="114"/>
      <c r="GAA420" s="114"/>
      <c r="GAB420" s="114"/>
      <c r="GAC420" s="114"/>
      <c r="GAD420" s="114"/>
      <c r="GAE420" s="114"/>
      <c r="GAF420" s="114"/>
      <c r="GAG420" s="114"/>
      <c r="GAH420" s="114"/>
      <c r="GAI420" s="114"/>
      <c r="GAJ420" s="114"/>
      <c r="GAK420" s="114"/>
      <c r="GAL420" s="114"/>
      <c r="GAM420" s="114"/>
      <c r="GAN420" s="114"/>
      <c r="GAO420" s="114"/>
      <c r="GAP420" s="114"/>
      <c r="GAQ420" s="114"/>
      <c r="GAR420" s="114"/>
      <c r="GAS420" s="114"/>
      <c r="GAT420" s="114"/>
      <c r="GAU420" s="114"/>
      <c r="GAV420" s="114"/>
      <c r="GAW420" s="114"/>
      <c r="GAX420" s="114"/>
      <c r="GAY420" s="114"/>
      <c r="GAZ420" s="114"/>
      <c r="GBA420" s="114"/>
      <c r="GBB420" s="114"/>
      <c r="GBC420" s="114"/>
      <c r="GBD420" s="114"/>
      <c r="GBE420" s="114"/>
      <c r="GBF420" s="114"/>
      <c r="GBG420" s="114"/>
      <c r="GBH420" s="114"/>
      <c r="GBI420" s="114"/>
      <c r="GBJ420" s="114"/>
      <c r="GBK420" s="114"/>
      <c r="GBL420" s="114"/>
      <c r="GBM420" s="114"/>
      <c r="GBN420" s="114"/>
      <c r="GBO420" s="114"/>
      <c r="GBP420" s="114"/>
      <c r="GBQ420" s="114"/>
      <c r="GBR420" s="114"/>
      <c r="GBS420" s="114"/>
      <c r="GBT420" s="114"/>
      <c r="GBU420" s="114"/>
      <c r="GBV420" s="114"/>
      <c r="GBW420" s="114"/>
      <c r="GBX420" s="114"/>
      <c r="GBY420" s="114"/>
      <c r="GBZ420" s="114"/>
      <c r="GCA420" s="114"/>
      <c r="GCB420" s="114"/>
      <c r="GCC420" s="114"/>
      <c r="GCD420" s="114"/>
      <c r="GCE420" s="114"/>
      <c r="GCF420" s="114"/>
      <c r="GCG420" s="114"/>
      <c r="GCH420" s="114"/>
      <c r="GCI420" s="114"/>
      <c r="GCJ420" s="114"/>
      <c r="GCK420" s="114"/>
      <c r="GCL420" s="114"/>
      <c r="GCM420" s="114"/>
      <c r="GCN420" s="114"/>
      <c r="GCO420" s="114"/>
      <c r="GCP420" s="114"/>
      <c r="GCQ420" s="114"/>
      <c r="GCR420" s="114"/>
      <c r="GCS420" s="114"/>
      <c r="GCT420" s="114"/>
      <c r="GCU420" s="114"/>
      <c r="GCV420" s="114"/>
      <c r="GCW420" s="114"/>
      <c r="GCX420" s="114"/>
      <c r="GCY420" s="114"/>
      <c r="GCZ420" s="114"/>
      <c r="GDA420" s="114"/>
      <c r="GDB420" s="114"/>
      <c r="GDC420" s="114"/>
      <c r="GDD420" s="114"/>
      <c r="GDE420" s="114"/>
      <c r="GDF420" s="114"/>
      <c r="GDG420" s="114"/>
      <c r="GDH420" s="114"/>
      <c r="GDI420" s="114"/>
      <c r="GDJ420" s="114"/>
      <c r="GDK420" s="114"/>
      <c r="GDL420" s="114"/>
      <c r="GDM420" s="114"/>
      <c r="GDN420" s="114"/>
      <c r="GDO420" s="114"/>
      <c r="GDP420" s="114"/>
      <c r="GDQ420" s="114"/>
      <c r="GDR420" s="114"/>
      <c r="GDS420" s="114"/>
      <c r="GDT420" s="114"/>
      <c r="GDU420" s="114"/>
      <c r="GDV420" s="114"/>
      <c r="GDW420" s="114"/>
      <c r="GDX420" s="114"/>
      <c r="GDY420" s="114"/>
      <c r="GDZ420" s="114"/>
      <c r="GEA420" s="114"/>
      <c r="GEB420" s="114"/>
      <c r="GEC420" s="114"/>
      <c r="GED420" s="114"/>
      <c r="GEE420" s="114"/>
      <c r="GEF420" s="114"/>
      <c r="GEG420" s="114"/>
      <c r="GEH420" s="114"/>
      <c r="GEI420" s="114"/>
      <c r="GEJ420" s="114"/>
      <c r="GEK420" s="114"/>
      <c r="GEL420" s="114"/>
      <c r="GEM420" s="114"/>
      <c r="GEN420" s="114"/>
      <c r="GEO420" s="114"/>
      <c r="GEP420" s="114"/>
      <c r="GEQ420" s="114"/>
      <c r="GER420" s="114"/>
      <c r="GES420" s="114"/>
      <c r="GET420" s="114"/>
      <c r="GEU420" s="114"/>
      <c r="GEV420" s="114"/>
      <c r="GEW420" s="114"/>
      <c r="GEX420" s="114"/>
      <c r="GEY420" s="114"/>
      <c r="GEZ420" s="114"/>
      <c r="GFA420" s="114"/>
      <c r="GFB420" s="114"/>
      <c r="GFC420" s="114"/>
      <c r="GFD420" s="114"/>
      <c r="GFE420" s="114"/>
      <c r="GFF420" s="114"/>
      <c r="GFG420" s="114"/>
      <c r="GFH420" s="114"/>
      <c r="GFI420" s="114"/>
      <c r="GFJ420" s="114"/>
      <c r="GFK420" s="114"/>
      <c r="GFL420" s="114"/>
      <c r="GFM420" s="114"/>
      <c r="GFN420" s="114"/>
      <c r="GFO420" s="114"/>
      <c r="GFP420" s="114"/>
      <c r="GFQ420" s="114"/>
      <c r="GFR420" s="114"/>
      <c r="GFS420" s="114"/>
      <c r="GFT420" s="114"/>
      <c r="GFU420" s="114"/>
      <c r="GFV420" s="114"/>
      <c r="GFW420" s="114"/>
      <c r="GFX420" s="114"/>
      <c r="GFY420" s="114"/>
      <c r="GFZ420" s="114"/>
      <c r="GGA420" s="114"/>
      <c r="GGB420" s="114"/>
      <c r="GGC420" s="114"/>
      <c r="GGD420" s="114"/>
      <c r="GGE420" s="114"/>
      <c r="GGF420" s="114"/>
      <c r="GGG420" s="114"/>
      <c r="GGH420" s="114"/>
      <c r="GGI420" s="114"/>
      <c r="GGJ420" s="114"/>
      <c r="GGK420" s="114"/>
      <c r="GGL420" s="114"/>
      <c r="GGM420" s="114"/>
      <c r="GGN420" s="114"/>
      <c r="GGO420" s="114"/>
      <c r="GGP420" s="114"/>
      <c r="GGQ420" s="114"/>
      <c r="GGR420" s="114"/>
      <c r="GGS420" s="114"/>
      <c r="GGT420" s="114"/>
      <c r="GGU420" s="114"/>
      <c r="GGV420" s="114"/>
      <c r="GGW420" s="114"/>
      <c r="GGX420" s="114"/>
      <c r="GGY420" s="114"/>
      <c r="GGZ420" s="114"/>
      <c r="GHA420" s="114"/>
      <c r="GHB420" s="114"/>
      <c r="GHC420" s="114"/>
      <c r="GHD420" s="114"/>
      <c r="GHE420" s="114"/>
      <c r="GHF420" s="114"/>
      <c r="GHG420" s="114"/>
      <c r="GHH420" s="114"/>
      <c r="GHI420" s="114"/>
      <c r="GHJ420" s="114"/>
      <c r="GHK420" s="114"/>
      <c r="GHL420" s="114"/>
      <c r="GHM420" s="114"/>
      <c r="GHN420" s="114"/>
      <c r="GHO420" s="114"/>
      <c r="GHP420" s="114"/>
      <c r="GHQ420" s="114"/>
      <c r="GHR420" s="114"/>
      <c r="GHS420" s="114"/>
      <c r="GHT420" s="114"/>
      <c r="GHU420" s="114"/>
      <c r="GHV420" s="114"/>
      <c r="GHW420" s="114"/>
      <c r="GHX420" s="114"/>
      <c r="GHY420" s="114"/>
      <c r="GHZ420" s="114"/>
      <c r="GIA420" s="114"/>
      <c r="GIB420" s="114"/>
      <c r="GIC420" s="114"/>
      <c r="GID420" s="114"/>
      <c r="GIE420" s="114"/>
      <c r="GIF420" s="114"/>
      <c r="GIG420" s="114"/>
      <c r="GIH420" s="114"/>
      <c r="GII420" s="114"/>
      <c r="GIJ420" s="114"/>
      <c r="GIK420" s="114"/>
      <c r="GIL420" s="114"/>
      <c r="GIM420" s="114"/>
      <c r="GIN420" s="114"/>
      <c r="GIO420" s="114"/>
      <c r="GIP420" s="114"/>
      <c r="GIQ420" s="114"/>
      <c r="GIR420" s="114"/>
      <c r="GIS420" s="114"/>
      <c r="GIT420" s="114"/>
      <c r="GIU420" s="114"/>
      <c r="GIV420" s="114"/>
      <c r="GIW420" s="114"/>
      <c r="GIX420" s="114"/>
      <c r="GIY420" s="114"/>
      <c r="GIZ420" s="114"/>
      <c r="GJA420" s="114"/>
      <c r="GJB420" s="114"/>
      <c r="GJC420" s="114"/>
      <c r="GJD420" s="114"/>
      <c r="GJE420" s="114"/>
      <c r="GJF420" s="114"/>
      <c r="GJG420" s="114"/>
      <c r="GJH420" s="114"/>
      <c r="GJI420" s="114"/>
      <c r="GJJ420" s="114"/>
      <c r="GJK420" s="114"/>
      <c r="GJL420" s="114"/>
      <c r="GJM420" s="114"/>
      <c r="GJN420" s="114"/>
      <c r="GJO420" s="114"/>
      <c r="GJP420" s="114"/>
      <c r="GJQ420" s="114"/>
      <c r="GJR420" s="114"/>
      <c r="GJS420" s="114"/>
      <c r="GJT420" s="114"/>
      <c r="GJU420" s="114"/>
      <c r="GJV420" s="114"/>
      <c r="GJW420" s="114"/>
      <c r="GJX420" s="114"/>
      <c r="GJY420" s="114"/>
      <c r="GJZ420" s="114"/>
      <c r="GKA420" s="114"/>
      <c r="GKB420" s="114"/>
      <c r="GKC420" s="114"/>
      <c r="GKD420" s="114"/>
      <c r="GKE420" s="114"/>
      <c r="GKF420" s="114"/>
      <c r="GKG420" s="114"/>
      <c r="GKH420" s="114"/>
      <c r="GKI420" s="114"/>
      <c r="GKJ420" s="114"/>
      <c r="GKK420" s="114"/>
      <c r="GKL420" s="114"/>
      <c r="GKM420" s="114"/>
      <c r="GKN420" s="114"/>
      <c r="GKO420" s="114"/>
      <c r="GKP420" s="114"/>
      <c r="GKQ420" s="114"/>
      <c r="GKR420" s="114"/>
      <c r="GKS420" s="114"/>
      <c r="GKT420" s="114"/>
      <c r="GKU420" s="114"/>
      <c r="GKV420" s="114"/>
      <c r="GKW420" s="114"/>
      <c r="GKX420" s="114"/>
      <c r="GKY420" s="114"/>
      <c r="GKZ420" s="114"/>
      <c r="GLA420" s="114"/>
      <c r="GLB420" s="114"/>
      <c r="GLC420" s="114"/>
      <c r="GLD420" s="114"/>
      <c r="GLE420" s="114"/>
      <c r="GLF420" s="114"/>
      <c r="GLG420" s="114"/>
      <c r="GLH420" s="114"/>
      <c r="GLI420" s="114"/>
      <c r="GLJ420" s="114"/>
      <c r="GLK420" s="114"/>
      <c r="GLL420" s="114"/>
      <c r="GLM420" s="114"/>
      <c r="GLN420" s="114"/>
      <c r="GLO420" s="114"/>
      <c r="GLP420" s="114"/>
      <c r="GLQ420" s="114"/>
      <c r="GLR420" s="114"/>
      <c r="GLS420" s="114"/>
      <c r="GLT420" s="114"/>
      <c r="GLU420" s="114"/>
      <c r="GLV420" s="114"/>
      <c r="GLW420" s="114"/>
      <c r="GLX420" s="114"/>
      <c r="GLY420" s="114"/>
      <c r="GLZ420" s="114"/>
      <c r="GMA420" s="114"/>
      <c r="GMB420" s="114"/>
      <c r="GMC420" s="114"/>
      <c r="GMD420" s="114"/>
      <c r="GME420" s="114"/>
      <c r="GMF420" s="114"/>
      <c r="GMG420" s="114"/>
      <c r="GMH420" s="114"/>
      <c r="GMI420" s="114"/>
      <c r="GMJ420" s="114"/>
      <c r="GMK420" s="114"/>
      <c r="GML420" s="114"/>
      <c r="GMM420" s="114"/>
      <c r="GMN420" s="114"/>
      <c r="GMO420" s="114"/>
      <c r="GMP420" s="114"/>
      <c r="GMQ420" s="114"/>
      <c r="GMR420" s="114"/>
      <c r="GMS420" s="114"/>
      <c r="GMT420" s="114"/>
      <c r="GMU420" s="114"/>
      <c r="GMV420" s="114"/>
      <c r="GMW420" s="114"/>
      <c r="GMX420" s="114"/>
      <c r="GMY420" s="114"/>
      <c r="GMZ420" s="114"/>
      <c r="GNA420" s="114"/>
      <c r="GNB420" s="114"/>
      <c r="GNC420" s="114"/>
      <c r="GND420" s="114"/>
      <c r="GNE420" s="114"/>
      <c r="GNF420" s="114"/>
      <c r="GNG420" s="114"/>
      <c r="GNH420" s="114"/>
      <c r="GNI420" s="114"/>
      <c r="GNJ420" s="114"/>
      <c r="GNK420" s="114"/>
      <c r="GNL420" s="114"/>
      <c r="GNM420" s="114"/>
      <c r="GNN420" s="114"/>
      <c r="GNO420" s="114"/>
      <c r="GNP420" s="114"/>
      <c r="GNQ420" s="114"/>
      <c r="GNR420" s="114"/>
      <c r="GNS420" s="114"/>
      <c r="GNT420" s="114"/>
      <c r="GNU420" s="114"/>
      <c r="GNV420" s="114"/>
      <c r="GNW420" s="114"/>
      <c r="GNX420" s="114"/>
      <c r="GNY420" s="114"/>
      <c r="GNZ420" s="114"/>
      <c r="GOA420" s="114"/>
      <c r="GOB420" s="114"/>
      <c r="GOC420" s="114"/>
      <c r="GOD420" s="114"/>
      <c r="GOE420" s="114"/>
      <c r="GOF420" s="114"/>
      <c r="GOG420" s="114"/>
      <c r="GOH420" s="114"/>
      <c r="GOI420" s="114"/>
      <c r="GOJ420" s="114"/>
      <c r="GOK420" s="114"/>
      <c r="GOL420" s="114"/>
      <c r="GOM420" s="114"/>
      <c r="GON420" s="114"/>
      <c r="GOO420" s="114"/>
      <c r="GOP420" s="114"/>
      <c r="GOQ420" s="114"/>
      <c r="GOR420" s="114"/>
      <c r="GOS420" s="114"/>
      <c r="GOT420" s="114"/>
      <c r="GOU420" s="114"/>
      <c r="GOV420" s="114"/>
      <c r="GOW420" s="114"/>
      <c r="GOX420" s="114"/>
      <c r="GOY420" s="114"/>
      <c r="GOZ420" s="114"/>
      <c r="GPA420" s="114"/>
      <c r="GPB420" s="114"/>
      <c r="GPC420" s="114"/>
      <c r="GPD420" s="114"/>
      <c r="GPE420" s="114"/>
      <c r="GPF420" s="114"/>
      <c r="GPG420" s="114"/>
      <c r="GPH420" s="114"/>
      <c r="GPI420" s="114"/>
      <c r="GPJ420" s="114"/>
      <c r="GPK420" s="114"/>
      <c r="GPL420" s="114"/>
      <c r="GPM420" s="114"/>
      <c r="GPN420" s="114"/>
      <c r="GPO420" s="114"/>
      <c r="GPP420" s="114"/>
      <c r="GPQ420" s="114"/>
      <c r="GPR420" s="114"/>
      <c r="GPS420" s="114"/>
      <c r="GPT420" s="114"/>
      <c r="GPU420" s="114"/>
      <c r="GPV420" s="114"/>
      <c r="GPW420" s="114"/>
      <c r="GPX420" s="114"/>
      <c r="GPY420" s="114"/>
      <c r="GPZ420" s="114"/>
      <c r="GQA420" s="114"/>
      <c r="GQB420" s="114"/>
      <c r="GQC420" s="114"/>
      <c r="GQD420" s="114"/>
      <c r="GQE420" s="114"/>
      <c r="GQF420" s="114"/>
      <c r="GQG420" s="114"/>
      <c r="GQH420" s="114"/>
      <c r="GQI420" s="114"/>
      <c r="GQJ420" s="114"/>
      <c r="GQK420" s="114"/>
      <c r="GQL420" s="114"/>
      <c r="GQM420" s="114"/>
      <c r="GQN420" s="114"/>
      <c r="GQO420" s="114"/>
      <c r="GQP420" s="114"/>
      <c r="GQQ420" s="114"/>
      <c r="GQR420" s="114"/>
      <c r="GQS420" s="114"/>
      <c r="GQT420" s="114"/>
      <c r="GQU420" s="114"/>
      <c r="GQV420" s="114"/>
      <c r="GQW420" s="114"/>
      <c r="GQX420" s="114"/>
      <c r="GQY420" s="114"/>
      <c r="GQZ420" s="114"/>
      <c r="GRA420" s="114"/>
      <c r="GRB420" s="114"/>
      <c r="GRC420" s="114"/>
      <c r="GRD420" s="114"/>
      <c r="GRE420" s="114"/>
      <c r="GRF420" s="114"/>
      <c r="GRG420" s="114"/>
      <c r="GRH420" s="114"/>
      <c r="GRI420" s="114"/>
      <c r="GRJ420" s="114"/>
      <c r="GRK420" s="114"/>
      <c r="GRL420" s="114"/>
      <c r="GRM420" s="114"/>
      <c r="GRN420" s="114"/>
      <c r="GRO420" s="114"/>
      <c r="GRP420" s="114"/>
      <c r="GRQ420" s="114"/>
      <c r="GRR420" s="114"/>
      <c r="GRS420" s="114"/>
      <c r="GRT420" s="114"/>
      <c r="GRU420" s="114"/>
      <c r="GRV420" s="114"/>
      <c r="GRW420" s="114"/>
      <c r="GRX420" s="114"/>
      <c r="GRY420" s="114"/>
      <c r="GRZ420" s="114"/>
      <c r="GSA420" s="114"/>
      <c r="GSB420" s="114"/>
      <c r="GSC420" s="114"/>
      <c r="GSD420" s="114"/>
      <c r="GSE420" s="114"/>
      <c r="GSF420" s="114"/>
      <c r="GSG420" s="114"/>
      <c r="GSH420" s="114"/>
      <c r="GSI420" s="114"/>
      <c r="GSJ420" s="114"/>
      <c r="GSK420" s="114"/>
      <c r="GSL420" s="114"/>
      <c r="GSM420" s="114"/>
      <c r="GSN420" s="114"/>
      <c r="GSO420" s="114"/>
      <c r="GSP420" s="114"/>
      <c r="GSQ420" s="114"/>
      <c r="GSR420" s="114"/>
      <c r="GSS420" s="114"/>
      <c r="GST420" s="114"/>
      <c r="GSU420" s="114"/>
      <c r="GSV420" s="114"/>
      <c r="GSW420" s="114"/>
      <c r="GSX420" s="114"/>
      <c r="GSY420" s="114"/>
      <c r="GSZ420" s="114"/>
      <c r="GTA420" s="114"/>
      <c r="GTB420" s="114"/>
      <c r="GTC420" s="114"/>
      <c r="GTD420" s="114"/>
      <c r="GTE420" s="114"/>
      <c r="GTF420" s="114"/>
      <c r="GTG420" s="114"/>
      <c r="GTH420" s="114"/>
      <c r="GTI420" s="114"/>
      <c r="GTJ420" s="114"/>
      <c r="GTK420" s="114"/>
      <c r="GTL420" s="114"/>
      <c r="GTM420" s="114"/>
      <c r="GTN420" s="114"/>
      <c r="GTO420" s="114"/>
      <c r="GTP420" s="114"/>
      <c r="GTQ420" s="114"/>
      <c r="GTR420" s="114"/>
      <c r="GTS420" s="114"/>
      <c r="GTT420" s="114"/>
      <c r="GTU420" s="114"/>
      <c r="GTV420" s="114"/>
      <c r="GTW420" s="114"/>
      <c r="GTX420" s="114"/>
      <c r="GTY420" s="114"/>
      <c r="GTZ420" s="114"/>
      <c r="GUA420" s="114"/>
      <c r="GUB420" s="114"/>
      <c r="GUC420" s="114"/>
      <c r="GUD420" s="114"/>
      <c r="GUE420" s="114"/>
      <c r="GUF420" s="114"/>
      <c r="GUG420" s="114"/>
      <c r="GUH420" s="114"/>
      <c r="GUI420" s="114"/>
      <c r="GUJ420" s="114"/>
      <c r="GUK420" s="114"/>
      <c r="GUL420" s="114"/>
      <c r="GUM420" s="114"/>
      <c r="GUN420" s="114"/>
      <c r="GUO420" s="114"/>
      <c r="GUP420" s="114"/>
      <c r="GUQ420" s="114"/>
      <c r="GUR420" s="114"/>
      <c r="GUS420" s="114"/>
      <c r="GUT420" s="114"/>
      <c r="GUU420" s="114"/>
      <c r="GUV420" s="114"/>
      <c r="GUW420" s="114"/>
      <c r="GUX420" s="114"/>
      <c r="GUY420" s="114"/>
      <c r="GUZ420" s="114"/>
      <c r="GVA420" s="114"/>
      <c r="GVB420" s="114"/>
      <c r="GVC420" s="114"/>
      <c r="GVD420" s="114"/>
      <c r="GVE420" s="114"/>
      <c r="GVF420" s="114"/>
      <c r="GVG420" s="114"/>
      <c r="GVH420" s="114"/>
      <c r="GVI420" s="114"/>
      <c r="GVJ420" s="114"/>
      <c r="GVK420" s="114"/>
      <c r="GVL420" s="114"/>
      <c r="GVM420" s="114"/>
      <c r="GVN420" s="114"/>
      <c r="GVO420" s="114"/>
      <c r="GVP420" s="114"/>
      <c r="GVQ420" s="114"/>
      <c r="GVR420" s="114"/>
      <c r="GVS420" s="114"/>
      <c r="GVT420" s="114"/>
      <c r="GVU420" s="114"/>
      <c r="GVV420" s="114"/>
      <c r="GVW420" s="114"/>
      <c r="GVX420" s="114"/>
      <c r="GVY420" s="114"/>
      <c r="GVZ420" s="114"/>
      <c r="GWA420" s="114"/>
      <c r="GWB420" s="114"/>
      <c r="GWC420" s="114"/>
      <c r="GWD420" s="114"/>
      <c r="GWE420" s="114"/>
      <c r="GWF420" s="114"/>
      <c r="GWG420" s="114"/>
      <c r="GWH420" s="114"/>
      <c r="GWI420" s="114"/>
      <c r="GWJ420" s="114"/>
      <c r="GWK420" s="114"/>
      <c r="GWL420" s="114"/>
      <c r="GWM420" s="114"/>
      <c r="GWN420" s="114"/>
      <c r="GWO420" s="114"/>
      <c r="GWP420" s="114"/>
      <c r="GWQ420" s="114"/>
      <c r="GWR420" s="114"/>
      <c r="GWS420" s="114"/>
      <c r="GWT420" s="114"/>
      <c r="GWU420" s="114"/>
      <c r="GWV420" s="114"/>
      <c r="GWW420" s="114"/>
      <c r="GWX420" s="114"/>
      <c r="GWY420" s="114"/>
      <c r="GWZ420" s="114"/>
      <c r="GXA420" s="114"/>
      <c r="GXB420" s="114"/>
      <c r="GXC420" s="114"/>
      <c r="GXD420" s="114"/>
      <c r="GXE420" s="114"/>
      <c r="GXF420" s="114"/>
      <c r="GXG420" s="114"/>
      <c r="GXH420" s="114"/>
      <c r="GXI420" s="114"/>
      <c r="GXJ420" s="114"/>
      <c r="GXK420" s="114"/>
      <c r="GXL420" s="114"/>
      <c r="GXM420" s="114"/>
      <c r="GXN420" s="114"/>
      <c r="GXO420" s="114"/>
      <c r="GXP420" s="114"/>
      <c r="GXQ420" s="114"/>
      <c r="GXR420" s="114"/>
      <c r="GXS420" s="114"/>
      <c r="GXT420" s="114"/>
      <c r="GXU420" s="114"/>
      <c r="GXV420" s="114"/>
      <c r="GXW420" s="114"/>
      <c r="GXX420" s="114"/>
      <c r="GXY420" s="114"/>
      <c r="GXZ420" s="114"/>
      <c r="GYA420" s="114"/>
      <c r="GYB420" s="114"/>
      <c r="GYC420" s="114"/>
      <c r="GYD420" s="114"/>
      <c r="GYE420" s="114"/>
      <c r="GYF420" s="114"/>
      <c r="GYG420" s="114"/>
      <c r="GYH420" s="114"/>
      <c r="GYI420" s="114"/>
      <c r="GYJ420" s="114"/>
      <c r="GYK420" s="114"/>
      <c r="GYL420" s="114"/>
      <c r="GYM420" s="114"/>
      <c r="GYN420" s="114"/>
      <c r="GYO420" s="114"/>
      <c r="GYP420" s="114"/>
      <c r="GYQ420" s="114"/>
      <c r="GYR420" s="114"/>
      <c r="GYS420" s="114"/>
      <c r="GYT420" s="114"/>
      <c r="GYU420" s="114"/>
      <c r="GYV420" s="114"/>
      <c r="GYW420" s="114"/>
      <c r="GYX420" s="114"/>
      <c r="GYY420" s="114"/>
      <c r="GYZ420" s="114"/>
      <c r="GZA420" s="114"/>
      <c r="GZB420" s="114"/>
      <c r="GZC420" s="114"/>
      <c r="GZD420" s="114"/>
      <c r="GZE420" s="114"/>
      <c r="GZF420" s="114"/>
      <c r="GZG420" s="114"/>
      <c r="GZH420" s="114"/>
      <c r="GZI420" s="114"/>
      <c r="GZJ420" s="114"/>
      <c r="GZK420" s="114"/>
      <c r="GZL420" s="114"/>
      <c r="GZM420" s="114"/>
      <c r="GZN420" s="114"/>
      <c r="GZO420" s="114"/>
      <c r="GZP420" s="114"/>
      <c r="GZQ420" s="114"/>
      <c r="GZR420" s="114"/>
      <c r="GZS420" s="114"/>
      <c r="GZT420" s="114"/>
      <c r="GZU420" s="114"/>
      <c r="GZV420" s="114"/>
      <c r="GZW420" s="114"/>
      <c r="GZX420" s="114"/>
      <c r="GZY420" s="114"/>
      <c r="GZZ420" s="114"/>
      <c r="HAA420" s="114"/>
      <c r="HAB420" s="114"/>
      <c r="HAC420" s="114"/>
      <c r="HAD420" s="114"/>
      <c r="HAE420" s="114"/>
      <c r="HAF420" s="114"/>
      <c r="HAG420" s="114"/>
      <c r="HAH420" s="114"/>
      <c r="HAI420" s="114"/>
      <c r="HAJ420" s="114"/>
      <c r="HAK420" s="114"/>
      <c r="HAL420" s="114"/>
      <c r="HAM420" s="114"/>
      <c r="HAN420" s="114"/>
      <c r="HAO420" s="114"/>
      <c r="HAP420" s="114"/>
      <c r="HAQ420" s="114"/>
      <c r="HAR420" s="114"/>
      <c r="HAS420" s="114"/>
      <c r="HAT420" s="114"/>
      <c r="HAU420" s="114"/>
      <c r="HAV420" s="114"/>
      <c r="HAW420" s="114"/>
      <c r="HAX420" s="114"/>
      <c r="HAY420" s="114"/>
      <c r="HAZ420" s="114"/>
      <c r="HBA420" s="114"/>
      <c r="HBB420" s="114"/>
      <c r="HBC420" s="114"/>
      <c r="HBD420" s="114"/>
      <c r="HBE420" s="114"/>
      <c r="HBF420" s="114"/>
      <c r="HBG420" s="114"/>
      <c r="HBH420" s="114"/>
      <c r="HBI420" s="114"/>
      <c r="HBJ420" s="114"/>
      <c r="HBK420" s="114"/>
      <c r="HBL420" s="114"/>
      <c r="HBM420" s="114"/>
      <c r="HBN420" s="114"/>
      <c r="HBO420" s="114"/>
      <c r="HBP420" s="114"/>
      <c r="HBQ420" s="114"/>
      <c r="HBR420" s="114"/>
      <c r="HBS420" s="114"/>
      <c r="HBT420" s="114"/>
      <c r="HBU420" s="114"/>
      <c r="HBV420" s="114"/>
      <c r="HBW420" s="114"/>
      <c r="HBX420" s="114"/>
      <c r="HBY420" s="114"/>
      <c r="HBZ420" s="114"/>
      <c r="HCA420" s="114"/>
      <c r="HCB420" s="114"/>
      <c r="HCC420" s="114"/>
      <c r="HCD420" s="114"/>
      <c r="HCE420" s="114"/>
      <c r="HCF420" s="114"/>
      <c r="HCG420" s="114"/>
      <c r="HCH420" s="114"/>
      <c r="HCI420" s="114"/>
      <c r="HCJ420" s="114"/>
      <c r="HCK420" s="114"/>
      <c r="HCL420" s="114"/>
      <c r="HCM420" s="114"/>
      <c r="HCN420" s="114"/>
      <c r="HCO420" s="114"/>
      <c r="HCP420" s="114"/>
      <c r="HCQ420" s="114"/>
      <c r="HCR420" s="114"/>
      <c r="HCS420" s="114"/>
      <c r="HCT420" s="114"/>
      <c r="HCU420" s="114"/>
      <c r="HCV420" s="114"/>
      <c r="HCW420" s="114"/>
      <c r="HCX420" s="114"/>
      <c r="HCY420" s="114"/>
      <c r="HCZ420" s="114"/>
      <c r="HDA420" s="114"/>
      <c r="HDB420" s="114"/>
      <c r="HDC420" s="114"/>
      <c r="HDD420" s="114"/>
      <c r="HDE420" s="114"/>
      <c r="HDF420" s="114"/>
      <c r="HDG420" s="114"/>
      <c r="HDH420" s="114"/>
      <c r="HDI420" s="114"/>
      <c r="HDJ420" s="114"/>
      <c r="HDK420" s="114"/>
      <c r="HDL420" s="114"/>
      <c r="HDM420" s="114"/>
      <c r="HDN420" s="114"/>
      <c r="HDO420" s="114"/>
      <c r="HDP420" s="114"/>
      <c r="HDQ420" s="114"/>
      <c r="HDR420" s="114"/>
      <c r="HDS420" s="114"/>
      <c r="HDT420" s="114"/>
      <c r="HDU420" s="114"/>
      <c r="HDV420" s="114"/>
      <c r="HDW420" s="114"/>
      <c r="HDX420" s="114"/>
      <c r="HDY420" s="114"/>
      <c r="HDZ420" s="114"/>
      <c r="HEA420" s="114"/>
      <c r="HEB420" s="114"/>
      <c r="HEC420" s="114"/>
      <c r="HED420" s="114"/>
      <c r="HEE420" s="114"/>
      <c r="HEF420" s="114"/>
      <c r="HEG420" s="114"/>
      <c r="HEH420" s="114"/>
      <c r="HEI420" s="114"/>
      <c r="HEJ420" s="114"/>
      <c r="HEK420" s="114"/>
      <c r="HEL420" s="114"/>
      <c r="HEM420" s="114"/>
      <c r="HEN420" s="114"/>
      <c r="HEO420" s="114"/>
      <c r="HEP420" s="114"/>
      <c r="HEQ420" s="114"/>
      <c r="HER420" s="114"/>
      <c r="HES420" s="114"/>
      <c r="HET420" s="114"/>
      <c r="HEU420" s="114"/>
      <c r="HEV420" s="114"/>
      <c r="HEW420" s="114"/>
      <c r="HEX420" s="114"/>
      <c r="HEY420" s="114"/>
      <c r="HEZ420" s="114"/>
      <c r="HFA420" s="114"/>
      <c r="HFB420" s="114"/>
      <c r="HFC420" s="114"/>
      <c r="HFD420" s="114"/>
      <c r="HFE420" s="114"/>
      <c r="HFF420" s="114"/>
      <c r="HFG420" s="114"/>
      <c r="HFH420" s="114"/>
      <c r="HFI420" s="114"/>
      <c r="HFJ420" s="114"/>
      <c r="HFK420" s="114"/>
      <c r="HFL420" s="114"/>
      <c r="HFM420" s="114"/>
      <c r="HFN420" s="114"/>
      <c r="HFO420" s="114"/>
      <c r="HFP420" s="114"/>
      <c r="HFQ420" s="114"/>
      <c r="HFR420" s="114"/>
      <c r="HFS420" s="114"/>
      <c r="HFT420" s="114"/>
      <c r="HFU420" s="114"/>
      <c r="HFV420" s="114"/>
      <c r="HFW420" s="114"/>
      <c r="HFX420" s="114"/>
      <c r="HFY420" s="114"/>
      <c r="HFZ420" s="114"/>
      <c r="HGA420" s="114"/>
      <c r="HGB420" s="114"/>
      <c r="HGC420" s="114"/>
      <c r="HGD420" s="114"/>
      <c r="HGE420" s="114"/>
      <c r="HGF420" s="114"/>
      <c r="HGG420" s="114"/>
      <c r="HGH420" s="114"/>
      <c r="HGI420" s="114"/>
      <c r="HGJ420" s="114"/>
      <c r="HGK420" s="114"/>
      <c r="HGL420" s="114"/>
      <c r="HGM420" s="114"/>
      <c r="HGN420" s="114"/>
      <c r="HGO420" s="114"/>
      <c r="HGP420" s="114"/>
      <c r="HGQ420" s="114"/>
      <c r="HGR420" s="114"/>
      <c r="HGS420" s="114"/>
      <c r="HGT420" s="114"/>
      <c r="HGU420" s="114"/>
      <c r="HGV420" s="114"/>
      <c r="HGW420" s="114"/>
      <c r="HGX420" s="114"/>
      <c r="HGY420" s="114"/>
      <c r="HGZ420" s="114"/>
      <c r="HHA420" s="114"/>
      <c r="HHB420" s="114"/>
      <c r="HHC420" s="114"/>
      <c r="HHD420" s="114"/>
      <c r="HHE420" s="114"/>
      <c r="HHF420" s="114"/>
      <c r="HHG420" s="114"/>
      <c r="HHH420" s="114"/>
      <c r="HHI420" s="114"/>
      <c r="HHJ420" s="114"/>
      <c r="HHK420" s="114"/>
      <c r="HHL420" s="114"/>
      <c r="HHM420" s="114"/>
      <c r="HHN420" s="114"/>
      <c r="HHO420" s="114"/>
      <c r="HHP420" s="114"/>
      <c r="HHQ420" s="114"/>
      <c r="HHR420" s="114"/>
      <c r="HHS420" s="114"/>
      <c r="HHT420" s="114"/>
      <c r="HHU420" s="114"/>
      <c r="HHV420" s="114"/>
      <c r="HHW420" s="114"/>
      <c r="HHX420" s="114"/>
      <c r="HHY420" s="114"/>
      <c r="HHZ420" s="114"/>
      <c r="HIA420" s="114"/>
      <c r="HIB420" s="114"/>
      <c r="HIC420" s="114"/>
      <c r="HID420" s="114"/>
      <c r="HIE420" s="114"/>
      <c r="HIF420" s="114"/>
      <c r="HIG420" s="114"/>
      <c r="HIH420" s="114"/>
      <c r="HII420" s="114"/>
      <c r="HIJ420" s="114"/>
      <c r="HIK420" s="114"/>
      <c r="HIL420" s="114"/>
      <c r="HIM420" s="114"/>
      <c r="HIN420" s="114"/>
      <c r="HIO420" s="114"/>
      <c r="HIP420" s="114"/>
      <c r="HIQ420" s="114"/>
      <c r="HIR420" s="114"/>
      <c r="HIS420" s="114"/>
      <c r="HIT420" s="114"/>
      <c r="HIU420" s="114"/>
      <c r="HIV420" s="114"/>
      <c r="HIW420" s="114"/>
      <c r="HIX420" s="114"/>
      <c r="HIY420" s="114"/>
      <c r="HIZ420" s="114"/>
      <c r="HJA420" s="114"/>
      <c r="HJB420" s="114"/>
      <c r="HJC420" s="114"/>
      <c r="HJD420" s="114"/>
      <c r="HJE420" s="114"/>
      <c r="HJF420" s="114"/>
      <c r="HJG420" s="114"/>
      <c r="HJH420" s="114"/>
      <c r="HJI420" s="114"/>
      <c r="HJJ420" s="114"/>
      <c r="HJK420" s="114"/>
      <c r="HJL420" s="114"/>
      <c r="HJM420" s="114"/>
      <c r="HJN420" s="114"/>
      <c r="HJO420" s="114"/>
      <c r="HJP420" s="114"/>
      <c r="HJQ420" s="114"/>
      <c r="HJR420" s="114"/>
      <c r="HJS420" s="114"/>
      <c r="HJT420" s="114"/>
      <c r="HJU420" s="114"/>
      <c r="HJV420" s="114"/>
      <c r="HJW420" s="114"/>
      <c r="HJX420" s="114"/>
      <c r="HJY420" s="114"/>
      <c r="HJZ420" s="114"/>
      <c r="HKA420" s="114"/>
      <c r="HKB420" s="114"/>
      <c r="HKC420" s="114"/>
      <c r="HKD420" s="114"/>
      <c r="HKE420" s="114"/>
      <c r="HKF420" s="114"/>
      <c r="HKG420" s="114"/>
      <c r="HKH420" s="114"/>
      <c r="HKI420" s="114"/>
      <c r="HKJ420" s="114"/>
      <c r="HKK420" s="114"/>
      <c r="HKL420" s="114"/>
      <c r="HKM420" s="114"/>
      <c r="HKN420" s="114"/>
      <c r="HKO420" s="114"/>
      <c r="HKP420" s="114"/>
      <c r="HKQ420" s="114"/>
      <c r="HKR420" s="114"/>
      <c r="HKS420" s="114"/>
      <c r="HKT420" s="114"/>
      <c r="HKU420" s="114"/>
      <c r="HKV420" s="114"/>
      <c r="HKW420" s="114"/>
      <c r="HKX420" s="114"/>
      <c r="HKY420" s="114"/>
      <c r="HKZ420" s="114"/>
      <c r="HLA420" s="114"/>
      <c r="HLB420" s="114"/>
      <c r="HLC420" s="114"/>
      <c r="HLD420" s="114"/>
      <c r="HLE420" s="114"/>
      <c r="HLF420" s="114"/>
      <c r="HLG420" s="114"/>
      <c r="HLH420" s="114"/>
      <c r="HLI420" s="114"/>
      <c r="HLJ420" s="114"/>
      <c r="HLK420" s="114"/>
      <c r="HLL420" s="114"/>
      <c r="HLM420" s="114"/>
      <c r="HLN420" s="114"/>
      <c r="HLO420" s="114"/>
      <c r="HLP420" s="114"/>
      <c r="HLQ420" s="114"/>
      <c r="HLR420" s="114"/>
      <c r="HLS420" s="114"/>
      <c r="HLT420" s="114"/>
      <c r="HLU420" s="114"/>
      <c r="HLV420" s="114"/>
      <c r="HLW420" s="114"/>
      <c r="HLX420" s="114"/>
      <c r="HLY420" s="114"/>
      <c r="HLZ420" s="114"/>
      <c r="HMA420" s="114"/>
      <c r="HMB420" s="114"/>
      <c r="HMC420" s="114"/>
      <c r="HMD420" s="114"/>
      <c r="HME420" s="114"/>
      <c r="HMF420" s="114"/>
      <c r="HMG420" s="114"/>
      <c r="HMH420" s="114"/>
      <c r="HMI420" s="114"/>
      <c r="HMJ420" s="114"/>
      <c r="HMK420" s="114"/>
      <c r="HML420" s="114"/>
      <c r="HMM420" s="114"/>
      <c r="HMN420" s="114"/>
      <c r="HMO420" s="114"/>
      <c r="HMP420" s="114"/>
      <c r="HMQ420" s="114"/>
      <c r="HMR420" s="114"/>
      <c r="HMS420" s="114"/>
      <c r="HMT420" s="114"/>
      <c r="HMU420" s="114"/>
      <c r="HMV420" s="114"/>
      <c r="HMW420" s="114"/>
      <c r="HMX420" s="114"/>
      <c r="HMY420" s="114"/>
      <c r="HMZ420" s="114"/>
      <c r="HNA420" s="114"/>
      <c r="HNB420" s="114"/>
      <c r="HNC420" s="114"/>
      <c r="HND420" s="114"/>
      <c r="HNE420" s="114"/>
      <c r="HNF420" s="114"/>
      <c r="HNG420" s="114"/>
      <c r="HNH420" s="114"/>
      <c r="HNI420" s="114"/>
      <c r="HNJ420" s="114"/>
      <c r="HNK420" s="114"/>
      <c r="HNL420" s="114"/>
      <c r="HNM420" s="114"/>
      <c r="HNN420" s="114"/>
      <c r="HNO420" s="114"/>
      <c r="HNP420" s="114"/>
      <c r="HNQ420" s="114"/>
      <c r="HNR420" s="114"/>
      <c r="HNS420" s="114"/>
      <c r="HNT420" s="114"/>
      <c r="HNU420" s="114"/>
      <c r="HNV420" s="114"/>
      <c r="HNW420" s="114"/>
      <c r="HNX420" s="114"/>
      <c r="HNY420" s="114"/>
      <c r="HNZ420" s="114"/>
      <c r="HOA420" s="114"/>
      <c r="HOB420" s="114"/>
      <c r="HOC420" s="114"/>
      <c r="HOD420" s="114"/>
      <c r="HOE420" s="114"/>
      <c r="HOF420" s="114"/>
      <c r="HOG420" s="114"/>
      <c r="HOH420" s="114"/>
      <c r="HOI420" s="114"/>
      <c r="HOJ420" s="114"/>
      <c r="HOK420" s="114"/>
      <c r="HOL420" s="114"/>
      <c r="HOM420" s="114"/>
      <c r="HON420" s="114"/>
      <c r="HOO420" s="114"/>
      <c r="HOP420" s="114"/>
      <c r="HOQ420" s="114"/>
      <c r="HOR420" s="114"/>
      <c r="HOS420" s="114"/>
      <c r="HOT420" s="114"/>
      <c r="HOU420" s="114"/>
      <c r="HOV420" s="114"/>
      <c r="HOW420" s="114"/>
      <c r="HOX420" s="114"/>
      <c r="HOY420" s="114"/>
      <c r="HOZ420" s="114"/>
      <c r="HPA420" s="114"/>
      <c r="HPB420" s="114"/>
      <c r="HPC420" s="114"/>
      <c r="HPD420" s="114"/>
      <c r="HPE420" s="114"/>
      <c r="HPF420" s="114"/>
      <c r="HPG420" s="114"/>
      <c r="HPH420" s="114"/>
      <c r="HPI420" s="114"/>
      <c r="HPJ420" s="114"/>
      <c r="HPK420" s="114"/>
      <c r="HPL420" s="114"/>
      <c r="HPM420" s="114"/>
      <c r="HPN420" s="114"/>
      <c r="HPO420" s="114"/>
      <c r="HPP420" s="114"/>
      <c r="HPQ420" s="114"/>
      <c r="HPR420" s="114"/>
      <c r="HPS420" s="114"/>
      <c r="HPT420" s="114"/>
      <c r="HPU420" s="114"/>
      <c r="HPV420" s="114"/>
      <c r="HPW420" s="114"/>
      <c r="HPX420" s="114"/>
      <c r="HPY420" s="114"/>
      <c r="HPZ420" s="114"/>
      <c r="HQA420" s="114"/>
      <c r="HQB420" s="114"/>
      <c r="HQC420" s="114"/>
      <c r="HQD420" s="114"/>
      <c r="HQE420" s="114"/>
      <c r="HQF420" s="114"/>
      <c r="HQG420" s="114"/>
      <c r="HQH420" s="114"/>
      <c r="HQI420" s="114"/>
      <c r="HQJ420" s="114"/>
      <c r="HQK420" s="114"/>
      <c r="HQL420" s="114"/>
      <c r="HQM420" s="114"/>
      <c r="HQN420" s="114"/>
      <c r="HQO420" s="114"/>
      <c r="HQP420" s="114"/>
      <c r="HQQ420" s="114"/>
      <c r="HQR420" s="114"/>
      <c r="HQS420" s="114"/>
      <c r="HQT420" s="114"/>
      <c r="HQU420" s="114"/>
      <c r="HQV420" s="114"/>
      <c r="HQW420" s="114"/>
      <c r="HQX420" s="114"/>
      <c r="HQY420" s="114"/>
      <c r="HQZ420" s="114"/>
      <c r="HRA420" s="114"/>
      <c r="HRB420" s="114"/>
      <c r="HRC420" s="114"/>
      <c r="HRD420" s="114"/>
      <c r="HRE420" s="114"/>
      <c r="HRF420" s="114"/>
      <c r="HRG420" s="114"/>
      <c r="HRH420" s="114"/>
      <c r="HRI420" s="114"/>
      <c r="HRJ420" s="114"/>
      <c r="HRK420" s="114"/>
      <c r="HRL420" s="114"/>
      <c r="HRM420" s="114"/>
      <c r="HRN420" s="114"/>
      <c r="HRO420" s="114"/>
      <c r="HRP420" s="114"/>
      <c r="HRQ420" s="114"/>
      <c r="HRR420" s="114"/>
      <c r="HRS420" s="114"/>
      <c r="HRT420" s="114"/>
      <c r="HRU420" s="114"/>
      <c r="HRV420" s="114"/>
      <c r="HRW420" s="114"/>
      <c r="HRX420" s="114"/>
      <c r="HRY420" s="114"/>
      <c r="HRZ420" s="114"/>
      <c r="HSA420" s="114"/>
      <c r="HSB420" s="114"/>
      <c r="HSC420" s="114"/>
      <c r="HSD420" s="114"/>
      <c r="HSE420" s="114"/>
      <c r="HSF420" s="114"/>
      <c r="HSG420" s="114"/>
      <c r="HSH420" s="114"/>
      <c r="HSI420" s="114"/>
      <c r="HSJ420" s="114"/>
      <c r="HSK420" s="114"/>
      <c r="HSL420" s="114"/>
      <c r="HSM420" s="114"/>
      <c r="HSN420" s="114"/>
      <c r="HSO420" s="114"/>
      <c r="HSP420" s="114"/>
      <c r="HSQ420" s="114"/>
      <c r="HSR420" s="114"/>
      <c r="HSS420" s="114"/>
      <c r="HST420" s="114"/>
      <c r="HSU420" s="114"/>
      <c r="HSV420" s="114"/>
      <c r="HSW420" s="114"/>
      <c r="HSX420" s="114"/>
      <c r="HSY420" s="114"/>
      <c r="HSZ420" s="114"/>
      <c r="HTA420" s="114"/>
      <c r="HTB420" s="114"/>
      <c r="HTC420" s="114"/>
      <c r="HTD420" s="114"/>
      <c r="HTE420" s="114"/>
      <c r="HTF420" s="114"/>
      <c r="HTG420" s="114"/>
      <c r="HTH420" s="114"/>
      <c r="HTI420" s="114"/>
      <c r="HTJ420" s="114"/>
      <c r="HTK420" s="114"/>
      <c r="HTL420" s="114"/>
      <c r="HTM420" s="114"/>
      <c r="HTN420" s="114"/>
      <c r="HTO420" s="114"/>
      <c r="HTP420" s="114"/>
      <c r="HTQ420" s="114"/>
      <c r="HTR420" s="114"/>
      <c r="HTS420" s="114"/>
      <c r="HTT420" s="114"/>
      <c r="HTU420" s="114"/>
      <c r="HTV420" s="114"/>
      <c r="HTW420" s="114"/>
      <c r="HTX420" s="114"/>
      <c r="HTY420" s="114"/>
      <c r="HTZ420" s="114"/>
      <c r="HUA420" s="114"/>
      <c r="HUB420" s="114"/>
      <c r="HUC420" s="114"/>
      <c r="HUD420" s="114"/>
      <c r="HUE420" s="114"/>
      <c r="HUF420" s="114"/>
      <c r="HUG420" s="114"/>
      <c r="HUH420" s="114"/>
      <c r="HUI420" s="114"/>
      <c r="HUJ420" s="114"/>
      <c r="HUK420" s="114"/>
      <c r="HUL420" s="114"/>
      <c r="HUM420" s="114"/>
      <c r="HUN420" s="114"/>
      <c r="HUO420" s="114"/>
      <c r="HUP420" s="114"/>
      <c r="HUQ420" s="114"/>
      <c r="HUR420" s="114"/>
      <c r="HUS420" s="114"/>
      <c r="HUT420" s="114"/>
      <c r="HUU420" s="114"/>
      <c r="HUV420" s="114"/>
      <c r="HUW420" s="114"/>
      <c r="HUX420" s="114"/>
      <c r="HUY420" s="114"/>
      <c r="HUZ420" s="114"/>
      <c r="HVA420" s="114"/>
      <c r="HVB420" s="114"/>
      <c r="HVC420" s="114"/>
      <c r="HVD420" s="114"/>
      <c r="HVE420" s="114"/>
      <c r="HVF420" s="114"/>
      <c r="HVG420" s="114"/>
      <c r="HVH420" s="114"/>
      <c r="HVI420" s="114"/>
      <c r="HVJ420" s="114"/>
      <c r="HVK420" s="114"/>
      <c r="HVL420" s="114"/>
      <c r="HVM420" s="114"/>
      <c r="HVN420" s="114"/>
      <c r="HVO420" s="114"/>
      <c r="HVP420" s="114"/>
      <c r="HVQ420" s="114"/>
      <c r="HVR420" s="114"/>
      <c r="HVS420" s="114"/>
      <c r="HVT420" s="114"/>
      <c r="HVU420" s="114"/>
      <c r="HVV420" s="114"/>
      <c r="HVW420" s="114"/>
      <c r="HVX420" s="114"/>
      <c r="HVY420" s="114"/>
      <c r="HVZ420" s="114"/>
      <c r="HWA420" s="114"/>
      <c r="HWB420" s="114"/>
      <c r="HWC420" s="114"/>
      <c r="HWD420" s="114"/>
      <c r="HWE420" s="114"/>
      <c r="HWF420" s="114"/>
      <c r="HWG420" s="114"/>
      <c r="HWH420" s="114"/>
      <c r="HWI420" s="114"/>
      <c r="HWJ420" s="114"/>
      <c r="HWK420" s="114"/>
      <c r="HWL420" s="114"/>
      <c r="HWM420" s="114"/>
      <c r="HWN420" s="114"/>
      <c r="HWO420" s="114"/>
      <c r="HWP420" s="114"/>
      <c r="HWQ420" s="114"/>
      <c r="HWR420" s="114"/>
      <c r="HWS420" s="114"/>
      <c r="HWT420" s="114"/>
      <c r="HWU420" s="114"/>
      <c r="HWV420" s="114"/>
      <c r="HWW420" s="114"/>
      <c r="HWX420" s="114"/>
      <c r="HWY420" s="114"/>
      <c r="HWZ420" s="114"/>
      <c r="HXA420" s="114"/>
      <c r="HXB420" s="114"/>
      <c r="HXC420" s="114"/>
      <c r="HXD420" s="114"/>
      <c r="HXE420" s="114"/>
      <c r="HXF420" s="114"/>
      <c r="HXG420" s="114"/>
      <c r="HXH420" s="114"/>
      <c r="HXI420" s="114"/>
      <c r="HXJ420" s="114"/>
      <c r="HXK420" s="114"/>
      <c r="HXL420" s="114"/>
      <c r="HXM420" s="114"/>
      <c r="HXN420" s="114"/>
      <c r="HXO420" s="114"/>
      <c r="HXP420" s="114"/>
      <c r="HXQ420" s="114"/>
      <c r="HXR420" s="114"/>
      <c r="HXS420" s="114"/>
      <c r="HXT420" s="114"/>
      <c r="HXU420" s="114"/>
      <c r="HXV420" s="114"/>
      <c r="HXW420" s="114"/>
      <c r="HXX420" s="114"/>
      <c r="HXY420" s="114"/>
      <c r="HXZ420" s="114"/>
      <c r="HYA420" s="114"/>
      <c r="HYB420" s="114"/>
      <c r="HYC420" s="114"/>
      <c r="HYD420" s="114"/>
      <c r="HYE420" s="114"/>
      <c r="HYF420" s="114"/>
      <c r="HYG420" s="114"/>
      <c r="HYH420" s="114"/>
      <c r="HYI420" s="114"/>
      <c r="HYJ420" s="114"/>
      <c r="HYK420" s="114"/>
      <c r="HYL420" s="114"/>
      <c r="HYM420" s="114"/>
      <c r="HYN420" s="114"/>
      <c r="HYO420" s="114"/>
      <c r="HYP420" s="114"/>
      <c r="HYQ420" s="114"/>
      <c r="HYR420" s="114"/>
      <c r="HYS420" s="114"/>
      <c r="HYT420" s="114"/>
      <c r="HYU420" s="114"/>
      <c r="HYV420" s="114"/>
      <c r="HYW420" s="114"/>
      <c r="HYX420" s="114"/>
      <c r="HYY420" s="114"/>
      <c r="HYZ420" s="114"/>
      <c r="HZA420" s="114"/>
      <c r="HZB420" s="114"/>
      <c r="HZC420" s="114"/>
      <c r="HZD420" s="114"/>
      <c r="HZE420" s="114"/>
      <c r="HZF420" s="114"/>
      <c r="HZG420" s="114"/>
      <c r="HZH420" s="114"/>
      <c r="HZI420" s="114"/>
      <c r="HZJ420" s="114"/>
      <c r="HZK420" s="114"/>
      <c r="HZL420" s="114"/>
      <c r="HZM420" s="114"/>
      <c r="HZN420" s="114"/>
      <c r="HZO420" s="114"/>
      <c r="HZP420" s="114"/>
      <c r="HZQ420" s="114"/>
      <c r="HZR420" s="114"/>
      <c r="HZS420" s="114"/>
      <c r="HZT420" s="114"/>
      <c r="HZU420" s="114"/>
      <c r="HZV420" s="114"/>
      <c r="HZW420" s="114"/>
      <c r="HZX420" s="114"/>
      <c r="HZY420" s="114"/>
      <c r="HZZ420" s="114"/>
      <c r="IAA420" s="114"/>
      <c r="IAB420" s="114"/>
      <c r="IAC420" s="114"/>
      <c r="IAD420" s="114"/>
      <c r="IAE420" s="114"/>
      <c r="IAF420" s="114"/>
      <c r="IAG420" s="114"/>
      <c r="IAH420" s="114"/>
      <c r="IAI420" s="114"/>
      <c r="IAJ420" s="114"/>
      <c r="IAK420" s="114"/>
      <c r="IAL420" s="114"/>
      <c r="IAM420" s="114"/>
      <c r="IAN420" s="114"/>
      <c r="IAO420" s="114"/>
      <c r="IAP420" s="114"/>
      <c r="IAQ420" s="114"/>
      <c r="IAR420" s="114"/>
      <c r="IAS420" s="114"/>
      <c r="IAT420" s="114"/>
      <c r="IAU420" s="114"/>
      <c r="IAV420" s="114"/>
      <c r="IAW420" s="114"/>
      <c r="IAX420" s="114"/>
      <c r="IAY420" s="114"/>
      <c r="IAZ420" s="114"/>
      <c r="IBA420" s="114"/>
      <c r="IBB420" s="114"/>
      <c r="IBC420" s="114"/>
      <c r="IBD420" s="114"/>
      <c r="IBE420" s="114"/>
      <c r="IBF420" s="114"/>
      <c r="IBG420" s="114"/>
      <c r="IBH420" s="114"/>
      <c r="IBI420" s="114"/>
      <c r="IBJ420" s="114"/>
      <c r="IBK420" s="114"/>
      <c r="IBL420" s="114"/>
      <c r="IBM420" s="114"/>
      <c r="IBN420" s="114"/>
      <c r="IBO420" s="114"/>
      <c r="IBP420" s="114"/>
      <c r="IBQ420" s="114"/>
      <c r="IBR420" s="114"/>
      <c r="IBS420" s="114"/>
      <c r="IBT420" s="114"/>
      <c r="IBU420" s="114"/>
      <c r="IBV420" s="114"/>
      <c r="IBW420" s="114"/>
      <c r="IBX420" s="114"/>
      <c r="IBY420" s="114"/>
      <c r="IBZ420" s="114"/>
      <c r="ICA420" s="114"/>
      <c r="ICB420" s="114"/>
      <c r="ICC420" s="114"/>
      <c r="ICD420" s="114"/>
      <c r="ICE420" s="114"/>
      <c r="ICF420" s="114"/>
      <c r="ICG420" s="114"/>
      <c r="ICH420" s="114"/>
      <c r="ICI420" s="114"/>
      <c r="ICJ420" s="114"/>
      <c r="ICK420" s="114"/>
      <c r="ICL420" s="114"/>
      <c r="ICM420" s="114"/>
      <c r="ICN420" s="114"/>
      <c r="ICO420" s="114"/>
      <c r="ICP420" s="114"/>
      <c r="ICQ420" s="114"/>
      <c r="ICR420" s="114"/>
      <c r="ICS420" s="114"/>
      <c r="ICT420" s="114"/>
      <c r="ICU420" s="114"/>
      <c r="ICV420" s="114"/>
      <c r="ICW420" s="114"/>
      <c r="ICX420" s="114"/>
      <c r="ICY420" s="114"/>
      <c r="ICZ420" s="114"/>
      <c r="IDA420" s="114"/>
      <c r="IDB420" s="114"/>
      <c r="IDC420" s="114"/>
      <c r="IDD420" s="114"/>
      <c r="IDE420" s="114"/>
      <c r="IDF420" s="114"/>
      <c r="IDG420" s="114"/>
      <c r="IDH420" s="114"/>
      <c r="IDI420" s="114"/>
      <c r="IDJ420" s="114"/>
      <c r="IDK420" s="114"/>
      <c r="IDL420" s="114"/>
      <c r="IDM420" s="114"/>
      <c r="IDN420" s="114"/>
      <c r="IDO420" s="114"/>
      <c r="IDP420" s="114"/>
      <c r="IDQ420" s="114"/>
      <c r="IDR420" s="114"/>
      <c r="IDS420" s="114"/>
      <c r="IDT420" s="114"/>
      <c r="IDU420" s="114"/>
      <c r="IDV420" s="114"/>
      <c r="IDW420" s="114"/>
      <c r="IDX420" s="114"/>
      <c r="IDY420" s="114"/>
      <c r="IDZ420" s="114"/>
      <c r="IEA420" s="114"/>
      <c r="IEB420" s="114"/>
      <c r="IEC420" s="114"/>
      <c r="IED420" s="114"/>
      <c r="IEE420" s="114"/>
      <c r="IEF420" s="114"/>
      <c r="IEG420" s="114"/>
      <c r="IEH420" s="114"/>
      <c r="IEI420" s="114"/>
      <c r="IEJ420" s="114"/>
      <c r="IEK420" s="114"/>
      <c r="IEL420" s="114"/>
      <c r="IEM420" s="114"/>
      <c r="IEN420" s="114"/>
      <c r="IEO420" s="114"/>
      <c r="IEP420" s="114"/>
      <c r="IEQ420" s="114"/>
      <c r="IER420" s="114"/>
      <c r="IES420" s="114"/>
      <c r="IET420" s="114"/>
      <c r="IEU420" s="114"/>
      <c r="IEV420" s="114"/>
      <c r="IEW420" s="114"/>
      <c r="IEX420" s="114"/>
      <c r="IEY420" s="114"/>
      <c r="IEZ420" s="114"/>
      <c r="IFA420" s="114"/>
      <c r="IFB420" s="114"/>
      <c r="IFC420" s="114"/>
      <c r="IFD420" s="114"/>
      <c r="IFE420" s="114"/>
      <c r="IFF420" s="114"/>
      <c r="IFG420" s="114"/>
      <c r="IFH420" s="114"/>
      <c r="IFI420" s="114"/>
      <c r="IFJ420" s="114"/>
      <c r="IFK420" s="114"/>
      <c r="IFL420" s="114"/>
      <c r="IFM420" s="114"/>
      <c r="IFN420" s="114"/>
      <c r="IFO420" s="114"/>
      <c r="IFP420" s="114"/>
      <c r="IFQ420" s="114"/>
      <c r="IFR420" s="114"/>
      <c r="IFS420" s="114"/>
      <c r="IFT420" s="114"/>
      <c r="IFU420" s="114"/>
      <c r="IFV420" s="114"/>
      <c r="IFW420" s="114"/>
      <c r="IFX420" s="114"/>
      <c r="IFY420" s="114"/>
      <c r="IFZ420" s="114"/>
      <c r="IGA420" s="114"/>
      <c r="IGB420" s="114"/>
      <c r="IGC420" s="114"/>
      <c r="IGD420" s="114"/>
      <c r="IGE420" s="114"/>
      <c r="IGF420" s="114"/>
      <c r="IGG420" s="114"/>
      <c r="IGH420" s="114"/>
      <c r="IGI420" s="114"/>
      <c r="IGJ420" s="114"/>
      <c r="IGK420" s="114"/>
      <c r="IGL420" s="114"/>
      <c r="IGM420" s="114"/>
      <c r="IGN420" s="114"/>
      <c r="IGO420" s="114"/>
      <c r="IGP420" s="114"/>
      <c r="IGQ420" s="114"/>
      <c r="IGR420" s="114"/>
      <c r="IGS420" s="114"/>
      <c r="IGT420" s="114"/>
      <c r="IGU420" s="114"/>
      <c r="IGV420" s="114"/>
      <c r="IGW420" s="114"/>
      <c r="IGX420" s="114"/>
      <c r="IGY420" s="114"/>
      <c r="IGZ420" s="114"/>
      <c r="IHA420" s="114"/>
      <c r="IHB420" s="114"/>
      <c r="IHC420" s="114"/>
      <c r="IHD420" s="114"/>
      <c r="IHE420" s="114"/>
      <c r="IHF420" s="114"/>
      <c r="IHG420" s="114"/>
      <c r="IHH420" s="114"/>
      <c r="IHI420" s="114"/>
      <c r="IHJ420" s="114"/>
      <c r="IHK420" s="114"/>
      <c r="IHL420" s="114"/>
      <c r="IHM420" s="114"/>
      <c r="IHN420" s="114"/>
      <c r="IHO420" s="114"/>
      <c r="IHP420" s="114"/>
      <c r="IHQ420" s="114"/>
      <c r="IHR420" s="114"/>
      <c r="IHS420" s="114"/>
      <c r="IHT420" s="114"/>
      <c r="IHU420" s="114"/>
      <c r="IHV420" s="114"/>
      <c r="IHW420" s="114"/>
      <c r="IHX420" s="114"/>
      <c r="IHY420" s="114"/>
      <c r="IHZ420" s="114"/>
      <c r="IIA420" s="114"/>
      <c r="IIB420" s="114"/>
      <c r="IIC420" s="114"/>
      <c r="IID420" s="114"/>
      <c r="IIE420" s="114"/>
      <c r="IIF420" s="114"/>
      <c r="IIG420" s="114"/>
      <c r="IIH420" s="114"/>
      <c r="III420" s="114"/>
      <c r="IIJ420" s="114"/>
      <c r="IIK420" s="114"/>
      <c r="IIL420" s="114"/>
      <c r="IIM420" s="114"/>
      <c r="IIN420" s="114"/>
      <c r="IIO420" s="114"/>
      <c r="IIP420" s="114"/>
      <c r="IIQ420" s="114"/>
      <c r="IIR420" s="114"/>
      <c r="IIS420" s="114"/>
      <c r="IIT420" s="114"/>
      <c r="IIU420" s="114"/>
      <c r="IIV420" s="114"/>
      <c r="IIW420" s="114"/>
      <c r="IIX420" s="114"/>
      <c r="IIY420" s="114"/>
      <c r="IIZ420" s="114"/>
      <c r="IJA420" s="114"/>
      <c r="IJB420" s="114"/>
      <c r="IJC420" s="114"/>
      <c r="IJD420" s="114"/>
      <c r="IJE420" s="114"/>
      <c r="IJF420" s="114"/>
      <c r="IJG420" s="114"/>
      <c r="IJH420" s="114"/>
      <c r="IJI420" s="114"/>
      <c r="IJJ420" s="114"/>
      <c r="IJK420" s="114"/>
      <c r="IJL420" s="114"/>
      <c r="IJM420" s="114"/>
      <c r="IJN420" s="114"/>
      <c r="IJO420" s="114"/>
      <c r="IJP420" s="114"/>
      <c r="IJQ420" s="114"/>
      <c r="IJR420" s="114"/>
      <c r="IJS420" s="114"/>
      <c r="IJT420" s="114"/>
      <c r="IJU420" s="114"/>
      <c r="IJV420" s="114"/>
      <c r="IJW420" s="114"/>
      <c r="IJX420" s="114"/>
      <c r="IJY420" s="114"/>
      <c r="IJZ420" s="114"/>
      <c r="IKA420" s="114"/>
      <c r="IKB420" s="114"/>
      <c r="IKC420" s="114"/>
      <c r="IKD420" s="114"/>
      <c r="IKE420" s="114"/>
      <c r="IKF420" s="114"/>
      <c r="IKG420" s="114"/>
      <c r="IKH420" s="114"/>
      <c r="IKI420" s="114"/>
      <c r="IKJ420" s="114"/>
      <c r="IKK420" s="114"/>
      <c r="IKL420" s="114"/>
      <c r="IKM420" s="114"/>
      <c r="IKN420" s="114"/>
      <c r="IKO420" s="114"/>
      <c r="IKP420" s="114"/>
      <c r="IKQ420" s="114"/>
      <c r="IKR420" s="114"/>
      <c r="IKS420" s="114"/>
      <c r="IKT420" s="114"/>
      <c r="IKU420" s="114"/>
      <c r="IKV420" s="114"/>
      <c r="IKW420" s="114"/>
      <c r="IKX420" s="114"/>
      <c r="IKY420" s="114"/>
      <c r="IKZ420" s="114"/>
      <c r="ILA420" s="114"/>
      <c r="ILB420" s="114"/>
      <c r="ILC420" s="114"/>
      <c r="ILD420" s="114"/>
      <c r="ILE420" s="114"/>
      <c r="ILF420" s="114"/>
      <c r="ILG420" s="114"/>
      <c r="ILH420" s="114"/>
      <c r="ILI420" s="114"/>
      <c r="ILJ420" s="114"/>
      <c r="ILK420" s="114"/>
      <c r="ILL420" s="114"/>
      <c r="ILM420" s="114"/>
      <c r="ILN420" s="114"/>
      <c r="ILO420" s="114"/>
      <c r="ILP420" s="114"/>
      <c r="ILQ420" s="114"/>
      <c r="ILR420" s="114"/>
      <c r="ILS420" s="114"/>
      <c r="ILT420" s="114"/>
      <c r="ILU420" s="114"/>
      <c r="ILV420" s="114"/>
      <c r="ILW420" s="114"/>
      <c r="ILX420" s="114"/>
      <c r="ILY420" s="114"/>
      <c r="ILZ420" s="114"/>
      <c r="IMA420" s="114"/>
      <c r="IMB420" s="114"/>
      <c r="IMC420" s="114"/>
      <c r="IMD420" s="114"/>
      <c r="IME420" s="114"/>
      <c r="IMF420" s="114"/>
      <c r="IMG420" s="114"/>
      <c r="IMH420" s="114"/>
      <c r="IMI420" s="114"/>
      <c r="IMJ420" s="114"/>
      <c r="IMK420" s="114"/>
      <c r="IML420" s="114"/>
      <c r="IMM420" s="114"/>
      <c r="IMN420" s="114"/>
      <c r="IMO420" s="114"/>
      <c r="IMP420" s="114"/>
      <c r="IMQ420" s="114"/>
      <c r="IMR420" s="114"/>
      <c r="IMS420" s="114"/>
      <c r="IMT420" s="114"/>
      <c r="IMU420" s="114"/>
      <c r="IMV420" s="114"/>
      <c r="IMW420" s="114"/>
      <c r="IMX420" s="114"/>
      <c r="IMY420" s="114"/>
      <c r="IMZ420" s="114"/>
      <c r="INA420" s="114"/>
      <c r="INB420" s="114"/>
      <c r="INC420" s="114"/>
      <c r="IND420" s="114"/>
      <c r="INE420" s="114"/>
      <c r="INF420" s="114"/>
      <c r="ING420" s="114"/>
      <c r="INH420" s="114"/>
      <c r="INI420" s="114"/>
      <c r="INJ420" s="114"/>
      <c r="INK420" s="114"/>
      <c r="INL420" s="114"/>
      <c r="INM420" s="114"/>
      <c r="INN420" s="114"/>
      <c r="INO420" s="114"/>
      <c r="INP420" s="114"/>
      <c r="INQ420" s="114"/>
      <c r="INR420" s="114"/>
      <c r="INS420" s="114"/>
      <c r="INT420" s="114"/>
      <c r="INU420" s="114"/>
      <c r="INV420" s="114"/>
      <c r="INW420" s="114"/>
      <c r="INX420" s="114"/>
      <c r="INY420" s="114"/>
      <c r="INZ420" s="114"/>
      <c r="IOA420" s="114"/>
      <c r="IOB420" s="114"/>
      <c r="IOC420" s="114"/>
      <c r="IOD420" s="114"/>
      <c r="IOE420" s="114"/>
      <c r="IOF420" s="114"/>
      <c r="IOG420" s="114"/>
      <c r="IOH420" s="114"/>
      <c r="IOI420" s="114"/>
      <c r="IOJ420" s="114"/>
      <c r="IOK420" s="114"/>
      <c r="IOL420" s="114"/>
      <c r="IOM420" s="114"/>
      <c r="ION420" s="114"/>
      <c r="IOO420" s="114"/>
      <c r="IOP420" s="114"/>
      <c r="IOQ420" s="114"/>
      <c r="IOR420" s="114"/>
      <c r="IOS420" s="114"/>
      <c r="IOT420" s="114"/>
      <c r="IOU420" s="114"/>
      <c r="IOV420" s="114"/>
      <c r="IOW420" s="114"/>
      <c r="IOX420" s="114"/>
      <c r="IOY420" s="114"/>
      <c r="IOZ420" s="114"/>
      <c r="IPA420" s="114"/>
      <c r="IPB420" s="114"/>
      <c r="IPC420" s="114"/>
      <c r="IPD420" s="114"/>
      <c r="IPE420" s="114"/>
      <c r="IPF420" s="114"/>
      <c r="IPG420" s="114"/>
      <c r="IPH420" s="114"/>
      <c r="IPI420" s="114"/>
      <c r="IPJ420" s="114"/>
      <c r="IPK420" s="114"/>
      <c r="IPL420" s="114"/>
      <c r="IPM420" s="114"/>
      <c r="IPN420" s="114"/>
      <c r="IPO420" s="114"/>
      <c r="IPP420" s="114"/>
      <c r="IPQ420" s="114"/>
      <c r="IPR420" s="114"/>
      <c r="IPS420" s="114"/>
      <c r="IPT420" s="114"/>
      <c r="IPU420" s="114"/>
      <c r="IPV420" s="114"/>
      <c r="IPW420" s="114"/>
      <c r="IPX420" s="114"/>
      <c r="IPY420" s="114"/>
      <c r="IPZ420" s="114"/>
      <c r="IQA420" s="114"/>
      <c r="IQB420" s="114"/>
      <c r="IQC420" s="114"/>
      <c r="IQD420" s="114"/>
      <c r="IQE420" s="114"/>
      <c r="IQF420" s="114"/>
      <c r="IQG420" s="114"/>
      <c r="IQH420" s="114"/>
      <c r="IQI420" s="114"/>
      <c r="IQJ420" s="114"/>
      <c r="IQK420" s="114"/>
      <c r="IQL420" s="114"/>
      <c r="IQM420" s="114"/>
      <c r="IQN420" s="114"/>
      <c r="IQO420" s="114"/>
      <c r="IQP420" s="114"/>
      <c r="IQQ420" s="114"/>
      <c r="IQR420" s="114"/>
      <c r="IQS420" s="114"/>
      <c r="IQT420" s="114"/>
      <c r="IQU420" s="114"/>
      <c r="IQV420" s="114"/>
      <c r="IQW420" s="114"/>
      <c r="IQX420" s="114"/>
      <c r="IQY420" s="114"/>
      <c r="IQZ420" s="114"/>
      <c r="IRA420" s="114"/>
      <c r="IRB420" s="114"/>
      <c r="IRC420" s="114"/>
      <c r="IRD420" s="114"/>
      <c r="IRE420" s="114"/>
      <c r="IRF420" s="114"/>
      <c r="IRG420" s="114"/>
      <c r="IRH420" s="114"/>
      <c r="IRI420" s="114"/>
      <c r="IRJ420" s="114"/>
      <c r="IRK420" s="114"/>
      <c r="IRL420" s="114"/>
      <c r="IRM420" s="114"/>
      <c r="IRN420" s="114"/>
      <c r="IRO420" s="114"/>
      <c r="IRP420" s="114"/>
      <c r="IRQ420" s="114"/>
      <c r="IRR420" s="114"/>
      <c r="IRS420" s="114"/>
      <c r="IRT420" s="114"/>
      <c r="IRU420" s="114"/>
      <c r="IRV420" s="114"/>
      <c r="IRW420" s="114"/>
      <c r="IRX420" s="114"/>
      <c r="IRY420" s="114"/>
      <c r="IRZ420" s="114"/>
      <c r="ISA420" s="114"/>
      <c r="ISB420" s="114"/>
      <c r="ISC420" s="114"/>
      <c r="ISD420" s="114"/>
      <c r="ISE420" s="114"/>
      <c r="ISF420" s="114"/>
      <c r="ISG420" s="114"/>
      <c r="ISH420" s="114"/>
      <c r="ISI420" s="114"/>
      <c r="ISJ420" s="114"/>
      <c r="ISK420" s="114"/>
      <c r="ISL420" s="114"/>
      <c r="ISM420" s="114"/>
      <c r="ISN420" s="114"/>
      <c r="ISO420" s="114"/>
      <c r="ISP420" s="114"/>
      <c r="ISQ420" s="114"/>
      <c r="ISR420" s="114"/>
      <c r="ISS420" s="114"/>
      <c r="IST420" s="114"/>
      <c r="ISU420" s="114"/>
      <c r="ISV420" s="114"/>
      <c r="ISW420" s="114"/>
      <c r="ISX420" s="114"/>
      <c r="ISY420" s="114"/>
      <c r="ISZ420" s="114"/>
      <c r="ITA420" s="114"/>
      <c r="ITB420" s="114"/>
      <c r="ITC420" s="114"/>
      <c r="ITD420" s="114"/>
      <c r="ITE420" s="114"/>
      <c r="ITF420" s="114"/>
      <c r="ITG420" s="114"/>
      <c r="ITH420" s="114"/>
      <c r="ITI420" s="114"/>
      <c r="ITJ420" s="114"/>
      <c r="ITK420" s="114"/>
      <c r="ITL420" s="114"/>
      <c r="ITM420" s="114"/>
      <c r="ITN420" s="114"/>
      <c r="ITO420" s="114"/>
      <c r="ITP420" s="114"/>
      <c r="ITQ420" s="114"/>
      <c r="ITR420" s="114"/>
      <c r="ITS420" s="114"/>
      <c r="ITT420" s="114"/>
      <c r="ITU420" s="114"/>
      <c r="ITV420" s="114"/>
      <c r="ITW420" s="114"/>
      <c r="ITX420" s="114"/>
      <c r="ITY420" s="114"/>
      <c r="ITZ420" s="114"/>
      <c r="IUA420" s="114"/>
      <c r="IUB420" s="114"/>
      <c r="IUC420" s="114"/>
      <c r="IUD420" s="114"/>
      <c r="IUE420" s="114"/>
      <c r="IUF420" s="114"/>
      <c r="IUG420" s="114"/>
      <c r="IUH420" s="114"/>
      <c r="IUI420" s="114"/>
      <c r="IUJ420" s="114"/>
      <c r="IUK420" s="114"/>
      <c r="IUL420" s="114"/>
      <c r="IUM420" s="114"/>
      <c r="IUN420" s="114"/>
      <c r="IUO420" s="114"/>
      <c r="IUP420" s="114"/>
      <c r="IUQ420" s="114"/>
      <c r="IUR420" s="114"/>
      <c r="IUS420" s="114"/>
      <c r="IUT420" s="114"/>
      <c r="IUU420" s="114"/>
      <c r="IUV420" s="114"/>
      <c r="IUW420" s="114"/>
      <c r="IUX420" s="114"/>
      <c r="IUY420" s="114"/>
      <c r="IUZ420" s="114"/>
      <c r="IVA420" s="114"/>
      <c r="IVB420" s="114"/>
      <c r="IVC420" s="114"/>
      <c r="IVD420" s="114"/>
      <c r="IVE420" s="114"/>
      <c r="IVF420" s="114"/>
      <c r="IVG420" s="114"/>
      <c r="IVH420" s="114"/>
      <c r="IVI420" s="114"/>
      <c r="IVJ420" s="114"/>
      <c r="IVK420" s="114"/>
      <c r="IVL420" s="114"/>
      <c r="IVM420" s="114"/>
      <c r="IVN420" s="114"/>
      <c r="IVO420" s="114"/>
      <c r="IVP420" s="114"/>
      <c r="IVQ420" s="114"/>
      <c r="IVR420" s="114"/>
      <c r="IVS420" s="114"/>
      <c r="IVT420" s="114"/>
      <c r="IVU420" s="114"/>
      <c r="IVV420" s="114"/>
      <c r="IVW420" s="114"/>
      <c r="IVX420" s="114"/>
      <c r="IVY420" s="114"/>
      <c r="IVZ420" s="114"/>
      <c r="IWA420" s="114"/>
      <c r="IWB420" s="114"/>
      <c r="IWC420" s="114"/>
      <c r="IWD420" s="114"/>
      <c r="IWE420" s="114"/>
      <c r="IWF420" s="114"/>
      <c r="IWG420" s="114"/>
      <c r="IWH420" s="114"/>
      <c r="IWI420" s="114"/>
      <c r="IWJ420" s="114"/>
      <c r="IWK420" s="114"/>
      <c r="IWL420" s="114"/>
      <c r="IWM420" s="114"/>
      <c r="IWN420" s="114"/>
      <c r="IWO420" s="114"/>
      <c r="IWP420" s="114"/>
      <c r="IWQ420" s="114"/>
      <c r="IWR420" s="114"/>
      <c r="IWS420" s="114"/>
      <c r="IWT420" s="114"/>
      <c r="IWU420" s="114"/>
      <c r="IWV420" s="114"/>
      <c r="IWW420" s="114"/>
      <c r="IWX420" s="114"/>
      <c r="IWY420" s="114"/>
      <c r="IWZ420" s="114"/>
      <c r="IXA420" s="114"/>
      <c r="IXB420" s="114"/>
      <c r="IXC420" s="114"/>
      <c r="IXD420" s="114"/>
      <c r="IXE420" s="114"/>
      <c r="IXF420" s="114"/>
      <c r="IXG420" s="114"/>
      <c r="IXH420" s="114"/>
      <c r="IXI420" s="114"/>
      <c r="IXJ420" s="114"/>
      <c r="IXK420" s="114"/>
      <c r="IXL420" s="114"/>
      <c r="IXM420" s="114"/>
      <c r="IXN420" s="114"/>
      <c r="IXO420" s="114"/>
      <c r="IXP420" s="114"/>
      <c r="IXQ420" s="114"/>
      <c r="IXR420" s="114"/>
      <c r="IXS420" s="114"/>
      <c r="IXT420" s="114"/>
      <c r="IXU420" s="114"/>
      <c r="IXV420" s="114"/>
      <c r="IXW420" s="114"/>
      <c r="IXX420" s="114"/>
      <c r="IXY420" s="114"/>
      <c r="IXZ420" s="114"/>
      <c r="IYA420" s="114"/>
      <c r="IYB420" s="114"/>
      <c r="IYC420" s="114"/>
      <c r="IYD420" s="114"/>
      <c r="IYE420" s="114"/>
      <c r="IYF420" s="114"/>
      <c r="IYG420" s="114"/>
      <c r="IYH420" s="114"/>
      <c r="IYI420" s="114"/>
      <c r="IYJ420" s="114"/>
      <c r="IYK420" s="114"/>
      <c r="IYL420" s="114"/>
      <c r="IYM420" s="114"/>
      <c r="IYN420" s="114"/>
      <c r="IYO420" s="114"/>
      <c r="IYP420" s="114"/>
      <c r="IYQ420" s="114"/>
      <c r="IYR420" s="114"/>
      <c r="IYS420" s="114"/>
      <c r="IYT420" s="114"/>
      <c r="IYU420" s="114"/>
      <c r="IYV420" s="114"/>
      <c r="IYW420" s="114"/>
      <c r="IYX420" s="114"/>
      <c r="IYY420" s="114"/>
      <c r="IYZ420" s="114"/>
      <c r="IZA420" s="114"/>
      <c r="IZB420" s="114"/>
      <c r="IZC420" s="114"/>
      <c r="IZD420" s="114"/>
      <c r="IZE420" s="114"/>
      <c r="IZF420" s="114"/>
      <c r="IZG420" s="114"/>
      <c r="IZH420" s="114"/>
      <c r="IZI420" s="114"/>
      <c r="IZJ420" s="114"/>
      <c r="IZK420" s="114"/>
      <c r="IZL420" s="114"/>
      <c r="IZM420" s="114"/>
      <c r="IZN420" s="114"/>
      <c r="IZO420" s="114"/>
      <c r="IZP420" s="114"/>
      <c r="IZQ420" s="114"/>
      <c r="IZR420" s="114"/>
      <c r="IZS420" s="114"/>
      <c r="IZT420" s="114"/>
      <c r="IZU420" s="114"/>
      <c r="IZV420" s="114"/>
      <c r="IZW420" s="114"/>
      <c r="IZX420" s="114"/>
      <c r="IZY420" s="114"/>
      <c r="IZZ420" s="114"/>
      <c r="JAA420" s="114"/>
      <c r="JAB420" s="114"/>
      <c r="JAC420" s="114"/>
      <c r="JAD420" s="114"/>
      <c r="JAE420" s="114"/>
      <c r="JAF420" s="114"/>
      <c r="JAG420" s="114"/>
      <c r="JAH420" s="114"/>
      <c r="JAI420" s="114"/>
      <c r="JAJ420" s="114"/>
      <c r="JAK420" s="114"/>
      <c r="JAL420" s="114"/>
      <c r="JAM420" s="114"/>
      <c r="JAN420" s="114"/>
      <c r="JAO420" s="114"/>
      <c r="JAP420" s="114"/>
      <c r="JAQ420" s="114"/>
      <c r="JAR420" s="114"/>
      <c r="JAS420" s="114"/>
      <c r="JAT420" s="114"/>
      <c r="JAU420" s="114"/>
      <c r="JAV420" s="114"/>
      <c r="JAW420" s="114"/>
      <c r="JAX420" s="114"/>
      <c r="JAY420" s="114"/>
      <c r="JAZ420" s="114"/>
      <c r="JBA420" s="114"/>
      <c r="JBB420" s="114"/>
      <c r="JBC420" s="114"/>
      <c r="JBD420" s="114"/>
      <c r="JBE420" s="114"/>
      <c r="JBF420" s="114"/>
      <c r="JBG420" s="114"/>
      <c r="JBH420" s="114"/>
      <c r="JBI420" s="114"/>
      <c r="JBJ420" s="114"/>
      <c r="JBK420" s="114"/>
      <c r="JBL420" s="114"/>
      <c r="JBM420" s="114"/>
      <c r="JBN420" s="114"/>
      <c r="JBO420" s="114"/>
      <c r="JBP420" s="114"/>
      <c r="JBQ420" s="114"/>
      <c r="JBR420" s="114"/>
      <c r="JBS420" s="114"/>
      <c r="JBT420" s="114"/>
      <c r="JBU420" s="114"/>
      <c r="JBV420" s="114"/>
      <c r="JBW420" s="114"/>
      <c r="JBX420" s="114"/>
      <c r="JBY420" s="114"/>
      <c r="JBZ420" s="114"/>
      <c r="JCA420" s="114"/>
      <c r="JCB420" s="114"/>
      <c r="JCC420" s="114"/>
      <c r="JCD420" s="114"/>
      <c r="JCE420" s="114"/>
      <c r="JCF420" s="114"/>
      <c r="JCG420" s="114"/>
      <c r="JCH420" s="114"/>
      <c r="JCI420" s="114"/>
      <c r="JCJ420" s="114"/>
      <c r="JCK420" s="114"/>
      <c r="JCL420" s="114"/>
      <c r="JCM420" s="114"/>
      <c r="JCN420" s="114"/>
      <c r="JCO420" s="114"/>
      <c r="JCP420" s="114"/>
      <c r="JCQ420" s="114"/>
      <c r="JCR420" s="114"/>
      <c r="JCS420" s="114"/>
      <c r="JCT420" s="114"/>
      <c r="JCU420" s="114"/>
      <c r="JCV420" s="114"/>
      <c r="JCW420" s="114"/>
      <c r="JCX420" s="114"/>
      <c r="JCY420" s="114"/>
      <c r="JCZ420" s="114"/>
      <c r="JDA420" s="114"/>
      <c r="JDB420" s="114"/>
      <c r="JDC420" s="114"/>
      <c r="JDD420" s="114"/>
      <c r="JDE420" s="114"/>
      <c r="JDF420" s="114"/>
      <c r="JDG420" s="114"/>
      <c r="JDH420" s="114"/>
      <c r="JDI420" s="114"/>
      <c r="JDJ420" s="114"/>
      <c r="JDK420" s="114"/>
      <c r="JDL420" s="114"/>
      <c r="JDM420" s="114"/>
      <c r="JDN420" s="114"/>
      <c r="JDO420" s="114"/>
      <c r="JDP420" s="114"/>
      <c r="JDQ420" s="114"/>
      <c r="JDR420" s="114"/>
      <c r="JDS420" s="114"/>
      <c r="JDT420" s="114"/>
      <c r="JDU420" s="114"/>
      <c r="JDV420" s="114"/>
      <c r="JDW420" s="114"/>
      <c r="JDX420" s="114"/>
      <c r="JDY420" s="114"/>
      <c r="JDZ420" s="114"/>
      <c r="JEA420" s="114"/>
      <c r="JEB420" s="114"/>
      <c r="JEC420" s="114"/>
      <c r="JED420" s="114"/>
      <c r="JEE420" s="114"/>
      <c r="JEF420" s="114"/>
      <c r="JEG420" s="114"/>
      <c r="JEH420" s="114"/>
      <c r="JEI420" s="114"/>
      <c r="JEJ420" s="114"/>
      <c r="JEK420" s="114"/>
      <c r="JEL420" s="114"/>
      <c r="JEM420" s="114"/>
      <c r="JEN420" s="114"/>
      <c r="JEO420" s="114"/>
      <c r="JEP420" s="114"/>
      <c r="JEQ420" s="114"/>
      <c r="JER420" s="114"/>
      <c r="JES420" s="114"/>
      <c r="JET420" s="114"/>
      <c r="JEU420" s="114"/>
      <c r="JEV420" s="114"/>
      <c r="JEW420" s="114"/>
      <c r="JEX420" s="114"/>
      <c r="JEY420" s="114"/>
      <c r="JEZ420" s="114"/>
      <c r="JFA420" s="114"/>
      <c r="JFB420" s="114"/>
      <c r="JFC420" s="114"/>
      <c r="JFD420" s="114"/>
      <c r="JFE420" s="114"/>
      <c r="JFF420" s="114"/>
      <c r="JFG420" s="114"/>
      <c r="JFH420" s="114"/>
      <c r="JFI420" s="114"/>
      <c r="JFJ420" s="114"/>
      <c r="JFK420" s="114"/>
      <c r="JFL420" s="114"/>
      <c r="JFM420" s="114"/>
      <c r="JFN420" s="114"/>
      <c r="JFO420" s="114"/>
      <c r="JFP420" s="114"/>
      <c r="JFQ420" s="114"/>
      <c r="JFR420" s="114"/>
      <c r="JFS420" s="114"/>
      <c r="JFT420" s="114"/>
      <c r="JFU420" s="114"/>
      <c r="JFV420" s="114"/>
      <c r="JFW420" s="114"/>
      <c r="JFX420" s="114"/>
      <c r="JFY420" s="114"/>
      <c r="JFZ420" s="114"/>
      <c r="JGA420" s="114"/>
      <c r="JGB420" s="114"/>
      <c r="JGC420" s="114"/>
      <c r="JGD420" s="114"/>
      <c r="JGE420" s="114"/>
      <c r="JGF420" s="114"/>
      <c r="JGG420" s="114"/>
      <c r="JGH420" s="114"/>
      <c r="JGI420" s="114"/>
      <c r="JGJ420" s="114"/>
      <c r="JGK420" s="114"/>
      <c r="JGL420" s="114"/>
      <c r="JGM420" s="114"/>
      <c r="JGN420" s="114"/>
      <c r="JGO420" s="114"/>
      <c r="JGP420" s="114"/>
      <c r="JGQ420" s="114"/>
      <c r="JGR420" s="114"/>
      <c r="JGS420" s="114"/>
      <c r="JGT420" s="114"/>
      <c r="JGU420" s="114"/>
      <c r="JGV420" s="114"/>
      <c r="JGW420" s="114"/>
      <c r="JGX420" s="114"/>
      <c r="JGY420" s="114"/>
      <c r="JGZ420" s="114"/>
      <c r="JHA420" s="114"/>
      <c r="JHB420" s="114"/>
      <c r="JHC420" s="114"/>
      <c r="JHD420" s="114"/>
      <c r="JHE420" s="114"/>
      <c r="JHF420" s="114"/>
      <c r="JHG420" s="114"/>
      <c r="JHH420" s="114"/>
      <c r="JHI420" s="114"/>
      <c r="JHJ420" s="114"/>
      <c r="JHK420" s="114"/>
      <c r="JHL420" s="114"/>
      <c r="JHM420" s="114"/>
      <c r="JHN420" s="114"/>
      <c r="JHO420" s="114"/>
      <c r="JHP420" s="114"/>
      <c r="JHQ420" s="114"/>
      <c r="JHR420" s="114"/>
      <c r="JHS420" s="114"/>
      <c r="JHT420" s="114"/>
      <c r="JHU420" s="114"/>
      <c r="JHV420" s="114"/>
      <c r="JHW420" s="114"/>
      <c r="JHX420" s="114"/>
      <c r="JHY420" s="114"/>
      <c r="JHZ420" s="114"/>
      <c r="JIA420" s="114"/>
      <c r="JIB420" s="114"/>
      <c r="JIC420" s="114"/>
      <c r="JID420" s="114"/>
      <c r="JIE420" s="114"/>
      <c r="JIF420" s="114"/>
      <c r="JIG420" s="114"/>
      <c r="JIH420" s="114"/>
      <c r="JII420" s="114"/>
      <c r="JIJ420" s="114"/>
      <c r="JIK420" s="114"/>
      <c r="JIL420" s="114"/>
      <c r="JIM420" s="114"/>
      <c r="JIN420" s="114"/>
      <c r="JIO420" s="114"/>
      <c r="JIP420" s="114"/>
      <c r="JIQ420" s="114"/>
      <c r="JIR420" s="114"/>
      <c r="JIS420" s="114"/>
      <c r="JIT420" s="114"/>
      <c r="JIU420" s="114"/>
      <c r="JIV420" s="114"/>
      <c r="JIW420" s="114"/>
      <c r="JIX420" s="114"/>
      <c r="JIY420" s="114"/>
      <c r="JIZ420" s="114"/>
      <c r="JJA420" s="114"/>
      <c r="JJB420" s="114"/>
      <c r="JJC420" s="114"/>
      <c r="JJD420" s="114"/>
      <c r="JJE420" s="114"/>
      <c r="JJF420" s="114"/>
      <c r="JJG420" s="114"/>
      <c r="JJH420" s="114"/>
      <c r="JJI420" s="114"/>
      <c r="JJJ420" s="114"/>
      <c r="JJK420" s="114"/>
      <c r="JJL420" s="114"/>
      <c r="JJM420" s="114"/>
      <c r="JJN420" s="114"/>
      <c r="JJO420" s="114"/>
      <c r="JJP420" s="114"/>
      <c r="JJQ420" s="114"/>
      <c r="JJR420" s="114"/>
      <c r="JJS420" s="114"/>
      <c r="JJT420" s="114"/>
      <c r="JJU420" s="114"/>
      <c r="JJV420" s="114"/>
      <c r="JJW420" s="114"/>
      <c r="JJX420" s="114"/>
      <c r="JJY420" s="114"/>
      <c r="JJZ420" s="114"/>
      <c r="JKA420" s="114"/>
      <c r="JKB420" s="114"/>
      <c r="JKC420" s="114"/>
      <c r="JKD420" s="114"/>
      <c r="JKE420" s="114"/>
      <c r="JKF420" s="114"/>
      <c r="JKG420" s="114"/>
      <c r="JKH420" s="114"/>
      <c r="JKI420" s="114"/>
      <c r="JKJ420" s="114"/>
      <c r="JKK420" s="114"/>
      <c r="JKL420" s="114"/>
      <c r="JKM420" s="114"/>
      <c r="JKN420" s="114"/>
      <c r="JKO420" s="114"/>
      <c r="JKP420" s="114"/>
      <c r="JKQ420" s="114"/>
      <c r="JKR420" s="114"/>
      <c r="JKS420" s="114"/>
      <c r="JKT420" s="114"/>
      <c r="JKU420" s="114"/>
      <c r="JKV420" s="114"/>
      <c r="JKW420" s="114"/>
      <c r="JKX420" s="114"/>
      <c r="JKY420" s="114"/>
      <c r="JKZ420" s="114"/>
      <c r="JLA420" s="114"/>
      <c r="JLB420" s="114"/>
      <c r="JLC420" s="114"/>
      <c r="JLD420" s="114"/>
      <c r="JLE420" s="114"/>
      <c r="JLF420" s="114"/>
      <c r="JLG420" s="114"/>
      <c r="JLH420" s="114"/>
      <c r="JLI420" s="114"/>
      <c r="JLJ420" s="114"/>
      <c r="JLK420" s="114"/>
      <c r="JLL420" s="114"/>
      <c r="JLM420" s="114"/>
      <c r="JLN420" s="114"/>
      <c r="JLO420" s="114"/>
      <c r="JLP420" s="114"/>
      <c r="JLQ420" s="114"/>
      <c r="JLR420" s="114"/>
      <c r="JLS420" s="114"/>
      <c r="JLT420" s="114"/>
      <c r="JLU420" s="114"/>
      <c r="JLV420" s="114"/>
      <c r="JLW420" s="114"/>
      <c r="JLX420" s="114"/>
      <c r="JLY420" s="114"/>
      <c r="JLZ420" s="114"/>
      <c r="JMA420" s="114"/>
      <c r="JMB420" s="114"/>
      <c r="JMC420" s="114"/>
      <c r="JMD420" s="114"/>
      <c r="JME420" s="114"/>
      <c r="JMF420" s="114"/>
      <c r="JMG420" s="114"/>
      <c r="JMH420" s="114"/>
      <c r="JMI420" s="114"/>
      <c r="JMJ420" s="114"/>
      <c r="JMK420" s="114"/>
      <c r="JML420" s="114"/>
      <c r="JMM420" s="114"/>
      <c r="JMN420" s="114"/>
      <c r="JMO420" s="114"/>
      <c r="JMP420" s="114"/>
      <c r="JMQ420" s="114"/>
      <c r="JMR420" s="114"/>
      <c r="JMS420" s="114"/>
      <c r="JMT420" s="114"/>
      <c r="JMU420" s="114"/>
      <c r="JMV420" s="114"/>
      <c r="JMW420" s="114"/>
      <c r="JMX420" s="114"/>
      <c r="JMY420" s="114"/>
      <c r="JMZ420" s="114"/>
      <c r="JNA420" s="114"/>
      <c r="JNB420" s="114"/>
      <c r="JNC420" s="114"/>
      <c r="JND420" s="114"/>
      <c r="JNE420" s="114"/>
      <c r="JNF420" s="114"/>
      <c r="JNG420" s="114"/>
      <c r="JNH420" s="114"/>
      <c r="JNI420" s="114"/>
      <c r="JNJ420" s="114"/>
      <c r="JNK420" s="114"/>
      <c r="JNL420" s="114"/>
      <c r="JNM420" s="114"/>
      <c r="JNN420" s="114"/>
      <c r="JNO420" s="114"/>
      <c r="JNP420" s="114"/>
      <c r="JNQ420" s="114"/>
      <c r="JNR420" s="114"/>
      <c r="JNS420" s="114"/>
      <c r="JNT420" s="114"/>
      <c r="JNU420" s="114"/>
      <c r="JNV420" s="114"/>
      <c r="JNW420" s="114"/>
      <c r="JNX420" s="114"/>
      <c r="JNY420" s="114"/>
      <c r="JNZ420" s="114"/>
      <c r="JOA420" s="114"/>
      <c r="JOB420" s="114"/>
      <c r="JOC420" s="114"/>
      <c r="JOD420" s="114"/>
      <c r="JOE420" s="114"/>
      <c r="JOF420" s="114"/>
      <c r="JOG420" s="114"/>
      <c r="JOH420" s="114"/>
      <c r="JOI420" s="114"/>
      <c r="JOJ420" s="114"/>
      <c r="JOK420" s="114"/>
      <c r="JOL420" s="114"/>
      <c r="JOM420" s="114"/>
      <c r="JON420" s="114"/>
      <c r="JOO420" s="114"/>
      <c r="JOP420" s="114"/>
      <c r="JOQ420" s="114"/>
      <c r="JOR420" s="114"/>
      <c r="JOS420" s="114"/>
      <c r="JOT420" s="114"/>
      <c r="JOU420" s="114"/>
      <c r="JOV420" s="114"/>
      <c r="JOW420" s="114"/>
      <c r="JOX420" s="114"/>
      <c r="JOY420" s="114"/>
      <c r="JOZ420" s="114"/>
      <c r="JPA420" s="114"/>
      <c r="JPB420" s="114"/>
      <c r="JPC420" s="114"/>
      <c r="JPD420" s="114"/>
      <c r="JPE420" s="114"/>
      <c r="JPF420" s="114"/>
      <c r="JPG420" s="114"/>
      <c r="JPH420" s="114"/>
      <c r="JPI420" s="114"/>
      <c r="JPJ420" s="114"/>
      <c r="JPK420" s="114"/>
      <c r="JPL420" s="114"/>
      <c r="JPM420" s="114"/>
      <c r="JPN420" s="114"/>
      <c r="JPO420" s="114"/>
      <c r="JPP420" s="114"/>
      <c r="JPQ420" s="114"/>
      <c r="JPR420" s="114"/>
      <c r="JPS420" s="114"/>
      <c r="JPT420" s="114"/>
      <c r="JPU420" s="114"/>
      <c r="JPV420" s="114"/>
      <c r="JPW420" s="114"/>
      <c r="JPX420" s="114"/>
      <c r="JPY420" s="114"/>
      <c r="JPZ420" s="114"/>
      <c r="JQA420" s="114"/>
      <c r="JQB420" s="114"/>
      <c r="JQC420" s="114"/>
      <c r="JQD420" s="114"/>
      <c r="JQE420" s="114"/>
      <c r="JQF420" s="114"/>
      <c r="JQG420" s="114"/>
      <c r="JQH420" s="114"/>
      <c r="JQI420" s="114"/>
      <c r="JQJ420" s="114"/>
      <c r="JQK420" s="114"/>
      <c r="JQL420" s="114"/>
      <c r="JQM420" s="114"/>
      <c r="JQN420" s="114"/>
      <c r="JQO420" s="114"/>
      <c r="JQP420" s="114"/>
      <c r="JQQ420" s="114"/>
      <c r="JQR420" s="114"/>
      <c r="JQS420" s="114"/>
      <c r="JQT420" s="114"/>
      <c r="JQU420" s="114"/>
      <c r="JQV420" s="114"/>
      <c r="JQW420" s="114"/>
      <c r="JQX420" s="114"/>
      <c r="JQY420" s="114"/>
      <c r="JQZ420" s="114"/>
      <c r="JRA420" s="114"/>
      <c r="JRB420" s="114"/>
      <c r="JRC420" s="114"/>
      <c r="JRD420" s="114"/>
      <c r="JRE420" s="114"/>
      <c r="JRF420" s="114"/>
      <c r="JRG420" s="114"/>
      <c r="JRH420" s="114"/>
      <c r="JRI420" s="114"/>
      <c r="JRJ420" s="114"/>
      <c r="JRK420" s="114"/>
      <c r="JRL420" s="114"/>
      <c r="JRM420" s="114"/>
      <c r="JRN420" s="114"/>
      <c r="JRO420" s="114"/>
      <c r="JRP420" s="114"/>
      <c r="JRQ420" s="114"/>
      <c r="JRR420" s="114"/>
      <c r="JRS420" s="114"/>
      <c r="JRT420" s="114"/>
      <c r="JRU420" s="114"/>
      <c r="JRV420" s="114"/>
      <c r="JRW420" s="114"/>
      <c r="JRX420" s="114"/>
      <c r="JRY420" s="114"/>
      <c r="JRZ420" s="114"/>
      <c r="JSA420" s="114"/>
      <c r="JSB420" s="114"/>
      <c r="JSC420" s="114"/>
      <c r="JSD420" s="114"/>
      <c r="JSE420" s="114"/>
      <c r="JSF420" s="114"/>
      <c r="JSG420" s="114"/>
      <c r="JSH420" s="114"/>
      <c r="JSI420" s="114"/>
      <c r="JSJ420" s="114"/>
      <c r="JSK420" s="114"/>
      <c r="JSL420" s="114"/>
      <c r="JSM420" s="114"/>
      <c r="JSN420" s="114"/>
      <c r="JSO420" s="114"/>
      <c r="JSP420" s="114"/>
      <c r="JSQ420" s="114"/>
      <c r="JSR420" s="114"/>
      <c r="JSS420" s="114"/>
      <c r="JST420" s="114"/>
      <c r="JSU420" s="114"/>
      <c r="JSV420" s="114"/>
      <c r="JSW420" s="114"/>
      <c r="JSX420" s="114"/>
      <c r="JSY420" s="114"/>
      <c r="JSZ420" s="114"/>
      <c r="JTA420" s="114"/>
      <c r="JTB420" s="114"/>
      <c r="JTC420" s="114"/>
      <c r="JTD420" s="114"/>
      <c r="JTE420" s="114"/>
      <c r="JTF420" s="114"/>
      <c r="JTG420" s="114"/>
      <c r="JTH420" s="114"/>
      <c r="JTI420" s="114"/>
      <c r="JTJ420" s="114"/>
      <c r="JTK420" s="114"/>
      <c r="JTL420" s="114"/>
      <c r="JTM420" s="114"/>
      <c r="JTN420" s="114"/>
      <c r="JTO420" s="114"/>
      <c r="JTP420" s="114"/>
      <c r="JTQ420" s="114"/>
      <c r="JTR420" s="114"/>
      <c r="JTS420" s="114"/>
      <c r="JTT420" s="114"/>
      <c r="JTU420" s="114"/>
      <c r="JTV420" s="114"/>
      <c r="JTW420" s="114"/>
      <c r="JTX420" s="114"/>
      <c r="JTY420" s="114"/>
      <c r="JTZ420" s="114"/>
      <c r="JUA420" s="114"/>
      <c r="JUB420" s="114"/>
      <c r="JUC420" s="114"/>
      <c r="JUD420" s="114"/>
      <c r="JUE420" s="114"/>
      <c r="JUF420" s="114"/>
      <c r="JUG420" s="114"/>
      <c r="JUH420" s="114"/>
      <c r="JUI420" s="114"/>
      <c r="JUJ420" s="114"/>
      <c r="JUK420" s="114"/>
      <c r="JUL420" s="114"/>
      <c r="JUM420" s="114"/>
      <c r="JUN420" s="114"/>
      <c r="JUO420" s="114"/>
      <c r="JUP420" s="114"/>
      <c r="JUQ420" s="114"/>
      <c r="JUR420" s="114"/>
      <c r="JUS420" s="114"/>
      <c r="JUT420" s="114"/>
      <c r="JUU420" s="114"/>
      <c r="JUV420" s="114"/>
      <c r="JUW420" s="114"/>
      <c r="JUX420" s="114"/>
      <c r="JUY420" s="114"/>
      <c r="JUZ420" s="114"/>
      <c r="JVA420" s="114"/>
      <c r="JVB420" s="114"/>
      <c r="JVC420" s="114"/>
      <c r="JVD420" s="114"/>
      <c r="JVE420" s="114"/>
      <c r="JVF420" s="114"/>
      <c r="JVG420" s="114"/>
      <c r="JVH420" s="114"/>
      <c r="JVI420" s="114"/>
      <c r="JVJ420" s="114"/>
      <c r="JVK420" s="114"/>
      <c r="JVL420" s="114"/>
      <c r="JVM420" s="114"/>
      <c r="JVN420" s="114"/>
      <c r="JVO420" s="114"/>
      <c r="JVP420" s="114"/>
      <c r="JVQ420" s="114"/>
      <c r="JVR420" s="114"/>
      <c r="JVS420" s="114"/>
      <c r="JVT420" s="114"/>
      <c r="JVU420" s="114"/>
      <c r="JVV420" s="114"/>
      <c r="JVW420" s="114"/>
      <c r="JVX420" s="114"/>
      <c r="JVY420" s="114"/>
      <c r="JVZ420" s="114"/>
      <c r="JWA420" s="114"/>
      <c r="JWB420" s="114"/>
      <c r="JWC420" s="114"/>
      <c r="JWD420" s="114"/>
      <c r="JWE420" s="114"/>
      <c r="JWF420" s="114"/>
      <c r="JWG420" s="114"/>
      <c r="JWH420" s="114"/>
      <c r="JWI420" s="114"/>
      <c r="JWJ420" s="114"/>
      <c r="JWK420" s="114"/>
      <c r="JWL420" s="114"/>
      <c r="JWM420" s="114"/>
      <c r="JWN420" s="114"/>
      <c r="JWO420" s="114"/>
      <c r="JWP420" s="114"/>
      <c r="JWQ420" s="114"/>
      <c r="JWR420" s="114"/>
      <c r="JWS420" s="114"/>
      <c r="JWT420" s="114"/>
      <c r="JWU420" s="114"/>
      <c r="JWV420" s="114"/>
      <c r="JWW420" s="114"/>
      <c r="JWX420" s="114"/>
      <c r="JWY420" s="114"/>
      <c r="JWZ420" s="114"/>
      <c r="JXA420" s="114"/>
      <c r="JXB420" s="114"/>
      <c r="JXC420" s="114"/>
      <c r="JXD420" s="114"/>
      <c r="JXE420" s="114"/>
      <c r="JXF420" s="114"/>
      <c r="JXG420" s="114"/>
      <c r="JXH420" s="114"/>
      <c r="JXI420" s="114"/>
      <c r="JXJ420" s="114"/>
      <c r="JXK420" s="114"/>
      <c r="JXL420" s="114"/>
      <c r="JXM420" s="114"/>
      <c r="JXN420" s="114"/>
      <c r="JXO420" s="114"/>
      <c r="JXP420" s="114"/>
      <c r="JXQ420" s="114"/>
      <c r="JXR420" s="114"/>
      <c r="JXS420" s="114"/>
      <c r="JXT420" s="114"/>
      <c r="JXU420" s="114"/>
      <c r="JXV420" s="114"/>
      <c r="JXW420" s="114"/>
      <c r="JXX420" s="114"/>
      <c r="JXY420" s="114"/>
      <c r="JXZ420" s="114"/>
      <c r="JYA420" s="114"/>
      <c r="JYB420" s="114"/>
      <c r="JYC420" s="114"/>
      <c r="JYD420" s="114"/>
      <c r="JYE420" s="114"/>
      <c r="JYF420" s="114"/>
      <c r="JYG420" s="114"/>
      <c r="JYH420" s="114"/>
      <c r="JYI420" s="114"/>
      <c r="JYJ420" s="114"/>
      <c r="JYK420" s="114"/>
      <c r="JYL420" s="114"/>
      <c r="JYM420" s="114"/>
      <c r="JYN420" s="114"/>
      <c r="JYO420" s="114"/>
      <c r="JYP420" s="114"/>
      <c r="JYQ420" s="114"/>
      <c r="JYR420" s="114"/>
      <c r="JYS420" s="114"/>
      <c r="JYT420" s="114"/>
      <c r="JYU420" s="114"/>
      <c r="JYV420" s="114"/>
      <c r="JYW420" s="114"/>
      <c r="JYX420" s="114"/>
      <c r="JYY420" s="114"/>
      <c r="JYZ420" s="114"/>
      <c r="JZA420" s="114"/>
      <c r="JZB420" s="114"/>
      <c r="JZC420" s="114"/>
      <c r="JZD420" s="114"/>
      <c r="JZE420" s="114"/>
      <c r="JZF420" s="114"/>
      <c r="JZG420" s="114"/>
      <c r="JZH420" s="114"/>
      <c r="JZI420" s="114"/>
      <c r="JZJ420" s="114"/>
      <c r="JZK420" s="114"/>
      <c r="JZL420" s="114"/>
      <c r="JZM420" s="114"/>
      <c r="JZN420" s="114"/>
      <c r="JZO420" s="114"/>
      <c r="JZP420" s="114"/>
      <c r="JZQ420" s="114"/>
      <c r="JZR420" s="114"/>
      <c r="JZS420" s="114"/>
      <c r="JZT420" s="114"/>
      <c r="JZU420" s="114"/>
      <c r="JZV420" s="114"/>
      <c r="JZW420" s="114"/>
      <c r="JZX420" s="114"/>
      <c r="JZY420" s="114"/>
      <c r="JZZ420" s="114"/>
      <c r="KAA420" s="114"/>
      <c r="KAB420" s="114"/>
      <c r="KAC420" s="114"/>
      <c r="KAD420" s="114"/>
      <c r="KAE420" s="114"/>
      <c r="KAF420" s="114"/>
      <c r="KAG420" s="114"/>
      <c r="KAH420" s="114"/>
      <c r="KAI420" s="114"/>
      <c r="KAJ420" s="114"/>
      <c r="KAK420" s="114"/>
      <c r="KAL420" s="114"/>
      <c r="KAM420" s="114"/>
      <c r="KAN420" s="114"/>
      <c r="KAO420" s="114"/>
      <c r="KAP420" s="114"/>
      <c r="KAQ420" s="114"/>
      <c r="KAR420" s="114"/>
      <c r="KAS420" s="114"/>
      <c r="KAT420" s="114"/>
      <c r="KAU420" s="114"/>
      <c r="KAV420" s="114"/>
      <c r="KAW420" s="114"/>
      <c r="KAX420" s="114"/>
      <c r="KAY420" s="114"/>
      <c r="KAZ420" s="114"/>
      <c r="KBA420" s="114"/>
      <c r="KBB420" s="114"/>
      <c r="KBC420" s="114"/>
      <c r="KBD420" s="114"/>
      <c r="KBE420" s="114"/>
      <c r="KBF420" s="114"/>
      <c r="KBG420" s="114"/>
      <c r="KBH420" s="114"/>
      <c r="KBI420" s="114"/>
      <c r="KBJ420" s="114"/>
      <c r="KBK420" s="114"/>
      <c r="KBL420" s="114"/>
      <c r="KBM420" s="114"/>
      <c r="KBN420" s="114"/>
      <c r="KBO420" s="114"/>
      <c r="KBP420" s="114"/>
      <c r="KBQ420" s="114"/>
      <c r="KBR420" s="114"/>
      <c r="KBS420" s="114"/>
      <c r="KBT420" s="114"/>
      <c r="KBU420" s="114"/>
      <c r="KBV420" s="114"/>
      <c r="KBW420" s="114"/>
      <c r="KBX420" s="114"/>
      <c r="KBY420" s="114"/>
      <c r="KBZ420" s="114"/>
      <c r="KCA420" s="114"/>
      <c r="KCB420" s="114"/>
      <c r="KCC420" s="114"/>
      <c r="KCD420" s="114"/>
      <c r="KCE420" s="114"/>
      <c r="KCF420" s="114"/>
      <c r="KCG420" s="114"/>
      <c r="KCH420" s="114"/>
      <c r="KCI420" s="114"/>
      <c r="KCJ420" s="114"/>
      <c r="KCK420" s="114"/>
      <c r="KCL420" s="114"/>
      <c r="KCM420" s="114"/>
      <c r="KCN420" s="114"/>
      <c r="KCO420" s="114"/>
      <c r="KCP420" s="114"/>
      <c r="KCQ420" s="114"/>
      <c r="KCR420" s="114"/>
      <c r="KCS420" s="114"/>
      <c r="KCT420" s="114"/>
      <c r="KCU420" s="114"/>
      <c r="KCV420" s="114"/>
      <c r="KCW420" s="114"/>
      <c r="KCX420" s="114"/>
      <c r="KCY420" s="114"/>
      <c r="KCZ420" s="114"/>
      <c r="KDA420" s="114"/>
      <c r="KDB420" s="114"/>
      <c r="KDC420" s="114"/>
      <c r="KDD420" s="114"/>
      <c r="KDE420" s="114"/>
      <c r="KDF420" s="114"/>
      <c r="KDG420" s="114"/>
      <c r="KDH420" s="114"/>
      <c r="KDI420" s="114"/>
      <c r="KDJ420" s="114"/>
      <c r="KDK420" s="114"/>
      <c r="KDL420" s="114"/>
      <c r="KDM420" s="114"/>
      <c r="KDN420" s="114"/>
      <c r="KDO420" s="114"/>
      <c r="KDP420" s="114"/>
      <c r="KDQ420" s="114"/>
      <c r="KDR420" s="114"/>
      <c r="KDS420" s="114"/>
      <c r="KDT420" s="114"/>
      <c r="KDU420" s="114"/>
      <c r="KDV420" s="114"/>
      <c r="KDW420" s="114"/>
      <c r="KDX420" s="114"/>
      <c r="KDY420" s="114"/>
      <c r="KDZ420" s="114"/>
      <c r="KEA420" s="114"/>
      <c r="KEB420" s="114"/>
      <c r="KEC420" s="114"/>
      <c r="KED420" s="114"/>
      <c r="KEE420" s="114"/>
      <c r="KEF420" s="114"/>
      <c r="KEG420" s="114"/>
      <c r="KEH420" s="114"/>
      <c r="KEI420" s="114"/>
      <c r="KEJ420" s="114"/>
      <c r="KEK420" s="114"/>
      <c r="KEL420" s="114"/>
      <c r="KEM420" s="114"/>
      <c r="KEN420" s="114"/>
      <c r="KEO420" s="114"/>
      <c r="KEP420" s="114"/>
      <c r="KEQ420" s="114"/>
      <c r="KER420" s="114"/>
      <c r="KES420" s="114"/>
      <c r="KET420" s="114"/>
      <c r="KEU420" s="114"/>
      <c r="KEV420" s="114"/>
      <c r="KEW420" s="114"/>
      <c r="KEX420" s="114"/>
      <c r="KEY420" s="114"/>
      <c r="KEZ420" s="114"/>
      <c r="KFA420" s="114"/>
      <c r="KFB420" s="114"/>
      <c r="KFC420" s="114"/>
      <c r="KFD420" s="114"/>
      <c r="KFE420" s="114"/>
      <c r="KFF420" s="114"/>
      <c r="KFG420" s="114"/>
      <c r="KFH420" s="114"/>
      <c r="KFI420" s="114"/>
      <c r="KFJ420" s="114"/>
      <c r="KFK420" s="114"/>
      <c r="KFL420" s="114"/>
      <c r="KFM420" s="114"/>
      <c r="KFN420" s="114"/>
      <c r="KFO420" s="114"/>
      <c r="KFP420" s="114"/>
      <c r="KFQ420" s="114"/>
      <c r="KFR420" s="114"/>
      <c r="KFS420" s="114"/>
      <c r="KFT420" s="114"/>
      <c r="KFU420" s="114"/>
      <c r="KFV420" s="114"/>
      <c r="KFW420" s="114"/>
      <c r="KFX420" s="114"/>
      <c r="KFY420" s="114"/>
      <c r="KFZ420" s="114"/>
      <c r="KGA420" s="114"/>
      <c r="KGB420" s="114"/>
      <c r="KGC420" s="114"/>
      <c r="KGD420" s="114"/>
      <c r="KGE420" s="114"/>
      <c r="KGF420" s="114"/>
      <c r="KGG420" s="114"/>
      <c r="KGH420" s="114"/>
      <c r="KGI420" s="114"/>
      <c r="KGJ420" s="114"/>
      <c r="KGK420" s="114"/>
      <c r="KGL420" s="114"/>
      <c r="KGM420" s="114"/>
      <c r="KGN420" s="114"/>
      <c r="KGO420" s="114"/>
      <c r="KGP420" s="114"/>
      <c r="KGQ420" s="114"/>
      <c r="KGR420" s="114"/>
      <c r="KGS420" s="114"/>
      <c r="KGT420" s="114"/>
      <c r="KGU420" s="114"/>
      <c r="KGV420" s="114"/>
      <c r="KGW420" s="114"/>
      <c r="KGX420" s="114"/>
      <c r="KGY420" s="114"/>
      <c r="KGZ420" s="114"/>
      <c r="KHA420" s="114"/>
      <c r="KHB420" s="114"/>
      <c r="KHC420" s="114"/>
      <c r="KHD420" s="114"/>
      <c r="KHE420" s="114"/>
      <c r="KHF420" s="114"/>
      <c r="KHG420" s="114"/>
      <c r="KHH420" s="114"/>
      <c r="KHI420" s="114"/>
      <c r="KHJ420" s="114"/>
      <c r="KHK420" s="114"/>
      <c r="KHL420" s="114"/>
      <c r="KHM420" s="114"/>
      <c r="KHN420" s="114"/>
      <c r="KHO420" s="114"/>
      <c r="KHP420" s="114"/>
      <c r="KHQ420" s="114"/>
      <c r="KHR420" s="114"/>
      <c r="KHS420" s="114"/>
      <c r="KHT420" s="114"/>
      <c r="KHU420" s="114"/>
      <c r="KHV420" s="114"/>
      <c r="KHW420" s="114"/>
      <c r="KHX420" s="114"/>
      <c r="KHY420" s="114"/>
      <c r="KHZ420" s="114"/>
      <c r="KIA420" s="114"/>
      <c r="KIB420" s="114"/>
      <c r="KIC420" s="114"/>
      <c r="KID420" s="114"/>
      <c r="KIE420" s="114"/>
      <c r="KIF420" s="114"/>
      <c r="KIG420" s="114"/>
      <c r="KIH420" s="114"/>
      <c r="KII420" s="114"/>
      <c r="KIJ420" s="114"/>
      <c r="KIK420" s="114"/>
      <c r="KIL420" s="114"/>
      <c r="KIM420" s="114"/>
      <c r="KIN420" s="114"/>
      <c r="KIO420" s="114"/>
      <c r="KIP420" s="114"/>
      <c r="KIQ420" s="114"/>
      <c r="KIR420" s="114"/>
      <c r="KIS420" s="114"/>
      <c r="KIT420" s="114"/>
      <c r="KIU420" s="114"/>
      <c r="KIV420" s="114"/>
      <c r="KIW420" s="114"/>
      <c r="KIX420" s="114"/>
      <c r="KIY420" s="114"/>
      <c r="KIZ420" s="114"/>
      <c r="KJA420" s="114"/>
      <c r="KJB420" s="114"/>
      <c r="KJC420" s="114"/>
      <c r="KJD420" s="114"/>
      <c r="KJE420" s="114"/>
      <c r="KJF420" s="114"/>
      <c r="KJG420" s="114"/>
      <c r="KJH420" s="114"/>
      <c r="KJI420" s="114"/>
      <c r="KJJ420" s="114"/>
      <c r="KJK420" s="114"/>
      <c r="KJL420" s="114"/>
      <c r="KJM420" s="114"/>
      <c r="KJN420" s="114"/>
      <c r="KJO420" s="114"/>
      <c r="KJP420" s="114"/>
      <c r="KJQ420" s="114"/>
      <c r="KJR420" s="114"/>
      <c r="KJS420" s="114"/>
      <c r="KJT420" s="114"/>
      <c r="KJU420" s="114"/>
      <c r="KJV420" s="114"/>
      <c r="KJW420" s="114"/>
      <c r="KJX420" s="114"/>
      <c r="KJY420" s="114"/>
      <c r="KJZ420" s="114"/>
      <c r="KKA420" s="114"/>
      <c r="KKB420" s="114"/>
      <c r="KKC420" s="114"/>
      <c r="KKD420" s="114"/>
      <c r="KKE420" s="114"/>
      <c r="KKF420" s="114"/>
      <c r="KKG420" s="114"/>
      <c r="KKH420" s="114"/>
      <c r="KKI420" s="114"/>
      <c r="KKJ420" s="114"/>
      <c r="KKK420" s="114"/>
      <c r="KKL420" s="114"/>
      <c r="KKM420" s="114"/>
      <c r="KKN420" s="114"/>
      <c r="KKO420" s="114"/>
      <c r="KKP420" s="114"/>
      <c r="KKQ420" s="114"/>
      <c r="KKR420" s="114"/>
      <c r="KKS420" s="114"/>
      <c r="KKT420" s="114"/>
      <c r="KKU420" s="114"/>
      <c r="KKV420" s="114"/>
      <c r="KKW420" s="114"/>
      <c r="KKX420" s="114"/>
      <c r="KKY420" s="114"/>
      <c r="KKZ420" s="114"/>
      <c r="KLA420" s="114"/>
      <c r="KLB420" s="114"/>
      <c r="KLC420" s="114"/>
      <c r="KLD420" s="114"/>
      <c r="KLE420" s="114"/>
      <c r="KLF420" s="114"/>
      <c r="KLG420" s="114"/>
      <c r="KLH420" s="114"/>
      <c r="KLI420" s="114"/>
      <c r="KLJ420" s="114"/>
      <c r="KLK420" s="114"/>
      <c r="KLL420" s="114"/>
      <c r="KLM420" s="114"/>
      <c r="KLN420" s="114"/>
      <c r="KLO420" s="114"/>
      <c r="KLP420" s="114"/>
      <c r="KLQ420" s="114"/>
      <c r="KLR420" s="114"/>
      <c r="KLS420" s="114"/>
      <c r="KLT420" s="114"/>
      <c r="KLU420" s="114"/>
      <c r="KLV420" s="114"/>
      <c r="KLW420" s="114"/>
      <c r="KLX420" s="114"/>
      <c r="KLY420" s="114"/>
      <c r="KLZ420" s="114"/>
      <c r="KMA420" s="114"/>
      <c r="KMB420" s="114"/>
      <c r="KMC420" s="114"/>
      <c r="KMD420" s="114"/>
      <c r="KME420" s="114"/>
      <c r="KMF420" s="114"/>
      <c r="KMG420" s="114"/>
      <c r="KMH420" s="114"/>
      <c r="KMI420" s="114"/>
      <c r="KMJ420" s="114"/>
      <c r="KMK420" s="114"/>
      <c r="KML420" s="114"/>
      <c r="KMM420" s="114"/>
      <c r="KMN420" s="114"/>
      <c r="KMO420" s="114"/>
      <c r="KMP420" s="114"/>
      <c r="KMQ420" s="114"/>
      <c r="KMR420" s="114"/>
      <c r="KMS420" s="114"/>
      <c r="KMT420" s="114"/>
      <c r="KMU420" s="114"/>
      <c r="KMV420" s="114"/>
      <c r="KMW420" s="114"/>
      <c r="KMX420" s="114"/>
      <c r="KMY420" s="114"/>
      <c r="KMZ420" s="114"/>
      <c r="KNA420" s="114"/>
      <c r="KNB420" s="114"/>
      <c r="KNC420" s="114"/>
      <c r="KND420" s="114"/>
      <c r="KNE420" s="114"/>
      <c r="KNF420" s="114"/>
      <c r="KNG420" s="114"/>
      <c r="KNH420" s="114"/>
      <c r="KNI420" s="114"/>
      <c r="KNJ420" s="114"/>
      <c r="KNK420" s="114"/>
      <c r="KNL420" s="114"/>
      <c r="KNM420" s="114"/>
      <c r="KNN420" s="114"/>
      <c r="KNO420" s="114"/>
      <c r="KNP420" s="114"/>
      <c r="KNQ420" s="114"/>
      <c r="KNR420" s="114"/>
      <c r="KNS420" s="114"/>
      <c r="KNT420" s="114"/>
      <c r="KNU420" s="114"/>
      <c r="KNV420" s="114"/>
      <c r="KNW420" s="114"/>
      <c r="KNX420" s="114"/>
      <c r="KNY420" s="114"/>
      <c r="KNZ420" s="114"/>
      <c r="KOA420" s="114"/>
      <c r="KOB420" s="114"/>
      <c r="KOC420" s="114"/>
      <c r="KOD420" s="114"/>
      <c r="KOE420" s="114"/>
      <c r="KOF420" s="114"/>
      <c r="KOG420" s="114"/>
      <c r="KOH420" s="114"/>
      <c r="KOI420" s="114"/>
      <c r="KOJ420" s="114"/>
      <c r="KOK420" s="114"/>
      <c r="KOL420" s="114"/>
      <c r="KOM420" s="114"/>
      <c r="KON420" s="114"/>
      <c r="KOO420" s="114"/>
      <c r="KOP420" s="114"/>
      <c r="KOQ420" s="114"/>
      <c r="KOR420" s="114"/>
      <c r="KOS420" s="114"/>
      <c r="KOT420" s="114"/>
      <c r="KOU420" s="114"/>
      <c r="KOV420" s="114"/>
      <c r="KOW420" s="114"/>
      <c r="KOX420" s="114"/>
      <c r="KOY420" s="114"/>
      <c r="KOZ420" s="114"/>
      <c r="KPA420" s="114"/>
      <c r="KPB420" s="114"/>
      <c r="KPC420" s="114"/>
      <c r="KPD420" s="114"/>
      <c r="KPE420" s="114"/>
      <c r="KPF420" s="114"/>
      <c r="KPG420" s="114"/>
      <c r="KPH420" s="114"/>
      <c r="KPI420" s="114"/>
      <c r="KPJ420" s="114"/>
      <c r="KPK420" s="114"/>
      <c r="KPL420" s="114"/>
      <c r="KPM420" s="114"/>
      <c r="KPN420" s="114"/>
      <c r="KPO420" s="114"/>
      <c r="KPP420" s="114"/>
      <c r="KPQ420" s="114"/>
      <c r="KPR420" s="114"/>
      <c r="KPS420" s="114"/>
      <c r="KPT420" s="114"/>
      <c r="KPU420" s="114"/>
      <c r="KPV420" s="114"/>
      <c r="KPW420" s="114"/>
      <c r="KPX420" s="114"/>
      <c r="KPY420" s="114"/>
      <c r="KPZ420" s="114"/>
      <c r="KQA420" s="114"/>
      <c r="KQB420" s="114"/>
      <c r="KQC420" s="114"/>
      <c r="KQD420" s="114"/>
      <c r="KQE420" s="114"/>
      <c r="KQF420" s="114"/>
      <c r="KQG420" s="114"/>
      <c r="KQH420" s="114"/>
      <c r="KQI420" s="114"/>
      <c r="KQJ420" s="114"/>
      <c r="KQK420" s="114"/>
      <c r="KQL420" s="114"/>
      <c r="KQM420" s="114"/>
      <c r="KQN420" s="114"/>
      <c r="KQO420" s="114"/>
      <c r="KQP420" s="114"/>
      <c r="KQQ420" s="114"/>
      <c r="KQR420" s="114"/>
      <c r="KQS420" s="114"/>
      <c r="KQT420" s="114"/>
      <c r="KQU420" s="114"/>
      <c r="KQV420" s="114"/>
      <c r="KQW420" s="114"/>
      <c r="KQX420" s="114"/>
      <c r="KQY420" s="114"/>
      <c r="KQZ420" s="114"/>
      <c r="KRA420" s="114"/>
      <c r="KRB420" s="114"/>
      <c r="KRC420" s="114"/>
      <c r="KRD420" s="114"/>
      <c r="KRE420" s="114"/>
      <c r="KRF420" s="114"/>
      <c r="KRG420" s="114"/>
      <c r="KRH420" s="114"/>
      <c r="KRI420" s="114"/>
      <c r="KRJ420" s="114"/>
      <c r="KRK420" s="114"/>
      <c r="KRL420" s="114"/>
      <c r="KRM420" s="114"/>
      <c r="KRN420" s="114"/>
      <c r="KRO420" s="114"/>
      <c r="KRP420" s="114"/>
      <c r="KRQ420" s="114"/>
      <c r="KRR420" s="114"/>
      <c r="KRS420" s="114"/>
      <c r="KRT420" s="114"/>
      <c r="KRU420" s="114"/>
      <c r="KRV420" s="114"/>
      <c r="KRW420" s="114"/>
      <c r="KRX420" s="114"/>
      <c r="KRY420" s="114"/>
      <c r="KRZ420" s="114"/>
      <c r="KSA420" s="114"/>
      <c r="KSB420" s="114"/>
      <c r="KSC420" s="114"/>
      <c r="KSD420" s="114"/>
      <c r="KSE420" s="114"/>
      <c r="KSF420" s="114"/>
      <c r="KSG420" s="114"/>
      <c r="KSH420" s="114"/>
      <c r="KSI420" s="114"/>
      <c r="KSJ420" s="114"/>
      <c r="KSK420" s="114"/>
      <c r="KSL420" s="114"/>
      <c r="KSM420" s="114"/>
      <c r="KSN420" s="114"/>
      <c r="KSO420" s="114"/>
      <c r="KSP420" s="114"/>
      <c r="KSQ420" s="114"/>
      <c r="KSR420" s="114"/>
      <c r="KSS420" s="114"/>
      <c r="KST420" s="114"/>
      <c r="KSU420" s="114"/>
      <c r="KSV420" s="114"/>
      <c r="KSW420" s="114"/>
      <c r="KSX420" s="114"/>
      <c r="KSY420" s="114"/>
      <c r="KSZ420" s="114"/>
      <c r="KTA420" s="114"/>
      <c r="KTB420" s="114"/>
      <c r="KTC420" s="114"/>
      <c r="KTD420" s="114"/>
      <c r="KTE420" s="114"/>
      <c r="KTF420" s="114"/>
      <c r="KTG420" s="114"/>
      <c r="KTH420" s="114"/>
      <c r="KTI420" s="114"/>
      <c r="KTJ420" s="114"/>
      <c r="KTK420" s="114"/>
      <c r="KTL420" s="114"/>
      <c r="KTM420" s="114"/>
      <c r="KTN420" s="114"/>
      <c r="KTO420" s="114"/>
      <c r="KTP420" s="114"/>
      <c r="KTQ420" s="114"/>
      <c r="KTR420" s="114"/>
      <c r="KTS420" s="114"/>
      <c r="KTT420" s="114"/>
      <c r="KTU420" s="114"/>
      <c r="KTV420" s="114"/>
      <c r="KTW420" s="114"/>
      <c r="KTX420" s="114"/>
      <c r="KTY420" s="114"/>
      <c r="KTZ420" s="114"/>
      <c r="KUA420" s="114"/>
      <c r="KUB420" s="114"/>
      <c r="KUC420" s="114"/>
      <c r="KUD420" s="114"/>
      <c r="KUE420" s="114"/>
      <c r="KUF420" s="114"/>
      <c r="KUG420" s="114"/>
      <c r="KUH420" s="114"/>
      <c r="KUI420" s="114"/>
      <c r="KUJ420" s="114"/>
      <c r="KUK420" s="114"/>
      <c r="KUL420" s="114"/>
      <c r="KUM420" s="114"/>
      <c r="KUN420" s="114"/>
      <c r="KUO420" s="114"/>
      <c r="KUP420" s="114"/>
      <c r="KUQ420" s="114"/>
      <c r="KUR420" s="114"/>
      <c r="KUS420" s="114"/>
      <c r="KUT420" s="114"/>
      <c r="KUU420" s="114"/>
      <c r="KUV420" s="114"/>
      <c r="KUW420" s="114"/>
      <c r="KUX420" s="114"/>
      <c r="KUY420" s="114"/>
      <c r="KUZ420" s="114"/>
      <c r="KVA420" s="114"/>
      <c r="KVB420" s="114"/>
      <c r="KVC420" s="114"/>
      <c r="KVD420" s="114"/>
      <c r="KVE420" s="114"/>
      <c r="KVF420" s="114"/>
      <c r="KVG420" s="114"/>
      <c r="KVH420" s="114"/>
      <c r="KVI420" s="114"/>
      <c r="KVJ420" s="114"/>
      <c r="KVK420" s="114"/>
      <c r="KVL420" s="114"/>
      <c r="KVM420" s="114"/>
      <c r="KVN420" s="114"/>
      <c r="KVO420" s="114"/>
      <c r="KVP420" s="114"/>
      <c r="KVQ420" s="114"/>
      <c r="KVR420" s="114"/>
      <c r="KVS420" s="114"/>
      <c r="KVT420" s="114"/>
      <c r="KVU420" s="114"/>
      <c r="KVV420" s="114"/>
      <c r="KVW420" s="114"/>
      <c r="KVX420" s="114"/>
      <c r="KVY420" s="114"/>
      <c r="KVZ420" s="114"/>
      <c r="KWA420" s="114"/>
      <c r="KWB420" s="114"/>
      <c r="KWC420" s="114"/>
      <c r="KWD420" s="114"/>
      <c r="KWE420" s="114"/>
      <c r="KWF420" s="114"/>
      <c r="KWG420" s="114"/>
      <c r="KWH420" s="114"/>
      <c r="KWI420" s="114"/>
      <c r="KWJ420" s="114"/>
      <c r="KWK420" s="114"/>
      <c r="KWL420" s="114"/>
      <c r="KWM420" s="114"/>
      <c r="KWN420" s="114"/>
      <c r="KWO420" s="114"/>
      <c r="KWP420" s="114"/>
      <c r="KWQ420" s="114"/>
      <c r="KWR420" s="114"/>
      <c r="KWS420" s="114"/>
      <c r="KWT420" s="114"/>
      <c r="KWU420" s="114"/>
      <c r="KWV420" s="114"/>
      <c r="KWW420" s="114"/>
      <c r="KWX420" s="114"/>
      <c r="KWY420" s="114"/>
      <c r="KWZ420" s="114"/>
      <c r="KXA420" s="114"/>
      <c r="KXB420" s="114"/>
      <c r="KXC420" s="114"/>
      <c r="KXD420" s="114"/>
      <c r="KXE420" s="114"/>
      <c r="KXF420" s="114"/>
      <c r="KXG420" s="114"/>
      <c r="KXH420" s="114"/>
      <c r="KXI420" s="114"/>
      <c r="KXJ420" s="114"/>
      <c r="KXK420" s="114"/>
      <c r="KXL420" s="114"/>
      <c r="KXM420" s="114"/>
      <c r="KXN420" s="114"/>
      <c r="KXO420" s="114"/>
      <c r="KXP420" s="114"/>
      <c r="KXQ420" s="114"/>
      <c r="KXR420" s="114"/>
      <c r="KXS420" s="114"/>
      <c r="KXT420" s="114"/>
      <c r="KXU420" s="114"/>
      <c r="KXV420" s="114"/>
      <c r="KXW420" s="114"/>
      <c r="KXX420" s="114"/>
      <c r="KXY420" s="114"/>
      <c r="KXZ420" s="114"/>
      <c r="KYA420" s="114"/>
      <c r="KYB420" s="114"/>
      <c r="KYC420" s="114"/>
      <c r="KYD420" s="114"/>
      <c r="KYE420" s="114"/>
      <c r="KYF420" s="114"/>
      <c r="KYG420" s="114"/>
      <c r="KYH420" s="114"/>
      <c r="KYI420" s="114"/>
      <c r="KYJ420" s="114"/>
      <c r="KYK420" s="114"/>
      <c r="KYL420" s="114"/>
      <c r="KYM420" s="114"/>
      <c r="KYN420" s="114"/>
      <c r="KYO420" s="114"/>
      <c r="KYP420" s="114"/>
      <c r="KYQ420" s="114"/>
      <c r="KYR420" s="114"/>
      <c r="KYS420" s="114"/>
      <c r="KYT420" s="114"/>
      <c r="KYU420" s="114"/>
      <c r="KYV420" s="114"/>
      <c r="KYW420" s="114"/>
      <c r="KYX420" s="114"/>
      <c r="KYY420" s="114"/>
      <c r="KYZ420" s="114"/>
      <c r="KZA420" s="114"/>
      <c r="KZB420" s="114"/>
      <c r="KZC420" s="114"/>
      <c r="KZD420" s="114"/>
      <c r="KZE420" s="114"/>
      <c r="KZF420" s="114"/>
      <c r="KZG420" s="114"/>
      <c r="KZH420" s="114"/>
      <c r="KZI420" s="114"/>
      <c r="KZJ420" s="114"/>
      <c r="KZK420" s="114"/>
      <c r="KZL420" s="114"/>
      <c r="KZM420" s="114"/>
      <c r="KZN420" s="114"/>
      <c r="KZO420" s="114"/>
      <c r="KZP420" s="114"/>
      <c r="KZQ420" s="114"/>
      <c r="KZR420" s="114"/>
      <c r="KZS420" s="114"/>
      <c r="KZT420" s="114"/>
      <c r="KZU420" s="114"/>
      <c r="KZV420" s="114"/>
      <c r="KZW420" s="114"/>
      <c r="KZX420" s="114"/>
      <c r="KZY420" s="114"/>
      <c r="KZZ420" s="114"/>
      <c r="LAA420" s="114"/>
      <c r="LAB420" s="114"/>
      <c r="LAC420" s="114"/>
      <c r="LAD420" s="114"/>
      <c r="LAE420" s="114"/>
      <c r="LAF420" s="114"/>
      <c r="LAG420" s="114"/>
      <c r="LAH420" s="114"/>
      <c r="LAI420" s="114"/>
      <c r="LAJ420" s="114"/>
      <c r="LAK420" s="114"/>
      <c r="LAL420" s="114"/>
      <c r="LAM420" s="114"/>
      <c r="LAN420" s="114"/>
      <c r="LAO420" s="114"/>
      <c r="LAP420" s="114"/>
      <c r="LAQ420" s="114"/>
      <c r="LAR420" s="114"/>
      <c r="LAS420" s="114"/>
      <c r="LAT420" s="114"/>
      <c r="LAU420" s="114"/>
      <c r="LAV420" s="114"/>
      <c r="LAW420" s="114"/>
      <c r="LAX420" s="114"/>
      <c r="LAY420" s="114"/>
      <c r="LAZ420" s="114"/>
      <c r="LBA420" s="114"/>
      <c r="LBB420" s="114"/>
      <c r="LBC420" s="114"/>
      <c r="LBD420" s="114"/>
      <c r="LBE420" s="114"/>
      <c r="LBF420" s="114"/>
      <c r="LBG420" s="114"/>
      <c r="LBH420" s="114"/>
      <c r="LBI420" s="114"/>
      <c r="LBJ420" s="114"/>
      <c r="LBK420" s="114"/>
      <c r="LBL420" s="114"/>
      <c r="LBM420" s="114"/>
      <c r="LBN420" s="114"/>
      <c r="LBO420" s="114"/>
      <c r="LBP420" s="114"/>
      <c r="LBQ420" s="114"/>
      <c r="LBR420" s="114"/>
      <c r="LBS420" s="114"/>
      <c r="LBT420" s="114"/>
      <c r="LBU420" s="114"/>
      <c r="LBV420" s="114"/>
      <c r="LBW420" s="114"/>
      <c r="LBX420" s="114"/>
      <c r="LBY420" s="114"/>
      <c r="LBZ420" s="114"/>
      <c r="LCA420" s="114"/>
      <c r="LCB420" s="114"/>
      <c r="LCC420" s="114"/>
      <c r="LCD420" s="114"/>
      <c r="LCE420" s="114"/>
      <c r="LCF420" s="114"/>
      <c r="LCG420" s="114"/>
      <c r="LCH420" s="114"/>
      <c r="LCI420" s="114"/>
      <c r="LCJ420" s="114"/>
      <c r="LCK420" s="114"/>
      <c r="LCL420" s="114"/>
      <c r="LCM420" s="114"/>
      <c r="LCN420" s="114"/>
      <c r="LCO420" s="114"/>
      <c r="LCP420" s="114"/>
      <c r="LCQ420" s="114"/>
      <c r="LCR420" s="114"/>
      <c r="LCS420" s="114"/>
      <c r="LCT420" s="114"/>
      <c r="LCU420" s="114"/>
      <c r="LCV420" s="114"/>
      <c r="LCW420" s="114"/>
      <c r="LCX420" s="114"/>
      <c r="LCY420" s="114"/>
      <c r="LCZ420" s="114"/>
      <c r="LDA420" s="114"/>
      <c r="LDB420" s="114"/>
      <c r="LDC420" s="114"/>
      <c r="LDD420" s="114"/>
      <c r="LDE420" s="114"/>
      <c r="LDF420" s="114"/>
      <c r="LDG420" s="114"/>
      <c r="LDH420" s="114"/>
      <c r="LDI420" s="114"/>
      <c r="LDJ420" s="114"/>
      <c r="LDK420" s="114"/>
      <c r="LDL420" s="114"/>
      <c r="LDM420" s="114"/>
      <c r="LDN420" s="114"/>
      <c r="LDO420" s="114"/>
      <c r="LDP420" s="114"/>
      <c r="LDQ420" s="114"/>
      <c r="LDR420" s="114"/>
      <c r="LDS420" s="114"/>
      <c r="LDT420" s="114"/>
      <c r="LDU420" s="114"/>
      <c r="LDV420" s="114"/>
      <c r="LDW420" s="114"/>
      <c r="LDX420" s="114"/>
      <c r="LDY420" s="114"/>
      <c r="LDZ420" s="114"/>
      <c r="LEA420" s="114"/>
      <c r="LEB420" s="114"/>
      <c r="LEC420" s="114"/>
      <c r="LED420" s="114"/>
      <c r="LEE420" s="114"/>
      <c r="LEF420" s="114"/>
      <c r="LEG420" s="114"/>
      <c r="LEH420" s="114"/>
      <c r="LEI420" s="114"/>
      <c r="LEJ420" s="114"/>
      <c r="LEK420" s="114"/>
      <c r="LEL420" s="114"/>
      <c r="LEM420" s="114"/>
      <c r="LEN420" s="114"/>
      <c r="LEO420" s="114"/>
      <c r="LEP420" s="114"/>
      <c r="LEQ420" s="114"/>
      <c r="LER420" s="114"/>
      <c r="LES420" s="114"/>
      <c r="LET420" s="114"/>
      <c r="LEU420" s="114"/>
      <c r="LEV420" s="114"/>
      <c r="LEW420" s="114"/>
      <c r="LEX420" s="114"/>
      <c r="LEY420" s="114"/>
      <c r="LEZ420" s="114"/>
      <c r="LFA420" s="114"/>
      <c r="LFB420" s="114"/>
      <c r="LFC420" s="114"/>
      <c r="LFD420" s="114"/>
      <c r="LFE420" s="114"/>
      <c r="LFF420" s="114"/>
      <c r="LFG420" s="114"/>
      <c r="LFH420" s="114"/>
      <c r="LFI420" s="114"/>
      <c r="LFJ420" s="114"/>
      <c r="LFK420" s="114"/>
      <c r="LFL420" s="114"/>
      <c r="LFM420" s="114"/>
      <c r="LFN420" s="114"/>
      <c r="LFO420" s="114"/>
      <c r="LFP420" s="114"/>
      <c r="LFQ420" s="114"/>
      <c r="LFR420" s="114"/>
      <c r="LFS420" s="114"/>
      <c r="LFT420" s="114"/>
      <c r="LFU420" s="114"/>
      <c r="LFV420" s="114"/>
      <c r="LFW420" s="114"/>
      <c r="LFX420" s="114"/>
      <c r="LFY420" s="114"/>
      <c r="LFZ420" s="114"/>
      <c r="LGA420" s="114"/>
      <c r="LGB420" s="114"/>
      <c r="LGC420" s="114"/>
      <c r="LGD420" s="114"/>
      <c r="LGE420" s="114"/>
      <c r="LGF420" s="114"/>
      <c r="LGG420" s="114"/>
      <c r="LGH420" s="114"/>
      <c r="LGI420" s="114"/>
      <c r="LGJ420" s="114"/>
      <c r="LGK420" s="114"/>
      <c r="LGL420" s="114"/>
      <c r="LGM420" s="114"/>
      <c r="LGN420" s="114"/>
      <c r="LGO420" s="114"/>
      <c r="LGP420" s="114"/>
      <c r="LGQ420" s="114"/>
      <c r="LGR420" s="114"/>
      <c r="LGS420" s="114"/>
      <c r="LGT420" s="114"/>
      <c r="LGU420" s="114"/>
      <c r="LGV420" s="114"/>
      <c r="LGW420" s="114"/>
      <c r="LGX420" s="114"/>
      <c r="LGY420" s="114"/>
      <c r="LGZ420" s="114"/>
      <c r="LHA420" s="114"/>
      <c r="LHB420" s="114"/>
      <c r="LHC420" s="114"/>
      <c r="LHD420" s="114"/>
      <c r="LHE420" s="114"/>
      <c r="LHF420" s="114"/>
      <c r="LHG420" s="114"/>
      <c r="LHH420" s="114"/>
      <c r="LHI420" s="114"/>
      <c r="LHJ420" s="114"/>
      <c r="LHK420" s="114"/>
      <c r="LHL420" s="114"/>
      <c r="LHM420" s="114"/>
      <c r="LHN420" s="114"/>
      <c r="LHO420" s="114"/>
      <c r="LHP420" s="114"/>
      <c r="LHQ420" s="114"/>
      <c r="LHR420" s="114"/>
      <c r="LHS420" s="114"/>
      <c r="LHT420" s="114"/>
      <c r="LHU420" s="114"/>
      <c r="LHV420" s="114"/>
      <c r="LHW420" s="114"/>
      <c r="LHX420" s="114"/>
      <c r="LHY420" s="114"/>
      <c r="LHZ420" s="114"/>
      <c r="LIA420" s="114"/>
      <c r="LIB420" s="114"/>
      <c r="LIC420" s="114"/>
      <c r="LID420" s="114"/>
      <c r="LIE420" s="114"/>
      <c r="LIF420" s="114"/>
      <c r="LIG420" s="114"/>
      <c r="LIH420" s="114"/>
      <c r="LII420" s="114"/>
      <c r="LIJ420" s="114"/>
      <c r="LIK420" s="114"/>
      <c r="LIL420" s="114"/>
      <c r="LIM420" s="114"/>
      <c r="LIN420" s="114"/>
      <c r="LIO420" s="114"/>
      <c r="LIP420" s="114"/>
      <c r="LIQ420" s="114"/>
      <c r="LIR420" s="114"/>
      <c r="LIS420" s="114"/>
      <c r="LIT420" s="114"/>
      <c r="LIU420" s="114"/>
      <c r="LIV420" s="114"/>
      <c r="LIW420" s="114"/>
      <c r="LIX420" s="114"/>
      <c r="LIY420" s="114"/>
      <c r="LIZ420" s="114"/>
      <c r="LJA420" s="114"/>
      <c r="LJB420" s="114"/>
      <c r="LJC420" s="114"/>
      <c r="LJD420" s="114"/>
      <c r="LJE420" s="114"/>
      <c r="LJF420" s="114"/>
      <c r="LJG420" s="114"/>
      <c r="LJH420" s="114"/>
      <c r="LJI420" s="114"/>
      <c r="LJJ420" s="114"/>
      <c r="LJK420" s="114"/>
      <c r="LJL420" s="114"/>
      <c r="LJM420" s="114"/>
      <c r="LJN420" s="114"/>
      <c r="LJO420" s="114"/>
      <c r="LJP420" s="114"/>
      <c r="LJQ420" s="114"/>
      <c r="LJR420" s="114"/>
      <c r="LJS420" s="114"/>
      <c r="LJT420" s="114"/>
      <c r="LJU420" s="114"/>
      <c r="LJV420" s="114"/>
      <c r="LJW420" s="114"/>
      <c r="LJX420" s="114"/>
      <c r="LJY420" s="114"/>
      <c r="LJZ420" s="114"/>
      <c r="LKA420" s="114"/>
      <c r="LKB420" s="114"/>
      <c r="LKC420" s="114"/>
      <c r="LKD420" s="114"/>
      <c r="LKE420" s="114"/>
      <c r="LKF420" s="114"/>
      <c r="LKG420" s="114"/>
      <c r="LKH420" s="114"/>
      <c r="LKI420" s="114"/>
      <c r="LKJ420" s="114"/>
      <c r="LKK420" s="114"/>
      <c r="LKL420" s="114"/>
      <c r="LKM420" s="114"/>
      <c r="LKN420" s="114"/>
      <c r="LKO420" s="114"/>
      <c r="LKP420" s="114"/>
      <c r="LKQ420" s="114"/>
      <c r="LKR420" s="114"/>
      <c r="LKS420" s="114"/>
      <c r="LKT420" s="114"/>
      <c r="LKU420" s="114"/>
      <c r="LKV420" s="114"/>
      <c r="LKW420" s="114"/>
      <c r="LKX420" s="114"/>
      <c r="LKY420" s="114"/>
      <c r="LKZ420" s="114"/>
      <c r="LLA420" s="114"/>
      <c r="LLB420" s="114"/>
      <c r="LLC420" s="114"/>
      <c r="LLD420" s="114"/>
      <c r="LLE420" s="114"/>
      <c r="LLF420" s="114"/>
      <c r="LLG420" s="114"/>
      <c r="LLH420" s="114"/>
      <c r="LLI420" s="114"/>
      <c r="LLJ420" s="114"/>
      <c r="LLK420" s="114"/>
      <c r="LLL420" s="114"/>
      <c r="LLM420" s="114"/>
      <c r="LLN420" s="114"/>
      <c r="LLO420" s="114"/>
      <c r="LLP420" s="114"/>
      <c r="LLQ420" s="114"/>
      <c r="LLR420" s="114"/>
      <c r="LLS420" s="114"/>
      <c r="LLT420" s="114"/>
      <c r="LLU420" s="114"/>
      <c r="LLV420" s="114"/>
      <c r="LLW420" s="114"/>
      <c r="LLX420" s="114"/>
      <c r="LLY420" s="114"/>
      <c r="LLZ420" s="114"/>
      <c r="LMA420" s="114"/>
      <c r="LMB420" s="114"/>
      <c r="LMC420" s="114"/>
      <c r="LMD420" s="114"/>
      <c r="LME420" s="114"/>
      <c r="LMF420" s="114"/>
      <c r="LMG420" s="114"/>
      <c r="LMH420" s="114"/>
      <c r="LMI420" s="114"/>
      <c r="LMJ420" s="114"/>
      <c r="LMK420" s="114"/>
      <c r="LML420" s="114"/>
      <c r="LMM420" s="114"/>
      <c r="LMN420" s="114"/>
      <c r="LMO420" s="114"/>
      <c r="LMP420" s="114"/>
      <c r="LMQ420" s="114"/>
      <c r="LMR420" s="114"/>
      <c r="LMS420" s="114"/>
      <c r="LMT420" s="114"/>
      <c r="LMU420" s="114"/>
      <c r="LMV420" s="114"/>
      <c r="LMW420" s="114"/>
      <c r="LMX420" s="114"/>
      <c r="LMY420" s="114"/>
      <c r="LMZ420" s="114"/>
      <c r="LNA420" s="114"/>
      <c r="LNB420" s="114"/>
      <c r="LNC420" s="114"/>
      <c r="LND420" s="114"/>
      <c r="LNE420" s="114"/>
      <c r="LNF420" s="114"/>
      <c r="LNG420" s="114"/>
      <c r="LNH420" s="114"/>
      <c r="LNI420" s="114"/>
      <c r="LNJ420" s="114"/>
      <c r="LNK420" s="114"/>
      <c r="LNL420" s="114"/>
      <c r="LNM420" s="114"/>
      <c r="LNN420" s="114"/>
      <c r="LNO420" s="114"/>
      <c r="LNP420" s="114"/>
      <c r="LNQ420" s="114"/>
      <c r="LNR420" s="114"/>
      <c r="LNS420" s="114"/>
      <c r="LNT420" s="114"/>
      <c r="LNU420" s="114"/>
      <c r="LNV420" s="114"/>
      <c r="LNW420" s="114"/>
      <c r="LNX420" s="114"/>
      <c r="LNY420" s="114"/>
      <c r="LNZ420" s="114"/>
      <c r="LOA420" s="114"/>
      <c r="LOB420" s="114"/>
      <c r="LOC420" s="114"/>
      <c r="LOD420" s="114"/>
      <c r="LOE420" s="114"/>
      <c r="LOF420" s="114"/>
      <c r="LOG420" s="114"/>
      <c r="LOH420" s="114"/>
      <c r="LOI420" s="114"/>
      <c r="LOJ420" s="114"/>
      <c r="LOK420" s="114"/>
      <c r="LOL420" s="114"/>
      <c r="LOM420" s="114"/>
      <c r="LON420" s="114"/>
      <c r="LOO420" s="114"/>
      <c r="LOP420" s="114"/>
      <c r="LOQ420" s="114"/>
      <c r="LOR420" s="114"/>
      <c r="LOS420" s="114"/>
      <c r="LOT420" s="114"/>
      <c r="LOU420" s="114"/>
      <c r="LOV420" s="114"/>
      <c r="LOW420" s="114"/>
      <c r="LOX420" s="114"/>
      <c r="LOY420" s="114"/>
      <c r="LOZ420" s="114"/>
      <c r="LPA420" s="114"/>
      <c r="LPB420" s="114"/>
      <c r="LPC420" s="114"/>
      <c r="LPD420" s="114"/>
      <c r="LPE420" s="114"/>
      <c r="LPF420" s="114"/>
      <c r="LPG420" s="114"/>
      <c r="LPH420" s="114"/>
      <c r="LPI420" s="114"/>
      <c r="LPJ420" s="114"/>
      <c r="LPK420" s="114"/>
      <c r="LPL420" s="114"/>
      <c r="LPM420" s="114"/>
      <c r="LPN420" s="114"/>
      <c r="LPO420" s="114"/>
      <c r="LPP420" s="114"/>
      <c r="LPQ420" s="114"/>
      <c r="LPR420" s="114"/>
      <c r="LPS420" s="114"/>
      <c r="LPT420" s="114"/>
      <c r="LPU420" s="114"/>
      <c r="LPV420" s="114"/>
      <c r="LPW420" s="114"/>
      <c r="LPX420" s="114"/>
      <c r="LPY420" s="114"/>
      <c r="LPZ420" s="114"/>
      <c r="LQA420" s="114"/>
      <c r="LQB420" s="114"/>
      <c r="LQC420" s="114"/>
      <c r="LQD420" s="114"/>
      <c r="LQE420" s="114"/>
      <c r="LQF420" s="114"/>
      <c r="LQG420" s="114"/>
      <c r="LQH420" s="114"/>
      <c r="LQI420" s="114"/>
      <c r="LQJ420" s="114"/>
      <c r="LQK420" s="114"/>
      <c r="LQL420" s="114"/>
      <c r="LQM420" s="114"/>
      <c r="LQN420" s="114"/>
      <c r="LQO420" s="114"/>
      <c r="LQP420" s="114"/>
      <c r="LQQ420" s="114"/>
      <c r="LQR420" s="114"/>
      <c r="LQS420" s="114"/>
      <c r="LQT420" s="114"/>
      <c r="LQU420" s="114"/>
      <c r="LQV420" s="114"/>
      <c r="LQW420" s="114"/>
      <c r="LQX420" s="114"/>
      <c r="LQY420" s="114"/>
      <c r="LQZ420" s="114"/>
      <c r="LRA420" s="114"/>
      <c r="LRB420" s="114"/>
      <c r="LRC420" s="114"/>
      <c r="LRD420" s="114"/>
      <c r="LRE420" s="114"/>
      <c r="LRF420" s="114"/>
      <c r="LRG420" s="114"/>
      <c r="LRH420" s="114"/>
      <c r="LRI420" s="114"/>
      <c r="LRJ420" s="114"/>
      <c r="LRK420" s="114"/>
      <c r="LRL420" s="114"/>
      <c r="LRM420" s="114"/>
      <c r="LRN420" s="114"/>
      <c r="LRO420" s="114"/>
      <c r="LRP420" s="114"/>
      <c r="LRQ420" s="114"/>
      <c r="LRR420" s="114"/>
      <c r="LRS420" s="114"/>
      <c r="LRT420" s="114"/>
      <c r="LRU420" s="114"/>
      <c r="LRV420" s="114"/>
      <c r="LRW420" s="114"/>
      <c r="LRX420" s="114"/>
      <c r="LRY420" s="114"/>
      <c r="LRZ420" s="114"/>
      <c r="LSA420" s="114"/>
      <c r="LSB420" s="114"/>
      <c r="LSC420" s="114"/>
      <c r="LSD420" s="114"/>
      <c r="LSE420" s="114"/>
      <c r="LSF420" s="114"/>
      <c r="LSG420" s="114"/>
      <c r="LSH420" s="114"/>
      <c r="LSI420" s="114"/>
      <c r="LSJ420" s="114"/>
      <c r="LSK420" s="114"/>
      <c r="LSL420" s="114"/>
      <c r="LSM420" s="114"/>
      <c r="LSN420" s="114"/>
      <c r="LSO420" s="114"/>
      <c r="LSP420" s="114"/>
      <c r="LSQ420" s="114"/>
      <c r="LSR420" s="114"/>
      <c r="LSS420" s="114"/>
      <c r="LST420" s="114"/>
      <c r="LSU420" s="114"/>
      <c r="LSV420" s="114"/>
      <c r="LSW420" s="114"/>
      <c r="LSX420" s="114"/>
      <c r="LSY420" s="114"/>
      <c r="LSZ420" s="114"/>
      <c r="LTA420" s="114"/>
      <c r="LTB420" s="114"/>
      <c r="LTC420" s="114"/>
      <c r="LTD420" s="114"/>
      <c r="LTE420" s="114"/>
      <c r="LTF420" s="114"/>
      <c r="LTG420" s="114"/>
      <c r="LTH420" s="114"/>
      <c r="LTI420" s="114"/>
      <c r="LTJ420" s="114"/>
      <c r="LTK420" s="114"/>
      <c r="LTL420" s="114"/>
      <c r="LTM420" s="114"/>
      <c r="LTN420" s="114"/>
      <c r="LTO420" s="114"/>
      <c r="LTP420" s="114"/>
      <c r="LTQ420" s="114"/>
      <c r="LTR420" s="114"/>
      <c r="LTS420" s="114"/>
      <c r="LTT420" s="114"/>
      <c r="LTU420" s="114"/>
      <c r="LTV420" s="114"/>
      <c r="LTW420" s="114"/>
      <c r="LTX420" s="114"/>
      <c r="LTY420" s="114"/>
      <c r="LTZ420" s="114"/>
      <c r="LUA420" s="114"/>
      <c r="LUB420" s="114"/>
      <c r="LUC420" s="114"/>
      <c r="LUD420" s="114"/>
      <c r="LUE420" s="114"/>
      <c r="LUF420" s="114"/>
      <c r="LUG420" s="114"/>
      <c r="LUH420" s="114"/>
      <c r="LUI420" s="114"/>
      <c r="LUJ420" s="114"/>
      <c r="LUK420" s="114"/>
      <c r="LUL420" s="114"/>
      <c r="LUM420" s="114"/>
      <c r="LUN420" s="114"/>
      <c r="LUO420" s="114"/>
      <c r="LUP420" s="114"/>
      <c r="LUQ420" s="114"/>
      <c r="LUR420" s="114"/>
      <c r="LUS420" s="114"/>
      <c r="LUT420" s="114"/>
      <c r="LUU420" s="114"/>
      <c r="LUV420" s="114"/>
      <c r="LUW420" s="114"/>
      <c r="LUX420" s="114"/>
      <c r="LUY420" s="114"/>
      <c r="LUZ420" s="114"/>
      <c r="LVA420" s="114"/>
      <c r="LVB420" s="114"/>
      <c r="LVC420" s="114"/>
      <c r="LVD420" s="114"/>
      <c r="LVE420" s="114"/>
      <c r="LVF420" s="114"/>
      <c r="LVG420" s="114"/>
      <c r="LVH420" s="114"/>
      <c r="LVI420" s="114"/>
      <c r="LVJ420" s="114"/>
      <c r="LVK420" s="114"/>
      <c r="LVL420" s="114"/>
      <c r="LVM420" s="114"/>
      <c r="LVN420" s="114"/>
      <c r="LVO420" s="114"/>
      <c r="LVP420" s="114"/>
      <c r="LVQ420" s="114"/>
      <c r="LVR420" s="114"/>
      <c r="LVS420" s="114"/>
      <c r="LVT420" s="114"/>
      <c r="LVU420" s="114"/>
      <c r="LVV420" s="114"/>
      <c r="LVW420" s="114"/>
      <c r="LVX420" s="114"/>
      <c r="LVY420" s="114"/>
      <c r="LVZ420" s="114"/>
      <c r="LWA420" s="114"/>
      <c r="LWB420" s="114"/>
      <c r="LWC420" s="114"/>
      <c r="LWD420" s="114"/>
      <c r="LWE420" s="114"/>
      <c r="LWF420" s="114"/>
      <c r="LWG420" s="114"/>
      <c r="LWH420" s="114"/>
      <c r="LWI420" s="114"/>
      <c r="LWJ420" s="114"/>
      <c r="LWK420" s="114"/>
      <c r="LWL420" s="114"/>
      <c r="LWM420" s="114"/>
      <c r="LWN420" s="114"/>
      <c r="LWO420" s="114"/>
      <c r="LWP420" s="114"/>
      <c r="LWQ420" s="114"/>
      <c r="LWR420" s="114"/>
      <c r="LWS420" s="114"/>
      <c r="LWT420" s="114"/>
      <c r="LWU420" s="114"/>
      <c r="LWV420" s="114"/>
      <c r="LWW420" s="114"/>
      <c r="LWX420" s="114"/>
      <c r="LWY420" s="114"/>
      <c r="LWZ420" s="114"/>
      <c r="LXA420" s="114"/>
      <c r="LXB420" s="114"/>
      <c r="LXC420" s="114"/>
      <c r="LXD420" s="114"/>
      <c r="LXE420" s="114"/>
      <c r="LXF420" s="114"/>
      <c r="LXG420" s="114"/>
      <c r="LXH420" s="114"/>
      <c r="LXI420" s="114"/>
      <c r="LXJ420" s="114"/>
      <c r="LXK420" s="114"/>
      <c r="LXL420" s="114"/>
      <c r="LXM420" s="114"/>
      <c r="LXN420" s="114"/>
      <c r="LXO420" s="114"/>
      <c r="LXP420" s="114"/>
      <c r="LXQ420" s="114"/>
      <c r="LXR420" s="114"/>
      <c r="LXS420" s="114"/>
      <c r="LXT420" s="114"/>
      <c r="LXU420" s="114"/>
      <c r="LXV420" s="114"/>
      <c r="LXW420" s="114"/>
      <c r="LXX420" s="114"/>
      <c r="LXY420" s="114"/>
      <c r="LXZ420" s="114"/>
      <c r="LYA420" s="114"/>
      <c r="LYB420" s="114"/>
      <c r="LYC420" s="114"/>
      <c r="LYD420" s="114"/>
      <c r="LYE420" s="114"/>
      <c r="LYF420" s="114"/>
      <c r="LYG420" s="114"/>
      <c r="LYH420" s="114"/>
      <c r="LYI420" s="114"/>
      <c r="LYJ420" s="114"/>
      <c r="LYK420" s="114"/>
      <c r="LYL420" s="114"/>
      <c r="LYM420" s="114"/>
      <c r="LYN420" s="114"/>
      <c r="LYO420" s="114"/>
      <c r="LYP420" s="114"/>
      <c r="LYQ420" s="114"/>
      <c r="LYR420" s="114"/>
      <c r="LYS420" s="114"/>
      <c r="LYT420" s="114"/>
      <c r="LYU420" s="114"/>
      <c r="LYV420" s="114"/>
      <c r="LYW420" s="114"/>
      <c r="LYX420" s="114"/>
      <c r="LYY420" s="114"/>
      <c r="LYZ420" s="114"/>
      <c r="LZA420" s="114"/>
      <c r="LZB420" s="114"/>
      <c r="LZC420" s="114"/>
      <c r="LZD420" s="114"/>
      <c r="LZE420" s="114"/>
      <c r="LZF420" s="114"/>
      <c r="LZG420" s="114"/>
      <c r="LZH420" s="114"/>
      <c r="LZI420" s="114"/>
      <c r="LZJ420" s="114"/>
      <c r="LZK420" s="114"/>
      <c r="LZL420" s="114"/>
      <c r="LZM420" s="114"/>
      <c r="LZN420" s="114"/>
      <c r="LZO420" s="114"/>
      <c r="LZP420" s="114"/>
      <c r="LZQ420" s="114"/>
      <c r="LZR420" s="114"/>
      <c r="LZS420" s="114"/>
      <c r="LZT420" s="114"/>
      <c r="LZU420" s="114"/>
      <c r="LZV420" s="114"/>
      <c r="LZW420" s="114"/>
      <c r="LZX420" s="114"/>
      <c r="LZY420" s="114"/>
      <c r="LZZ420" s="114"/>
      <c r="MAA420" s="114"/>
      <c r="MAB420" s="114"/>
      <c r="MAC420" s="114"/>
      <c r="MAD420" s="114"/>
      <c r="MAE420" s="114"/>
      <c r="MAF420" s="114"/>
      <c r="MAG420" s="114"/>
      <c r="MAH420" s="114"/>
      <c r="MAI420" s="114"/>
      <c r="MAJ420" s="114"/>
      <c r="MAK420" s="114"/>
      <c r="MAL420" s="114"/>
      <c r="MAM420" s="114"/>
      <c r="MAN420" s="114"/>
      <c r="MAO420" s="114"/>
      <c r="MAP420" s="114"/>
      <c r="MAQ420" s="114"/>
      <c r="MAR420" s="114"/>
      <c r="MAS420" s="114"/>
      <c r="MAT420" s="114"/>
      <c r="MAU420" s="114"/>
      <c r="MAV420" s="114"/>
      <c r="MAW420" s="114"/>
      <c r="MAX420" s="114"/>
      <c r="MAY420" s="114"/>
      <c r="MAZ420" s="114"/>
      <c r="MBA420" s="114"/>
      <c r="MBB420" s="114"/>
      <c r="MBC420" s="114"/>
      <c r="MBD420" s="114"/>
      <c r="MBE420" s="114"/>
      <c r="MBF420" s="114"/>
      <c r="MBG420" s="114"/>
      <c r="MBH420" s="114"/>
      <c r="MBI420" s="114"/>
      <c r="MBJ420" s="114"/>
      <c r="MBK420" s="114"/>
      <c r="MBL420" s="114"/>
      <c r="MBM420" s="114"/>
      <c r="MBN420" s="114"/>
      <c r="MBO420" s="114"/>
      <c r="MBP420" s="114"/>
      <c r="MBQ420" s="114"/>
      <c r="MBR420" s="114"/>
      <c r="MBS420" s="114"/>
      <c r="MBT420" s="114"/>
      <c r="MBU420" s="114"/>
      <c r="MBV420" s="114"/>
      <c r="MBW420" s="114"/>
      <c r="MBX420" s="114"/>
      <c r="MBY420" s="114"/>
      <c r="MBZ420" s="114"/>
      <c r="MCA420" s="114"/>
      <c r="MCB420" s="114"/>
      <c r="MCC420" s="114"/>
      <c r="MCD420" s="114"/>
      <c r="MCE420" s="114"/>
      <c r="MCF420" s="114"/>
      <c r="MCG420" s="114"/>
      <c r="MCH420" s="114"/>
      <c r="MCI420" s="114"/>
      <c r="MCJ420" s="114"/>
      <c r="MCK420" s="114"/>
      <c r="MCL420" s="114"/>
      <c r="MCM420" s="114"/>
      <c r="MCN420" s="114"/>
      <c r="MCO420" s="114"/>
      <c r="MCP420" s="114"/>
      <c r="MCQ420" s="114"/>
      <c r="MCR420" s="114"/>
      <c r="MCS420" s="114"/>
      <c r="MCT420" s="114"/>
      <c r="MCU420" s="114"/>
      <c r="MCV420" s="114"/>
      <c r="MCW420" s="114"/>
      <c r="MCX420" s="114"/>
      <c r="MCY420" s="114"/>
      <c r="MCZ420" s="114"/>
      <c r="MDA420" s="114"/>
      <c r="MDB420" s="114"/>
      <c r="MDC420" s="114"/>
      <c r="MDD420" s="114"/>
      <c r="MDE420" s="114"/>
      <c r="MDF420" s="114"/>
      <c r="MDG420" s="114"/>
      <c r="MDH420" s="114"/>
      <c r="MDI420" s="114"/>
      <c r="MDJ420" s="114"/>
      <c r="MDK420" s="114"/>
      <c r="MDL420" s="114"/>
      <c r="MDM420" s="114"/>
      <c r="MDN420" s="114"/>
      <c r="MDO420" s="114"/>
      <c r="MDP420" s="114"/>
      <c r="MDQ420" s="114"/>
      <c r="MDR420" s="114"/>
      <c r="MDS420" s="114"/>
      <c r="MDT420" s="114"/>
      <c r="MDU420" s="114"/>
      <c r="MDV420" s="114"/>
      <c r="MDW420" s="114"/>
      <c r="MDX420" s="114"/>
      <c r="MDY420" s="114"/>
      <c r="MDZ420" s="114"/>
      <c r="MEA420" s="114"/>
      <c r="MEB420" s="114"/>
      <c r="MEC420" s="114"/>
      <c r="MED420" s="114"/>
      <c r="MEE420" s="114"/>
      <c r="MEF420" s="114"/>
      <c r="MEG420" s="114"/>
      <c r="MEH420" s="114"/>
      <c r="MEI420" s="114"/>
      <c r="MEJ420" s="114"/>
      <c r="MEK420" s="114"/>
      <c r="MEL420" s="114"/>
      <c r="MEM420" s="114"/>
      <c r="MEN420" s="114"/>
      <c r="MEO420" s="114"/>
      <c r="MEP420" s="114"/>
      <c r="MEQ420" s="114"/>
      <c r="MER420" s="114"/>
      <c r="MES420" s="114"/>
      <c r="MET420" s="114"/>
      <c r="MEU420" s="114"/>
      <c r="MEV420" s="114"/>
      <c r="MEW420" s="114"/>
      <c r="MEX420" s="114"/>
      <c r="MEY420" s="114"/>
      <c r="MEZ420" s="114"/>
      <c r="MFA420" s="114"/>
      <c r="MFB420" s="114"/>
      <c r="MFC420" s="114"/>
      <c r="MFD420" s="114"/>
      <c r="MFE420" s="114"/>
      <c r="MFF420" s="114"/>
      <c r="MFG420" s="114"/>
      <c r="MFH420" s="114"/>
      <c r="MFI420" s="114"/>
      <c r="MFJ420" s="114"/>
      <c r="MFK420" s="114"/>
      <c r="MFL420" s="114"/>
      <c r="MFM420" s="114"/>
      <c r="MFN420" s="114"/>
      <c r="MFO420" s="114"/>
      <c r="MFP420" s="114"/>
      <c r="MFQ420" s="114"/>
      <c r="MFR420" s="114"/>
      <c r="MFS420" s="114"/>
      <c r="MFT420" s="114"/>
      <c r="MFU420" s="114"/>
      <c r="MFV420" s="114"/>
      <c r="MFW420" s="114"/>
      <c r="MFX420" s="114"/>
      <c r="MFY420" s="114"/>
      <c r="MFZ420" s="114"/>
      <c r="MGA420" s="114"/>
      <c r="MGB420" s="114"/>
      <c r="MGC420" s="114"/>
      <c r="MGD420" s="114"/>
      <c r="MGE420" s="114"/>
      <c r="MGF420" s="114"/>
      <c r="MGG420" s="114"/>
      <c r="MGH420" s="114"/>
      <c r="MGI420" s="114"/>
      <c r="MGJ420" s="114"/>
      <c r="MGK420" s="114"/>
      <c r="MGL420" s="114"/>
      <c r="MGM420" s="114"/>
      <c r="MGN420" s="114"/>
      <c r="MGO420" s="114"/>
      <c r="MGP420" s="114"/>
      <c r="MGQ420" s="114"/>
      <c r="MGR420" s="114"/>
      <c r="MGS420" s="114"/>
      <c r="MGT420" s="114"/>
      <c r="MGU420" s="114"/>
      <c r="MGV420" s="114"/>
      <c r="MGW420" s="114"/>
      <c r="MGX420" s="114"/>
      <c r="MGY420" s="114"/>
      <c r="MGZ420" s="114"/>
      <c r="MHA420" s="114"/>
      <c r="MHB420" s="114"/>
      <c r="MHC420" s="114"/>
      <c r="MHD420" s="114"/>
      <c r="MHE420" s="114"/>
      <c r="MHF420" s="114"/>
      <c r="MHG420" s="114"/>
      <c r="MHH420" s="114"/>
      <c r="MHI420" s="114"/>
      <c r="MHJ420" s="114"/>
      <c r="MHK420" s="114"/>
      <c r="MHL420" s="114"/>
      <c r="MHM420" s="114"/>
      <c r="MHN420" s="114"/>
      <c r="MHO420" s="114"/>
      <c r="MHP420" s="114"/>
      <c r="MHQ420" s="114"/>
      <c r="MHR420" s="114"/>
      <c r="MHS420" s="114"/>
      <c r="MHT420" s="114"/>
      <c r="MHU420" s="114"/>
      <c r="MHV420" s="114"/>
      <c r="MHW420" s="114"/>
      <c r="MHX420" s="114"/>
      <c r="MHY420" s="114"/>
      <c r="MHZ420" s="114"/>
      <c r="MIA420" s="114"/>
      <c r="MIB420" s="114"/>
      <c r="MIC420" s="114"/>
      <c r="MID420" s="114"/>
      <c r="MIE420" s="114"/>
      <c r="MIF420" s="114"/>
      <c r="MIG420" s="114"/>
      <c r="MIH420" s="114"/>
      <c r="MII420" s="114"/>
      <c r="MIJ420" s="114"/>
      <c r="MIK420" s="114"/>
      <c r="MIL420" s="114"/>
      <c r="MIM420" s="114"/>
      <c r="MIN420" s="114"/>
      <c r="MIO420" s="114"/>
      <c r="MIP420" s="114"/>
      <c r="MIQ420" s="114"/>
      <c r="MIR420" s="114"/>
      <c r="MIS420" s="114"/>
      <c r="MIT420" s="114"/>
      <c r="MIU420" s="114"/>
      <c r="MIV420" s="114"/>
      <c r="MIW420" s="114"/>
      <c r="MIX420" s="114"/>
      <c r="MIY420" s="114"/>
      <c r="MIZ420" s="114"/>
      <c r="MJA420" s="114"/>
      <c r="MJB420" s="114"/>
      <c r="MJC420" s="114"/>
      <c r="MJD420" s="114"/>
      <c r="MJE420" s="114"/>
      <c r="MJF420" s="114"/>
      <c r="MJG420" s="114"/>
      <c r="MJH420" s="114"/>
      <c r="MJI420" s="114"/>
      <c r="MJJ420" s="114"/>
      <c r="MJK420" s="114"/>
      <c r="MJL420" s="114"/>
      <c r="MJM420" s="114"/>
      <c r="MJN420" s="114"/>
      <c r="MJO420" s="114"/>
      <c r="MJP420" s="114"/>
      <c r="MJQ420" s="114"/>
      <c r="MJR420" s="114"/>
      <c r="MJS420" s="114"/>
      <c r="MJT420" s="114"/>
      <c r="MJU420" s="114"/>
      <c r="MJV420" s="114"/>
      <c r="MJW420" s="114"/>
      <c r="MJX420" s="114"/>
      <c r="MJY420" s="114"/>
      <c r="MJZ420" s="114"/>
      <c r="MKA420" s="114"/>
      <c r="MKB420" s="114"/>
      <c r="MKC420" s="114"/>
      <c r="MKD420" s="114"/>
      <c r="MKE420" s="114"/>
      <c r="MKF420" s="114"/>
      <c r="MKG420" s="114"/>
      <c r="MKH420" s="114"/>
      <c r="MKI420" s="114"/>
      <c r="MKJ420" s="114"/>
      <c r="MKK420" s="114"/>
      <c r="MKL420" s="114"/>
      <c r="MKM420" s="114"/>
      <c r="MKN420" s="114"/>
      <c r="MKO420" s="114"/>
      <c r="MKP420" s="114"/>
      <c r="MKQ420" s="114"/>
      <c r="MKR420" s="114"/>
      <c r="MKS420" s="114"/>
      <c r="MKT420" s="114"/>
      <c r="MKU420" s="114"/>
      <c r="MKV420" s="114"/>
      <c r="MKW420" s="114"/>
      <c r="MKX420" s="114"/>
      <c r="MKY420" s="114"/>
      <c r="MKZ420" s="114"/>
      <c r="MLA420" s="114"/>
      <c r="MLB420" s="114"/>
      <c r="MLC420" s="114"/>
      <c r="MLD420" s="114"/>
      <c r="MLE420" s="114"/>
      <c r="MLF420" s="114"/>
      <c r="MLG420" s="114"/>
      <c r="MLH420" s="114"/>
      <c r="MLI420" s="114"/>
      <c r="MLJ420" s="114"/>
      <c r="MLK420" s="114"/>
      <c r="MLL420" s="114"/>
      <c r="MLM420" s="114"/>
      <c r="MLN420" s="114"/>
      <c r="MLO420" s="114"/>
      <c r="MLP420" s="114"/>
      <c r="MLQ420" s="114"/>
      <c r="MLR420" s="114"/>
      <c r="MLS420" s="114"/>
      <c r="MLT420" s="114"/>
      <c r="MLU420" s="114"/>
      <c r="MLV420" s="114"/>
      <c r="MLW420" s="114"/>
      <c r="MLX420" s="114"/>
      <c r="MLY420" s="114"/>
      <c r="MLZ420" s="114"/>
      <c r="MMA420" s="114"/>
      <c r="MMB420" s="114"/>
      <c r="MMC420" s="114"/>
      <c r="MMD420" s="114"/>
      <c r="MME420" s="114"/>
      <c r="MMF420" s="114"/>
      <c r="MMG420" s="114"/>
      <c r="MMH420" s="114"/>
      <c r="MMI420" s="114"/>
      <c r="MMJ420" s="114"/>
      <c r="MMK420" s="114"/>
      <c r="MML420" s="114"/>
      <c r="MMM420" s="114"/>
      <c r="MMN420" s="114"/>
      <c r="MMO420" s="114"/>
      <c r="MMP420" s="114"/>
      <c r="MMQ420" s="114"/>
      <c r="MMR420" s="114"/>
      <c r="MMS420" s="114"/>
      <c r="MMT420" s="114"/>
      <c r="MMU420" s="114"/>
      <c r="MMV420" s="114"/>
      <c r="MMW420" s="114"/>
      <c r="MMX420" s="114"/>
      <c r="MMY420" s="114"/>
      <c r="MMZ420" s="114"/>
      <c r="MNA420" s="114"/>
      <c r="MNB420" s="114"/>
      <c r="MNC420" s="114"/>
      <c r="MND420" s="114"/>
      <c r="MNE420" s="114"/>
      <c r="MNF420" s="114"/>
      <c r="MNG420" s="114"/>
      <c r="MNH420" s="114"/>
      <c r="MNI420" s="114"/>
      <c r="MNJ420" s="114"/>
      <c r="MNK420" s="114"/>
      <c r="MNL420" s="114"/>
      <c r="MNM420" s="114"/>
      <c r="MNN420" s="114"/>
      <c r="MNO420" s="114"/>
      <c r="MNP420" s="114"/>
      <c r="MNQ420" s="114"/>
      <c r="MNR420" s="114"/>
      <c r="MNS420" s="114"/>
      <c r="MNT420" s="114"/>
      <c r="MNU420" s="114"/>
      <c r="MNV420" s="114"/>
      <c r="MNW420" s="114"/>
      <c r="MNX420" s="114"/>
      <c r="MNY420" s="114"/>
      <c r="MNZ420" s="114"/>
      <c r="MOA420" s="114"/>
      <c r="MOB420" s="114"/>
      <c r="MOC420" s="114"/>
      <c r="MOD420" s="114"/>
      <c r="MOE420" s="114"/>
      <c r="MOF420" s="114"/>
      <c r="MOG420" s="114"/>
      <c r="MOH420" s="114"/>
      <c r="MOI420" s="114"/>
      <c r="MOJ420" s="114"/>
      <c r="MOK420" s="114"/>
      <c r="MOL420" s="114"/>
      <c r="MOM420" s="114"/>
      <c r="MON420" s="114"/>
      <c r="MOO420" s="114"/>
      <c r="MOP420" s="114"/>
      <c r="MOQ420" s="114"/>
      <c r="MOR420" s="114"/>
      <c r="MOS420" s="114"/>
      <c r="MOT420" s="114"/>
      <c r="MOU420" s="114"/>
      <c r="MOV420" s="114"/>
      <c r="MOW420" s="114"/>
      <c r="MOX420" s="114"/>
      <c r="MOY420" s="114"/>
      <c r="MOZ420" s="114"/>
      <c r="MPA420" s="114"/>
      <c r="MPB420" s="114"/>
      <c r="MPC420" s="114"/>
      <c r="MPD420" s="114"/>
      <c r="MPE420" s="114"/>
      <c r="MPF420" s="114"/>
      <c r="MPG420" s="114"/>
      <c r="MPH420" s="114"/>
      <c r="MPI420" s="114"/>
      <c r="MPJ420" s="114"/>
      <c r="MPK420" s="114"/>
      <c r="MPL420" s="114"/>
      <c r="MPM420" s="114"/>
      <c r="MPN420" s="114"/>
      <c r="MPO420" s="114"/>
      <c r="MPP420" s="114"/>
      <c r="MPQ420" s="114"/>
      <c r="MPR420" s="114"/>
      <c r="MPS420" s="114"/>
      <c r="MPT420" s="114"/>
      <c r="MPU420" s="114"/>
      <c r="MPV420" s="114"/>
      <c r="MPW420" s="114"/>
      <c r="MPX420" s="114"/>
      <c r="MPY420" s="114"/>
      <c r="MPZ420" s="114"/>
      <c r="MQA420" s="114"/>
      <c r="MQB420" s="114"/>
      <c r="MQC420" s="114"/>
      <c r="MQD420" s="114"/>
      <c r="MQE420" s="114"/>
      <c r="MQF420" s="114"/>
      <c r="MQG420" s="114"/>
      <c r="MQH420" s="114"/>
      <c r="MQI420" s="114"/>
      <c r="MQJ420" s="114"/>
      <c r="MQK420" s="114"/>
      <c r="MQL420" s="114"/>
      <c r="MQM420" s="114"/>
      <c r="MQN420" s="114"/>
      <c r="MQO420" s="114"/>
      <c r="MQP420" s="114"/>
      <c r="MQQ420" s="114"/>
      <c r="MQR420" s="114"/>
      <c r="MQS420" s="114"/>
      <c r="MQT420" s="114"/>
      <c r="MQU420" s="114"/>
      <c r="MQV420" s="114"/>
      <c r="MQW420" s="114"/>
      <c r="MQX420" s="114"/>
      <c r="MQY420" s="114"/>
      <c r="MQZ420" s="114"/>
      <c r="MRA420" s="114"/>
      <c r="MRB420" s="114"/>
      <c r="MRC420" s="114"/>
      <c r="MRD420" s="114"/>
      <c r="MRE420" s="114"/>
      <c r="MRF420" s="114"/>
      <c r="MRG420" s="114"/>
      <c r="MRH420" s="114"/>
      <c r="MRI420" s="114"/>
      <c r="MRJ420" s="114"/>
      <c r="MRK420" s="114"/>
      <c r="MRL420" s="114"/>
      <c r="MRM420" s="114"/>
      <c r="MRN420" s="114"/>
      <c r="MRO420" s="114"/>
      <c r="MRP420" s="114"/>
      <c r="MRQ420" s="114"/>
      <c r="MRR420" s="114"/>
      <c r="MRS420" s="114"/>
      <c r="MRT420" s="114"/>
      <c r="MRU420" s="114"/>
      <c r="MRV420" s="114"/>
      <c r="MRW420" s="114"/>
      <c r="MRX420" s="114"/>
      <c r="MRY420" s="114"/>
      <c r="MRZ420" s="114"/>
      <c r="MSA420" s="114"/>
      <c r="MSB420" s="114"/>
      <c r="MSC420" s="114"/>
      <c r="MSD420" s="114"/>
      <c r="MSE420" s="114"/>
      <c r="MSF420" s="114"/>
      <c r="MSG420" s="114"/>
      <c r="MSH420" s="114"/>
      <c r="MSI420" s="114"/>
      <c r="MSJ420" s="114"/>
      <c r="MSK420" s="114"/>
      <c r="MSL420" s="114"/>
      <c r="MSM420" s="114"/>
      <c r="MSN420" s="114"/>
      <c r="MSO420" s="114"/>
      <c r="MSP420" s="114"/>
      <c r="MSQ420" s="114"/>
      <c r="MSR420" s="114"/>
      <c r="MSS420" s="114"/>
      <c r="MST420" s="114"/>
      <c r="MSU420" s="114"/>
      <c r="MSV420" s="114"/>
      <c r="MSW420" s="114"/>
      <c r="MSX420" s="114"/>
      <c r="MSY420" s="114"/>
      <c r="MSZ420" s="114"/>
      <c r="MTA420" s="114"/>
      <c r="MTB420" s="114"/>
      <c r="MTC420" s="114"/>
      <c r="MTD420" s="114"/>
      <c r="MTE420" s="114"/>
      <c r="MTF420" s="114"/>
      <c r="MTG420" s="114"/>
      <c r="MTH420" s="114"/>
      <c r="MTI420" s="114"/>
      <c r="MTJ420" s="114"/>
      <c r="MTK420" s="114"/>
      <c r="MTL420" s="114"/>
      <c r="MTM420" s="114"/>
      <c r="MTN420" s="114"/>
      <c r="MTO420" s="114"/>
      <c r="MTP420" s="114"/>
      <c r="MTQ420" s="114"/>
      <c r="MTR420" s="114"/>
      <c r="MTS420" s="114"/>
      <c r="MTT420" s="114"/>
      <c r="MTU420" s="114"/>
      <c r="MTV420" s="114"/>
      <c r="MTW420" s="114"/>
      <c r="MTX420" s="114"/>
      <c r="MTY420" s="114"/>
      <c r="MTZ420" s="114"/>
      <c r="MUA420" s="114"/>
      <c r="MUB420" s="114"/>
      <c r="MUC420" s="114"/>
      <c r="MUD420" s="114"/>
      <c r="MUE420" s="114"/>
      <c r="MUF420" s="114"/>
      <c r="MUG420" s="114"/>
      <c r="MUH420" s="114"/>
      <c r="MUI420" s="114"/>
      <c r="MUJ420" s="114"/>
      <c r="MUK420" s="114"/>
      <c r="MUL420" s="114"/>
      <c r="MUM420" s="114"/>
      <c r="MUN420" s="114"/>
      <c r="MUO420" s="114"/>
      <c r="MUP420" s="114"/>
      <c r="MUQ420" s="114"/>
      <c r="MUR420" s="114"/>
      <c r="MUS420" s="114"/>
      <c r="MUT420" s="114"/>
      <c r="MUU420" s="114"/>
      <c r="MUV420" s="114"/>
      <c r="MUW420" s="114"/>
      <c r="MUX420" s="114"/>
      <c r="MUY420" s="114"/>
      <c r="MUZ420" s="114"/>
      <c r="MVA420" s="114"/>
      <c r="MVB420" s="114"/>
      <c r="MVC420" s="114"/>
      <c r="MVD420" s="114"/>
      <c r="MVE420" s="114"/>
      <c r="MVF420" s="114"/>
      <c r="MVG420" s="114"/>
      <c r="MVH420" s="114"/>
      <c r="MVI420" s="114"/>
      <c r="MVJ420" s="114"/>
      <c r="MVK420" s="114"/>
      <c r="MVL420" s="114"/>
      <c r="MVM420" s="114"/>
      <c r="MVN420" s="114"/>
      <c r="MVO420" s="114"/>
      <c r="MVP420" s="114"/>
      <c r="MVQ420" s="114"/>
      <c r="MVR420" s="114"/>
      <c r="MVS420" s="114"/>
      <c r="MVT420" s="114"/>
      <c r="MVU420" s="114"/>
      <c r="MVV420" s="114"/>
      <c r="MVW420" s="114"/>
      <c r="MVX420" s="114"/>
      <c r="MVY420" s="114"/>
      <c r="MVZ420" s="114"/>
      <c r="MWA420" s="114"/>
      <c r="MWB420" s="114"/>
      <c r="MWC420" s="114"/>
      <c r="MWD420" s="114"/>
      <c r="MWE420" s="114"/>
      <c r="MWF420" s="114"/>
      <c r="MWG420" s="114"/>
      <c r="MWH420" s="114"/>
      <c r="MWI420" s="114"/>
      <c r="MWJ420" s="114"/>
      <c r="MWK420" s="114"/>
      <c r="MWL420" s="114"/>
      <c r="MWM420" s="114"/>
      <c r="MWN420" s="114"/>
      <c r="MWO420" s="114"/>
      <c r="MWP420" s="114"/>
      <c r="MWQ420" s="114"/>
      <c r="MWR420" s="114"/>
      <c r="MWS420" s="114"/>
      <c r="MWT420" s="114"/>
      <c r="MWU420" s="114"/>
      <c r="MWV420" s="114"/>
      <c r="MWW420" s="114"/>
      <c r="MWX420" s="114"/>
      <c r="MWY420" s="114"/>
      <c r="MWZ420" s="114"/>
      <c r="MXA420" s="114"/>
      <c r="MXB420" s="114"/>
      <c r="MXC420" s="114"/>
      <c r="MXD420" s="114"/>
      <c r="MXE420" s="114"/>
      <c r="MXF420" s="114"/>
      <c r="MXG420" s="114"/>
      <c r="MXH420" s="114"/>
      <c r="MXI420" s="114"/>
      <c r="MXJ420" s="114"/>
      <c r="MXK420" s="114"/>
      <c r="MXL420" s="114"/>
      <c r="MXM420" s="114"/>
      <c r="MXN420" s="114"/>
      <c r="MXO420" s="114"/>
      <c r="MXP420" s="114"/>
      <c r="MXQ420" s="114"/>
      <c r="MXR420" s="114"/>
      <c r="MXS420" s="114"/>
      <c r="MXT420" s="114"/>
      <c r="MXU420" s="114"/>
      <c r="MXV420" s="114"/>
      <c r="MXW420" s="114"/>
      <c r="MXX420" s="114"/>
      <c r="MXY420" s="114"/>
      <c r="MXZ420" s="114"/>
      <c r="MYA420" s="114"/>
      <c r="MYB420" s="114"/>
      <c r="MYC420" s="114"/>
      <c r="MYD420" s="114"/>
      <c r="MYE420" s="114"/>
      <c r="MYF420" s="114"/>
      <c r="MYG420" s="114"/>
      <c r="MYH420" s="114"/>
      <c r="MYI420" s="114"/>
      <c r="MYJ420" s="114"/>
      <c r="MYK420" s="114"/>
      <c r="MYL420" s="114"/>
      <c r="MYM420" s="114"/>
      <c r="MYN420" s="114"/>
      <c r="MYO420" s="114"/>
      <c r="MYP420" s="114"/>
      <c r="MYQ420" s="114"/>
      <c r="MYR420" s="114"/>
      <c r="MYS420" s="114"/>
      <c r="MYT420" s="114"/>
      <c r="MYU420" s="114"/>
      <c r="MYV420" s="114"/>
      <c r="MYW420" s="114"/>
      <c r="MYX420" s="114"/>
      <c r="MYY420" s="114"/>
      <c r="MYZ420" s="114"/>
      <c r="MZA420" s="114"/>
      <c r="MZB420" s="114"/>
      <c r="MZC420" s="114"/>
      <c r="MZD420" s="114"/>
      <c r="MZE420" s="114"/>
      <c r="MZF420" s="114"/>
      <c r="MZG420" s="114"/>
      <c r="MZH420" s="114"/>
      <c r="MZI420" s="114"/>
      <c r="MZJ420" s="114"/>
      <c r="MZK420" s="114"/>
      <c r="MZL420" s="114"/>
      <c r="MZM420" s="114"/>
      <c r="MZN420" s="114"/>
      <c r="MZO420" s="114"/>
      <c r="MZP420" s="114"/>
      <c r="MZQ420" s="114"/>
      <c r="MZR420" s="114"/>
      <c r="MZS420" s="114"/>
      <c r="MZT420" s="114"/>
      <c r="MZU420" s="114"/>
      <c r="MZV420" s="114"/>
      <c r="MZW420" s="114"/>
      <c r="MZX420" s="114"/>
      <c r="MZY420" s="114"/>
      <c r="MZZ420" s="114"/>
      <c r="NAA420" s="114"/>
      <c r="NAB420" s="114"/>
      <c r="NAC420" s="114"/>
      <c r="NAD420" s="114"/>
      <c r="NAE420" s="114"/>
      <c r="NAF420" s="114"/>
      <c r="NAG420" s="114"/>
      <c r="NAH420" s="114"/>
      <c r="NAI420" s="114"/>
      <c r="NAJ420" s="114"/>
      <c r="NAK420" s="114"/>
      <c r="NAL420" s="114"/>
      <c r="NAM420" s="114"/>
      <c r="NAN420" s="114"/>
      <c r="NAO420" s="114"/>
      <c r="NAP420" s="114"/>
      <c r="NAQ420" s="114"/>
      <c r="NAR420" s="114"/>
      <c r="NAS420" s="114"/>
      <c r="NAT420" s="114"/>
      <c r="NAU420" s="114"/>
      <c r="NAV420" s="114"/>
      <c r="NAW420" s="114"/>
      <c r="NAX420" s="114"/>
      <c r="NAY420" s="114"/>
      <c r="NAZ420" s="114"/>
      <c r="NBA420" s="114"/>
      <c r="NBB420" s="114"/>
      <c r="NBC420" s="114"/>
      <c r="NBD420" s="114"/>
      <c r="NBE420" s="114"/>
      <c r="NBF420" s="114"/>
      <c r="NBG420" s="114"/>
      <c r="NBH420" s="114"/>
      <c r="NBI420" s="114"/>
      <c r="NBJ420" s="114"/>
      <c r="NBK420" s="114"/>
      <c r="NBL420" s="114"/>
      <c r="NBM420" s="114"/>
      <c r="NBN420" s="114"/>
      <c r="NBO420" s="114"/>
      <c r="NBP420" s="114"/>
      <c r="NBQ420" s="114"/>
      <c r="NBR420" s="114"/>
      <c r="NBS420" s="114"/>
      <c r="NBT420" s="114"/>
      <c r="NBU420" s="114"/>
      <c r="NBV420" s="114"/>
      <c r="NBW420" s="114"/>
      <c r="NBX420" s="114"/>
      <c r="NBY420" s="114"/>
      <c r="NBZ420" s="114"/>
      <c r="NCA420" s="114"/>
      <c r="NCB420" s="114"/>
      <c r="NCC420" s="114"/>
      <c r="NCD420" s="114"/>
      <c r="NCE420" s="114"/>
      <c r="NCF420" s="114"/>
      <c r="NCG420" s="114"/>
      <c r="NCH420" s="114"/>
      <c r="NCI420" s="114"/>
      <c r="NCJ420" s="114"/>
      <c r="NCK420" s="114"/>
      <c r="NCL420" s="114"/>
      <c r="NCM420" s="114"/>
      <c r="NCN420" s="114"/>
      <c r="NCO420" s="114"/>
      <c r="NCP420" s="114"/>
      <c r="NCQ420" s="114"/>
      <c r="NCR420" s="114"/>
      <c r="NCS420" s="114"/>
      <c r="NCT420" s="114"/>
      <c r="NCU420" s="114"/>
      <c r="NCV420" s="114"/>
      <c r="NCW420" s="114"/>
      <c r="NCX420" s="114"/>
      <c r="NCY420" s="114"/>
      <c r="NCZ420" s="114"/>
      <c r="NDA420" s="114"/>
      <c r="NDB420" s="114"/>
      <c r="NDC420" s="114"/>
      <c r="NDD420" s="114"/>
      <c r="NDE420" s="114"/>
      <c r="NDF420" s="114"/>
      <c r="NDG420" s="114"/>
      <c r="NDH420" s="114"/>
      <c r="NDI420" s="114"/>
      <c r="NDJ420" s="114"/>
      <c r="NDK420" s="114"/>
      <c r="NDL420" s="114"/>
      <c r="NDM420" s="114"/>
      <c r="NDN420" s="114"/>
      <c r="NDO420" s="114"/>
      <c r="NDP420" s="114"/>
      <c r="NDQ420" s="114"/>
      <c r="NDR420" s="114"/>
      <c r="NDS420" s="114"/>
      <c r="NDT420" s="114"/>
      <c r="NDU420" s="114"/>
      <c r="NDV420" s="114"/>
      <c r="NDW420" s="114"/>
      <c r="NDX420" s="114"/>
      <c r="NDY420" s="114"/>
      <c r="NDZ420" s="114"/>
      <c r="NEA420" s="114"/>
      <c r="NEB420" s="114"/>
      <c r="NEC420" s="114"/>
      <c r="NED420" s="114"/>
      <c r="NEE420" s="114"/>
      <c r="NEF420" s="114"/>
      <c r="NEG420" s="114"/>
      <c r="NEH420" s="114"/>
      <c r="NEI420" s="114"/>
      <c r="NEJ420" s="114"/>
      <c r="NEK420" s="114"/>
      <c r="NEL420" s="114"/>
      <c r="NEM420" s="114"/>
      <c r="NEN420" s="114"/>
      <c r="NEO420" s="114"/>
      <c r="NEP420" s="114"/>
      <c r="NEQ420" s="114"/>
      <c r="NER420" s="114"/>
      <c r="NES420" s="114"/>
      <c r="NET420" s="114"/>
      <c r="NEU420" s="114"/>
      <c r="NEV420" s="114"/>
      <c r="NEW420" s="114"/>
      <c r="NEX420" s="114"/>
      <c r="NEY420" s="114"/>
      <c r="NEZ420" s="114"/>
      <c r="NFA420" s="114"/>
      <c r="NFB420" s="114"/>
      <c r="NFC420" s="114"/>
      <c r="NFD420" s="114"/>
      <c r="NFE420" s="114"/>
      <c r="NFF420" s="114"/>
      <c r="NFG420" s="114"/>
      <c r="NFH420" s="114"/>
      <c r="NFI420" s="114"/>
      <c r="NFJ420" s="114"/>
      <c r="NFK420" s="114"/>
      <c r="NFL420" s="114"/>
      <c r="NFM420" s="114"/>
      <c r="NFN420" s="114"/>
      <c r="NFO420" s="114"/>
      <c r="NFP420" s="114"/>
      <c r="NFQ420" s="114"/>
      <c r="NFR420" s="114"/>
      <c r="NFS420" s="114"/>
      <c r="NFT420" s="114"/>
      <c r="NFU420" s="114"/>
      <c r="NFV420" s="114"/>
      <c r="NFW420" s="114"/>
      <c r="NFX420" s="114"/>
      <c r="NFY420" s="114"/>
      <c r="NFZ420" s="114"/>
      <c r="NGA420" s="114"/>
      <c r="NGB420" s="114"/>
      <c r="NGC420" s="114"/>
      <c r="NGD420" s="114"/>
      <c r="NGE420" s="114"/>
      <c r="NGF420" s="114"/>
      <c r="NGG420" s="114"/>
      <c r="NGH420" s="114"/>
      <c r="NGI420" s="114"/>
      <c r="NGJ420" s="114"/>
      <c r="NGK420" s="114"/>
      <c r="NGL420" s="114"/>
      <c r="NGM420" s="114"/>
      <c r="NGN420" s="114"/>
      <c r="NGO420" s="114"/>
      <c r="NGP420" s="114"/>
      <c r="NGQ420" s="114"/>
      <c r="NGR420" s="114"/>
      <c r="NGS420" s="114"/>
      <c r="NGT420" s="114"/>
      <c r="NGU420" s="114"/>
      <c r="NGV420" s="114"/>
      <c r="NGW420" s="114"/>
      <c r="NGX420" s="114"/>
      <c r="NGY420" s="114"/>
      <c r="NGZ420" s="114"/>
      <c r="NHA420" s="114"/>
      <c r="NHB420" s="114"/>
      <c r="NHC420" s="114"/>
      <c r="NHD420" s="114"/>
      <c r="NHE420" s="114"/>
      <c r="NHF420" s="114"/>
      <c r="NHG420" s="114"/>
      <c r="NHH420" s="114"/>
      <c r="NHI420" s="114"/>
      <c r="NHJ420" s="114"/>
      <c r="NHK420" s="114"/>
      <c r="NHL420" s="114"/>
      <c r="NHM420" s="114"/>
      <c r="NHN420" s="114"/>
      <c r="NHO420" s="114"/>
      <c r="NHP420" s="114"/>
      <c r="NHQ420" s="114"/>
      <c r="NHR420" s="114"/>
      <c r="NHS420" s="114"/>
      <c r="NHT420" s="114"/>
      <c r="NHU420" s="114"/>
      <c r="NHV420" s="114"/>
      <c r="NHW420" s="114"/>
      <c r="NHX420" s="114"/>
      <c r="NHY420" s="114"/>
      <c r="NHZ420" s="114"/>
      <c r="NIA420" s="114"/>
      <c r="NIB420" s="114"/>
      <c r="NIC420" s="114"/>
      <c r="NID420" s="114"/>
      <c r="NIE420" s="114"/>
      <c r="NIF420" s="114"/>
      <c r="NIG420" s="114"/>
      <c r="NIH420" s="114"/>
      <c r="NII420" s="114"/>
      <c r="NIJ420" s="114"/>
      <c r="NIK420" s="114"/>
      <c r="NIL420" s="114"/>
      <c r="NIM420" s="114"/>
      <c r="NIN420" s="114"/>
      <c r="NIO420" s="114"/>
      <c r="NIP420" s="114"/>
      <c r="NIQ420" s="114"/>
      <c r="NIR420" s="114"/>
      <c r="NIS420" s="114"/>
      <c r="NIT420" s="114"/>
      <c r="NIU420" s="114"/>
      <c r="NIV420" s="114"/>
      <c r="NIW420" s="114"/>
      <c r="NIX420" s="114"/>
      <c r="NIY420" s="114"/>
      <c r="NIZ420" s="114"/>
      <c r="NJA420" s="114"/>
      <c r="NJB420" s="114"/>
      <c r="NJC420" s="114"/>
      <c r="NJD420" s="114"/>
      <c r="NJE420" s="114"/>
      <c r="NJF420" s="114"/>
      <c r="NJG420" s="114"/>
      <c r="NJH420" s="114"/>
      <c r="NJI420" s="114"/>
      <c r="NJJ420" s="114"/>
      <c r="NJK420" s="114"/>
      <c r="NJL420" s="114"/>
      <c r="NJM420" s="114"/>
      <c r="NJN420" s="114"/>
      <c r="NJO420" s="114"/>
      <c r="NJP420" s="114"/>
      <c r="NJQ420" s="114"/>
      <c r="NJR420" s="114"/>
      <c r="NJS420" s="114"/>
      <c r="NJT420" s="114"/>
      <c r="NJU420" s="114"/>
      <c r="NJV420" s="114"/>
      <c r="NJW420" s="114"/>
      <c r="NJX420" s="114"/>
      <c r="NJY420" s="114"/>
      <c r="NJZ420" s="114"/>
      <c r="NKA420" s="114"/>
      <c r="NKB420" s="114"/>
      <c r="NKC420" s="114"/>
      <c r="NKD420" s="114"/>
      <c r="NKE420" s="114"/>
      <c r="NKF420" s="114"/>
      <c r="NKG420" s="114"/>
      <c r="NKH420" s="114"/>
      <c r="NKI420" s="114"/>
      <c r="NKJ420" s="114"/>
      <c r="NKK420" s="114"/>
      <c r="NKL420" s="114"/>
      <c r="NKM420" s="114"/>
      <c r="NKN420" s="114"/>
      <c r="NKO420" s="114"/>
      <c r="NKP420" s="114"/>
      <c r="NKQ420" s="114"/>
      <c r="NKR420" s="114"/>
      <c r="NKS420" s="114"/>
      <c r="NKT420" s="114"/>
      <c r="NKU420" s="114"/>
      <c r="NKV420" s="114"/>
      <c r="NKW420" s="114"/>
      <c r="NKX420" s="114"/>
      <c r="NKY420" s="114"/>
      <c r="NKZ420" s="114"/>
      <c r="NLA420" s="114"/>
      <c r="NLB420" s="114"/>
      <c r="NLC420" s="114"/>
      <c r="NLD420" s="114"/>
      <c r="NLE420" s="114"/>
      <c r="NLF420" s="114"/>
      <c r="NLG420" s="114"/>
      <c r="NLH420" s="114"/>
      <c r="NLI420" s="114"/>
      <c r="NLJ420" s="114"/>
      <c r="NLK420" s="114"/>
      <c r="NLL420" s="114"/>
      <c r="NLM420" s="114"/>
      <c r="NLN420" s="114"/>
      <c r="NLO420" s="114"/>
      <c r="NLP420" s="114"/>
      <c r="NLQ420" s="114"/>
      <c r="NLR420" s="114"/>
      <c r="NLS420" s="114"/>
      <c r="NLT420" s="114"/>
      <c r="NLU420" s="114"/>
      <c r="NLV420" s="114"/>
      <c r="NLW420" s="114"/>
      <c r="NLX420" s="114"/>
      <c r="NLY420" s="114"/>
      <c r="NLZ420" s="114"/>
      <c r="NMA420" s="114"/>
      <c r="NMB420" s="114"/>
      <c r="NMC420" s="114"/>
      <c r="NMD420" s="114"/>
      <c r="NME420" s="114"/>
      <c r="NMF420" s="114"/>
      <c r="NMG420" s="114"/>
      <c r="NMH420" s="114"/>
      <c r="NMI420" s="114"/>
      <c r="NMJ420" s="114"/>
      <c r="NMK420" s="114"/>
      <c r="NML420" s="114"/>
      <c r="NMM420" s="114"/>
      <c r="NMN420" s="114"/>
      <c r="NMO420" s="114"/>
      <c r="NMP420" s="114"/>
      <c r="NMQ420" s="114"/>
      <c r="NMR420" s="114"/>
      <c r="NMS420" s="114"/>
      <c r="NMT420" s="114"/>
      <c r="NMU420" s="114"/>
      <c r="NMV420" s="114"/>
      <c r="NMW420" s="114"/>
      <c r="NMX420" s="114"/>
      <c r="NMY420" s="114"/>
      <c r="NMZ420" s="114"/>
      <c r="NNA420" s="114"/>
      <c r="NNB420" s="114"/>
      <c r="NNC420" s="114"/>
      <c r="NND420" s="114"/>
      <c r="NNE420" s="114"/>
      <c r="NNF420" s="114"/>
      <c r="NNG420" s="114"/>
      <c r="NNH420" s="114"/>
      <c r="NNI420" s="114"/>
      <c r="NNJ420" s="114"/>
      <c r="NNK420" s="114"/>
      <c r="NNL420" s="114"/>
      <c r="NNM420" s="114"/>
      <c r="NNN420" s="114"/>
      <c r="NNO420" s="114"/>
      <c r="NNP420" s="114"/>
      <c r="NNQ420" s="114"/>
      <c r="NNR420" s="114"/>
      <c r="NNS420" s="114"/>
      <c r="NNT420" s="114"/>
      <c r="NNU420" s="114"/>
      <c r="NNV420" s="114"/>
      <c r="NNW420" s="114"/>
      <c r="NNX420" s="114"/>
      <c r="NNY420" s="114"/>
      <c r="NNZ420" s="114"/>
      <c r="NOA420" s="114"/>
      <c r="NOB420" s="114"/>
      <c r="NOC420" s="114"/>
      <c r="NOD420" s="114"/>
      <c r="NOE420" s="114"/>
      <c r="NOF420" s="114"/>
      <c r="NOG420" s="114"/>
      <c r="NOH420" s="114"/>
      <c r="NOI420" s="114"/>
      <c r="NOJ420" s="114"/>
      <c r="NOK420" s="114"/>
      <c r="NOL420" s="114"/>
      <c r="NOM420" s="114"/>
      <c r="NON420" s="114"/>
      <c r="NOO420" s="114"/>
      <c r="NOP420" s="114"/>
      <c r="NOQ420" s="114"/>
      <c r="NOR420" s="114"/>
      <c r="NOS420" s="114"/>
      <c r="NOT420" s="114"/>
      <c r="NOU420" s="114"/>
      <c r="NOV420" s="114"/>
      <c r="NOW420" s="114"/>
      <c r="NOX420" s="114"/>
      <c r="NOY420" s="114"/>
      <c r="NOZ420" s="114"/>
      <c r="NPA420" s="114"/>
      <c r="NPB420" s="114"/>
      <c r="NPC420" s="114"/>
      <c r="NPD420" s="114"/>
      <c r="NPE420" s="114"/>
      <c r="NPF420" s="114"/>
      <c r="NPG420" s="114"/>
      <c r="NPH420" s="114"/>
      <c r="NPI420" s="114"/>
      <c r="NPJ420" s="114"/>
      <c r="NPK420" s="114"/>
      <c r="NPL420" s="114"/>
      <c r="NPM420" s="114"/>
      <c r="NPN420" s="114"/>
      <c r="NPO420" s="114"/>
      <c r="NPP420" s="114"/>
      <c r="NPQ420" s="114"/>
      <c r="NPR420" s="114"/>
      <c r="NPS420" s="114"/>
      <c r="NPT420" s="114"/>
      <c r="NPU420" s="114"/>
      <c r="NPV420" s="114"/>
      <c r="NPW420" s="114"/>
      <c r="NPX420" s="114"/>
      <c r="NPY420" s="114"/>
      <c r="NPZ420" s="114"/>
      <c r="NQA420" s="114"/>
      <c r="NQB420" s="114"/>
      <c r="NQC420" s="114"/>
      <c r="NQD420" s="114"/>
      <c r="NQE420" s="114"/>
      <c r="NQF420" s="114"/>
      <c r="NQG420" s="114"/>
      <c r="NQH420" s="114"/>
      <c r="NQI420" s="114"/>
      <c r="NQJ420" s="114"/>
      <c r="NQK420" s="114"/>
      <c r="NQL420" s="114"/>
      <c r="NQM420" s="114"/>
      <c r="NQN420" s="114"/>
      <c r="NQO420" s="114"/>
      <c r="NQP420" s="114"/>
      <c r="NQQ420" s="114"/>
      <c r="NQR420" s="114"/>
      <c r="NQS420" s="114"/>
      <c r="NQT420" s="114"/>
      <c r="NQU420" s="114"/>
      <c r="NQV420" s="114"/>
      <c r="NQW420" s="114"/>
      <c r="NQX420" s="114"/>
      <c r="NQY420" s="114"/>
      <c r="NQZ420" s="114"/>
      <c r="NRA420" s="114"/>
      <c r="NRB420" s="114"/>
      <c r="NRC420" s="114"/>
      <c r="NRD420" s="114"/>
      <c r="NRE420" s="114"/>
      <c r="NRF420" s="114"/>
      <c r="NRG420" s="114"/>
      <c r="NRH420" s="114"/>
      <c r="NRI420" s="114"/>
      <c r="NRJ420" s="114"/>
      <c r="NRK420" s="114"/>
      <c r="NRL420" s="114"/>
      <c r="NRM420" s="114"/>
      <c r="NRN420" s="114"/>
      <c r="NRO420" s="114"/>
      <c r="NRP420" s="114"/>
      <c r="NRQ420" s="114"/>
      <c r="NRR420" s="114"/>
      <c r="NRS420" s="114"/>
      <c r="NRT420" s="114"/>
      <c r="NRU420" s="114"/>
      <c r="NRV420" s="114"/>
      <c r="NRW420" s="114"/>
      <c r="NRX420" s="114"/>
      <c r="NRY420" s="114"/>
      <c r="NRZ420" s="114"/>
      <c r="NSA420" s="114"/>
      <c r="NSB420" s="114"/>
      <c r="NSC420" s="114"/>
      <c r="NSD420" s="114"/>
      <c r="NSE420" s="114"/>
      <c r="NSF420" s="114"/>
      <c r="NSG420" s="114"/>
      <c r="NSH420" s="114"/>
      <c r="NSI420" s="114"/>
      <c r="NSJ420" s="114"/>
      <c r="NSK420" s="114"/>
      <c r="NSL420" s="114"/>
      <c r="NSM420" s="114"/>
      <c r="NSN420" s="114"/>
      <c r="NSO420" s="114"/>
      <c r="NSP420" s="114"/>
      <c r="NSQ420" s="114"/>
      <c r="NSR420" s="114"/>
      <c r="NSS420" s="114"/>
      <c r="NST420" s="114"/>
      <c r="NSU420" s="114"/>
      <c r="NSV420" s="114"/>
      <c r="NSW420" s="114"/>
      <c r="NSX420" s="114"/>
      <c r="NSY420" s="114"/>
      <c r="NSZ420" s="114"/>
      <c r="NTA420" s="114"/>
      <c r="NTB420" s="114"/>
      <c r="NTC420" s="114"/>
      <c r="NTD420" s="114"/>
      <c r="NTE420" s="114"/>
      <c r="NTF420" s="114"/>
      <c r="NTG420" s="114"/>
      <c r="NTH420" s="114"/>
      <c r="NTI420" s="114"/>
      <c r="NTJ420" s="114"/>
      <c r="NTK420" s="114"/>
      <c r="NTL420" s="114"/>
      <c r="NTM420" s="114"/>
      <c r="NTN420" s="114"/>
      <c r="NTO420" s="114"/>
      <c r="NTP420" s="114"/>
      <c r="NTQ420" s="114"/>
      <c r="NTR420" s="114"/>
      <c r="NTS420" s="114"/>
      <c r="NTT420" s="114"/>
      <c r="NTU420" s="114"/>
      <c r="NTV420" s="114"/>
      <c r="NTW420" s="114"/>
      <c r="NTX420" s="114"/>
      <c r="NTY420" s="114"/>
      <c r="NTZ420" s="114"/>
      <c r="NUA420" s="114"/>
      <c r="NUB420" s="114"/>
      <c r="NUC420" s="114"/>
      <c r="NUD420" s="114"/>
      <c r="NUE420" s="114"/>
      <c r="NUF420" s="114"/>
      <c r="NUG420" s="114"/>
      <c r="NUH420" s="114"/>
      <c r="NUI420" s="114"/>
      <c r="NUJ420" s="114"/>
      <c r="NUK420" s="114"/>
      <c r="NUL420" s="114"/>
      <c r="NUM420" s="114"/>
      <c r="NUN420" s="114"/>
      <c r="NUO420" s="114"/>
      <c r="NUP420" s="114"/>
      <c r="NUQ420" s="114"/>
      <c r="NUR420" s="114"/>
      <c r="NUS420" s="114"/>
      <c r="NUT420" s="114"/>
      <c r="NUU420" s="114"/>
      <c r="NUV420" s="114"/>
      <c r="NUW420" s="114"/>
      <c r="NUX420" s="114"/>
      <c r="NUY420" s="114"/>
      <c r="NUZ420" s="114"/>
      <c r="NVA420" s="114"/>
      <c r="NVB420" s="114"/>
      <c r="NVC420" s="114"/>
      <c r="NVD420" s="114"/>
      <c r="NVE420" s="114"/>
      <c r="NVF420" s="114"/>
      <c r="NVG420" s="114"/>
      <c r="NVH420" s="114"/>
      <c r="NVI420" s="114"/>
      <c r="NVJ420" s="114"/>
      <c r="NVK420" s="114"/>
      <c r="NVL420" s="114"/>
      <c r="NVM420" s="114"/>
      <c r="NVN420" s="114"/>
      <c r="NVO420" s="114"/>
      <c r="NVP420" s="114"/>
      <c r="NVQ420" s="114"/>
      <c r="NVR420" s="114"/>
      <c r="NVS420" s="114"/>
      <c r="NVT420" s="114"/>
      <c r="NVU420" s="114"/>
      <c r="NVV420" s="114"/>
      <c r="NVW420" s="114"/>
      <c r="NVX420" s="114"/>
      <c r="NVY420" s="114"/>
      <c r="NVZ420" s="114"/>
      <c r="NWA420" s="114"/>
      <c r="NWB420" s="114"/>
      <c r="NWC420" s="114"/>
      <c r="NWD420" s="114"/>
      <c r="NWE420" s="114"/>
      <c r="NWF420" s="114"/>
      <c r="NWG420" s="114"/>
      <c r="NWH420" s="114"/>
      <c r="NWI420" s="114"/>
      <c r="NWJ420" s="114"/>
      <c r="NWK420" s="114"/>
      <c r="NWL420" s="114"/>
      <c r="NWM420" s="114"/>
      <c r="NWN420" s="114"/>
      <c r="NWO420" s="114"/>
      <c r="NWP420" s="114"/>
      <c r="NWQ420" s="114"/>
      <c r="NWR420" s="114"/>
      <c r="NWS420" s="114"/>
      <c r="NWT420" s="114"/>
      <c r="NWU420" s="114"/>
      <c r="NWV420" s="114"/>
      <c r="NWW420" s="114"/>
      <c r="NWX420" s="114"/>
      <c r="NWY420" s="114"/>
      <c r="NWZ420" s="114"/>
      <c r="NXA420" s="114"/>
      <c r="NXB420" s="114"/>
      <c r="NXC420" s="114"/>
      <c r="NXD420" s="114"/>
      <c r="NXE420" s="114"/>
      <c r="NXF420" s="114"/>
      <c r="NXG420" s="114"/>
      <c r="NXH420" s="114"/>
      <c r="NXI420" s="114"/>
      <c r="NXJ420" s="114"/>
      <c r="NXK420" s="114"/>
      <c r="NXL420" s="114"/>
      <c r="NXM420" s="114"/>
      <c r="NXN420" s="114"/>
      <c r="NXO420" s="114"/>
      <c r="NXP420" s="114"/>
      <c r="NXQ420" s="114"/>
      <c r="NXR420" s="114"/>
      <c r="NXS420" s="114"/>
      <c r="NXT420" s="114"/>
      <c r="NXU420" s="114"/>
      <c r="NXV420" s="114"/>
      <c r="NXW420" s="114"/>
      <c r="NXX420" s="114"/>
      <c r="NXY420" s="114"/>
      <c r="NXZ420" s="114"/>
      <c r="NYA420" s="114"/>
      <c r="NYB420" s="114"/>
      <c r="NYC420" s="114"/>
      <c r="NYD420" s="114"/>
      <c r="NYE420" s="114"/>
      <c r="NYF420" s="114"/>
      <c r="NYG420" s="114"/>
      <c r="NYH420" s="114"/>
      <c r="NYI420" s="114"/>
      <c r="NYJ420" s="114"/>
      <c r="NYK420" s="114"/>
      <c r="NYL420" s="114"/>
      <c r="NYM420" s="114"/>
      <c r="NYN420" s="114"/>
      <c r="NYO420" s="114"/>
      <c r="NYP420" s="114"/>
      <c r="NYQ420" s="114"/>
      <c r="NYR420" s="114"/>
      <c r="NYS420" s="114"/>
      <c r="NYT420" s="114"/>
      <c r="NYU420" s="114"/>
      <c r="NYV420" s="114"/>
      <c r="NYW420" s="114"/>
      <c r="NYX420" s="114"/>
      <c r="NYY420" s="114"/>
      <c r="NYZ420" s="114"/>
      <c r="NZA420" s="114"/>
      <c r="NZB420" s="114"/>
      <c r="NZC420" s="114"/>
      <c r="NZD420" s="114"/>
      <c r="NZE420" s="114"/>
      <c r="NZF420" s="114"/>
      <c r="NZG420" s="114"/>
      <c r="NZH420" s="114"/>
      <c r="NZI420" s="114"/>
      <c r="NZJ420" s="114"/>
      <c r="NZK420" s="114"/>
      <c r="NZL420" s="114"/>
      <c r="NZM420" s="114"/>
      <c r="NZN420" s="114"/>
      <c r="NZO420" s="114"/>
      <c r="NZP420" s="114"/>
      <c r="NZQ420" s="114"/>
      <c r="NZR420" s="114"/>
      <c r="NZS420" s="114"/>
      <c r="NZT420" s="114"/>
      <c r="NZU420" s="114"/>
      <c r="NZV420" s="114"/>
      <c r="NZW420" s="114"/>
      <c r="NZX420" s="114"/>
      <c r="NZY420" s="114"/>
      <c r="NZZ420" s="114"/>
      <c r="OAA420" s="114"/>
      <c r="OAB420" s="114"/>
      <c r="OAC420" s="114"/>
      <c r="OAD420" s="114"/>
      <c r="OAE420" s="114"/>
      <c r="OAF420" s="114"/>
      <c r="OAG420" s="114"/>
      <c r="OAH420" s="114"/>
      <c r="OAI420" s="114"/>
      <c r="OAJ420" s="114"/>
      <c r="OAK420" s="114"/>
      <c r="OAL420" s="114"/>
      <c r="OAM420" s="114"/>
      <c r="OAN420" s="114"/>
      <c r="OAO420" s="114"/>
      <c r="OAP420" s="114"/>
      <c r="OAQ420" s="114"/>
      <c r="OAR420" s="114"/>
      <c r="OAS420" s="114"/>
      <c r="OAT420" s="114"/>
      <c r="OAU420" s="114"/>
      <c r="OAV420" s="114"/>
      <c r="OAW420" s="114"/>
      <c r="OAX420" s="114"/>
      <c r="OAY420" s="114"/>
      <c r="OAZ420" s="114"/>
      <c r="OBA420" s="114"/>
      <c r="OBB420" s="114"/>
      <c r="OBC420" s="114"/>
      <c r="OBD420" s="114"/>
      <c r="OBE420" s="114"/>
      <c r="OBF420" s="114"/>
      <c r="OBG420" s="114"/>
      <c r="OBH420" s="114"/>
      <c r="OBI420" s="114"/>
      <c r="OBJ420" s="114"/>
      <c r="OBK420" s="114"/>
      <c r="OBL420" s="114"/>
      <c r="OBM420" s="114"/>
      <c r="OBN420" s="114"/>
      <c r="OBO420" s="114"/>
      <c r="OBP420" s="114"/>
      <c r="OBQ420" s="114"/>
      <c r="OBR420" s="114"/>
      <c r="OBS420" s="114"/>
      <c r="OBT420" s="114"/>
      <c r="OBU420" s="114"/>
      <c r="OBV420" s="114"/>
      <c r="OBW420" s="114"/>
      <c r="OBX420" s="114"/>
      <c r="OBY420" s="114"/>
      <c r="OBZ420" s="114"/>
      <c r="OCA420" s="114"/>
      <c r="OCB420" s="114"/>
      <c r="OCC420" s="114"/>
      <c r="OCD420" s="114"/>
      <c r="OCE420" s="114"/>
      <c r="OCF420" s="114"/>
      <c r="OCG420" s="114"/>
      <c r="OCH420" s="114"/>
      <c r="OCI420" s="114"/>
      <c r="OCJ420" s="114"/>
      <c r="OCK420" s="114"/>
      <c r="OCL420" s="114"/>
      <c r="OCM420" s="114"/>
      <c r="OCN420" s="114"/>
      <c r="OCO420" s="114"/>
      <c r="OCP420" s="114"/>
      <c r="OCQ420" s="114"/>
      <c r="OCR420" s="114"/>
      <c r="OCS420" s="114"/>
      <c r="OCT420" s="114"/>
      <c r="OCU420" s="114"/>
      <c r="OCV420" s="114"/>
      <c r="OCW420" s="114"/>
      <c r="OCX420" s="114"/>
      <c r="OCY420" s="114"/>
      <c r="OCZ420" s="114"/>
      <c r="ODA420" s="114"/>
      <c r="ODB420" s="114"/>
      <c r="ODC420" s="114"/>
      <c r="ODD420" s="114"/>
      <c r="ODE420" s="114"/>
      <c r="ODF420" s="114"/>
      <c r="ODG420" s="114"/>
      <c r="ODH420" s="114"/>
      <c r="ODI420" s="114"/>
      <c r="ODJ420" s="114"/>
      <c r="ODK420" s="114"/>
      <c r="ODL420" s="114"/>
      <c r="ODM420" s="114"/>
      <c r="ODN420" s="114"/>
      <c r="ODO420" s="114"/>
      <c r="ODP420" s="114"/>
      <c r="ODQ420" s="114"/>
      <c r="ODR420" s="114"/>
      <c r="ODS420" s="114"/>
      <c r="ODT420" s="114"/>
      <c r="ODU420" s="114"/>
      <c r="ODV420" s="114"/>
      <c r="ODW420" s="114"/>
      <c r="ODX420" s="114"/>
      <c r="ODY420" s="114"/>
      <c r="ODZ420" s="114"/>
      <c r="OEA420" s="114"/>
      <c r="OEB420" s="114"/>
      <c r="OEC420" s="114"/>
      <c r="OED420" s="114"/>
      <c r="OEE420" s="114"/>
      <c r="OEF420" s="114"/>
      <c r="OEG420" s="114"/>
      <c r="OEH420" s="114"/>
      <c r="OEI420" s="114"/>
      <c r="OEJ420" s="114"/>
      <c r="OEK420" s="114"/>
      <c r="OEL420" s="114"/>
      <c r="OEM420" s="114"/>
      <c r="OEN420" s="114"/>
      <c r="OEO420" s="114"/>
      <c r="OEP420" s="114"/>
      <c r="OEQ420" s="114"/>
      <c r="OER420" s="114"/>
      <c r="OES420" s="114"/>
      <c r="OET420" s="114"/>
      <c r="OEU420" s="114"/>
      <c r="OEV420" s="114"/>
      <c r="OEW420" s="114"/>
      <c r="OEX420" s="114"/>
      <c r="OEY420" s="114"/>
      <c r="OEZ420" s="114"/>
      <c r="OFA420" s="114"/>
      <c r="OFB420" s="114"/>
      <c r="OFC420" s="114"/>
      <c r="OFD420" s="114"/>
      <c r="OFE420" s="114"/>
      <c r="OFF420" s="114"/>
      <c r="OFG420" s="114"/>
      <c r="OFH420" s="114"/>
      <c r="OFI420" s="114"/>
      <c r="OFJ420" s="114"/>
      <c r="OFK420" s="114"/>
      <c r="OFL420" s="114"/>
      <c r="OFM420" s="114"/>
      <c r="OFN420" s="114"/>
      <c r="OFO420" s="114"/>
      <c r="OFP420" s="114"/>
      <c r="OFQ420" s="114"/>
      <c r="OFR420" s="114"/>
      <c r="OFS420" s="114"/>
      <c r="OFT420" s="114"/>
      <c r="OFU420" s="114"/>
      <c r="OFV420" s="114"/>
      <c r="OFW420" s="114"/>
      <c r="OFX420" s="114"/>
      <c r="OFY420" s="114"/>
      <c r="OFZ420" s="114"/>
      <c r="OGA420" s="114"/>
      <c r="OGB420" s="114"/>
      <c r="OGC420" s="114"/>
      <c r="OGD420" s="114"/>
      <c r="OGE420" s="114"/>
      <c r="OGF420" s="114"/>
      <c r="OGG420" s="114"/>
      <c r="OGH420" s="114"/>
      <c r="OGI420" s="114"/>
      <c r="OGJ420" s="114"/>
      <c r="OGK420" s="114"/>
      <c r="OGL420" s="114"/>
      <c r="OGM420" s="114"/>
      <c r="OGN420" s="114"/>
      <c r="OGO420" s="114"/>
      <c r="OGP420" s="114"/>
      <c r="OGQ420" s="114"/>
      <c r="OGR420" s="114"/>
      <c r="OGS420" s="114"/>
      <c r="OGT420" s="114"/>
      <c r="OGU420" s="114"/>
      <c r="OGV420" s="114"/>
      <c r="OGW420" s="114"/>
      <c r="OGX420" s="114"/>
      <c r="OGY420" s="114"/>
      <c r="OGZ420" s="114"/>
      <c r="OHA420" s="114"/>
      <c r="OHB420" s="114"/>
      <c r="OHC420" s="114"/>
      <c r="OHD420" s="114"/>
      <c r="OHE420" s="114"/>
      <c r="OHF420" s="114"/>
      <c r="OHG420" s="114"/>
      <c r="OHH420" s="114"/>
      <c r="OHI420" s="114"/>
      <c r="OHJ420" s="114"/>
      <c r="OHK420" s="114"/>
      <c r="OHL420" s="114"/>
      <c r="OHM420" s="114"/>
      <c r="OHN420" s="114"/>
      <c r="OHO420" s="114"/>
      <c r="OHP420" s="114"/>
      <c r="OHQ420" s="114"/>
      <c r="OHR420" s="114"/>
      <c r="OHS420" s="114"/>
      <c r="OHT420" s="114"/>
      <c r="OHU420" s="114"/>
      <c r="OHV420" s="114"/>
      <c r="OHW420" s="114"/>
      <c r="OHX420" s="114"/>
      <c r="OHY420" s="114"/>
      <c r="OHZ420" s="114"/>
      <c r="OIA420" s="114"/>
      <c r="OIB420" s="114"/>
      <c r="OIC420" s="114"/>
      <c r="OID420" s="114"/>
      <c r="OIE420" s="114"/>
      <c r="OIF420" s="114"/>
      <c r="OIG420" s="114"/>
      <c r="OIH420" s="114"/>
      <c r="OII420" s="114"/>
      <c r="OIJ420" s="114"/>
      <c r="OIK420" s="114"/>
      <c r="OIL420" s="114"/>
      <c r="OIM420" s="114"/>
      <c r="OIN420" s="114"/>
      <c r="OIO420" s="114"/>
      <c r="OIP420" s="114"/>
      <c r="OIQ420" s="114"/>
      <c r="OIR420" s="114"/>
      <c r="OIS420" s="114"/>
      <c r="OIT420" s="114"/>
      <c r="OIU420" s="114"/>
      <c r="OIV420" s="114"/>
      <c r="OIW420" s="114"/>
      <c r="OIX420" s="114"/>
      <c r="OIY420" s="114"/>
      <c r="OIZ420" s="114"/>
      <c r="OJA420" s="114"/>
      <c r="OJB420" s="114"/>
      <c r="OJC420" s="114"/>
      <c r="OJD420" s="114"/>
      <c r="OJE420" s="114"/>
      <c r="OJF420" s="114"/>
      <c r="OJG420" s="114"/>
      <c r="OJH420" s="114"/>
      <c r="OJI420" s="114"/>
      <c r="OJJ420" s="114"/>
      <c r="OJK420" s="114"/>
      <c r="OJL420" s="114"/>
      <c r="OJM420" s="114"/>
      <c r="OJN420" s="114"/>
      <c r="OJO420" s="114"/>
      <c r="OJP420" s="114"/>
      <c r="OJQ420" s="114"/>
      <c r="OJR420" s="114"/>
      <c r="OJS420" s="114"/>
      <c r="OJT420" s="114"/>
      <c r="OJU420" s="114"/>
      <c r="OJV420" s="114"/>
      <c r="OJW420" s="114"/>
      <c r="OJX420" s="114"/>
      <c r="OJY420" s="114"/>
      <c r="OJZ420" s="114"/>
      <c r="OKA420" s="114"/>
      <c r="OKB420" s="114"/>
      <c r="OKC420" s="114"/>
      <c r="OKD420" s="114"/>
      <c r="OKE420" s="114"/>
      <c r="OKF420" s="114"/>
      <c r="OKG420" s="114"/>
      <c r="OKH420" s="114"/>
      <c r="OKI420" s="114"/>
      <c r="OKJ420" s="114"/>
      <c r="OKK420" s="114"/>
      <c r="OKL420" s="114"/>
      <c r="OKM420" s="114"/>
      <c r="OKN420" s="114"/>
      <c r="OKO420" s="114"/>
      <c r="OKP420" s="114"/>
      <c r="OKQ420" s="114"/>
      <c r="OKR420" s="114"/>
      <c r="OKS420" s="114"/>
      <c r="OKT420" s="114"/>
      <c r="OKU420" s="114"/>
      <c r="OKV420" s="114"/>
      <c r="OKW420" s="114"/>
      <c r="OKX420" s="114"/>
      <c r="OKY420" s="114"/>
      <c r="OKZ420" s="114"/>
      <c r="OLA420" s="114"/>
      <c r="OLB420" s="114"/>
      <c r="OLC420" s="114"/>
      <c r="OLD420" s="114"/>
      <c r="OLE420" s="114"/>
      <c r="OLF420" s="114"/>
      <c r="OLG420" s="114"/>
      <c r="OLH420" s="114"/>
      <c r="OLI420" s="114"/>
      <c r="OLJ420" s="114"/>
      <c r="OLK420" s="114"/>
      <c r="OLL420" s="114"/>
      <c r="OLM420" s="114"/>
      <c r="OLN420" s="114"/>
      <c r="OLO420" s="114"/>
      <c r="OLP420" s="114"/>
      <c r="OLQ420" s="114"/>
      <c r="OLR420" s="114"/>
      <c r="OLS420" s="114"/>
      <c r="OLT420" s="114"/>
      <c r="OLU420" s="114"/>
      <c r="OLV420" s="114"/>
      <c r="OLW420" s="114"/>
      <c r="OLX420" s="114"/>
      <c r="OLY420" s="114"/>
      <c r="OLZ420" s="114"/>
      <c r="OMA420" s="114"/>
      <c r="OMB420" s="114"/>
      <c r="OMC420" s="114"/>
      <c r="OMD420" s="114"/>
      <c r="OME420" s="114"/>
      <c r="OMF420" s="114"/>
      <c r="OMG420" s="114"/>
      <c r="OMH420" s="114"/>
      <c r="OMI420" s="114"/>
      <c r="OMJ420" s="114"/>
      <c r="OMK420" s="114"/>
      <c r="OML420" s="114"/>
      <c r="OMM420" s="114"/>
      <c r="OMN420" s="114"/>
      <c r="OMO420" s="114"/>
      <c r="OMP420" s="114"/>
      <c r="OMQ420" s="114"/>
      <c r="OMR420" s="114"/>
      <c r="OMS420" s="114"/>
      <c r="OMT420" s="114"/>
      <c r="OMU420" s="114"/>
      <c r="OMV420" s="114"/>
      <c r="OMW420" s="114"/>
      <c r="OMX420" s="114"/>
      <c r="OMY420" s="114"/>
      <c r="OMZ420" s="114"/>
      <c r="ONA420" s="114"/>
      <c r="ONB420" s="114"/>
      <c r="ONC420" s="114"/>
      <c r="OND420" s="114"/>
      <c r="ONE420" s="114"/>
      <c r="ONF420" s="114"/>
      <c r="ONG420" s="114"/>
      <c r="ONH420" s="114"/>
      <c r="ONI420" s="114"/>
      <c r="ONJ420" s="114"/>
      <c r="ONK420" s="114"/>
      <c r="ONL420" s="114"/>
      <c r="ONM420" s="114"/>
      <c r="ONN420" s="114"/>
      <c r="ONO420" s="114"/>
      <c r="ONP420" s="114"/>
      <c r="ONQ420" s="114"/>
      <c r="ONR420" s="114"/>
      <c r="ONS420" s="114"/>
      <c r="ONT420" s="114"/>
      <c r="ONU420" s="114"/>
      <c r="ONV420" s="114"/>
      <c r="ONW420" s="114"/>
      <c r="ONX420" s="114"/>
      <c r="ONY420" s="114"/>
      <c r="ONZ420" s="114"/>
      <c r="OOA420" s="114"/>
      <c r="OOB420" s="114"/>
      <c r="OOC420" s="114"/>
      <c r="OOD420" s="114"/>
      <c r="OOE420" s="114"/>
      <c r="OOF420" s="114"/>
      <c r="OOG420" s="114"/>
      <c r="OOH420" s="114"/>
      <c r="OOI420" s="114"/>
      <c r="OOJ420" s="114"/>
      <c r="OOK420" s="114"/>
      <c r="OOL420" s="114"/>
      <c r="OOM420" s="114"/>
      <c r="OON420" s="114"/>
      <c r="OOO420" s="114"/>
      <c r="OOP420" s="114"/>
      <c r="OOQ420" s="114"/>
      <c r="OOR420" s="114"/>
      <c r="OOS420" s="114"/>
      <c r="OOT420" s="114"/>
      <c r="OOU420" s="114"/>
      <c r="OOV420" s="114"/>
      <c r="OOW420" s="114"/>
      <c r="OOX420" s="114"/>
      <c r="OOY420" s="114"/>
      <c r="OOZ420" s="114"/>
      <c r="OPA420" s="114"/>
      <c r="OPB420" s="114"/>
      <c r="OPC420" s="114"/>
      <c r="OPD420" s="114"/>
      <c r="OPE420" s="114"/>
      <c r="OPF420" s="114"/>
      <c r="OPG420" s="114"/>
      <c r="OPH420" s="114"/>
      <c r="OPI420" s="114"/>
      <c r="OPJ420" s="114"/>
      <c r="OPK420" s="114"/>
      <c r="OPL420" s="114"/>
      <c r="OPM420" s="114"/>
      <c r="OPN420" s="114"/>
      <c r="OPO420" s="114"/>
      <c r="OPP420" s="114"/>
      <c r="OPQ420" s="114"/>
      <c r="OPR420" s="114"/>
      <c r="OPS420" s="114"/>
      <c r="OPT420" s="114"/>
      <c r="OPU420" s="114"/>
      <c r="OPV420" s="114"/>
      <c r="OPW420" s="114"/>
      <c r="OPX420" s="114"/>
      <c r="OPY420" s="114"/>
      <c r="OPZ420" s="114"/>
      <c r="OQA420" s="114"/>
      <c r="OQB420" s="114"/>
      <c r="OQC420" s="114"/>
      <c r="OQD420" s="114"/>
      <c r="OQE420" s="114"/>
      <c r="OQF420" s="114"/>
      <c r="OQG420" s="114"/>
      <c r="OQH420" s="114"/>
      <c r="OQI420" s="114"/>
      <c r="OQJ420" s="114"/>
      <c r="OQK420" s="114"/>
      <c r="OQL420" s="114"/>
      <c r="OQM420" s="114"/>
      <c r="OQN420" s="114"/>
      <c r="OQO420" s="114"/>
      <c r="OQP420" s="114"/>
      <c r="OQQ420" s="114"/>
      <c r="OQR420" s="114"/>
      <c r="OQS420" s="114"/>
      <c r="OQT420" s="114"/>
      <c r="OQU420" s="114"/>
      <c r="OQV420" s="114"/>
      <c r="OQW420" s="114"/>
      <c r="OQX420" s="114"/>
      <c r="OQY420" s="114"/>
      <c r="OQZ420" s="114"/>
      <c r="ORA420" s="114"/>
      <c r="ORB420" s="114"/>
      <c r="ORC420" s="114"/>
      <c r="ORD420" s="114"/>
      <c r="ORE420" s="114"/>
      <c r="ORF420" s="114"/>
      <c r="ORG420" s="114"/>
      <c r="ORH420" s="114"/>
      <c r="ORI420" s="114"/>
      <c r="ORJ420" s="114"/>
      <c r="ORK420" s="114"/>
      <c r="ORL420" s="114"/>
      <c r="ORM420" s="114"/>
      <c r="ORN420" s="114"/>
      <c r="ORO420" s="114"/>
      <c r="ORP420" s="114"/>
      <c r="ORQ420" s="114"/>
      <c r="ORR420" s="114"/>
      <c r="ORS420" s="114"/>
      <c r="ORT420" s="114"/>
      <c r="ORU420" s="114"/>
      <c r="ORV420" s="114"/>
      <c r="ORW420" s="114"/>
      <c r="ORX420" s="114"/>
      <c r="ORY420" s="114"/>
      <c r="ORZ420" s="114"/>
      <c r="OSA420" s="114"/>
      <c r="OSB420" s="114"/>
      <c r="OSC420" s="114"/>
      <c r="OSD420" s="114"/>
      <c r="OSE420" s="114"/>
      <c r="OSF420" s="114"/>
      <c r="OSG420" s="114"/>
      <c r="OSH420" s="114"/>
      <c r="OSI420" s="114"/>
      <c r="OSJ420" s="114"/>
      <c r="OSK420" s="114"/>
      <c r="OSL420" s="114"/>
      <c r="OSM420" s="114"/>
      <c r="OSN420" s="114"/>
      <c r="OSO420" s="114"/>
      <c r="OSP420" s="114"/>
      <c r="OSQ420" s="114"/>
      <c r="OSR420" s="114"/>
      <c r="OSS420" s="114"/>
      <c r="OST420" s="114"/>
      <c r="OSU420" s="114"/>
      <c r="OSV420" s="114"/>
      <c r="OSW420" s="114"/>
      <c r="OSX420" s="114"/>
      <c r="OSY420" s="114"/>
      <c r="OSZ420" s="114"/>
      <c r="OTA420" s="114"/>
      <c r="OTB420" s="114"/>
      <c r="OTC420" s="114"/>
      <c r="OTD420" s="114"/>
      <c r="OTE420" s="114"/>
      <c r="OTF420" s="114"/>
      <c r="OTG420" s="114"/>
      <c r="OTH420" s="114"/>
      <c r="OTI420" s="114"/>
      <c r="OTJ420" s="114"/>
      <c r="OTK420" s="114"/>
      <c r="OTL420" s="114"/>
      <c r="OTM420" s="114"/>
      <c r="OTN420" s="114"/>
      <c r="OTO420" s="114"/>
      <c r="OTP420" s="114"/>
      <c r="OTQ420" s="114"/>
      <c r="OTR420" s="114"/>
      <c r="OTS420" s="114"/>
      <c r="OTT420" s="114"/>
      <c r="OTU420" s="114"/>
      <c r="OTV420" s="114"/>
      <c r="OTW420" s="114"/>
      <c r="OTX420" s="114"/>
      <c r="OTY420" s="114"/>
      <c r="OTZ420" s="114"/>
      <c r="OUA420" s="114"/>
      <c r="OUB420" s="114"/>
      <c r="OUC420" s="114"/>
      <c r="OUD420" s="114"/>
      <c r="OUE420" s="114"/>
      <c r="OUF420" s="114"/>
      <c r="OUG420" s="114"/>
      <c r="OUH420" s="114"/>
      <c r="OUI420" s="114"/>
      <c r="OUJ420" s="114"/>
      <c r="OUK420" s="114"/>
      <c r="OUL420" s="114"/>
      <c r="OUM420" s="114"/>
      <c r="OUN420" s="114"/>
      <c r="OUO420" s="114"/>
      <c r="OUP420" s="114"/>
      <c r="OUQ420" s="114"/>
      <c r="OUR420" s="114"/>
      <c r="OUS420" s="114"/>
      <c r="OUT420" s="114"/>
      <c r="OUU420" s="114"/>
      <c r="OUV420" s="114"/>
      <c r="OUW420" s="114"/>
      <c r="OUX420" s="114"/>
      <c r="OUY420" s="114"/>
      <c r="OUZ420" s="114"/>
      <c r="OVA420" s="114"/>
      <c r="OVB420" s="114"/>
      <c r="OVC420" s="114"/>
      <c r="OVD420" s="114"/>
      <c r="OVE420" s="114"/>
      <c r="OVF420" s="114"/>
      <c r="OVG420" s="114"/>
      <c r="OVH420" s="114"/>
      <c r="OVI420" s="114"/>
      <c r="OVJ420" s="114"/>
      <c r="OVK420" s="114"/>
      <c r="OVL420" s="114"/>
      <c r="OVM420" s="114"/>
      <c r="OVN420" s="114"/>
      <c r="OVO420" s="114"/>
      <c r="OVP420" s="114"/>
      <c r="OVQ420" s="114"/>
      <c r="OVR420" s="114"/>
      <c r="OVS420" s="114"/>
      <c r="OVT420" s="114"/>
      <c r="OVU420" s="114"/>
      <c r="OVV420" s="114"/>
      <c r="OVW420" s="114"/>
      <c r="OVX420" s="114"/>
      <c r="OVY420" s="114"/>
      <c r="OVZ420" s="114"/>
      <c r="OWA420" s="114"/>
      <c r="OWB420" s="114"/>
      <c r="OWC420" s="114"/>
      <c r="OWD420" s="114"/>
      <c r="OWE420" s="114"/>
      <c r="OWF420" s="114"/>
      <c r="OWG420" s="114"/>
      <c r="OWH420" s="114"/>
      <c r="OWI420" s="114"/>
      <c r="OWJ420" s="114"/>
      <c r="OWK420" s="114"/>
      <c r="OWL420" s="114"/>
      <c r="OWM420" s="114"/>
      <c r="OWN420" s="114"/>
      <c r="OWO420" s="114"/>
      <c r="OWP420" s="114"/>
      <c r="OWQ420" s="114"/>
      <c r="OWR420" s="114"/>
      <c r="OWS420" s="114"/>
      <c r="OWT420" s="114"/>
      <c r="OWU420" s="114"/>
      <c r="OWV420" s="114"/>
      <c r="OWW420" s="114"/>
      <c r="OWX420" s="114"/>
      <c r="OWY420" s="114"/>
      <c r="OWZ420" s="114"/>
      <c r="OXA420" s="114"/>
      <c r="OXB420" s="114"/>
      <c r="OXC420" s="114"/>
      <c r="OXD420" s="114"/>
      <c r="OXE420" s="114"/>
      <c r="OXF420" s="114"/>
      <c r="OXG420" s="114"/>
      <c r="OXH420" s="114"/>
      <c r="OXI420" s="114"/>
      <c r="OXJ420" s="114"/>
      <c r="OXK420" s="114"/>
      <c r="OXL420" s="114"/>
      <c r="OXM420" s="114"/>
      <c r="OXN420" s="114"/>
      <c r="OXO420" s="114"/>
      <c r="OXP420" s="114"/>
      <c r="OXQ420" s="114"/>
      <c r="OXR420" s="114"/>
      <c r="OXS420" s="114"/>
      <c r="OXT420" s="114"/>
      <c r="OXU420" s="114"/>
      <c r="OXV420" s="114"/>
      <c r="OXW420" s="114"/>
      <c r="OXX420" s="114"/>
      <c r="OXY420" s="114"/>
      <c r="OXZ420" s="114"/>
      <c r="OYA420" s="114"/>
      <c r="OYB420" s="114"/>
      <c r="OYC420" s="114"/>
      <c r="OYD420" s="114"/>
      <c r="OYE420" s="114"/>
      <c r="OYF420" s="114"/>
      <c r="OYG420" s="114"/>
      <c r="OYH420" s="114"/>
      <c r="OYI420" s="114"/>
      <c r="OYJ420" s="114"/>
      <c r="OYK420" s="114"/>
      <c r="OYL420" s="114"/>
      <c r="OYM420" s="114"/>
      <c r="OYN420" s="114"/>
      <c r="OYO420" s="114"/>
      <c r="OYP420" s="114"/>
      <c r="OYQ420" s="114"/>
      <c r="OYR420" s="114"/>
      <c r="OYS420" s="114"/>
      <c r="OYT420" s="114"/>
      <c r="OYU420" s="114"/>
      <c r="OYV420" s="114"/>
      <c r="OYW420" s="114"/>
      <c r="OYX420" s="114"/>
      <c r="OYY420" s="114"/>
      <c r="OYZ420" s="114"/>
      <c r="OZA420" s="114"/>
      <c r="OZB420" s="114"/>
      <c r="OZC420" s="114"/>
      <c r="OZD420" s="114"/>
      <c r="OZE420" s="114"/>
      <c r="OZF420" s="114"/>
      <c r="OZG420" s="114"/>
      <c r="OZH420" s="114"/>
      <c r="OZI420" s="114"/>
      <c r="OZJ420" s="114"/>
      <c r="OZK420" s="114"/>
      <c r="OZL420" s="114"/>
      <c r="OZM420" s="114"/>
      <c r="OZN420" s="114"/>
      <c r="OZO420" s="114"/>
      <c r="OZP420" s="114"/>
      <c r="OZQ420" s="114"/>
      <c r="OZR420" s="114"/>
      <c r="OZS420" s="114"/>
      <c r="OZT420" s="114"/>
      <c r="OZU420" s="114"/>
      <c r="OZV420" s="114"/>
      <c r="OZW420" s="114"/>
      <c r="OZX420" s="114"/>
      <c r="OZY420" s="114"/>
      <c r="OZZ420" s="114"/>
      <c r="PAA420" s="114"/>
      <c r="PAB420" s="114"/>
      <c r="PAC420" s="114"/>
      <c r="PAD420" s="114"/>
      <c r="PAE420" s="114"/>
      <c r="PAF420" s="114"/>
      <c r="PAG420" s="114"/>
      <c r="PAH420" s="114"/>
      <c r="PAI420" s="114"/>
      <c r="PAJ420" s="114"/>
      <c r="PAK420" s="114"/>
      <c r="PAL420" s="114"/>
      <c r="PAM420" s="114"/>
      <c r="PAN420" s="114"/>
      <c r="PAO420" s="114"/>
      <c r="PAP420" s="114"/>
      <c r="PAQ420" s="114"/>
      <c r="PAR420" s="114"/>
      <c r="PAS420" s="114"/>
      <c r="PAT420" s="114"/>
      <c r="PAU420" s="114"/>
      <c r="PAV420" s="114"/>
      <c r="PAW420" s="114"/>
      <c r="PAX420" s="114"/>
      <c r="PAY420" s="114"/>
      <c r="PAZ420" s="114"/>
      <c r="PBA420" s="114"/>
      <c r="PBB420" s="114"/>
      <c r="PBC420" s="114"/>
      <c r="PBD420" s="114"/>
      <c r="PBE420" s="114"/>
      <c r="PBF420" s="114"/>
      <c r="PBG420" s="114"/>
      <c r="PBH420" s="114"/>
      <c r="PBI420" s="114"/>
      <c r="PBJ420" s="114"/>
      <c r="PBK420" s="114"/>
      <c r="PBL420" s="114"/>
      <c r="PBM420" s="114"/>
      <c r="PBN420" s="114"/>
      <c r="PBO420" s="114"/>
      <c r="PBP420" s="114"/>
      <c r="PBQ420" s="114"/>
      <c r="PBR420" s="114"/>
      <c r="PBS420" s="114"/>
      <c r="PBT420" s="114"/>
      <c r="PBU420" s="114"/>
      <c r="PBV420" s="114"/>
      <c r="PBW420" s="114"/>
      <c r="PBX420" s="114"/>
      <c r="PBY420" s="114"/>
      <c r="PBZ420" s="114"/>
      <c r="PCA420" s="114"/>
      <c r="PCB420" s="114"/>
      <c r="PCC420" s="114"/>
      <c r="PCD420" s="114"/>
      <c r="PCE420" s="114"/>
      <c r="PCF420" s="114"/>
      <c r="PCG420" s="114"/>
      <c r="PCH420" s="114"/>
      <c r="PCI420" s="114"/>
      <c r="PCJ420" s="114"/>
      <c r="PCK420" s="114"/>
      <c r="PCL420" s="114"/>
      <c r="PCM420" s="114"/>
      <c r="PCN420" s="114"/>
      <c r="PCO420" s="114"/>
      <c r="PCP420" s="114"/>
      <c r="PCQ420" s="114"/>
      <c r="PCR420" s="114"/>
      <c r="PCS420" s="114"/>
      <c r="PCT420" s="114"/>
      <c r="PCU420" s="114"/>
      <c r="PCV420" s="114"/>
      <c r="PCW420" s="114"/>
      <c r="PCX420" s="114"/>
      <c r="PCY420" s="114"/>
      <c r="PCZ420" s="114"/>
      <c r="PDA420" s="114"/>
      <c r="PDB420" s="114"/>
      <c r="PDC420" s="114"/>
      <c r="PDD420" s="114"/>
      <c r="PDE420" s="114"/>
      <c r="PDF420" s="114"/>
      <c r="PDG420" s="114"/>
      <c r="PDH420" s="114"/>
      <c r="PDI420" s="114"/>
      <c r="PDJ420" s="114"/>
      <c r="PDK420" s="114"/>
      <c r="PDL420" s="114"/>
      <c r="PDM420" s="114"/>
      <c r="PDN420" s="114"/>
      <c r="PDO420" s="114"/>
      <c r="PDP420" s="114"/>
      <c r="PDQ420" s="114"/>
      <c r="PDR420" s="114"/>
      <c r="PDS420" s="114"/>
      <c r="PDT420" s="114"/>
      <c r="PDU420" s="114"/>
      <c r="PDV420" s="114"/>
      <c r="PDW420" s="114"/>
      <c r="PDX420" s="114"/>
      <c r="PDY420" s="114"/>
      <c r="PDZ420" s="114"/>
      <c r="PEA420" s="114"/>
      <c r="PEB420" s="114"/>
      <c r="PEC420" s="114"/>
      <c r="PED420" s="114"/>
      <c r="PEE420" s="114"/>
      <c r="PEF420" s="114"/>
      <c r="PEG420" s="114"/>
      <c r="PEH420" s="114"/>
      <c r="PEI420" s="114"/>
      <c r="PEJ420" s="114"/>
      <c r="PEK420" s="114"/>
      <c r="PEL420" s="114"/>
      <c r="PEM420" s="114"/>
      <c r="PEN420" s="114"/>
      <c r="PEO420" s="114"/>
      <c r="PEP420" s="114"/>
      <c r="PEQ420" s="114"/>
      <c r="PER420" s="114"/>
      <c r="PES420" s="114"/>
      <c r="PET420" s="114"/>
      <c r="PEU420" s="114"/>
      <c r="PEV420" s="114"/>
      <c r="PEW420" s="114"/>
      <c r="PEX420" s="114"/>
      <c r="PEY420" s="114"/>
      <c r="PEZ420" s="114"/>
      <c r="PFA420" s="114"/>
      <c r="PFB420" s="114"/>
      <c r="PFC420" s="114"/>
      <c r="PFD420" s="114"/>
      <c r="PFE420" s="114"/>
      <c r="PFF420" s="114"/>
      <c r="PFG420" s="114"/>
      <c r="PFH420" s="114"/>
      <c r="PFI420" s="114"/>
      <c r="PFJ420" s="114"/>
      <c r="PFK420" s="114"/>
      <c r="PFL420" s="114"/>
      <c r="PFM420" s="114"/>
      <c r="PFN420" s="114"/>
      <c r="PFO420" s="114"/>
      <c r="PFP420" s="114"/>
      <c r="PFQ420" s="114"/>
      <c r="PFR420" s="114"/>
      <c r="PFS420" s="114"/>
      <c r="PFT420" s="114"/>
      <c r="PFU420" s="114"/>
      <c r="PFV420" s="114"/>
      <c r="PFW420" s="114"/>
      <c r="PFX420" s="114"/>
      <c r="PFY420" s="114"/>
      <c r="PFZ420" s="114"/>
      <c r="PGA420" s="114"/>
      <c r="PGB420" s="114"/>
      <c r="PGC420" s="114"/>
      <c r="PGD420" s="114"/>
      <c r="PGE420" s="114"/>
      <c r="PGF420" s="114"/>
      <c r="PGG420" s="114"/>
      <c r="PGH420" s="114"/>
      <c r="PGI420" s="114"/>
      <c r="PGJ420" s="114"/>
      <c r="PGK420" s="114"/>
      <c r="PGL420" s="114"/>
      <c r="PGM420" s="114"/>
      <c r="PGN420" s="114"/>
      <c r="PGO420" s="114"/>
      <c r="PGP420" s="114"/>
      <c r="PGQ420" s="114"/>
      <c r="PGR420" s="114"/>
      <c r="PGS420" s="114"/>
      <c r="PGT420" s="114"/>
      <c r="PGU420" s="114"/>
      <c r="PGV420" s="114"/>
      <c r="PGW420" s="114"/>
      <c r="PGX420" s="114"/>
      <c r="PGY420" s="114"/>
      <c r="PGZ420" s="114"/>
      <c r="PHA420" s="114"/>
      <c r="PHB420" s="114"/>
      <c r="PHC420" s="114"/>
      <c r="PHD420" s="114"/>
      <c r="PHE420" s="114"/>
      <c r="PHF420" s="114"/>
      <c r="PHG420" s="114"/>
      <c r="PHH420" s="114"/>
      <c r="PHI420" s="114"/>
      <c r="PHJ420" s="114"/>
      <c r="PHK420" s="114"/>
      <c r="PHL420" s="114"/>
      <c r="PHM420" s="114"/>
      <c r="PHN420" s="114"/>
      <c r="PHO420" s="114"/>
      <c r="PHP420" s="114"/>
      <c r="PHQ420" s="114"/>
      <c r="PHR420" s="114"/>
      <c r="PHS420" s="114"/>
      <c r="PHT420" s="114"/>
      <c r="PHU420" s="114"/>
      <c r="PHV420" s="114"/>
      <c r="PHW420" s="114"/>
      <c r="PHX420" s="114"/>
      <c r="PHY420" s="114"/>
      <c r="PHZ420" s="114"/>
      <c r="PIA420" s="114"/>
      <c r="PIB420" s="114"/>
      <c r="PIC420" s="114"/>
      <c r="PID420" s="114"/>
      <c r="PIE420" s="114"/>
      <c r="PIF420" s="114"/>
      <c r="PIG420" s="114"/>
      <c r="PIH420" s="114"/>
      <c r="PII420" s="114"/>
      <c r="PIJ420" s="114"/>
      <c r="PIK420" s="114"/>
      <c r="PIL420" s="114"/>
      <c r="PIM420" s="114"/>
      <c r="PIN420" s="114"/>
      <c r="PIO420" s="114"/>
      <c r="PIP420" s="114"/>
      <c r="PIQ420" s="114"/>
      <c r="PIR420" s="114"/>
      <c r="PIS420" s="114"/>
      <c r="PIT420" s="114"/>
      <c r="PIU420" s="114"/>
      <c r="PIV420" s="114"/>
      <c r="PIW420" s="114"/>
      <c r="PIX420" s="114"/>
      <c r="PIY420" s="114"/>
      <c r="PIZ420" s="114"/>
      <c r="PJA420" s="114"/>
      <c r="PJB420" s="114"/>
      <c r="PJC420" s="114"/>
      <c r="PJD420" s="114"/>
      <c r="PJE420" s="114"/>
      <c r="PJF420" s="114"/>
      <c r="PJG420" s="114"/>
      <c r="PJH420" s="114"/>
      <c r="PJI420" s="114"/>
      <c r="PJJ420" s="114"/>
      <c r="PJK420" s="114"/>
      <c r="PJL420" s="114"/>
      <c r="PJM420" s="114"/>
      <c r="PJN420" s="114"/>
      <c r="PJO420" s="114"/>
      <c r="PJP420" s="114"/>
      <c r="PJQ420" s="114"/>
      <c r="PJR420" s="114"/>
      <c r="PJS420" s="114"/>
      <c r="PJT420" s="114"/>
      <c r="PJU420" s="114"/>
      <c r="PJV420" s="114"/>
      <c r="PJW420" s="114"/>
      <c r="PJX420" s="114"/>
      <c r="PJY420" s="114"/>
      <c r="PJZ420" s="114"/>
      <c r="PKA420" s="114"/>
      <c r="PKB420" s="114"/>
      <c r="PKC420" s="114"/>
      <c r="PKD420" s="114"/>
      <c r="PKE420" s="114"/>
      <c r="PKF420" s="114"/>
      <c r="PKG420" s="114"/>
      <c r="PKH420" s="114"/>
      <c r="PKI420" s="114"/>
      <c r="PKJ420" s="114"/>
      <c r="PKK420" s="114"/>
      <c r="PKL420" s="114"/>
      <c r="PKM420" s="114"/>
      <c r="PKN420" s="114"/>
      <c r="PKO420" s="114"/>
      <c r="PKP420" s="114"/>
      <c r="PKQ420" s="114"/>
      <c r="PKR420" s="114"/>
      <c r="PKS420" s="114"/>
      <c r="PKT420" s="114"/>
      <c r="PKU420" s="114"/>
      <c r="PKV420" s="114"/>
      <c r="PKW420" s="114"/>
      <c r="PKX420" s="114"/>
      <c r="PKY420" s="114"/>
      <c r="PKZ420" s="114"/>
      <c r="PLA420" s="114"/>
      <c r="PLB420" s="114"/>
      <c r="PLC420" s="114"/>
      <c r="PLD420" s="114"/>
      <c r="PLE420" s="114"/>
      <c r="PLF420" s="114"/>
      <c r="PLG420" s="114"/>
      <c r="PLH420" s="114"/>
      <c r="PLI420" s="114"/>
      <c r="PLJ420" s="114"/>
      <c r="PLK420" s="114"/>
      <c r="PLL420" s="114"/>
      <c r="PLM420" s="114"/>
      <c r="PLN420" s="114"/>
      <c r="PLO420" s="114"/>
      <c r="PLP420" s="114"/>
      <c r="PLQ420" s="114"/>
      <c r="PLR420" s="114"/>
      <c r="PLS420" s="114"/>
      <c r="PLT420" s="114"/>
      <c r="PLU420" s="114"/>
      <c r="PLV420" s="114"/>
      <c r="PLW420" s="114"/>
      <c r="PLX420" s="114"/>
      <c r="PLY420" s="114"/>
      <c r="PLZ420" s="114"/>
      <c r="PMA420" s="114"/>
      <c r="PMB420" s="114"/>
      <c r="PMC420" s="114"/>
      <c r="PMD420" s="114"/>
      <c r="PME420" s="114"/>
      <c r="PMF420" s="114"/>
      <c r="PMG420" s="114"/>
      <c r="PMH420" s="114"/>
      <c r="PMI420" s="114"/>
      <c r="PMJ420" s="114"/>
      <c r="PMK420" s="114"/>
      <c r="PML420" s="114"/>
      <c r="PMM420" s="114"/>
      <c r="PMN420" s="114"/>
      <c r="PMO420" s="114"/>
      <c r="PMP420" s="114"/>
      <c r="PMQ420" s="114"/>
      <c r="PMR420" s="114"/>
      <c r="PMS420" s="114"/>
      <c r="PMT420" s="114"/>
      <c r="PMU420" s="114"/>
      <c r="PMV420" s="114"/>
      <c r="PMW420" s="114"/>
      <c r="PMX420" s="114"/>
      <c r="PMY420" s="114"/>
      <c r="PMZ420" s="114"/>
      <c r="PNA420" s="114"/>
      <c r="PNB420" s="114"/>
      <c r="PNC420" s="114"/>
      <c r="PND420" s="114"/>
      <c r="PNE420" s="114"/>
      <c r="PNF420" s="114"/>
      <c r="PNG420" s="114"/>
      <c r="PNH420" s="114"/>
      <c r="PNI420" s="114"/>
      <c r="PNJ420" s="114"/>
      <c r="PNK420" s="114"/>
      <c r="PNL420" s="114"/>
      <c r="PNM420" s="114"/>
      <c r="PNN420" s="114"/>
      <c r="PNO420" s="114"/>
      <c r="PNP420" s="114"/>
      <c r="PNQ420" s="114"/>
      <c r="PNR420" s="114"/>
      <c r="PNS420" s="114"/>
      <c r="PNT420" s="114"/>
      <c r="PNU420" s="114"/>
      <c r="PNV420" s="114"/>
      <c r="PNW420" s="114"/>
      <c r="PNX420" s="114"/>
      <c r="PNY420" s="114"/>
      <c r="PNZ420" s="114"/>
      <c r="POA420" s="114"/>
      <c r="POB420" s="114"/>
      <c r="POC420" s="114"/>
      <c r="POD420" s="114"/>
      <c r="POE420" s="114"/>
      <c r="POF420" s="114"/>
      <c r="POG420" s="114"/>
      <c r="POH420" s="114"/>
      <c r="POI420" s="114"/>
      <c r="POJ420" s="114"/>
      <c r="POK420" s="114"/>
      <c r="POL420" s="114"/>
      <c r="POM420" s="114"/>
      <c r="PON420" s="114"/>
      <c r="POO420" s="114"/>
      <c r="POP420" s="114"/>
      <c r="POQ420" s="114"/>
      <c r="POR420" s="114"/>
      <c r="POS420" s="114"/>
      <c r="POT420" s="114"/>
      <c r="POU420" s="114"/>
      <c r="POV420" s="114"/>
      <c r="POW420" s="114"/>
      <c r="POX420" s="114"/>
      <c r="POY420" s="114"/>
      <c r="POZ420" s="114"/>
      <c r="PPA420" s="114"/>
      <c r="PPB420" s="114"/>
      <c r="PPC420" s="114"/>
      <c r="PPD420" s="114"/>
      <c r="PPE420" s="114"/>
      <c r="PPF420" s="114"/>
      <c r="PPG420" s="114"/>
      <c r="PPH420" s="114"/>
      <c r="PPI420" s="114"/>
      <c r="PPJ420" s="114"/>
      <c r="PPK420" s="114"/>
      <c r="PPL420" s="114"/>
      <c r="PPM420" s="114"/>
      <c r="PPN420" s="114"/>
      <c r="PPO420" s="114"/>
      <c r="PPP420" s="114"/>
      <c r="PPQ420" s="114"/>
      <c r="PPR420" s="114"/>
      <c r="PPS420" s="114"/>
      <c r="PPT420" s="114"/>
      <c r="PPU420" s="114"/>
      <c r="PPV420" s="114"/>
      <c r="PPW420" s="114"/>
      <c r="PPX420" s="114"/>
      <c r="PPY420" s="114"/>
      <c r="PPZ420" s="114"/>
      <c r="PQA420" s="114"/>
      <c r="PQB420" s="114"/>
      <c r="PQC420" s="114"/>
      <c r="PQD420" s="114"/>
      <c r="PQE420" s="114"/>
      <c r="PQF420" s="114"/>
      <c r="PQG420" s="114"/>
      <c r="PQH420" s="114"/>
      <c r="PQI420" s="114"/>
      <c r="PQJ420" s="114"/>
      <c r="PQK420" s="114"/>
      <c r="PQL420" s="114"/>
      <c r="PQM420" s="114"/>
      <c r="PQN420" s="114"/>
      <c r="PQO420" s="114"/>
      <c r="PQP420" s="114"/>
      <c r="PQQ420" s="114"/>
      <c r="PQR420" s="114"/>
      <c r="PQS420" s="114"/>
      <c r="PQT420" s="114"/>
      <c r="PQU420" s="114"/>
      <c r="PQV420" s="114"/>
      <c r="PQW420" s="114"/>
      <c r="PQX420" s="114"/>
      <c r="PQY420" s="114"/>
      <c r="PQZ420" s="114"/>
      <c r="PRA420" s="114"/>
      <c r="PRB420" s="114"/>
      <c r="PRC420" s="114"/>
      <c r="PRD420" s="114"/>
      <c r="PRE420" s="114"/>
      <c r="PRF420" s="114"/>
      <c r="PRG420" s="114"/>
      <c r="PRH420" s="114"/>
      <c r="PRI420" s="114"/>
      <c r="PRJ420" s="114"/>
      <c r="PRK420" s="114"/>
      <c r="PRL420" s="114"/>
      <c r="PRM420" s="114"/>
      <c r="PRN420" s="114"/>
      <c r="PRO420" s="114"/>
      <c r="PRP420" s="114"/>
      <c r="PRQ420" s="114"/>
      <c r="PRR420" s="114"/>
      <c r="PRS420" s="114"/>
      <c r="PRT420" s="114"/>
      <c r="PRU420" s="114"/>
      <c r="PRV420" s="114"/>
      <c r="PRW420" s="114"/>
      <c r="PRX420" s="114"/>
      <c r="PRY420" s="114"/>
      <c r="PRZ420" s="114"/>
      <c r="PSA420" s="114"/>
      <c r="PSB420" s="114"/>
      <c r="PSC420" s="114"/>
      <c r="PSD420" s="114"/>
      <c r="PSE420" s="114"/>
      <c r="PSF420" s="114"/>
      <c r="PSG420" s="114"/>
      <c r="PSH420" s="114"/>
      <c r="PSI420" s="114"/>
      <c r="PSJ420" s="114"/>
      <c r="PSK420" s="114"/>
      <c r="PSL420" s="114"/>
      <c r="PSM420" s="114"/>
      <c r="PSN420" s="114"/>
      <c r="PSO420" s="114"/>
      <c r="PSP420" s="114"/>
      <c r="PSQ420" s="114"/>
      <c r="PSR420" s="114"/>
      <c r="PSS420" s="114"/>
      <c r="PST420" s="114"/>
      <c r="PSU420" s="114"/>
      <c r="PSV420" s="114"/>
      <c r="PSW420" s="114"/>
      <c r="PSX420" s="114"/>
      <c r="PSY420" s="114"/>
      <c r="PSZ420" s="114"/>
      <c r="PTA420" s="114"/>
      <c r="PTB420" s="114"/>
      <c r="PTC420" s="114"/>
      <c r="PTD420" s="114"/>
      <c r="PTE420" s="114"/>
      <c r="PTF420" s="114"/>
      <c r="PTG420" s="114"/>
      <c r="PTH420" s="114"/>
      <c r="PTI420" s="114"/>
      <c r="PTJ420" s="114"/>
      <c r="PTK420" s="114"/>
      <c r="PTL420" s="114"/>
      <c r="PTM420" s="114"/>
      <c r="PTN420" s="114"/>
      <c r="PTO420" s="114"/>
      <c r="PTP420" s="114"/>
      <c r="PTQ420" s="114"/>
      <c r="PTR420" s="114"/>
      <c r="PTS420" s="114"/>
      <c r="PTT420" s="114"/>
      <c r="PTU420" s="114"/>
      <c r="PTV420" s="114"/>
      <c r="PTW420" s="114"/>
      <c r="PTX420" s="114"/>
      <c r="PTY420" s="114"/>
      <c r="PTZ420" s="114"/>
      <c r="PUA420" s="114"/>
      <c r="PUB420" s="114"/>
      <c r="PUC420" s="114"/>
      <c r="PUD420" s="114"/>
      <c r="PUE420" s="114"/>
      <c r="PUF420" s="114"/>
      <c r="PUG420" s="114"/>
      <c r="PUH420" s="114"/>
      <c r="PUI420" s="114"/>
      <c r="PUJ420" s="114"/>
      <c r="PUK420" s="114"/>
      <c r="PUL420" s="114"/>
      <c r="PUM420" s="114"/>
      <c r="PUN420" s="114"/>
      <c r="PUO420" s="114"/>
      <c r="PUP420" s="114"/>
      <c r="PUQ420" s="114"/>
      <c r="PUR420" s="114"/>
      <c r="PUS420" s="114"/>
      <c r="PUT420" s="114"/>
      <c r="PUU420" s="114"/>
      <c r="PUV420" s="114"/>
      <c r="PUW420" s="114"/>
      <c r="PUX420" s="114"/>
      <c r="PUY420" s="114"/>
      <c r="PUZ420" s="114"/>
      <c r="PVA420" s="114"/>
      <c r="PVB420" s="114"/>
      <c r="PVC420" s="114"/>
      <c r="PVD420" s="114"/>
      <c r="PVE420" s="114"/>
      <c r="PVF420" s="114"/>
      <c r="PVG420" s="114"/>
      <c r="PVH420" s="114"/>
      <c r="PVI420" s="114"/>
      <c r="PVJ420" s="114"/>
      <c r="PVK420" s="114"/>
      <c r="PVL420" s="114"/>
      <c r="PVM420" s="114"/>
      <c r="PVN420" s="114"/>
      <c r="PVO420" s="114"/>
      <c r="PVP420" s="114"/>
      <c r="PVQ420" s="114"/>
      <c r="PVR420" s="114"/>
      <c r="PVS420" s="114"/>
      <c r="PVT420" s="114"/>
      <c r="PVU420" s="114"/>
      <c r="PVV420" s="114"/>
      <c r="PVW420" s="114"/>
      <c r="PVX420" s="114"/>
      <c r="PVY420" s="114"/>
      <c r="PVZ420" s="114"/>
      <c r="PWA420" s="114"/>
      <c r="PWB420" s="114"/>
      <c r="PWC420" s="114"/>
      <c r="PWD420" s="114"/>
      <c r="PWE420" s="114"/>
      <c r="PWF420" s="114"/>
      <c r="PWG420" s="114"/>
      <c r="PWH420" s="114"/>
      <c r="PWI420" s="114"/>
      <c r="PWJ420" s="114"/>
      <c r="PWK420" s="114"/>
      <c r="PWL420" s="114"/>
      <c r="PWM420" s="114"/>
      <c r="PWN420" s="114"/>
      <c r="PWO420" s="114"/>
      <c r="PWP420" s="114"/>
      <c r="PWQ420" s="114"/>
      <c r="PWR420" s="114"/>
      <c r="PWS420" s="114"/>
      <c r="PWT420" s="114"/>
      <c r="PWU420" s="114"/>
      <c r="PWV420" s="114"/>
      <c r="PWW420" s="114"/>
      <c r="PWX420" s="114"/>
      <c r="PWY420" s="114"/>
      <c r="PWZ420" s="114"/>
      <c r="PXA420" s="114"/>
      <c r="PXB420" s="114"/>
      <c r="PXC420" s="114"/>
      <c r="PXD420" s="114"/>
      <c r="PXE420" s="114"/>
      <c r="PXF420" s="114"/>
      <c r="PXG420" s="114"/>
      <c r="PXH420" s="114"/>
      <c r="PXI420" s="114"/>
      <c r="PXJ420" s="114"/>
      <c r="PXK420" s="114"/>
      <c r="PXL420" s="114"/>
      <c r="PXM420" s="114"/>
      <c r="PXN420" s="114"/>
      <c r="PXO420" s="114"/>
      <c r="PXP420" s="114"/>
      <c r="PXQ420" s="114"/>
      <c r="PXR420" s="114"/>
      <c r="PXS420" s="114"/>
      <c r="PXT420" s="114"/>
      <c r="PXU420" s="114"/>
      <c r="PXV420" s="114"/>
      <c r="PXW420" s="114"/>
      <c r="PXX420" s="114"/>
      <c r="PXY420" s="114"/>
      <c r="PXZ420" s="114"/>
      <c r="PYA420" s="114"/>
      <c r="PYB420" s="114"/>
      <c r="PYC420" s="114"/>
      <c r="PYD420" s="114"/>
      <c r="PYE420" s="114"/>
      <c r="PYF420" s="114"/>
      <c r="PYG420" s="114"/>
      <c r="PYH420" s="114"/>
      <c r="PYI420" s="114"/>
      <c r="PYJ420" s="114"/>
      <c r="PYK420" s="114"/>
      <c r="PYL420" s="114"/>
      <c r="PYM420" s="114"/>
      <c r="PYN420" s="114"/>
      <c r="PYO420" s="114"/>
      <c r="PYP420" s="114"/>
      <c r="PYQ420" s="114"/>
      <c r="PYR420" s="114"/>
      <c r="PYS420" s="114"/>
      <c r="PYT420" s="114"/>
      <c r="PYU420" s="114"/>
      <c r="PYV420" s="114"/>
      <c r="PYW420" s="114"/>
      <c r="PYX420" s="114"/>
      <c r="PYY420" s="114"/>
      <c r="PYZ420" s="114"/>
      <c r="PZA420" s="114"/>
      <c r="PZB420" s="114"/>
      <c r="PZC420" s="114"/>
      <c r="PZD420" s="114"/>
      <c r="PZE420" s="114"/>
      <c r="PZF420" s="114"/>
      <c r="PZG420" s="114"/>
      <c r="PZH420" s="114"/>
      <c r="PZI420" s="114"/>
      <c r="PZJ420" s="114"/>
      <c r="PZK420" s="114"/>
      <c r="PZL420" s="114"/>
      <c r="PZM420" s="114"/>
      <c r="PZN420" s="114"/>
      <c r="PZO420" s="114"/>
      <c r="PZP420" s="114"/>
      <c r="PZQ420" s="114"/>
      <c r="PZR420" s="114"/>
      <c r="PZS420" s="114"/>
      <c r="PZT420" s="114"/>
      <c r="PZU420" s="114"/>
      <c r="PZV420" s="114"/>
      <c r="PZW420" s="114"/>
      <c r="PZX420" s="114"/>
      <c r="PZY420" s="114"/>
      <c r="PZZ420" s="114"/>
      <c r="QAA420" s="114"/>
      <c r="QAB420" s="114"/>
      <c r="QAC420" s="114"/>
      <c r="QAD420" s="114"/>
      <c r="QAE420" s="114"/>
      <c r="QAF420" s="114"/>
      <c r="QAG420" s="114"/>
      <c r="QAH420" s="114"/>
      <c r="QAI420" s="114"/>
      <c r="QAJ420" s="114"/>
      <c r="QAK420" s="114"/>
      <c r="QAL420" s="114"/>
      <c r="QAM420" s="114"/>
      <c r="QAN420" s="114"/>
      <c r="QAO420" s="114"/>
      <c r="QAP420" s="114"/>
      <c r="QAQ420" s="114"/>
      <c r="QAR420" s="114"/>
      <c r="QAS420" s="114"/>
      <c r="QAT420" s="114"/>
      <c r="QAU420" s="114"/>
      <c r="QAV420" s="114"/>
      <c r="QAW420" s="114"/>
      <c r="QAX420" s="114"/>
      <c r="QAY420" s="114"/>
      <c r="QAZ420" s="114"/>
      <c r="QBA420" s="114"/>
      <c r="QBB420" s="114"/>
      <c r="QBC420" s="114"/>
      <c r="QBD420" s="114"/>
      <c r="QBE420" s="114"/>
      <c r="QBF420" s="114"/>
      <c r="QBG420" s="114"/>
      <c r="QBH420" s="114"/>
      <c r="QBI420" s="114"/>
      <c r="QBJ420" s="114"/>
      <c r="QBK420" s="114"/>
      <c r="QBL420" s="114"/>
      <c r="QBM420" s="114"/>
      <c r="QBN420" s="114"/>
      <c r="QBO420" s="114"/>
      <c r="QBP420" s="114"/>
      <c r="QBQ420" s="114"/>
      <c r="QBR420" s="114"/>
      <c r="QBS420" s="114"/>
      <c r="QBT420" s="114"/>
      <c r="QBU420" s="114"/>
      <c r="QBV420" s="114"/>
      <c r="QBW420" s="114"/>
      <c r="QBX420" s="114"/>
      <c r="QBY420" s="114"/>
      <c r="QBZ420" s="114"/>
      <c r="QCA420" s="114"/>
      <c r="QCB420" s="114"/>
      <c r="QCC420" s="114"/>
      <c r="QCD420" s="114"/>
      <c r="QCE420" s="114"/>
      <c r="QCF420" s="114"/>
      <c r="QCG420" s="114"/>
      <c r="QCH420" s="114"/>
      <c r="QCI420" s="114"/>
      <c r="QCJ420" s="114"/>
      <c r="QCK420" s="114"/>
      <c r="QCL420" s="114"/>
      <c r="QCM420" s="114"/>
      <c r="QCN420" s="114"/>
      <c r="QCO420" s="114"/>
      <c r="QCP420" s="114"/>
      <c r="QCQ420" s="114"/>
      <c r="QCR420" s="114"/>
      <c r="QCS420" s="114"/>
      <c r="QCT420" s="114"/>
      <c r="QCU420" s="114"/>
      <c r="QCV420" s="114"/>
      <c r="QCW420" s="114"/>
      <c r="QCX420" s="114"/>
      <c r="QCY420" s="114"/>
      <c r="QCZ420" s="114"/>
      <c r="QDA420" s="114"/>
      <c r="QDB420" s="114"/>
      <c r="QDC420" s="114"/>
      <c r="QDD420" s="114"/>
      <c r="QDE420" s="114"/>
      <c r="QDF420" s="114"/>
      <c r="QDG420" s="114"/>
      <c r="QDH420" s="114"/>
      <c r="QDI420" s="114"/>
      <c r="QDJ420" s="114"/>
      <c r="QDK420" s="114"/>
      <c r="QDL420" s="114"/>
      <c r="QDM420" s="114"/>
      <c r="QDN420" s="114"/>
      <c r="QDO420" s="114"/>
      <c r="QDP420" s="114"/>
      <c r="QDQ420" s="114"/>
      <c r="QDR420" s="114"/>
      <c r="QDS420" s="114"/>
      <c r="QDT420" s="114"/>
      <c r="QDU420" s="114"/>
      <c r="QDV420" s="114"/>
      <c r="QDW420" s="114"/>
      <c r="QDX420" s="114"/>
      <c r="QDY420" s="114"/>
      <c r="QDZ420" s="114"/>
      <c r="QEA420" s="114"/>
      <c r="QEB420" s="114"/>
      <c r="QEC420" s="114"/>
      <c r="QED420" s="114"/>
      <c r="QEE420" s="114"/>
      <c r="QEF420" s="114"/>
      <c r="QEG420" s="114"/>
      <c r="QEH420" s="114"/>
      <c r="QEI420" s="114"/>
      <c r="QEJ420" s="114"/>
      <c r="QEK420" s="114"/>
      <c r="QEL420" s="114"/>
      <c r="QEM420" s="114"/>
      <c r="QEN420" s="114"/>
      <c r="QEO420" s="114"/>
      <c r="QEP420" s="114"/>
      <c r="QEQ420" s="114"/>
      <c r="QER420" s="114"/>
      <c r="QES420" s="114"/>
      <c r="QET420" s="114"/>
      <c r="QEU420" s="114"/>
      <c r="QEV420" s="114"/>
      <c r="QEW420" s="114"/>
      <c r="QEX420" s="114"/>
      <c r="QEY420" s="114"/>
      <c r="QEZ420" s="114"/>
      <c r="QFA420" s="114"/>
      <c r="QFB420" s="114"/>
      <c r="QFC420" s="114"/>
      <c r="QFD420" s="114"/>
      <c r="QFE420" s="114"/>
      <c r="QFF420" s="114"/>
      <c r="QFG420" s="114"/>
      <c r="QFH420" s="114"/>
      <c r="QFI420" s="114"/>
      <c r="QFJ420" s="114"/>
      <c r="QFK420" s="114"/>
      <c r="QFL420" s="114"/>
      <c r="QFM420" s="114"/>
      <c r="QFN420" s="114"/>
      <c r="QFO420" s="114"/>
      <c r="QFP420" s="114"/>
      <c r="QFQ420" s="114"/>
      <c r="QFR420" s="114"/>
      <c r="QFS420" s="114"/>
      <c r="QFT420" s="114"/>
      <c r="QFU420" s="114"/>
      <c r="QFV420" s="114"/>
      <c r="QFW420" s="114"/>
      <c r="QFX420" s="114"/>
      <c r="QFY420" s="114"/>
      <c r="QFZ420" s="114"/>
      <c r="QGA420" s="114"/>
      <c r="QGB420" s="114"/>
      <c r="QGC420" s="114"/>
      <c r="QGD420" s="114"/>
      <c r="QGE420" s="114"/>
      <c r="QGF420" s="114"/>
      <c r="QGG420" s="114"/>
      <c r="QGH420" s="114"/>
      <c r="QGI420" s="114"/>
      <c r="QGJ420" s="114"/>
      <c r="QGK420" s="114"/>
      <c r="QGL420" s="114"/>
      <c r="QGM420" s="114"/>
      <c r="QGN420" s="114"/>
      <c r="QGO420" s="114"/>
      <c r="QGP420" s="114"/>
      <c r="QGQ420" s="114"/>
      <c r="QGR420" s="114"/>
      <c r="QGS420" s="114"/>
      <c r="QGT420" s="114"/>
      <c r="QGU420" s="114"/>
      <c r="QGV420" s="114"/>
      <c r="QGW420" s="114"/>
      <c r="QGX420" s="114"/>
      <c r="QGY420" s="114"/>
      <c r="QGZ420" s="114"/>
      <c r="QHA420" s="114"/>
      <c r="QHB420" s="114"/>
      <c r="QHC420" s="114"/>
      <c r="QHD420" s="114"/>
      <c r="QHE420" s="114"/>
      <c r="QHF420" s="114"/>
      <c r="QHG420" s="114"/>
      <c r="QHH420" s="114"/>
      <c r="QHI420" s="114"/>
      <c r="QHJ420" s="114"/>
      <c r="QHK420" s="114"/>
      <c r="QHL420" s="114"/>
      <c r="QHM420" s="114"/>
      <c r="QHN420" s="114"/>
      <c r="QHO420" s="114"/>
      <c r="QHP420" s="114"/>
      <c r="QHQ420" s="114"/>
      <c r="QHR420" s="114"/>
      <c r="QHS420" s="114"/>
      <c r="QHT420" s="114"/>
      <c r="QHU420" s="114"/>
      <c r="QHV420" s="114"/>
      <c r="QHW420" s="114"/>
      <c r="QHX420" s="114"/>
      <c r="QHY420" s="114"/>
      <c r="QHZ420" s="114"/>
      <c r="QIA420" s="114"/>
      <c r="QIB420" s="114"/>
      <c r="QIC420" s="114"/>
      <c r="QID420" s="114"/>
      <c r="QIE420" s="114"/>
      <c r="QIF420" s="114"/>
      <c r="QIG420" s="114"/>
      <c r="QIH420" s="114"/>
      <c r="QII420" s="114"/>
      <c r="QIJ420" s="114"/>
      <c r="QIK420" s="114"/>
      <c r="QIL420" s="114"/>
      <c r="QIM420" s="114"/>
      <c r="QIN420" s="114"/>
      <c r="QIO420" s="114"/>
      <c r="QIP420" s="114"/>
      <c r="QIQ420" s="114"/>
      <c r="QIR420" s="114"/>
      <c r="QIS420" s="114"/>
      <c r="QIT420" s="114"/>
      <c r="QIU420" s="114"/>
      <c r="QIV420" s="114"/>
      <c r="QIW420" s="114"/>
      <c r="QIX420" s="114"/>
      <c r="QIY420" s="114"/>
      <c r="QIZ420" s="114"/>
      <c r="QJA420" s="114"/>
      <c r="QJB420" s="114"/>
      <c r="QJC420" s="114"/>
      <c r="QJD420" s="114"/>
      <c r="QJE420" s="114"/>
      <c r="QJF420" s="114"/>
      <c r="QJG420" s="114"/>
      <c r="QJH420" s="114"/>
      <c r="QJI420" s="114"/>
      <c r="QJJ420" s="114"/>
      <c r="QJK420" s="114"/>
      <c r="QJL420" s="114"/>
      <c r="QJM420" s="114"/>
      <c r="QJN420" s="114"/>
      <c r="QJO420" s="114"/>
      <c r="QJP420" s="114"/>
      <c r="QJQ420" s="114"/>
      <c r="QJR420" s="114"/>
      <c r="QJS420" s="114"/>
      <c r="QJT420" s="114"/>
      <c r="QJU420" s="114"/>
      <c r="QJV420" s="114"/>
      <c r="QJW420" s="114"/>
      <c r="QJX420" s="114"/>
      <c r="QJY420" s="114"/>
      <c r="QJZ420" s="114"/>
      <c r="QKA420" s="114"/>
      <c r="QKB420" s="114"/>
      <c r="QKC420" s="114"/>
      <c r="QKD420" s="114"/>
      <c r="QKE420" s="114"/>
      <c r="QKF420" s="114"/>
      <c r="QKG420" s="114"/>
      <c r="QKH420" s="114"/>
      <c r="QKI420" s="114"/>
      <c r="QKJ420" s="114"/>
      <c r="QKK420" s="114"/>
      <c r="QKL420" s="114"/>
      <c r="QKM420" s="114"/>
      <c r="QKN420" s="114"/>
      <c r="QKO420" s="114"/>
      <c r="QKP420" s="114"/>
      <c r="QKQ420" s="114"/>
      <c r="QKR420" s="114"/>
      <c r="QKS420" s="114"/>
      <c r="QKT420" s="114"/>
      <c r="QKU420" s="114"/>
      <c r="QKV420" s="114"/>
      <c r="QKW420" s="114"/>
      <c r="QKX420" s="114"/>
      <c r="QKY420" s="114"/>
      <c r="QKZ420" s="114"/>
      <c r="QLA420" s="114"/>
      <c r="QLB420" s="114"/>
      <c r="QLC420" s="114"/>
      <c r="QLD420" s="114"/>
      <c r="QLE420" s="114"/>
      <c r="QLF420" s="114"/>
      <c r="QLG420" s="114"/>
      <c r="QLH420" s="114"/>
      <c r="QLI420" s="114"/>
      <c r="QLJ420" s="114"/>
      <c r="QLK420" s="114"/>
      <c r="QLL420" s="114"/>
      <c r="QLM420" s="114"/>
      <c r="QLN420" s="114"/>
      <c r="QLO420" s="114"/>
      <c r="QLP420" s="114"/>
      <c r="QLQ420" s="114"/>
      <c r="QLR420" s="114"/>
      <c r="QLS420" s="114"/>
      <c r="QLT420" s="114"/>
      <c r="QLU420" s="114"/>
      <c r="QLV420" s="114"/>
      <c r="QLW420" s="114"/>
      <c r="QLX420" s="114"/>
      <c r="QLY420" s="114"/>
      <c r="QLZ420" s="114"/>
      <c r="QMA420" s="114"/>
      <c r="QMB420" s="114"/>
      <c r="QMC420" s="114"/>
      <c r="QMD420" s="114"/>
      <c r="QME420" s="114"/>
      <c r="QMF420" s="114"/>
      <c r="QMG420" s="114"/>
      <c r="QMH420" s="114"/>
      <c r="QMI420" s="114"/>
      <c r="QMJ420" s="114"/>
      <c r="QMK420" s="114"/>
      <c r="QML420" s="114"/>
      <c r="QMM420" s="114"/>
      <c r="QMN420" s="114"/>
      <c r="QMO420" s="114"/>
      <c r="QMP420" s="114"/>
      <c r="QMQ420" s="114"/>
      <c r="QMR420" s="114"/>
      <c r="QMS420" s="114"/>
      <c r="QMT420" s="114"/>
      <c r="QMU420" s="114"/>
      <c r="QMV420" s="114"/>
      <c r="QMW420" s="114"/>
      <c r="QMX420" s="114"/>
      <c r="QMY420" s="114"/>
      <c r="QMZ420" s="114"/>
      <c r="QNA420" s="114"/>
      <c r="QNB420" s="114"/>
      <c r="QNC420" s="114"/>
      <c r="QND420" s="114"/>
      <c r="QNE420" s="114"/>
      <c r="QNF420" s="114"/>
      <c r="QNG420" s="114"/>
      <c r="QNH420" s="114"/>
      <c r="QNI420" s="114"/>
      <c r="QNJ420" s="114"/>
      <c r="QNK420" s="114"/>
      <c r="QNL420" s="114"/>
      <c r="QNM420" s="114"/>
      <c r="QNN420" s="114"/>
      <c r="QNO420" s="114"/>
      <c r="QNP420" s="114"/>
      <c r="QNQ420" s="114"/>
      <c r="QNR420" s="114"/>
      <c r="QNS420" s="114"/>
      <c r="QNT420" s="114"/>
      <c r="QNU420" s="114"/>
      <c r="QNV420" s="114"/>
      <c r="QNW420" s="114"/>
      <c r="QNX420" s="114"/>
      <c r="QNY420" s="114"/>
      <c r="QNZ420" s="114"/>
      <c r="QOA420" s="114"/>
      <c r="QOB420" s="114"/>
      <c r="QOC420" s="114"/>
      <c r="QOD420" s="114"/>
      <c r="QOE420" s="114"/>
      <c r="QOF420" s="114"/>
      <c r="QOG420" s="114"/>
      <c r="QOH420" s="114"/>
      <c r="QOI420" s="114"/>
      <c r="QOJ420" s="114"/>
      <c r="QOK420" s="114"/>
      <c r="QOL420" s="114"/>
      <c r="QOM420" s="114"/>
      <c r="QON420" s="114"/>
      <c r="QOO420" s="114"/>
      <c r="QOP420" s="114"/>
      <c r="QOQ420" s="114"/>
      <c r="QOR420" s="114"/>
      <c r="QOS420" s="114"/>
      <c r="QOT420" s="114"/>
      <c r="QOU420" s="114"/>
      <c r="QOV420" s="114"/>
      <c r="QOW420" s="114"/>
      <c r="QOX420" s="114"/>
      <c r="QOY420" s="114"/>
      <c r="QOZ420" s="114"/>
      <c r="QPA420" s="114"/>
      <c r="QPB420" s="114"/>
      <c r="QPC420" s="114"/>
      <c r="QPD420" s="114"/>
      <c r="QPE420" s="114"/>
      <c r="QPF420" s="114"/>
      <c r="QPG420" s="114"/>
      <c r="QPH420" s="114"/>
      <c r="QPI420" s="114"/>
      <c r="QPJ420" s="114"/>
      <c r="QPK420" s="114"/>
      <c r="QPL420" s="114"/>
      <c r="QPM420" s="114"/>
      <c r="QPN420" s="114"/>
      <c r="QPO420" s="114"/>
      <c r="QPP420" s="114"/>
      <c r="QPQ420" s="114"/>
      <c r="QPR420" s="114"/>
      <c r="QPS420" s="114"/>
      <c r="QPT420" s="114"/>
      <c r="QPU420" s="114"/>
      <c r="QPV420" s="114"/>
      <c r="QPW420" s="114"/>
      <c r="QPX420" s="114"/>
      <c r="QPY420" s="114"/>
      <c r="QPZ420" s="114"/>
      <c r="QQA420" s="114"/>
      <c r="QQB420" s="114"/>
      <c r="QQC420" s="114"/>
      <c r="QQD420" s="114"/>
      <c r="QQE420" s="114"/>
      <c r="QQF420" s="114"/>
      <c r="QQG420" s="114"/>
      <c r="QQH420" s="114"/>
      <c r="QQI420" s="114"/>
      <c r="QQJ420" s="114"/>
      <c r="QQK420" s="114"/>
      <c r="QQL420" s="114"/>
      <c r="QQM420" s="114"/>
      <c r="QQN420" s="114"/>
      <c r="QQO420" s="114"/>
      <c r="QQP420" s="114"/>
      <c r="QQQ420" s="114"/>
      <c r="QQR420" s="114"/>
      <c r="QQS420" s="114"/>
      <c r="QQT420" s="114"/>
      <c r="QQU420" s="114"/>
      <c r="QQV420" s="114"/>
      <c r="QQW420" s="114"/>
      <c r="QQX420" s="114"/>
      <c r="QQY420" s="114"/>
      <c r="QQZ420" s="114"/>
      <c r="QRA420" s="114"/>
      <c r="QRB420" s="114"/>
      <c r="QRC420" s="114"/>
      <c r="QRD420" s="114"/>
      <c r="QRE420" s="114"/>
      <c r="QRF420" s="114"/>
      <c r="QRG420" s="114"/>
      <c r="QRH420" s="114"/>
      <c r="QRI420" s="114"/>
      <c r="QRJ420" s="114"/>
      <c r="QRK420" s="114"/>
      <c r="QRL420" s="114"/>
      <c r="QRM420" s="114"/>
      <c r="QRN420" s="114"/>
      <c r="QRO420" s="114"/>
      <c r="QRP420" s="114"/>
      <c r="QRQ420" s="114"/>
      <c r="QRR420" s="114"/>
      <c r="QRS420" s="114"/>
      <c r="QRT420" s="114"/>
      <c r="QRU420" s="114"/>
      <c r="QRV420" s="114"/>
      <c r="QRW420" s="114"/>
      <c r="QRX420" s="114"/>
      <c r="QRY420" s="114"/>
      <c r="QRZ420" s="114"/>
      <c r="QSA420" s="114"/>
      <c r="QSB420" s="114"/>
      <c r="QSC420" s="114"/>
      <c r="QSD420" s="114"/>
      <c r="QSE420" s="114"/>
      <c r="QSF420" s="114"/>
      <c r="QSG420" s="114"/>
      <c r="QSH420" s="114"/>
      <c r="QSI420" s="114"/>
      <c r="QSJ420" s="114"/>
      <c r="QSK420" s="114"/>
      <c r="QSL420" s="114"/>
      <c r="QSM420" s="114"/>
      <c r="QSN420" s="114"/>
      <c r="QSO420" s="114"/>
      <c r="QSP420" s="114"/>
      <c r="QSQ420" s="114"/>
      <c r="QSR420" s="114"/>
      <c r="QSS420" s="114"/>
      <c r="QST420" s="114"/>
      <c r="QSU420" s="114"/>
      <c r="QSV420" s="114"/>
      <c r="QSW420" s="114"/>
      <c r="QSX420" s="114"/>
      <c r="QSY420" s="114"/>
      <c r="QSZ420" s="114"/>
      <c r="QTA420" s="114"/>
      <c r="QTB420" s="114"/>
      <c r="QTC420" s="114"/>
      <c r="QTD420" s="114"/>
      <c r="QTE420" s="114"/>
      <c r="QTF420" s="114"/>
      <c r="QTG420" s="114"/>
      <c r="QTH420" s="114"/>
      <c r="QTI420" s="114"/>
      <c r="QTJ420" s="114"/>
      <c r="QTK420" s="114"/>
      <c r="QTL420" s="114"/>
      <c r="QTM420" s="114"/>
      <c r="QTN420" s="114"/>
      <c r="QTO420" s="114"/>
      <c r="QTP420" s="114"/>
      <c r="QTQ420" s="114"/>
      <c r="QTR420" s="114"/>
      <c r="QTS420" s="114"/>
      <c r="QTT420" s="114"/>
      <c r="QTU420" s="114"/>
      <c r="QTV420" s="114"/>
      <c r="QTW420" s="114"/>
      <c r="QTX420" s="114"/>
      <c r="QTY420" s="114"/>
      <c r="QTZ420" s="114"/>
      <c r="QUA420" s="114"/>
      <c r="QUB420" s="114"/>
      <c r="QUC420" s="114"/>
      <c r="QUD420" s="114"/>
      <c r="QUE420" s="114"/>
      <c r="QUF420" s="114"/>
      <c r="QUG420" s="114"/>
      <c r="QUH420" s="114"/>
      <c r="QUI420" s="114"/>
      <c r="QUJ420" s="114"/>
      <c r="QUK420" s="114"/>
      <c r="QUL420" s="114"/>
      <c r="QUM420" s="114"/>
      <c r="QUN420" s="114"/>
      <c r="QUO420" s="114"/>
      <c r="QUP420" s="114"/>
      <c r="QUQ420" s="114"/>
      <c r="QUR420" s="114"/>
      <c r="QUS420" s="114"/>
      <c r="QUT420" s="114"/>
      <c r="QUU420" s="114"/>
      <c r="QUV420" s="114"/>
      <c r="QUW420" s="114"/>
      <c r="QUX420" s="114"/>
      <c r="QUY420" s="114"/>
      <c r="QUZ420" s="114"/>
      <c r="QVA420" s="114"/>
      <c r="QVB420" s="114"/>
      <c r="QVC420" s="114"/>
      <c r="QVD420" s="114"/>
      <c r="QVE420" s="114"/>
      <c r="QVF420" s="114"/>
      <c r="QVG420" s="114"/>
      <c r="QVH420" s="114"/>
      <c r="QVI420" s="114"/>
      <c r="QVJ420" s="114"/>
      <c r="QVK420" s="114"/>
      <c r="QVL420" s="114"/>
      <c r="QVM420" s="114"/>
      <c r="QVN420" s="114"/>
      <c r="QVO420" s="114"/>
      <c r="QVP420" s="114"/>
      <c r="QVQ420" s="114"/>
      <c r="QVR420" s="114"/>
      <c r="QVS420" s="114"/>
      <c r="QVT420" s="114"/>
      <c r="QVU420" s="114"/>
      <c r="QVV420" s="114"/>
      <c r="QVW420" s="114"/>
      <c r="QVX420" s="114"/>
      <c r="QVY420" s="114"/>
      <c r="QVZ420" s="114"/>
      <c r="QWA420" s="114"/>
      <c r="QWB420" s="114"/>
      <c r="QWC420" s="114"/>
      <c r="QWD420" s="114"/>
      <c r="QWE420" s="114"/>
      <c r="QWF420" s="114"/>
      <c r="QWG420" s="114"/>
      <c r="QWH420" s="114"/>
      <c r="QWI420" s="114"/>
      <c r="QWJ420" s="114"/>
      <c r="QWK420" s="114"/>
      <c r="QWL420" s="114"/>
      <c r="QWM420" s="114"/>
      <c r="QWN420" s="114"/>
      <c r="QWO420" s="114"/>
      <c r="QWP420" s="114"/>
      <c r="QWQ420" s="114"/>
      <c r="QWR420" s="114"/>
      <c r="QWS420" s="114"/>
      <c r="QWT420" s="114"/>
      <c r="QWU420" s="114"/>
      <c r="QWV420" s="114"/>
      <c r="QWW420" s="114"/>
      <c r="QWX420" s="114"/>
      <c r="QWY420" s="114"/>
      <c r="QWZ420" s="114"/>
      <c r="QXA420" s="114"/>
      <c r="QXB420" s="114"/>
      <c r="QXC420" s="114"/>
      <c r="QXD420" s="114"/>
      <c r="QXE420" s="114"/>
      <c r="QXF420" s="114"/>
      <c r="QXG420" s="114"/>
      <c r="QXH420" s="114"/>
      <c r="QXI420" s="114"/>
      <c r="QXJ420" s="114"/>
      <c r="QXK420" s="114"/>
      <c r="QXL420" s="114"/>
      <c r="QXM420" s="114"/>
      <c r="QXN420" s="114"/>
      <c r="QXO420" s="114"/>
      <c r="QXP420" s="114"/>
      <c r="QXQ420" s="114"/>
      <c r="QXR420" s="114"/>
      <c r="QXS420" s="114"/>
      <c r="QXT420" s="114"/>
      <c r="QXU420" s="114"/>
      <c r="QXV420" s="114"/>
      <c r="QXW420" s="114"/>
      <c r="QXX420" s="114"/>
      <c r="QXY420" s="114"/>
      <c r="QXZ420" s="114"/>
      <c r="QYA420" s="114"/>
      <c r="QYB420" s="114"/>
      <c r="QYC420" s="114"/>
      <c r="QYD420" s="114"/>
      <c r="QYE420" s="114"/>
      <c r="QYF420" s="114"/>
      <c r="QYG420" s="114"/>
      <c r="QYH420" s="114"/>
      <c r="QYI420" s="114"/>
      <c r="QYJ420" s="114"/>
      <c r="QYK420" s="114"/>
      <c r="QYL420" s="114"/>
      <c r="QYM420" s="114"/>
      <c r="QYN420" s="114"/>
      <c r="QYO420" s="114"/>
      <c r="QYP420" s="114"/>
      <c r="QYQ420" s="114"/>
      <c r="QYR420" s="114"/>
      <c r="QYS420" s="114"/>
      <c r="QYT420" s="114"/>
      <c r="QYU420" s="114"/>
      <c r="QYV420" s="114"/>
      <c r="QYW420" s="114"/>
      <c r="QYX420" s="114"/>
      <c r="QYY420" s="114"/>
      <c r="QYZ420" s="114"/>
      <c r="QZA420" s="114"/>
      <c r="QZB420" s="114"/>
      <c r="QZC420" s="114"/>
      <c r="QZD420" s="114"/>
      <c r="QZE420" s="114"/>
      <c r="QZF420" s="114"/>
      <c r="QZG420" s="114"/>
      <c r="QZH420" s="114"/>
      <c r="QZI420" s="114"/>
      <c r="QZJ420" s="114"/>
      <c r="QZK420" s="114"/>
      <c r="QZL420" s="114"/>
      <c r="QZM420" s="114"/>
      <c r="QZN420" s="114"/>
      <c r="QZO420" s="114"/>
      <c r="QZP420" s="114"/>
      <c r="QZQ420" s="114"/>
      <c r="QZR420" s="114"/>
      <c r="QZS420" s="114"/>
      <c r="QZT420" s="114"/>
      <c r="QZU420" s="114"/>
      <c r="QZV420" s="114"/>
      <c r="QZW420" s="114"/>
      <c r="QZX420" s="114"/>
      <c r="QZY420" s="114"/>
      <c r="QZZ420" s="114"/>
      <c r="RAA420" s="114"/>
      <c r="RAB420" s="114"/>
      <c r="RAC420" s="114"/>
      <c r="RAD420" s="114"/>
      <c r="RAE420" s="114"/>
      <c r="RAF420" s="114"/>
      <c r="RAG420" s="114"/>
      <c r="RAH420" s="114"/>
      <c r="RAI420" s="114"/>
      <c r="RAJ420" s="114"/>
      <c r="RAK420" s="114"/>
      <c r="RAL420" s="114"/>
      <c r="RAM420" s="114"/>
      <c r="RAN420" s="114"/>
      <c r="RAO420" s="114"/>
      <c r="RAP420" s="114"/>
      <c r="RAQ420" s="114"/>
      <c r="RAR420" s="114"/>
      <c r="RAS420" s="114"/>
      <c r="RAT420" s="114"/>
      <c r="RAU420" s="114"/>
      <c r="RAV420" s="114"/>
      <c r="RAW420" s="114"/>
      <c r="RAX420" s="114"/>
      <c r="RAY420" s="114"/>
      <c r="RAZ420" s="114"/>
      <c r="RBA420" s="114"/>
      <c r="RBB420" s="114"/>
      <c r="RBC420" s="114"/>
      <c r="RBD420" s="114"/>
      <c r="RBE420" s="114"/>
      <c r="RBF420" s="114"/>
      <c r="RBG420" s="114"/>
      <c r="RBH420" s="114"/>
      <c r="RBI420" s="114"/>
      <c r="RBJ420" s="114"/>
      <c r="RBK420" s="114"/>
      <c r="RBL420" s="114"/>
      <c r="RBM420" s="114"/>
      <c r="RBN420" s="114"/>
      <c r="RBO420" s="114"/>
      <c r="RBP420" s="114"/>
      <c r="RBQ420" s="114"/>
      <c r="RBR420" s="114"/>
      <c r="RBS420" s="114"/>
      <c r="RBT420" s="114"/>
      <c r="RBU420" s="114"/>
      <c r="RBV420" s="114"/>
      <c r="RBW420" s="114"/>
      <c r="RBX420" s="114"/>
      <c r="RBY420" s="114"/>
      <c r="RBZ420" s="114"/>
      <c r="RCA420" s="114"/>
      <c r="RCB420" s="114"/>
      <c r="RCC420" s="114"/>
      <c r="RCD420" s="114"/>
      <c r="RCE420" s="114"/>
      <c r="RCF420" s="114"/>
      <c r="RCG420" s="114"/>
      <c r="RCH420" s="114"/>
      <c r="RCI420" s="114"/>
      <c r="RCJ420" s="114"/>
      <c r="RCK420" s="114"/>
      <c r="RCL420" s="114"/>
      <c r="RCM420" s="114"/>
      <c r="RCN420" s="114"/>
      <c r="RCO420" s="114"/>
      <c r="RCP420" s="114"/>
      <c r="RCQ420" s="114"/>
      <c r="RCR420" s="114"/>
      <c r="RCS420" s="114"/>
      <c r="RCT420" s="114"/>
      <c r="RCU420" s="114"/>
      <c r="RCV420" s="114"/>
      <c r="RCW420" s="114"/>
      <c r="RCX420" s="114"/>
      <c r="RCY420" s="114"/>
      <c r="RCZ420" s="114"/>
      <c r="RDA420" s="114"/>
      <c r="RDB420" s="114"/>
      <c r="RDC420" s="114"/>
      <c r="RDD420" s="114"/>
      <c r="RDE420" s="114"/>
      <c r="RDF420" s="114"/>
      <c r="RDG420" s="114"/>
      <c r="RDH420" s="114"/>
      <c r="RDI420" s="114"/>
      <c r="RDJ420" s="114"/>
      <c r="RDK420" s="114"/>
      <c r="RDL420" s="114"/>
      <c r="RDM420" s="114"/>
      <c r="RDN420" s="114"/>
      <c r="RDO420" s="114"/>
      <c r="RDP420" s="114"/>
      <c r="RDQ420" s="114"/>
      <c r="RDR420" s="114"/>
      <c r="RDS420" s="114"/>
      <c r="RDT420" s="114"/>
      <c r="RDU420" s="114"/>
      <c r="RDV420" s="114"/>
      <c r="RDW420" s="114"/>
      <c r="RDX420" s="114"/>
      <c r="RDY420" s="114"/>
      <c r="RDZ420" s="114"/>
      <c r="REA420" s="114"/>
      <c r="REB420" s="114"/>
      <c r="REC420" s="114"/>
      <c r="RED420" s="114"/>
      <c r="REE420" s="114"/>
      <c r="REF420" s="114"/>
      <c r="REG420" s="114"/>
      <c r="REH420" s="114"/>
      <c r="REI420" s="114"/>
      <c r="REJ420" s="114"/>
      <c r="REK420" s="114"/>
      <c r="REL420" s="114"/>
      <c r="REM420" s="114"/>
      <c r="REN420" s="114"/>
      <c r="REO420" s="114"/>
      <c r="REP420" s="114"/>
      <c r="REQ420" s="114"/>
      <c r="RER420" s="114"/>
      <c r="RES420" s="114"/>
      <c r="RET420" s="114"/>
      <c r="REU420" s="114"/>
      <c r="REV420" s="114"/>
      <c r="REW420" s="114"/>
      <c r="REX420" s="114"/>
      <c r="REY420" s="114"/>
      <c r="REZ420" s="114"/>
      <c r="RFA420" s="114"/>
      <c r="RFB420" s="114"/>
      <c r="RFC420" s="114"/>
      <c r="RFD420" s="114"/>
      <c r="RFE420" s="114"/>
      <c r="RFF420" s="114"/>
      <c r="RFG420" s="114"/>
      <c r="RFH420" s="114"/>
      <c r="RFI420" s="114"/>
      <c r="RFJ420" s="114"/>
      <c r="RFK420" s="114"/>
      <c r="RFL420" s="114"/>
      <c r="RFM420" s="114"/>
      <c r="RFN420" s="114"/>
      <c r="RFO420" s="114"/>
      <c r="RFP420" s="114"/>
      <c r="RFQ420" s="114"/>
      <c r="RFR420" s="114"/>
      <c r="RFS420" s="114"/>
      <c r="RFT420" s="114"/>
      <c r="RFU420" s="114"/>
      <c r="RFV420" s="114"/>
      <c r="RFW420" s="114"/>
      <c r="RFX420" s="114"/>
      <c r="RFY420" s="114"/>
      <c r="RFZ420" s="114"/>
      <c r="RGA420" s="114"/>
      <c r="RGB420" s="114"/>
      <c r="RGC420" s="114"/>
      <c r="RGD420" s="114"/>
      <c r="RGE420" s="114"/>
      <c r="RGF420" s="114"/>
      <c r="RGG420" s="114"/>
      <c r="RGH420" s="114"/>
      <c r="RGI420" s="114"/>
      <c r="RGJ420" s="114"/>
      <c r="RGK420" s="114"/>
      <c r="RGL420" s="114"/>
      <c r="RGM420" s="114"/>
      <c r="RGN420" s="114"/>
      <c r="RGO420" s="114"/>
      <c r="RGP420" s="114"/>
      <c r="RGQ420" s="114"/>
      <c r="RGR420" s="114"/>
      <c r="RGS420" s="114"/>
      <c r="RGT420" s="114"/>
      <c r="RGU420" s="114"/>
      <c r="RGV420" s="114"/>
      <c r="RGW420" s="114"/>
      <c r="RGX420" s="114"/>
      <c r="RGY420" s="114"/>
      <c r="RGZ420" s="114"/>
      <c r="RHA420" s="114"/>
      <c r="RHB420" s="114"/>
      <c r="RHC420" s="114"/>
      <c r="RHD420" s="114"/>
      <c r="RHE420" s="114"/>
      <c r="RHF420" s="114"/>
      <c r="RHG420" s="114"/>
      <c r="RHH420" s="114"/>
      <c r="RHI420" s="114"/>
      <c r="RHJ420" s="114"/>
      <c r="RHK420" s="114"/>
      <c r="RHL420" s="114"/>
      <c r="RHM420" s="114"/>
      <c r="RHN420" s="114"/>
      <c r="RHO420" s="114"/>
      <c r="RHP420" s="114"/>
      <c r="RHQ420" s="114"/>
      <c r="RHR420" s="114"/>
      <c r="RHS420" s="114"/>
      <c r="RHT420" s="114"/>
      <c r="RHU420" s="114"/>
      <c r="RHV420" s="114"/>
      <c r="RHW420" s="114"/>
      <c r="RHX420" s="114"/>
      <c r="RHY420" s="114"/>
      <c r="RHZ420" s="114"/>
      <c r="RIA420" s="114"/>
      <c r="RIB420" s="114"/>
      <c r="RIC420" s="114"/>
      <c r="RID420" s="114"/>
      <c r="RIE420" s="114"/>
      <c r="RIF420" s="114"/>
      <c r="RIG420" s="114"/>
      <c r="RIH420" s="114"/>
      <c r="RII420" s="114"/>
      <c r="RIJ420" s="114"/>
      <c r="RIK420" s="114"/>
      <c r="RIL420" s="114"/>
      <c r="RIM420" s="114"/>
      <c r="RIN420" s="114"/>
      <c r="RIO420" s="114"/>
      <c r="RIP420" s="114"/>
      <c r="RIQ420" s="114"/>
      <c r="RIR420" s="114"/>
      <c r="RIS420" s="114"/>
      <c r="RIT420" s="114"/>
      <c r="RIU420" s="114"/>
      <c r="RIV420" s="114"/>
      <c r="RIW420" s="114"/>
      <c r="RIX420" s="114"/>
      <c r="RIY420" s="114"/>
      <c r="RIZ420" s="114"/>
      <c r="RJA420" s="114"/>
      <c r="RJB420" s="114"/>
      <c r="RJC420" s="114"/>
      <c r="RJD420" s="114"/>
      <c r="RJE420" s="114"/>
      <c r="RJF420" s="114"/>
      <c r="RJG420" s="114"/>
      <c r="RJH420" s="114"/>
      <c r="RJI420" s="114"/>
      <c r="RJJ420" s="114"/>
      <c r="RJK420" s="114"/>
      <c r="RJL420" s="114"/>
      <c r="RJM420" s="114"/>
      <c r="RJN420" s="114"/>
      <c r="RJO420" s="114"/>
      <c r="RJP420" s="114"/>
      <c r="RJQ420" s="114"/>
      <c r="RJR420" s="114"/>
      <c r="RJS420" s="114"/>
      <c r="RJT420" s="114"/>
      <c r="RJU420" s="114"/>
      <c r="RJV420" s="114"/>
      <c r="RJW420" s="114"/>
      <c r="RJX420" s="114"/>
      <c r="RJY420" s="114"/>
      <c r="RJZ420" s="114"/>
      <c r="RKA420" s="114"/>
      <c r="RKB420" s="114"/>
      <c r="RKC420" s="114"/>
      <c r="RKD420" s="114"/>
      <c r="RKE420" s="114"/>
      <c r="RKF420" s="114"/>
      <c r="RKG420" s="114"/>
      <c r="RKH420" s="114"/>
      <c r="RKI420" s="114"/>
      <c r="RKJ420" s="114"/>
      <c r="RKK420" s="114"/>
      <c r="RKL420" s="114"/>
      <c r="RKM420" s="114"/>
      <c r="RKN420" s="114"/>
      <c r="RKO420" s="114"/>
      <c r="RKP420" s="114"/>
      <c r="RKQ420" s="114"/>
      <c r="RKR420" s="114"/>
      <c r="RKS420" s="114"/>
      <c r="RKT420" s="114"/>
      <c r="RKU420" s="114"/>
      <c r="RKV420" s="114"/>
      <c r="RKW420" s="114"/>
      <c r="RKX420" s="114"/>
      <c r="RKY420" s="114"/>
      <c r="RKZ420" s="114"/>
      <c r="RLA420" s="114"/>
      <c r="RLB420" s="114"/>
      <c r="RLC420" s="114"/>
      <c r="RLD420" s="114"/>
      <c r="RLE420" s="114"/>
      <c r="RLF420" s="114"/>
      <c r="RLG420" s="114"/>
      <c r="RLH420" s="114"/>
      <c r="RLI420" s="114"/>
      <c r="RLJ420" s="114"/>
      <c r="RLK420" s="114"/>
      <c r="RLL420" s="114"/>
      <c r="RLM420" s="114"/>
      <c r="RLN420" s="114"/>
      <c r="RLO420" s="114"/>
      <c r="RLP420" s="114"/>
      <c r="RLQ420" s="114"/>
      <c r="RLR420" s="114"/>
      <c r="RLS420" s="114"/>
      <c r="RLT420" s="114"/>
      <c r="RLU420" s="114"/>
      <c r="RLV420" s="114"/>
      <c r="RLW420" s="114"/>
      <c r="RLX420" s="114"/>
      <c r="RLY420" s="114"/>
      <c r="RLZ420" s="114"/>
      <c r="RMA420" s="114"/>
      <c r="RMB420" s="114"/>
      <c r="RMC420" s="114"/>
      <c r="RMD420" s="114"/>
      <c r="RME420" s="114"/>
      <c r="RMF420" s="114"/>
      <c r="RMG420" s="114"/>
      <c r="RMH420" s="114"/>
      <c r="RMI420" s="114"/>
      <c r="RMJ420" s="114"/>
      <c r="RMK420" s="114"/>
      <c r="RML420" s="114"/>
      <c r="RMM420" s="114"/>
      <c r="RMN420" s="114"/>
      <c r="RMO420" s="114"/>
      <c r="RMP420" s="114"/>
      <c r="RMQ420" s="114"/>
      <c r="RMR420" s="114"/>
      <c r="RMS420" s="114"/>
      <c r="RMT420" s="114"/>
      <c r="RMU420" s="114"/>
      <c r="RMV420" s="114"/>
      <c r="RMW420" s="114"/>
      <c r="RMX420" s="114"/>
      <c r="RMY420" s="114"/>
      <c r="RMZ420" s="114"/>
      <c r="RNA420" s="114"/>
      <c r="RNB420" s="114"/>
      <c r="RNC420" s="114"/>
      <c r="RND420" s="114"/>
      <c r="RNE420" s="114"/>
      <c r="RNF420" s="114"/>
      <c r="RNG420" s="114"/>
      <c r="RNH420" s="114"/>
      <c r="RNI420" s="114"/>
      <c r="RNJ420" s="114"/>
      <c r="RNK420" s="114"/>
      <c r="RNL420" s="114"/>
      <c r="RNM420" s="114"/>
      <c r="RNN420" s="114"/>
      <c r="RNO420" s="114"/>
      <c r="RNP420" s="114"/>
      <c r="RNQ420" s="114"/>
      <c r="RNR420" s="114"/>
      <c r="RNS420" s="114"/>
      <c r="RNT420" s="114"/>
      <c r="RNU420" s="114"/>
      <c r="RNV420" s="114"/>
      <c r="RNW420" s="114"/>
      <c r="RNX420" s="114"/>
      <c r="RNY420" s="114"/>
      <c r="RNZ420" s="114"/>
      <c r="ROA420" s="114"/>
      <c r="ROB420" s="114"/>
      <c r="ROC420" s="114"/>
      <c r="ROD420" s="114"/>
      <c r="ROE420" s="114"/>
      <c r="ROF420" s="114"/>
      <c r="ROG420" s="114"/>
      <c r="ROH420" s="114"/>
      <c r="ROI420" s="114"/>
      <c r="ROJ420" s="114"/>
      <c r="ROK420" s="114"/>
      <c r="ROL420" s="114"/>
      <c r="ROM420" s="114"/>
      <c r="RON420" s="114"/>
      <c r="ROO420" s="114"/>
      <c r="ROP420" s="114"/>
      <c r="ROQ420" s="114"/>
      <c r="ROR420" s="114"/>
      <c r="ROS420" s="114"/>
      <c r="ROT420" s="114"/>
      <c r="ROU420" s="114"/>
      <c r="ROV420" s="114"/>
      <c r="ROW420" s="114"/>
      <c r="ROX420" s="114"/>
      <c r="ROY420" s="114"/>
      <c r="ROZ420" s="114"/>
      <c r="RPA420" s="114"/>
      <c r="RPB420" s="114"/>
      <c r="RPC420" s="114"/>
      <c r="RPD420" s="114"/>
      <c r="RPE420" s="114"/>
      <c r="RPF420" s="114"/>
      <c r="RPG420" s="114"/>
      <c r="RPH420" s="114"/>
      <c r="RPI420" s="114"/>
      <c r="RPJ420" s="114"/>
      <c r="RPK420" s="114"/>
      <c r="RPL420" s="114"/>
      <c r="RPM420" s="114"/>
      <c r="RPN420" s="114"/>
      <c r="RPO420" s="114"/>
      <c r="RPP420" s="114"/>
      <c r="RPQ420" s="114"/>
      <c r="RPR420" s="114"/>
      <c r="RPS420" s="114"/>
      <c r="RPT420" s="114"/>
      <c r="RPU420" s="114"/>
      <c r="RPV420" s="114"/>
      <c r="RPW420" s="114"/>
      <c r="RPX420" s="114"/>
      <c r="RPY420" s="114"/>
      <c r="RPZ420" s="114"/>
      <c r="RQA420" s="114"/>
      <c r="RQB420" s="114"/>
      <c r="RQC420" s="114"/>
      <c r="RQD420" s="114"/>
      <c r="RQE420" s="114"/>
      <c r="RQF420" s="114"/>
      <c r="RQG420" s="114"/>
      <c r="RQH420" s="114"/>
      <c r="RQI420" s="114"/>
      <c r="RQJ420" s="114"/>
      <c r="RQK420" s="114"/>
      <c r="RQL420" s="114"/>
      <c r="RQM420" s="114"/>
      <c r="RQN420" s="114"/>
      <c r="RQO420" s="114"/>
      <c r="RQP420" s="114"/>
      <c r="RQQ420" s="114"/>
      <c r="RQR420" s="114"/>
      <c r="RQS420" s="114"/>
      <c r="RQT420" s="114"/>
      <c r="RQU420" s="114"/>
      <c r="RQV420" s="114"/>
      <c r="RQW420" s="114"/>
      <c r="RQX420" s="114"/>
      <c r="RQY420" s="114"/>
      <c r="RQZ420" s="114"/>
      <c r="RRA420" s="114"/>
      <c r="RRB420" s="114"/>
      <c r="RRC420" s="114"/>
      <c r="RRD420" s="114"/>
      <c r="RRE420" s="114"/>
      <c r="RRF420" s="114"/>
      <c r="RRG420" s="114"/>
      <c r="RRH420" s="114"/>
      <c r="RRI420" s="114"/>
      <c r="RRJ420" s="114"/>
      <c r="RRK420" s="114"/>
      <c r="RRL420" s="114"/>
      <c r="RRM420" s="114"/>
      <c r="RRN420" s="114"/>
      <c r="RRO420" s="114"/>
      <c r="RRP420" s="114"/>
      <c r="RRQ420" s="114"/>
      <c r="RRR420" s="114"/>
      <c r="RRS420" s="114"/>
      <c r="RRT420" s="114"/>
      <c r="RRU420" s="114"/>
      <c r="RRV420" s="114"/>
      <c r="RRW420" s="114"/>
      <c r="RRX420" s="114"/>
      <c r="RRY420" s="114"/>
      <c r="RRZ420" s="114"/>
      <c r="RSA420" s="114"/>
      <c r="RSB420" s="114"/>
      <c r="RSC420" s="114"/>
      <c r="RSD420" s="114"/>
      <c r="RSE420" s="114"/>
      <c r="RSF420" s="114"/>
      <c r="RSG420" s="114"/>
      <c r="RSH420" s="114"/>
      <c r="RSI420" s="114"/>
      <c r="RSJ420" s="114"/>
      <c r="RSK420" s="114"/>
      <c r="RSL420" s="114"/>
      <c r="RSM420" s="114"/>
      <c r="RSN420" s="114"/>
      <c r="RSO420" s="114"/>
      <c r="RSP420" s="114"/>
      <c r="RSQ420" s="114"/>
      <c r="RSR420" s="114"/>
      <c r="RSS420" s="114"/>
      <c r="RST420" s="114"/>
      <c r="RSU420" s="114"/>
      <c r="RSV420" s="114"/>
      <c r="RSW420" s="114"/>
      <c r="RSX420" s="114"/>
      <c r="RSY420" s="114"/>
      <c r="RSZ420" s="114"/>
      <c r="RTA420" s="114"/>
      <c r="RTB420" s="114"/>
      <c r="RTC420" s="114"/>
      <c r="RTD420" s="114"/>
      <c r="RTE420" s="114"/>
      <c r="RTF420" s="114"/>
      <c r="RTG420" s="114"/>
      <c r="RTH420" s="114"/>
      <c r="RTI420" s="114"/>
      <c r="RTJ420" s="114"/>
      <c r="RTK420" s="114"/>
      <c r="RTL420" s="114"/>
      <c r="RTM420" s="114"/>
      <c r="RTN420" s="114"/>
      <c r="RTO420" s="114"/>
      <c r="RTP420" s="114"/>
      <c r="RTQ420" s="114"/>
      <c r="RTR420" s="114"/>
      <c r="RTS420" s="114"/>
      <c r="RTT420" s="114"/>
      <c r="RTU420" s="114"/>
      <c r="RTV420" s="114"/>
      <c r="RTW420" s="114"/>
      <c r="RTX420" s="114"/>
      <c r="RTY420" s="114"/>
      <c r="RTZ420" s="114"/>
      <c r="RUA420" s="114"/>
      <c r="RUB420" s="114"/>
      <c r="RUC420" s="114"/>
      <c r="RUD420" s="114"/>
      <c r="RUE420" s="114"/>
      <c r="RUF420" s="114"/>
      <c r="RUG420" s="114"/>
      <c r="RUH420" s="114"/>
      <c r="RUI420" s="114"/>
      <c r="RUJ420" s="114"/>
      <c r="RUK420" s="114"/>
      <c r="RUL420" s="114"/>
      <c r="RUM420" s="114"/>
      <c r="RUN420" s="114"/>
      <c r="RUO420" s="114"/>
      <c r="RUP420" s="114"/>
      <c r="RUQ420" s="114"/>
      <c r="RUR420" s="114"/>
      <c r="RUS420" s="114"/>
      <c r="RUT420" s="114"/>
      <c r="RUU420" s="114"/>
      <c r="RUV420" s="114"/>
      <c r="RUW420" s="114"/>
      <c r="RUX420" s="114"/>
      <c r="RUY420" s="114"/>
      <c r="RUZ420" s="114"/>
      <c r="RVA420" s="114"/>
      <c r="RVB420" s="114"/>
      <c r="RVC420" s="114"/>
      <c r="RVD420" s="114"/>
      <c r="RVE420" s="114"/>
      <c r="RVF420" s="114"/>
      <c r="RVG420" s="114"/>
      <c r="RVH420" s="114"/>
      <c r="RVI420" s="114"/>
      <c r="RVJ420" s="114"/>
      <c r="RVK420" s="114"/>
      <c r="RVL420" s="114"/>
      <c r="RVM420" s="114"/>
      <c r="RVN420" s="114"/>
      <c r="RVO420" s="114"/>
      <c r="RVP420" s="114"/>
      <c r="RVQ420" s="114"/>
      <c r="RVR420" s="114"/>
      <c r="RVS420" s="114"/>
      <c r="RVT420" s="114"/>
      <c r="RVU420" s="114"/>
      <c r="RVV420" s="114"/>
      <c r="RVW420" s="114"/>
      <c r="RVX420" s="114"/>
      <c r="RVY420" s="114"/>
      <c r="RVZ420" s="114"/>
      <c r="RWA420" s="114"/>
      <c r="RWB420" s="114"/>
      <c r="RWC420" s="114"/>
      <c r="RWD420" s="114"/>
      <c r="RWE420" s="114"/>
      <c r="RWF420" s="114"/>
      <c r="RWG420" s="114"/>
      <c r="RWH420" s="114"/>
      <c r="RWI420" s="114"/>
      <c r="RWJ420" s="114"/>
      <c r="RWK420" s="114"/>
      <c r="RWL420" s="114"/>
      <c r="RWM420" s="114"/>
      <c r="RWN420" s="114"/>
      <c r="RWO420" s="114"/>
      <c r="RWP420" s="114"/>
      <c r="RWQ420" s="114"/>
      <c r="RWR420" s="114"/>
      <c r="RWS420" s="114"/>
      <c r="RWT420" s="114"/>
      <c r="RWU420" s="114"/>
      <c r="RWV420" s="114"/>
      <c r="RWW420" s="114"/>
      <c r="RWX420" s="114"/>
      <c r="RWY420" s="114"/>
      <c r="RWZ420" s="114"/>
      <c r="RXA420" s="114"/>
      <c r="RXB420" s="114"/>
      <c r="RXC420" s="114"/>
      <c r="RXD420" s="114"/>
      <c r="RXE420" s="114"/>
      <c r="RXF420" s="114"/>
      <c r="RXG420" s="114"/>
      <c r="RXH420" s="114"/>
      <c r="RXI420" s="114"/>
      <c r="RXJ420" s="114"/>
      <c r="RXK420" s="114"/>
      <c r="RXL420" s="114"/>
      <c r="RXM420" s="114"/>
      <c r="RXN420" s="114"/>
      <c r="RXO420" s="114"/>
      <c r="RXP420" s="114"/>
      <c r="RXQ420" s="114"/>
      <c r="RXR420" s="114"/>
      <c r="RXS420" s="114"/>
      <c r="RXT420" s="114"/>
      <c r="RXU420" s="114"/>
      <c r="RXV420" s="114"/>
      <c r="RXW420" s="114"/>
      <c r="RXX420" s="114"/>
      <c r="RXY420" s="114"/>
      <c r="RXZ420" s="114"/>
      <c r="RYA420" s="114"/>
      <c r="RYB420" s="114"/>
      <c r="RYC420" s="114"/>
      <c r="RYD420" s="114"/>
      <c r="RYE420" s="114"/>
      <c r="RYF420" s="114"/>
      <c r="RYG420" s="114"/>
      <c r="RYH420" s="114"/>
      <c r="RYI420" s="114"/>
      <c r="RYJ420" s="114"/>
      <c r="RYK420" s="114"/>
      <c r="RYL420" s="114"/>
      <c r="RYM420" s="114"/>
      <c r="RYN420" s="114"/>
      <c r="RYO420" s="114"/>
      <c r="RYP420" s="114"/>
      <c r="RYQ420" s="114"/>
      <c r="RYR420" s="114"/>
      <c r="RYS420" s="114"/>
      <c r="RYT420" s="114"/>
      <c r="RYU420" s="114"/>
      <c r="RYV420" s="114"/>
      <c r="RYW420" s="114"/>
      <c r="RYX420" s="114"/>
      <c r="RYY420" s="114"/>
      <c r="RYZ420" s="114"/>
      <c r="RZA420" s="114"/>
      <c r="RZB420" s="114"/>
      <c r="RZC420" s="114"/>
      <c r="RZD420" s="114"/>
      <c r="RZE420" s="114"/>
      <c r="RZF420" s="114"/>
      <c r="RZG420" s="114"/>
      <c r="RZH420" s="114"/>
      <c r="RZI420" s="114"/>
      <c r="RZJ420" s="114"/>
      <c r="RZK420" s="114"/>
      <c r="RZL420" s="114"/>
      <c r="RZM420" s="114"/>
      <c r="RZN420" s="114"/>
      <c r="RZO420" s="114"/>
      <c r="RZP420" s="114"/>
      <c r="RZQ420" s="114"/>
      <c r="RZR420" s="114"/>
      <c r="RZS420" s="114"/>
      <c r="RZT420" s="114"/>
      <c r="RZU420" s="114"/>
      <c r="RZV420" s="114"/>
      <c r="RZW420" s="114"/>
      <c r="RZX420" s="114"/>
      <c r="RZY420" s="114"/>
      <c r="RZZ420" s="114"/>
      <c r="SAA420" s="114"/>
      <c r="SAB420" s="114"/>
      <c r="SAC420" s="114"/>
      <c r="SAD420" s="114"/>
      <c r="SAE420" s="114"/>
      <c r="SAF420" s="114"/>
      <c r="SAG420" s="114"/>
      <c r="SAH420" s="114"/>
      <c r="SAI420" s="114"/>
      <c r="SAJ420" s="114"/>
      <c r="SAK420" s="114"/>
      <c r="SAL420" s="114"/>
      <c r="SAM420" s="114"/>
      <c r="SAN420" s="114"/>
      <c r="SAO420" s="114"/>
      <c r="SAP420" s="114"/>
      <c r="SAQ420" s="114"/>
      <c r="SAR420" s="114"/>
      <c r="SAS420" s="114"/>
      <c r="SAT420" s="114"/>
      <c r="SAU420" s="114"/>
      <c r="SAV420" s="114"/>
      <c r="SAW420" s="114"/>
      <c r="SAX420" s="114"/>
      <c r="SAY420" s="114"/>
      <c r="SAZ420" s="114"/>
      <c r="SBA420" s="114"/>
      <c r="SBB420" s="114"/>
      <c r="SBC420" s="114"/>
      <c r="SBD420" s="114"/>
      <c r="SBE420" s="114"/>
      <c r="SBF420" s="114"/>
      <c r="SBG420" s="114"/>
      <c r="SBH420" s="114"/>
      <c r="SBI420" s="114"/>
      <c r="SBJ420" s="114"/>
      <c r="SBK420" s="114"/>
      <c r="SBL420" s="114"/>
      <c r="SBM420" s="114"/>
      <c r="SBN420" s="114"/>
      <c r="SBO420" s="114"/>
      <c r="SBP420" s="114"/>
      <c r="SBQ420" s="114"/>
      <c r="SBR420" s="114"/>
      <c r="SBS420" s="114"/>
      <c r="SBT420" s="114"/>
      <c r="SBU420" s="114"/>
      <c r="SBV420" s="114"/>
      <c r="SBW420" s="114"/>
      <c r="SBX420" s="114"/>
      <c r="SBY420" s="114"/>
      <c r="SBZ420" s="114"/>
      <c r="SCA420" s="114"/>
      <c r="SCB420" s="114"/>
      <c r="SCC420" s="114"/>
      <c r="SCD420" s="114"/>
      <c r="SCE420" s="114"/>
      <c r="SCF420" s="114"/>
      <c r="SCG420" s="114"/>
      <c r="SCH420" s="114"/>
      <c r="SCI420" s="114"/>
      <c r="SCJ420" s="114"/>
      <c r="SCK420" s="114"/>
      <c r="SCL420" s="114"/>
      <c r="SCM420" s="114"/>
      <c r="SCN420" s="114"/>
      <c r="SCO420" s="114"/>
      <c r="SCP420" s="114"/>
      <c r="SCQ420" s="114"/>
      <c r="SCR420" s="114"/>
      <c r="SCS420" s="114"/>
      <c r="SCT420" s="114"/>
      <c r="SCU420" s="114"/>
      <c r="SCV420" s="114"/>
      <c r="SCW420" s="114"/>
      <c r="SCX420" s="114"/>
      <c r="SCY420" s="114"/>
      <c r="SCZ420" s="114"/>
      <c r="SDA420" s="114"/>
      <c r="SDB420" s="114"/>
      <c r="SDC420" s="114"/>
      <c r="SDD420" s="114"/>
      <c r="SDE420" s="114"/>
      <c r="SDF420" s="114"/>
      <c r="SDG420" s="114"/>
      <c r="SDH420" s="114"/>
      <c r="SDI420" s="114"/>
      <c r="SDJ420" s="114"/>
      <c r="SDK420" s="114"/>
      <c r="SDL420" s="114"/>
      <c r="SDM420" s="114"/>
      <c r="SDN420" s="114"/>
      <c r="SDO420" s="114"/>
      <c r="SDP420" s="114"/>
      <c r="SDQ420" s="114"/>
      <c r="SDR420" s="114"/>
      <c r="SDS420" s="114"/>
      <c r="SDT420" s="114"/>
      <c r="SDU420" s="114"/>
      <c r="SDV420" s="114"/>
      <c r="SDW420" s="114"/>
      <c r="SDX420" s="114"/>
      <c r="SDY420" s="114"/>
      <c r="SDZ420" s="114"/>
      <c r="SEA420" s="114"/>
      <c r="SEB420" s="114"/>
      <c r="SEC420" s="114"/>
      <c r="SED420" s="114"/>
      <c r="SEE420" s="114"/>
      <c r="SEF420" s="114"/>
      <c r="SEG420" s="114"/>
      <c r="SEH420" s="114"/>
      <c r="SEI420" s="114"/>
      <c r="SEJ420" s="114"/>
      <c r="SEK420" s="114"/>
      <c r="SEL420" s="114"/>
      <c r="SEM420" s="114"/>
      <c r="SEN420" s="114"/>
      <c r="SEO420" s="114"/>
      <c r="SEP420" s="114"/>
      <c r="SEQ420" s="114"/>
      <c r="SER420" s="114"/>
      <c r="SES420" s="114"/>
      <c r="SET420" s="114"/>
      <c r="SEU420" s="114"/>
      <c r="SEV420" s="114"/>
      <c r="SEW420" s="114"/>
      <c r="SEX420" s="114"/>
      <c r="SEY420" s="114"/>
      <c r="SEZ420" s="114"/>
      <c r="SFA420" s="114"/>
      <c r="SFB420" s="114"/>
      <c r="SFC420" s="114"/>
      <c r="SFD420" s="114"/>
      <c r="SFE420" s="114"/>
      <c r="SFF420" s="114"/>
      <c r="SFG420" s="114"/>
      <c r="SFH420" s="114"/>
      <c r="SFI420" s="114"/>
      <c r="SFJ420" s="114"/>
      <c r="SFK420" s="114"/>
      <c r="SFL420" s="114"/>
      <c r="SFM420" s="114"/>
      <c r="SFN420" s="114"/>
      <c r="SFO420" s="114"/>
      <c r="SFP420" s="114"/>
      <c r="SFQ420" s="114"/>
      <c r="SFR420" s="114"/>
      <c r="SFS420" s="114"/>
      <c r="SFT420" s="114"/>
      <c r="SFU420" s="114"/>
      <c r="SFV420" s="114"/>
      <c r="SFW420" s="114"/>
      <c r="SFX420" s="114"/>
      <c r="SFY420" s="114"/>
      <c r="SFZ420" s="114"/>
      <c r="SGA420" s="114"/>
      <c r="SGB420" s="114"/>
      <c r="SGC420" s="114"/>
      <c r="SGD420" s="114"/>
      <c r="SGE420" s="114"/>
      <c r="SGF420" s="114"/>
      <c r="SGG420" s="114"/>
      <c r="SGH420" s="114"/>
      <c r="SGI420" s="114"/>
      <c r="SGJ420" s="114"/>
      <c r="SGK420" s="114"/>
      <c r="SGL420" s="114"/>
      <c r="SGM420" s="114"/>
      <c r="SGN420" s="114"/>
      <c r="SGO420" s="114"/>
      <c r="SGP420" s="114"/>
      <c r="SGQ420" s="114"/>
      <c r="SGR420" s="114"/>
      <c r="SGS420" s="114"/>
      <c r="SGT420" s="114"/>
      <c r="SGU420" s="114"/>
      <c r="SGV420" s="114"/>
      <c r="SGW420" s="114"/>
      <c r="SGX420" s="114"/>
      <c r="SGY420" s="114"/>
      <c r="SGZ420" s="114"/>
      <c r="SHA420" s="114"/>
      <c r="SHB420" s="114"/>
      <c r="SHC420" s="114"/>
      <c r="SHD420" s="114"/>
      <c r="SHE420" s="114"/>
      <c r="SHF420" s="114"/>
      <c r="SHG420" s="114"/>
      <c r="SHH420" s="114"/>
      <c r="SHI420" s="114"/>
      <c r="SHJ420" s="114"/>
      <c r="SHK420" s="114"/>
      <c r="SHL420" s="114"/>
      <c r="SHM420" s="114"/>
      <c r="SHN420" s="114"/>
      <c r="SHO420" s="114"/>
      <c r="SHP420" s="114"/>
      <c r="SHQ420" s="114"/>
      <c r="SHR420" s="114"/>
      <c r="SHS420" s="114"/>
      <c r="SHT420" s="114"/>
      <c r="SHU420" s="114"/>
      <c r="SHV420" s="114"/>
      <c r="SHW420" s="114"/>
      <c r="SHX420" s="114"/>
      <c r="SHY420" s="114"/>
      <c r="SHZ420" s="114"/>
      <c r="SIA420" s="114"/>
      <c r="SIB420" s="114"/>
      <c r="SIC420" s="114"/>
      <c r="SID420" s="114"/>
      <c r="SIE420" s="114"/>
      <c r="SIF420" s="114"/>
      <c r="SIG420" s="114"/>
      <c r="SIH420" s="114"/>
      <c r="SII420" s="114"/>
      <c r="SIJ420" s="114"/>
      <c r="SIK420" s="114"/>
      <c r="SIL420" s="114"/>
      <c r="SIM420" s="114"/>
      <c r="SIN420" s="114"/>
      <c r="SIO420" s="114"/>
      <c r="SIP420" s="114"/>
      <c r="SIQ420" s="114"/>
      <c r="SIR420" s="114"/>
      <c r="SIS420" s="114"/>
      <c r="SIT420" s="114"/>
      <c r="SIU420" s="114"/>
      <c r="SIV420" s="114"/>
      <c r="SIW420" s="114"/>
      <c r="SIX420" s="114"/>
      <c r="SIY420" s="114"/>
      <c r="SIZ420" s="114"/>
      <c r="SJA420" s="114"/>
      <c r="SJB420" s="114"/>
      <c r="SJC420" s="114"/>
      <c r="SJD420" s="114"/>
      <c r="SJE420" s="114"/>
      <c r="SJF420" s="114"/>
      <c r="SJG420" s="114"/>
      <c r="SJH420" s="114"/>
      <c r="SJI420" s="114"/>
      <c r="SJJ420" s="114"/>
      <c r="SJK420" s="114"/>
      <c r="SJL420" s="114"/>
      <c r="SJM420" s="114"/>
      <c r="SJN420" s="114"/>
      <c r="SJO420" s="114"/>
      <c r="SJP420" s="114"/>
      <c r="SJQ420" s="114"/>
      <c r="SJR420" s="114"/>
      <c r="SJS420" s="114"/>
      <c r="SJT420" s="114"/>
      <c r="SJU420" s="114"/>
      <c r="SJV420" s="114"/>
      <c r="SJW420" s="114"/>
      <c r="SJX420" s="114"/>
      <c r="SJY420" s="114"/>
      <c r="SJZ420" s="114"/>
      <c r="SKA420" s="114"/>
      <c r="SKB420" s="114"/>
      <c r="SKC420" s="114"/>
      <c r="SKD420" s="114"/>
      <c r="SKE420" s="114"/>
      <c r="SKF420" s="114"/>
      <c r="SKG420" s="114"/>
      <c r="SKH420" s="114"/>
      <c r="SKI420" s="114"/>
      <c r="SKJ420" s="114"/>
      <c r="SKK420" s="114"/>
      <c r="SKL420" s="114"/>
      <c r="SKM420" s="114"/>
      <c r="SKN420" s="114"/>
      <c r="SKO420" s="114"/>
      <c r="SKP420" s="114"/>
      <c r="SKQ420" s="114"/>
      <c r="SKR420" s="114"/>
      <c r="SKS420" s="114"/>
      <c r="SKT420" s="114"/>
      <c r="SKU420" s="114"/>
      <c r="SKV420" s="114"/>
      <c r="SKW420" s="114"/>
      <c r="SKX420" s="114"/>
      <c r="SKY420" s="114"/>
      <c r="SKZ420" s="114"/>
      <c r="SLA420" s="114"/>
      <c r="SLB420" s="114"/>
      <c r="SLC420" s="114"/>
      <c r="SLD420" s="114"/>
      <c r="SLE420" s="114"/>
      <c r="SLF420" s="114"/>
      <c r="SLG420" s="114"/>
      <c r="SLH420" s="114"/>
      <c r="SLI420" s="114"/>
      <c r="SLJ420" s="114"/>
      <c r="SLK420" s="114"/>
      <c r="SLL420" s="114"/>
      <c r="SLM420" s="114"/>
      <c r="SLN420" s="114"/>
      <c r="SLO420" s="114"/>
      <c r="SLP420" s="114"/>
      <c r="SLQ420" s="114"/>
      <c r="SLR420" s="114"/>
      <c r="SLS420" s="114"/>
      <c r="SLT420" s="114"/>
      <c r="SLU420" s="114"/>
      <c r="SLV420" s="114"/>
      <c r="SLW420" s="114"/>
      <c r="SLX420" s="114"/>
      <c r="SLY420" s="114"/>
      <c r="SLZ420" s="114"/>
      <c r="SMA420" s="114"/>
      <c r="SMB420" s="114"/>
      <c r="SMC420" s="114"/>
      <c r="SMD420" s="114"/>
      <c r="SME420" s="114"/>
      <c r="SMF420" s="114"/>
      <c r="SMG420" s="114"/>
      <c r="SMH420" s="114"/>
      <c r="SMI420" s="114"/>
      <c r="SMJ420" s="114"/>
      <c r="SMK420" s="114"/>
      <c r="SML420" s="114"/>
      <c r="SMM420" s="114"/>
      <c r="SMN420" s="114"/>
      <c r="SMO420" s="114"/>
      <c r="SMP420" s="114"/>
      <c r="SMQ420" s="114"/>
      <c r="SMR420" s="114"/>
      <c r="SMS420" s="114"/>
      <c r="SMT420" s="114"/>
      <c r="SMU420" s="114"/>
      <c r="SMV420" s="114"/>
      <c r="SMW420" s="114"/>
      <c r="SMX420" s="114"/>
      <c r="SMY420" s="114"/>
      <c r="SMZ420" s="114"/>
      <c r="SNA420" s="114"/>
      <c r="SNB420" s="114"/>
      <c r="SNC420" s="114"/>
      <c r="SND420" s="114"/>
      <c r="SNE420" s="114"/>
      <c r="SNF420" s="114"/>
      <c r="SNG420" s="114"/>
      <c r="SNH420" s="114"/>
      <c r="SNI420" s="114"/>
      <c r="SNJ420" s="114"/>
      <c r="SNK420" s="114"/>
      <c r="SNL420" s="114"/>
      <c r="SNM420" s="114"/>
      <c r="SNN420" s="114"/>
      <c r="SNO420" s="114"/>
      <c r="SNP420" s="114"/>
      <c r="SNQ420" s="114"/>
      <c r="SNR420" s="114"/>
      <c r="SNS420" s="114"/>
      <c r="SNT420" s="114"/>
      <c r="SNU420" s="114"/>
      <c r="SNV420" s="114"/>
      <c r="SNW420" s="114"/>
      <c r="SNX420" s="114"/>
      <c r="SNY420" s="114"/>
      <c r="SNZ420" s="114"/>
      <c r="SOA420" s="114"/>
      <c r="SOB420" s="114"/>
      <c r="SOC420" s="114"/>
      <c r="SOD420" s="114"/>
      <c r="SOE420" s="114"/>
      <c r="SOF420" s="114"/>
      <c r="SOG420" s="114"/>
      <c r="SOH420" s="114"/>
      <c r="SOI420" s="114"/>
      <c r="SOJ420" s="114"/>
      <c r="SOK420" s="114"/>
      <c r="SOL420" s="114"/>
      <c r="SOM420" s="114"/>
      <c r="SON420" s="114"/>
      <c r="SOO420" s="114"/>
      <c r="SOP420" s="114"/>
      <c r="SOQ420" s="114"/>
      <c r="SOR420" s="114"/>
      <c r="SOS420" s="114"/>
      <c r="SOT420" s="114"/>
      <c r="SOU420" s="114"/>
      <c r="SOV420" s="114"/>
      <c r="SOW420" s="114"/>
      <c r="SOX420" s="114"/>
      <c r="SOY420" s="114"/>
      <c r="SOZ420" s="114"/>
      <c r="SPA420" s="114"/>
      <c r="SPB420" s="114"/>
      <c r="SPC420" s="114"/>
      <c r="SPD420" s="114"/>
      <c r="SPE420" s="114"/>
      <c r="SPF420" s="114"/>
      <c r="SPG420" s="114"/>
      <c r="SPH420" s="114"/>
      <c r="SPI420" s="114"/>
      <c r="SPJ420" s="114"/>
      <c r="SPK420" s="114"/>
      <c r="SPL420" s="114"/>
      <c r="SPM420" s="114"/>
      <c r="SPN420" s="114"/>
      <c r="SPO420" s="114"/>
      <c r="SPP420" s="114"/>
      <c r="SPQ420" s="114"/>
      <c r="SPR420" s="114"/>
      <c r="SPS420" s="114"/>
      <c r="SPT420" s="114"/>
      <c r="SPU420" s="114"/>
      <c r="SPV420" s="114"/>
      <c r="SPW420" s="114"/>
      <c r="SPX420" s="114"/>
      <c r="SPY420" s="114"/>
      <c r="SPZ420" s="114"/>
      <c r="SQA420" s="114"/>
      <c r="SQB420" s="114"/>
      <c r="SQC420" s="114"/>
      <c r="SQD420" s="114"/>
      <c r="SQE420" s="114"/>
      <c r="SQF420" s="114"/>
      <c r="SQG420" s="114"/>
      <c r="SQH420" s="114"/>
      <c r="SQI420" s="114"/>
      <c r="SQJ420" s="114"/>
      <c r="SQK420" s="114"/>
      <c r="SQL420" s="114"/>
      <c r="SQM420" s="114"/>
      <c r="SQN420" s="114"/>
      <c r="SQO420" s="114"/>
      <c r="SQP420" s="114"/>
      <c r="SQQ420" s="114"/>
      <c r="SQR420" s="114"/>
      <c r="SQS420" s="114"/>
      <c r="SQT420" s="114"/>
      <c r="SQU420" s="114"/>
      <c r="SQV420" s="114"/>
      <c r="SQW420" s="114"/>
      <c r="SQX420" s="114"/>
      <c r="SQY420" s="114"/>
      <c r="SQZ420" s="114"/>
      <c r="SRA420" s="114"/>
      <c r="SRB420" s="114"/>
      <c r="SRC420" s="114"/>
      <c r="SRD420" s="114"/>
      <c r="SRE420" s="114"/>
      <c r="SRF420" s="114"/>
      <c r="SRG420" s="114"/>
      <c r="SRH420" s="114"/>
      <c r="SRI420" s="114"/>
      <c r="SRJ420" s="114"/>
      <c r="SRK420" s="114"/>
      <c r="SRL420" s="114"/>
      <c r="SRM420" s="114"/>
      <c r="SRN420" s="114"/>
      <c r="SRO420" s="114"/>
      <c r="SRP420" s="114"/>
      <c r="SRQ420" s="114"/>
      <c r="SRR420" s="114"/>
      <c r="SRS420" s="114"/>
      <c r="SRT420" s="114"/>
      <c r="SRU420" s="114"/>
      <c r="SRV420" s="114"/>
      <c r="SRW420" s="114"/>
      <c r="SRX420" s="114"/>
      <c r="SRY420" s="114"/>
      <c r="SRZ420" s="114"/>
      <c r="SSA420" s="114"/>
      <c r="SSB420" s="114"/>
      <c r="SSC420" s="114"/>
      <c r="SSD420" s="114"/>
      <c r="SSE420" s="114"/>
      <c r="SSF420" s="114"/>
      <c r="SSG420" s="114"/>
      <c r="SSH420" s="114"/>
      <c r="SSI420" s="114"/>
      <c r="SSJ420" s="114"/>
      <c r="SSK420" s="114"/>
      <c r="SSL420" s="114"/>
      <c r="SSM420" s="114"/>
      <c r="SSN420" s="114"/>
      <c r="SSO420" s="114"/>
      <c r="SSP420" s="114"/>
      <c r="SSQ420" s="114"/>
      <c r="SSR420" s="114"/>
      <c r="SSS420" s="114"/>
      <c r="SST420" s="114"/>
      <c r="SSU420" s="114"/>
      <c r="SSV420" s="114"/>
      <c r="SSW420" s="114"/>
      <c r="SSX420" s="114"/>
      <c r="SSY420" s="114"/>
      <c r="SSZ420" s="114"/>
      <c r="STA420" s="114"/>
      <c r="STB420" s="114"/>
      <c r="STC420" s="114"/>
      <c r="STD420" s="114"/>
      <c r="STE420" s="114"/>
      <c r="STF420" s="114"/>
      <c r="STG420" s="114"/>
      <c r="STH420" s="114"/>
      <c r="STI420" s="114"/>
      <c r="STJ420" s="114"/>
      <c r="STK420" s="114"/>
      <c r="STL420" s="114"/>
      <c r="STM420" s="114"/>
      <c r="STN420" s="114"/>
      <c r="STO420" s="114"/>
      <c r="STP420" s="114"/>
      <c r="STQ420" s="114"/>
      <c r="STR420" s="114"/>
      <c r="STS420" s="114"/>
      <c r="STT420" s="114"/>
      <c r="STU420" s="114"/>
      <c r="STV420" s="114"/>
      <c r="STW420" s="114"/>
      <c r="STX420" s="114"/>
      <c r="STY420" s="114"/>
      <c r="STZ420" s="114"/>
      <c r="SUA420" s="114"/>
      <c r="SUB420" s="114"/>
      <c r="SUC420" s="114"/>
      <c r="SUD420" s="114"/>
      <c r="SUE420" s="114"/>
      <c r="SUF420" s="114"/>
      <c r="SUG420" s="114"/>
      <c r="SUH420" s="114"/>
      <c r="SUI420" s="114"/>
      <c r="SUJ420" s="114"/>
      <c r="SUK420" s="114"/>
      <c r="SUL420" s="114"/>
      <c r="SUM420" s="114"/>
      <c r="SUN420" s="114"/>
      <c r="SUO420" s="114"/>
      <c r="SUP420" s="114"/>
      <c r="SUQ420" s="114"/>
      <c r="SUR420" s="114"/>
      <c r="SUS420" s="114"/>
      <c r="SUT420" s="114"/>
      <c r="SUU420" s="114"/>
      <c r="SUV420" s="114"/>
      <c r="SUW420" s="114"/>
      <c r="SUX420" s="114"/>
      <c r="SUY420" s="114"/>
      <c r="SUZ420" s="114"/>
      <c r="SVA420" s="114"/>
      <c r="SVB420" s="114"/>
      <c r="SVC420" s="114"/>
      <c r="SVD420" s="114"/>
      <c r="SVE420" s="114"/>
      <c r="SVF420" s="114"/>
      <c r="SVG420" s="114"/>
      <c r="SVH420" s="114"/>
      <c r="SVI420" s="114"/>
      <c r="SVJ420" s="114"/>
      <c r="SVK420" s="114"/>
      <c r="SVL420" s="114"/>
      <c r="SVM420" s="114"/>
      <c r="SVN420" s="114"/>
      <c r="SVO420" s="114"/>
      <c r="SVP420" s="114"/>
      <c r="SVQ420" s="114"/>
      <c r="SVR420" s="114"/>
      <c r="SVS420" s="114"/>
      <c r="SVT420" s="114"/>
      <c r="SVU420" s="114"/>
      <c r="SVV420" s="114"/>
      <c r="SVW420" s="114"/>
      <c r="SVX420" s="114"/>
      <c r="SVY420" s="114"/>
      <c r="SVZ420" s="114"/>
      <c r="SWA420" s="114"/>
      <c r="SWB420" s="114"/>
      <c r="SWC420" s="114"/>
      <c r="SWD420" s="114"/>
      <c r="SWE420" s="114"/>
      <c r="SWF420" s="114"/>
      <c r="SWG420" s="114"/>
      <c r="SWH420" s="114"/>
      <c r="SWI420" s="114"/>
      <c r="SWJ420" s="114"/>
      <c r="SWK420" s="114"/>
      <c r="SWL420" s="114"/>
      <c r="SWM420" s="114"/>
      <c r="SWN420" s="114"/>
      <c r="SWO420" s="114"/>
      <c r="SWP420" s="114"/>
      <c r="SWQ420" s="114"/>
      <c r="SWR420" s="114"/>
      <c r="SWS420" s="114"/>
      <c r="SWT420" s="114"/>
      <c r="SWU420" s="114"/>
      <c r="SWV420" s="114"/>
      <c r="SWW420" s="114"/>
      <c r="SWX420" s="114"/>
      <c r="SWY420" s="114"/>
      <c r="SWZ420" s="114"/>
      <c r="SXA420" s="114"/>
      <c r="SXB420" s="114"/>
      <c r="SXC420" s="114"/>
      <c r="SXD420" s="114"/>
      <c r="SXE420" s="114"/>
      <c r="SXF420" s="114"/>
      <c r="SXG420" s="114"/>
      <c r="SXH420" s="114"/>
      <c r="SXI420" s="114"/>
      <c r="SXJ420" s="114"/>
      <c r="SXK420" s="114"/>
      <c r="SXL420" s="114"/>
      <c r="SXM420" s="114"/>
      <c r="SXN420" s="114"/>
      <c r="SXO420" s="114"/>
      <c r="SXP420" s="114"/>
      <c r="SXQ420" s="114"/>
      <c r="SXR420" s="114"/>
      <c r="SXS420" s="114"/>
      <c r="SXT420" s="114"/>
      <c r="SXU420" s="114"/>
      <c r="SXV420" s="114"/>
      <c r="SXW420" s="114"/>
      <c r="SXX420" s="114"/>
      <c r="SXY420" s="114"/>
      <c r="SXZ420" s="114"/>
      <c r="SYA420" s="114"/>
      <c r="SYB420" s="114"/>
      <c r="SYC420" s="114"/>
      <c r="SYD420" s="114"/>
      <c r="SYE420" s="114"/>
      <c r="SYF420" s="114"/>
      <c r="SYG420" s="114"/>
      <c r="SYH420" s="114"/>
      <c r="SYI420" s="114"/>
      <c r="SYJ420" s="114"/>
      <c r="SYK420" s="114"/>
      <c r="SYL420" s="114"/>
      <c r="SYM420" s="114"/>
      <c r="SYN420" s="114"/>
      <c r="SYO420" s="114"/>
      <c r="SYP420" s="114"/>
      <c r="SYQ420" s="114"/>
      <c r="SYR420" s="114"/>
      <c r="SYS420" s="114"/>
      <c r="SYT420" s="114"/>
      <c r="SYU420" s="114"/>
      <c r="SYV420" s="114"/>
      <c r="SYW420" s="114"/>
      <c r="SYX420" s="114"/>
      <c r="SYY420" s="114"/>
      <c r="SYZ420" s="114"/>
      <c r="SZA420" s="114"/>
      <c r="SZB420" s="114"/>
      <c r="SZC420" s="114"/>
      <c r="SZD420" s="114"/>
      <c r="SZE420" s="114"/>
      <c r="SZF420" s="114"/>
      <c r="SZG420" s="114"/>
      <c r="SZH420" s="114"/>
      <c r="SZI420" s="114"/>
      <c r="SZJ420" s="114"/>
      <c r="SZK420" s="114"/>
      <c r="SZL420" s="114"/>
      <c r="SZM420" s="114"/>
      <c r="SZN420" s="114"/>
      <c r="SZO420" s="114"/>
      <c r="SZP420" s="114"/>
      <c r="SZQ420" s="114"/>
      <c r="SZR420" s="114"/>
      <c r="SZS420" s="114"/>
      <c r="SZT420" s="114"/>
      <c r="SZU420" s="114"/>
      <c r="SZV420" s="114"/>
      <c r="SZW420" s="114"/>
      <c r="SZX420" s="114"/>
      <c r="SZY420" s="114"/>
      <c r="SZZ420" s="114"/>
      <c r="TAA420" s="114"/>
      <c r="TAB420" s="114"/>
      <c r="TAC420" s="114"/>
      <c r="TAD420" s="114"/>
      <c r="TAE420" s="114"/>
      <c r="TAF420" s="114"/>
      <c r="TAG420" s="114"/>
      <c r="TAH420" s="114"/>
      <c r="TAI420" s="114"/>
      <c r="TAJ420" s="114"/>
      <c r="TAK420" s="114"/>
      <c r="TAL420" s="114"/>
      <c r="TAM420" s="114"/>
      <c r="TAN420" s="114"/>
      <c r="TAO420" s="114"/>
      <c r="TAP420" s="114"/>
      <c r="TAQ420" s="114"/>
      <c r="TAR420" s="114"/>
      <c r="TAS420" s="114"/>
      <c r="TAT420" s="114"/>
      <c r="TAU420" s="114"/>
      <c r="TAV420" s="114"/>
      <c r="TAW420" s="114"/>
      <c r="TAX420" s="114"/>
      <c r="TAY420" s="114"/>
      <c r="TAZ420" s="114"/>
      <c r="TBA420" s="114"/>
      <c r="TBB420" s="114"/>
      <c r="TBC420" s="114"/>
      <c r="TBD420" s="114"/>
      <c r="TBE420" s="114"/>
      <c r="TBF420" s="114"/>
      <c r="TBG420" s="114"/>
      <c r="TBH420" s="114"/>
      <c r="TBI420" s="114"/>
      <c r="TBJ420" s="114"/>
      <c r="TBK420" s="114"/>
      <c r="TBL420" s="114"/>
      <c r="TBM420" s="114"/>
      <c r="TBN420" s="114"/>
      <c r="TBO420" s="114"/>
      <c r="TBP420" s="114"/>
      <c r="TBQ420" s="114"/>
      <c r="TBR420" s="114"/>
      <c r="TBS420" s="114"/>
      <c r="TBT420" s="114"/>
      <c r="TBU420" s="114"/>
      <c r="TBV420" s="114"/>
      <c r="TBW420" s="114"/>
      <c r="TBX420" s="114"/>
      <c r="TBY420" s="114"/>
      <c r="TBZ420" s="114"/>
      <c r="TCA420" s="114"/>
      <c r="TCB420" s="114"/>
      <c r="TCC420" s="114"/>
      <c r="TCD420" s="114"/>
      <c r="TCE420" s="114"/>
      <c r="TCF420" s="114"/>
      <c r="TCG420" s="114"/>
      <c r="TCH420" s="114"/>
      <c r="TCI420" s="114"/>
      <c r="TCJ420" s="114"/>
      <c r="TCK420" s="114"/>
      <c r="TCL420" s="114"/>
      <c r="TCM420" s="114"/>
      <c r="TCN420" s="114"/>
      <c r="TCO420" s="114"/>
      <c r="TCP420" s="114"/>
      <c r="TCQ420" s="114"/>
      <c r="TCR420" s="114"/>
      <c r="TCS420" s="114"/>
      <c r="TCT420" s="114"/>
      <c r="TCU420" s="114"/>
      <c r="TCV420" s="114"/>
      <c r="TCW420" s="114"/>
      <c r="TCX420" s="114"/>
      <c r="TCY420" s="114"/>
      <c r="TCZ420" s="114"/>
      <c r="TDA420" s="114"/>
      <c r="TDB420" s="114"/>
      <c r="TDC420" s="114"/>
      <c r="TDD420" s="114"/>
      <c r="TDE420" s="114"/>
      <c r="TDF420" s="114"/>
      <c r="TDG420" s="114"/>
      <c r="TDH420" s="114"/>
      <c r="TDI420" s="114"/>
      <c r="TDJ420" s="114"/>
      <c r="TDK420" s="114"/>
      <c r="TDL420" s="114"/>
      <c r="TDM420" s="114"/>
      <c r="TDN420" s="114"/>
      <c r="TDO420" s="114"/>
      <c r="TDP420" s="114"/>
      <c r="TDQ420" s="114"/>
      <c r="TDR420" s="114"/>
      <c r="TDS420" s="114"/>
      <c r="TDT420" s="114"/>
      <c r="TDU420" s="114"/>
      <c r="TDV420" s="114"/>
      <c r="TDW420" s="114"/>
      <c r="TDX420" s="114"/>
      <c r="TDY420" s="114"/>
      <c r="TDZ420" s="114"/>
      <c r="TEA420" s="114"/>
      <c r="TEB420" s="114"/>
      <c r="TEC420" s="114"/>
      <c r="TED420" s="114"/>
      <c r="TEE420" s="114"/>
      <c r="TEF420" s="114"/>
      <c r="TEG420" s="114"/>
      <c r="TEH420" s="114"/>
      <c r="TEI420" s="114"/>
      <c r="TEJ420" s="114"/>
      <c r="TEK420" s="114"/>
      <c r="TEL420" s="114"/>
      <c r="TEM420" s="114"/>
      <c r="TEN420" s="114"/>
      <c r="TEO420" s="114"/>
      <c r="TEP420" s="114"/>
      <c r="TEQ420" s="114"/>
      <c r="TER420" s="114"/>
      <c r="TES420" s="114"/>
      <c r="TET420" s="114"/>
      <c r="TEU420" s="114"/>
      <c r="TEV420" s="114"/>
      <c r="TEW420" s="114"/>
      <c r="TEX420" s="114"/>
      <c r="TEY420" s="114"/>
      <c r="TEZ420" s="114"/>
      <c r="TFA420" s="114"/>
      <c r="TFB420" s="114"/>
      <c r="TFC420" s="114"/>
      <c r="TFD420" s="114"/>
      <c r="TFE420" s="114"/>
      <c r="TFF420" s="114"/>
      <c r="TFG420" s="114"/>
      <c r="TFH420" s="114"/>
      <c r="TFI420" s="114"/>
      <c r="TFJ420" s="114"/>
      <c r="TFK420" s="114"/>
      <c r="TFL420" s="114"/>
      <c r="TFM420" s="114"/>
      <c r="TFN420" s="114"/>
      <c r="TFO420" s="114"/>
      <c r="TFP420" s="114"/>
      <c r="TFQ420" s="114"/>
      <c r="TFR420" s="114"/>
      <c r="TFS420" s="114"/>
      <c r="TFT420" s="114"/>
      <c r="TFU420" s="114"/>
      <c r="TFV420" s="114"/>
      <c r="TFW420" s="114"/>
      <c r="TFX420" s="114"/>
      <c r="TFY420" s="114"/>
      <c r="TFZ420" s="114"/>
      <c r="TGA420" s="114"/>
      <c r="TGB420" s="114"/>
      <c r="TGC420" s="114"/>
      <c r="TGD420" s="114"/>
      <c r="TGE420" s="114"/>
      <c r="TGF420" s="114"/>
      <c r="TGG420" s="114"/>
      <c r="TGH420" s="114"/>
      <c r="TGI420" s="114"/>
      <c r="TGJ420" s="114"/>
      <c r="TGK420" s="114"/>
      <c r="TGL420" s="114"/>
      <c r="TGM420" s="114"/>
      <c r="TGN420" s="114"/>
      <c r="TGO420" s="114"/>
      <c r="TGP420" s="114"/>
      <c r="TGQ420" s="114"/>
      <c r="TGR420" s="114"/>
      <c r="TGS420" s="114"/>
      <c r="TGT420" s="114"/>
      <c r="TGU420" s="114"/>
      <c r="TGV420" s="114"/>
      <c r="TGW420" s="114"/>
      <c r="TGX420" s="114"/>
      <c r="TGY420" s="114"/>
      <c r="TGZ420" s="114"/>
      <c r="THA420" s="114"/>
      <c r="THB420" s="114"/>
      <c r="THC420" s="114"/>
      <c r="THD420" s="114"/>
      <c r="THE420" s="114"/>
      <c r="THF420" s="114"/>
      <c r="THG420" s="114"/>
      <c r="THH420" s="114"/>
      <c r="THI420" s="114"/>
      <c r="THJ420" s="114"/>
      <c r="THK420" s="114"/>
      <c r="THL420" s="114"/>
      <c r="THM420" s="114"/>
      <c r="THN420" s="114"/>
      <c r="THO420" s="114"/>
      <c r="THP420" s="114"/>
      <c r="THQ420" s="114"/>
      <c r="THR420" s="114"/>
      <c r="THS420" s="114"/>
      <c r="THT420" s="114"/>
      <c r="THU420" s="114"/>
      <c r="THV420" s="114"/>
      <c r="THW420" s="114"/>
      <c r="THX420" s="114"/>
      <c r="THY420" s="114"/>
      <c r="THZ420" s="114"/>
      <c r="TIA420" s="114"/>
      <c r="TIB420" s="114"/>
      <c r="TIC420" s="114"/>
      <c r="TID420" s="114"/>
      <c r="TIE420" s="114"/>
      <c r="TIF420" s="114"/>
      <c r="TIG420" s="114"/>
      <c r="TIH420" s="114"/>
      <c r="TII420" s="114"/>
      <c r="TIJ420" s="114"/>
      <c r="TIK420" s="114"/>
      <c r="TIL420" s="114"/>
      <c r="TIM420" s="114"/>
      <c r="TIN420" s="114"/>
      <c r="TIO420" s="114"/>
      <c r="TIP420" s="114"/>
      <c r="TIQ420" s="114"/>
      <c r="TIR420" s="114"/>
      <c r="TIS420" s="114"/>
      <c r="TIT420" s="114"/>
      <c r="TIU420" s="114"/>
      <c r="TIV420" s="114"/>
      <c r="TIW420" s="114"/>
      <c r="TIX420" s="114"/>
      <c r="TIY420" s="114"/>
      <c r="TIZ420" s="114"/>
      <c r="TJA420" s="114"/>
      <c r="TJB420" s="114"/>
      <c r="TJC420" s="114"/>
      <c r="TJD420" s="114"/>
      <c r="TJE420" s="114"/>
      <c r="TJF420" s="114"/>
      <c r="TJG420" s="114"/>
      <c r="TJH420" s="114"/>
      <c r="TJI420" s="114"/>
      <c r="TJJ420" s="114"/>
      <c r="TJK420" s="114"/>
      <c r="TJL420" s="114"/>
      <c r="TJM420" s="114"/>
      <c r="TJN420" s="114"/>
      <c r="TJO420" s="114"/>
      <c r="TJP420" s="114"/>
      <c r="TJQ420" s="114"/>
      <c r="TJR420" s="114"/>
      <c r="TJS420" s="114"/>
      <c r="TJT420" s="114"/>
      <c r="TJU420" s="114"/>
      <c r="TJV420" s="114"/>
      <c r="TJW420" s="114"/>
      <c r="TJX420" s="114"/>
      <c r="TJY420" s="114"/>
      <c r="TJZ420" s="114"/>
      <c r="TKA420" s="114"/>
      <c r="TKB420" s="114"/>
      <c r="TKC420" s="114"/>
      <c r="TKD420" s="114"/>
      <c r="TKE420" s="114"/>
      <c r="TKF420" s="114"/>
      <c r="TKG420" s="114"/>
      <c r="TKH420" s="114"/>
      <c r="TKI420" s="114"/>
      <c r="TKJ420" s="114"/>
      <c r="TKK420" s="114"/>
      <c r="TKL420" s="114"/>
      <c r="TKM420" s="114"/>
      <c r="TKN420" s="114"/>
      <c r="TKO420" s="114"/>
      <c r="TKP420" s="114"/>
      <c r="TKQ420" s="114"/>
      <c r="TKR420" s="114"/>
      <c r="TKS420" s="114"/>
      <c r="TKT420" s="114"/>
      <c r="TKU420" s="114"/>
      <c r="TKV420" s="114"/>
      <c r="TKW420" s="114"/>
      <c r="TKX420" s="114"/>
      <c r="TKY420" s="114"/>
      <c r="TKZ420" s="114"/>
      <c r="TLA420" s="114"/>
      <c r="TLB420" s="114"/>
      <c r="TLC420" s="114"/>
      <c r="TLD420" s="114"/>
      <c r="TLE420" s="114"/>
      <c r="TLF420" s="114"/>
      <c r="TLG420" s="114"/>
      <c r="TLH420" s="114"/>
      <c r="TLI420" s="114"/>
      <c r="TLJ420" s="114"/>
      <c r="TLK420" s="114"/>
      <c r="TLL420" s="114"/>
      <c r="TLM420" s="114"/>
      <c r="TLN420" s="114"/>
      <c r="TLO420" s="114"/>
      <c r="TLP420" s="114"/>
      <c r="TLQ420" s="114"/>
      <c r="TLR420" s="114"/>
      <c r="TLS420" s="114"/>
      <c r="TLT420" s="114"/>
      <c r="TLU420" s="114"/>
      <c r="TLV420" s="114"/>
      <c r="TLW420" s="114"/>
      <c r="TLX420" s="114"/>
      <c r="TLY420" s="114"/>
      <c r="TLZ420" s="114"/>
      <c r="TMA420" s="114"/>
      <c r="TMB420" s="114"/>
      <c r="TMC420" s="114"/>
      <c r="TMD420" s="114"/>
      <c r="TME420" s="114"/>
      <c r="TMF420" s="114"/>
      <c r="TMG420" s="114"/>
      <c r="TMH420" s="114"/>
      <c r="TMI420" s="114"/>
      <c r="TMJ420" s="114"/>
      <c r="TMK420" s="114"/>
      <c r="TML420" s="114"/>
      <c r="TMM420" s="114"/>
      <c r="TMN420" s="114"/>
      <c r="TMO420" s="114"/>
      <c r="TMP420" s="114"/>
      <c r="TMQ420" s="114"/>
      <c r="TMR420" s="114"/>
      <c r="TMS420" s="114"/>
      <c r="TMT420" s="114"/>
      <c r="TMU420" s="114"/>
      <c r="TMV420" s="114"/>
      <c r="TMW420" s="114"/>
      <c r="TMX420" s="114"/>
      <c r="TMY420" s="114"/>
      <c r="TMZ420" s="114"/>
      <c r="TNA420" s="114"/>
      <c r="TNB420" s="114"/>
      <c r="TNC420" s="114"/>
      <c r="TND420" s="114"/>
      <c r="TNE420" s="114"/>
      <c r="TNF420" s="114"/>
      <c r="TNG420" s="114"/>
      <c r="TNH420" s="114"/>
      <c r="TNI420" s="114"/>
      <c r="TNJ420" s="114"/>
      <c r="TNK420" s="114"/>
      <c r="TNL420" s="114"/>
      <c r="TNM420" s="114"/>
      <c r="TNN420" s="114"/>
      <c r="TNO420" s="114"/>
      <c r="TNP420" s="114"/>
      <c r="TNQ420" s="114"/>
      <c r="TNR420" s="114"/>
      <c r="TNS420" s="114"/>
      <c r="TNT420" s="114"/>
      <c r="TNU420" s="114"/>
      <c r="TNV420" s="114"/>
      <c r="TNW420" s="114"/>
      <c r="TNX420" s="114"/>
      <c r="TNY420" s="114"/>
      <c r="TNZ420" s="114"/>
      <c r="TOA420" s="114"/>
      <c r="TOB420" s="114"/>
      <c r="TOC420" s="114"/>
      <c r="TOD420" s="114"/>
      <c r="TOE420" s="114"/>
      <c r="TOF420" s="114"/>
      <c r="TOG420" s="114"/>
      <c r="TOH420" s="114"/>
      <c r="TOI420" s="114"/>
      <c r="TOJ420" s="114"/>
      <c r="TOK420" s="114"/>
      <c r="TOL420" s="114"/>
      <c r="TOM420" s="114"/>
      <c r="TON420" s="114"/>
      <c r="TOO420" s="114"/>
      <c r="TOP420" s="114"/>
      <c r="TOQ420" s="114"/>
      <c r="TOR420" s="114"/>
      <c r="TOS420" s="114"/>
      <c r="TOT420" s="114"/>
      <c r="TOU420" s="114"/>
      <c r="TOV420" s="114"/>
      <c r="TOW420" s="114"/>
      <c r="TOX420" s="114"/>
      <c r="TOY420" s="114"/>
      <c r="TOZ420" s="114"/>
      <c r="TPA420" s="114"/>
      <c r="TPB420" s="114"/>
      <c r="TPC420" s="114"/>
      <c r="TPD420" s="114"/>
      <c r="TPE420" s="114"/>
      <c r="TPF420" s="114"/>
      <c r="TPG420" s="114"/>
      <c r="TPH420" s="114"/>
      <c r="TPI420" s="114"/>
      <c r="TPJ420" s="114"/>
      <c r="TPK420" s="114"/>
      <c r="TPL420" s="114"/>
      <c r="TPM420" s="114"/>
      <c r="TPN420" s="114"/>
      <c r="TPO420" s="114"/>
      <c r="TPP420" s="114"/>
      <c r="TPQ420" s="114"/>
      <c r="TPR420" s="114"/>
      <c r="TPS420" s="114"/>
      <c r="TPT420" s="114"/>
      <c r="TPU420" s="114"/>
      <c r="TPV420" s="114"/>
      <c r="TPW420" s="114"/>
      <c r="TPX420" s="114"/>
      <c r="TPY420" s="114"/>
      <c r="TPZ420" s="114"/>
      <c r="TQA420" s="114"/>
      <c r="TQB420" s="114"/>
      <c r="TQC420" s="114"/>
      <c r="TQD420" s="114"/>
      <c r="TQE420" s="114"/>
      <c r="TQF420" s="114"/>
      <c r="TQG420" s="114"/>
      <c r="TQH420" s="114"/>
      <c r="TQI420" s="114"/>
      <c r="TQJ420" s="114"/>
      <c r="TQK420" s="114"/>
      <c r="TQL420" s="114"/>
      <c r="TQM420" s="114"/>
      <c r="TQN420" s="114"/>
      <c r="TQO420" s="114"/>
      <c r="TQP420" s="114"/>
      <c r="TQQ420" s="114"/>
      <c r="TQR420" s="114"/>
      <c r="TQS420" s="114"/>
      <c r="TQT420" s="114"/>
      <c r="TQU420" s="114"/>
      <c r="TQV420" s="114"/>
      <c r="TQW420" s="114"/>
      <c r="TQX420" s="114"/>
      <c r="TQY420" s="114"/>
      <c r="TQZ420" s="114"/>
      <c r="TRA420" s="114"/>
      <c r="TRB420" s="114"/>
      <c r="TRC420" s="114"/>
      <c r="TRD420" s="114"/>
      <c r="TRE420" s="114"/>
      <c r="TRF420" s="114"/>
      <c r="TRG420" s="114"/>
      <c r="TRH420" s="114"/>
      <c r="TRI420" s="114"/>
      <c r="TRJ420" s="114"/>
      <c r="TRK420" s="114"/>
      <c r="TRL420" s="114"/>
      <c r="TRM420" s="114"/>
      <c r="TRN420" s="114"/>
      <c r="TRO420" s="114"/>
      <c r="TRP420" s="114"/>
      <c r="TRQ420" s="114"/>
      <c r="TRR420" s="114"/>
      <c r="TRS420" s="114"/>
      <c r="TRT420" s="114"/>
      <c r="TRU420" s="114"/>
      <c r="TRV420" s="114"/>
      <c r="TRW420" s="114"/>
      <c r="TRX420" s="114"/>
      <c r="TRY420" s="114"/>
      <c r="TRZ420" s="114"/>
      <c r="TSA420" s="114"/>
      <c r="TSB420" s="114"/>
      <c r="TSC420" s="114"/>
      <c r="TSD420" s="114"/>
      <c r="TSE420" s="114"/>
      <c r="TSF420" s="114"/>
      <c r="TSG420" s="114"/>
      <c r="TSH420" s="114"/>
      <c r="TSI420" s="114"/>
      <c r="TSJ420" s="114"/>
      <c r="TSK420" s="114"/>
      <c r="TSL420" s="114"/>
      <c r="TSM420" s="114"/>
      <c r="TSN420" s="114"/>
      <c r="TSO420" s="114"/>
      <c r="TSP420" s="114"/>
      <c r="TSQ420" s="114"/>
      <c r="TSR420" s="114"/>
      <c r="TSS420" s="114"/>
      <c r="TST420" s="114"/>
      <c r="TSU420" s="114"/>
      <c r="TSV420" s="114"/>
      <c r="TSW420" s="114"/>
      <c r="TSX420" s="114"/>
      <c r="TSY420" s="114"/>
      <c r="TSZ420" s="114"/>
      <c r="TTA420" s="114"/>
      <c r="TTB420" s="114"/>
      <c r="TTC420" s="114"/>
      <c r="TTD420" s="114"/>
      <c r="TTE420" s="114"/>
      <c r="TTF420" s="114"/>
      <c r="TTG420" s="114"/>
      <c r="TTH420" s="114"/>
      <c r="TTI420" s="114"/>
      <c r="TTJ420" s="114"/>
      <c r="TTK420" s="114"/>
      <c r="TTL420" s="114"/>
      <c r="TTM420" s="114"/>
      <c r="TTN420" s="114"/>
      <c r="TTO420" s="114"/>
      <c r="TTP420" s="114"/>
      <c r="TTQ420" s="114"/>
      <c r="TTR420" s="114"/>
      <c r="TTS420" s="114"/>
      <c r="TTT420" s="114"/>
      <c r="TTU420" s="114"/>
      <c r="TTV420" s="114"/>
      <c r="TTW420" s="114"/>
      <c r="TTX420" s="114"/>
      <c r="TTY420" s="114"/>
      <c r="TTZ420" s="114"/>
      <c r="TUA420" s="114"/>
      <c r="TUB420" s="114"/>
      <c r="TUC420" s="114"/>
      <c r="TUD420" s="114"/>
      <c r="TUE420" s="114"/>
      <c r="TUF420" s="114"/>
      <c r="TUG420" s="114"/>
      <c r="TUH420" s="114"/>
      <c r="TUI420" s="114"/>
      <c r="TUJ420" s="114"/>
      <c r="TUK420" s="114"/>
      <c r="TUL420" s="114"/>
      <c r="TUM420" s="114"/>
      <c r="TUN420" s="114"/>
      <c r="TUO420" s="114"/>
      <c r="TUP420" s="114"/>
      <c r="TUQ420" s="114"/>
      <c r="TUR420" s="114"/>
      <c r="TUS420" s="114"/>
      <c r="TUT420" s="114"/>
      <c r="TUU420" s="114"/>
      <c r="TUV420" s="114"/>
      <c r="TUW420" s="114"/>
      <c r="TUX420" s="114"/>
      <c r="TUY420" s="114"/>
      <c r="TUZ420" s="114"/>
      <c r="TVA420" s="114"/>
      <c r="TVB420" s="114"/>
      <c r="TVC420" s="114"/>
      <c r="TVD420" s="114"/>
      <c r="TVE420" s="114"/>
      <c r="TVF420" s="114"/>
      <c r="TVG420" s="114"/>
      <c r="TVH420" s="114"/>
      <c r="TVI420" s="114"/>
      <c r="TVJ420" s="114"/>
      <c r="TVK420" s="114"/>
      <c r="TVL420" s="114"/>
      <c r="TVM420" s="114"/>
      <c r="TVN420" s="114"/>
      <c r="TVO420" s="114"/>
      <c r="TVP420" s="114"/>
      <c r="TVQ420" s="114"/>
      <c r="TVR420" s="114"/>
      <c r="TVS420" s="114"/>
      <c r="TVT420" s="114"/>
      <c r="TVU420" s="114"/>
      <c r="TVV420" s="114"/>
      <c r="TVW420" s="114"/>
      <c r="TVX420" s="114"/>
      <c r="TVY420" s="114"/>
      <c r="TVZ420" s="114"/>
      <c r="TWA420" s="114"/>
      <c r="TWB420" s="114"/>
      <c r="TWC420" s="114"/>
      <c r="TWD420" s="114"/>
      <c r="TWE420" s="114"/>
      <c r="TWF420" s="114"/>
      <c r="TWG420" s="114"/>
      <c r="TWH420" s="114"/>
      <c r="TWI420" s="114"/>
      <c r="TWJ420" s="114"/>
      <c r="TWK420" s="114"/>
      <c r="TWL420" s="114"/>
      <c r="TWM420" s="114"/>
      <c r="TWN420" s="114"/>
      <c r="TWO420" s="114"/>
      <c r="TWP420" s="114"/>
      <c r="TWQ420" s="114"/>
      <c r="TWR420" s="114"/>
      <c r="TWS420" s="114"/>
      <c r="TWT420" s="114"/>
      <c r="TWU420" s="114"/>
      <c r="TWV420" s="114"/>
      <c r="TWW420" s="114"/>
      <c r="TWX420" s="114"/>
      <c r="TWY420" s="114"/>
      <c r="TWZ420" s="114"/>
      <c r="TXA420" s="114"/>
      <c r="TXB420" s="114"/>
      <c r="TXC420" s="114"/>
      <c r="TXD420" s="114"/>
      <c r="TXE420" s="114"/>
      <c r="TXF420" s="114"/>
      <c r="TXG420" s="114"/>
      <c r="TXH420" s="114"/>
      <c r="TXI420" s="114"/>
      <c r="TXJ420" s="114"/>
      <c r="TXK420" s="114"/>
      <c r="TXL420" s="114"/>
      <c r="TXM420" s="114"/>
      <c r="TXN420" s="114"/>
      <c r="TXO420" s="114"/>
      <c r="TXP420" s="114"/>
      <c r="TXQ420" s="114"/>
      <c r="TXR420" s="114"/>
      <c r="TXS420" s="114"/>
      <c r="TXT420" s="114"/>
      <c r="TXU420" s="114"/>
      <c r="TXV420" s="114"/>
      <c r="TXW420" s="114"/>
      <c r="TXX420" s="114"/>
      <c r="TXY420" s="114"/>
      <c r="TXZ420" s="114"/>
      <c r="TYA420" s="114"/>
      <c r="TYB420" s="114"/>
      <c r="TYC420" s="114"/>
      <c r="TYD420" s="114"/>
      <c r="TYE420" s="114"/>
      <c r="TYF420" s="114"/>
      <c r="TYG420" s="114"/>
      <c r="TYH420" s="114"/>
      <c r="TYI420" s="114"/>
      <c r="TYJ420" s="114"/>
      <c r="TYK420" s="114"/>
      <c r="TYL420" s="114"/>
      <c r="TYM420" s="114"/>
      <c r="TYN420" s="114"/>
      <c r="TYO420" s="114"/>
      <c r="TYP420" s="114"/>
      <c r="TYQ420" s="114"/>
      <c r="TYR420" s="114"/>
      <c r="TYS420" s="114"/>
      <c r="TYT420" s="114"/>
      <c r="TYU420" s="114"/>
      <c r="TYV420" s="114"/>
      <c r="TYW420" s="114"/>
      <c r="TYX420" s="114"/>
      <c r="TYY420" s="114"/>
      <c r="TYZ420" s="114"/>
      <c r="TZA420" s="114"/>
      <c r="TZB420" s="114"/>
      <c r="TZC420" s="114"/>
      <c r="TZD420" s="114"/>
      <c r="TZE420" s="114"/>
      <c r="TZF420" s="114"/>
      <c r="TZG420" s="114"/>
      <c r="TZH420" s="114"/>
      <c r="TZI420" s="114"/>
      <c r="TZJ420" s="114"/>
      <c r="TZK420" s="114"/>
      <c r="TZL420" s="114"/>
      <c r="TZM420" s="114"/>
      <c r="TZN420" s="114"/>
      <c r="TZO420" s="114"/>
      <c r="TZP420" s="114"/>
      <c r="TZQ420" s="114"/>
      <c r="TZR420" s="114"/>
      <c r="TZS420" s="114"/>
      <c r="TZT420" s="114"/>
      <c r="TZU420" s="114"/>
      <c r="TZV420" s="114"/>
      <c r="TZW420" s="114"/>
      <c r="TZX420" s="114"/>
      <c r="TZY420" s="114"/>
      <c r="TZZ420" s="114"/>
      <c r="UAA420" s="114"/>
      <c r="UAB420" s="114"/>
      <c r="UAC420" s="114"/>
      <c r="UAD420" s="114"/>
      <c r="UAE420" s="114"/>
      <c r="UAF420" s="114"/>
      <c r="UAG420" s="114"/>
      <c r="UAH420" s="114"/>
      <c r="UAI420" s="114"/>
      <c r="UAJ420" s="114"/>
      <c r="UAK420" s="114"/>
      <c r="UAL420" s="114"/>
      <c r="UAM420" s="114"/>
      <c r="UAN420" s="114"/>
      <c r="UAO420" s="114"/>
      <c r="UAP420" s="114"/>
      <c r="UAQ420" s="114"/>
      <c r="UAR420" s="114"/>
      <c r="UAS420" s="114"/>
      <c r="UAT420" s="114"/>
      <c r="UAU420" s="114"/>
      <c r="UAV420" s="114"/>
      <c r="UAW420" s="114"/>
      <c r="UAX420" s="114"/>
      <c r="UAY420" s="114"/>
      <c r="UAZ420" s="114"/>
      <c r="UBA420" s="114"/>
      <c r="UBB420" s="114"/>
      <c r="UBC420" s="114"/>
      <c r="UBD420" s="114"/>
      <c r="UBE420" s="114"/>
      <c r="UBF420" s="114"/>
      <c r="UBG420" s="114"/>
      <c r="UBH420" s="114"/>
      <c r="UBI420" s="114"/>
      <c r="UBJ420" s="114"/>
      <c r="UBK420" s="114"/>
      <c r="UBL420" s="114"/>
      <c r="UBM420" s="114"/>
      <c r="UBN420" s="114"/>
      <c r="UBO420" s="114"/>
      <c r="UBP420" s="114"/>
      <c r="UBQ420" s="114"/>
      <c r="UBR420" s="114"/>
      <c r="UBS420" s="114"/>
      <c r="UBT420" s="114"/>
      <c r="UBU420" s="114"/>
      <c r="UBV420" s="114"/>
      <c r="UBW420" s="114"/>
      <c r="UBX420" s="114"/>
      <c r="UBY420" s="114"/>
      <c r="UBZ420" s="114"/>
      <c r="UCA420" s="114"/>
      <c r="UCB420" s="114"/>
      <c r="UCC420" s="114"/>
      <c r="UCD420" s="114"/>
      <c r="UCE420" s="114"/>
      <c r="UCF420" s="114"/>
      <c r="UCG420" s="114"/>
      <c r="UCH420" s="114"/>
      <c r="UCI420" s="114"/>
      <c r="UCJ420" s="114"/>
      <c r="UCK420" s="114"/>
      <c r="UCL420" s="114"/>
      <c r="UCM420" s="114"/>
      <c r="UCN420" s="114"/>
      <c r="UCO420" s="114"/>
      <c r="UCP420" s="114"/>
      <c r="UCQ420" s="114"/>
      <c r="UCR420" s="114"/>
      <c r="UCS420" s="114"/>
      <c r="UCT420" s="114"/>
      <c r="UCU420" s="114"/>
      <c r="UCV420" s="114"/>
      <c r="UCW420" s="114"/>
      <c r="UCX420" s="114"/>
      <c r="UCY420" s="114"/>
      <c r="UCZ420" s="114"/>
      <c r="UDA420" s="114"/>
      <c r="UDB420" s="114"/>
      <c r="UDC420" s="114"/>
      <c r="UDD420" s="114"/>
      <c r="UDE420" s="114"/>
      <c r="UDF420" s="114"/>
      <c r="UDG420" s="114"/>
      <c r="UDH420" s="114"/>
      <c r="UDI420" s="114"/>
      <c r="UDJ420" s="114"/>
      <c r="UDK420" s="114"/>
      <c r="UDL420" s="114"/>
      <c r="UDM420" s="114"/>
      <c r="UDN420" s="114"/>
      <c r="UDO420" s="114"/>
      <c r="UDP420" s="114"/>
      <c r="UDQ420" s="114"/>
      <c r="UDR420" s="114"/>
      <c r="UDS420" s="114"/>
      <c r="UDT420" s="114"/>
      <c r="UDU420" s="114"/>
      <c r="UDV420" s="114"/>
      <c r="UDW420" s="114"/>
      <c r="UDX420" s="114"/>
      <c r="UDY420" s="114"/>
      <c r="UDZ420" s="114"/>
      <c r="UEA420" s="114"/>
      <c r="UEB420" s="114"/>
      <c r="UEC420" s="114"/>
      <c r="UED420" s="114"/>
      <c r="UEE420" s="114"/>
      <c r="UEF420" s="114"/>
      <c r="UEG420" s="114"/>
      <c r="UEH420" s="114"/>
      <c r="UEI420" s="114"/>
      <c r="UEJ420" s="114"/>
      <c r="UEK420" s="114"/>
      <c r="UEL420" s="114"/>
      <c r="UEM420" s="114"/>
      <c r="UEN420" s="114"/>
      <c r="UEO420" s="114"/>
      <c r="UEP420" s="114"/>
      <c r="UEQ420" s="114"/>
      <c r="UER420" s="114"/>
      <c r="UES420" s="114"/>
      <c r="UET420" s="114"/>
      <c r="UEU420" s="114"/>
      <c r="UEV420" s="114"/>
      <c r="UEW420" s="114"/>
      <c r="UEX420" s="114"/>
      <c r="UEY420" s="114"/>
      <c r="UEZ420" s="114"/>
      <c r="UFA420" s="114"/>
      <c r="UFB420" s="114"/>
      <c r="UFC420" s="114"/>
      <c r="UFD420" s="114"/>
      <c r="UFE420" s="114"/>
      <c r="UFF420" s="114"/>
      <c r="UFG420" s="114"/>
      <c r="UFH420" s="114"/>
      <c r="UFI420" s="114"/>
      <c r="UFJ420" s="114"/>
      <c r="UFK420" s="114"/>
      <c r="UFL420" s="114"/>
      <c r="UFM420" s="114"/>
      <c r="UFN420" s="114"/>
      <c r="UFO420" s="114"/>
      <c r="UFP420" s="114"/>
      <c r="UFQ420" s="114"/>
      <c r="UFR420" s="114"/>
      <c r="UFS420" s="114"/>
      <c r="UFT420" s="114"/>
      <c r="UFU420" s="114"/>
      <c r="UFV420" s="114"/>
      <c r="UFW420" s="114"/>
      <c r="UFX420" s="114"/>
      <c r="UFY420" s="114"/>
      <c r="UFZ420" s="114"/>
      <c r="UGA420" s="114"/>
      <c r="UGB420" s="114"/>
      <c r="UGC420" s="114"/>
      <c r="UGD420" s="114"/>
      <c r="UGE420" s="114"/>
      <c r="UGF420" s="114"/>
      <c r="UGG420" s="114"/>
      <c r="UGH420" s="114"/>
      <c r="UGI420" s="114"/>
      <c r="UGJ420" s="114"/>
      <c r="UGK420" s="114"/>
      <c r="UGL420" s="114"/>
      <c r="UGM420" s="114"/>
      <c r="UGN420" s="114"/>
      <c r="UGO420" s="114"/>
      <c r="UGP420" s="114"/>
      <c r="UGQ420" s="114"/>
      <c r="UGR420" s="114"/>
      <c r="UGS420" s="114"/>
      <c r="UGT420" s="114"/>
      <c r="UGU420" s="114"/>
      <c r="UGV420" s="114"/>
      <c r="UGW420" s="114"/>
      <c r="UGX420" s="114"/>
      <c r="UGY420" s="114"/>
      <c r="UGZ420" s="114"/>
      <c r="UHA420" s="114"/>
      <c r="UHB420" s="114"/>
      <c r="UHC420" s="114"/>
      <c r="UHD420" s="114"/>
      <c r="UHE420" s="114"/>
      <c r="UHF420" s="114"/>
      <c r="UHG420" s="114"/>
      <c r="UHH420" s="114"/>
      <c r="UHI420" s="114"/>
      <c r="UHJ420" s="114"/>
      <c r="UHK420" s="114"/>
      <c r="UHL420" s="114"/>
      <c r="UHM420" s="114"/>
      <c r="UHN420" s="114"/>
      <c r="UHO420" s="114"/>
      <c r="UHP420" s="114"/>
      <c r="UHQ420" s="114"/>
      <c r="UHR420" s="114"/>
      <c r="UHS420" s="114"/>
      <c r="UHT420" s="114"/>
      <c r="UHU420" s="114"/>
      <c r="UHV420" s="114"/>
      <c r="UHW420" s="114"/>
      <c r="UHX420" s="114"/>
      <c r="UHY420" s="114"/>
      <c r="UHZ420" s="114"/>
      <c r="UIA420" s="114"/>
      <c r="UIB420" s="114"/>
      <c r="UIC420" s="114"/>
      <c r="UID420" s="114"/>
      <c r="UIE420" s="114"/>
      <c r="UIF420" s="114"/>
      <c r="UIG420" s="114"/>
      <c r="UIH420" s="114"/>
      <c r="UII420" s="114"/>
      <c r="UIJ420" s="114"/>
      <c r="UIK420" s="114"/>
      <c r="UIL420" s="114"/>
      <c r="UIM420" s="114"/>
      <c r="UIN420" s="114"/>
      <c r="UIO420" s="114"/>
      <c r="UIP420" s="114"/>
      <c r="UIQ420" s="114"/>
      <c r="UIR420" s="114"/>
      <c r="UIS420" s="114"/>
      <c r="UIT420" s="114"/>
      <c r="UIU420" s="114"/>
      <c r="UIV420" s="114"/>
      <c r="UIW420" s="114"/>
      <c r="UIX420" s="114"/>
      <c r="UIY420" s="114"/>
      <c r="UIZ420" s="114"/>
      <c r="UJA420" s="114"/>
      <c r="UJB420" s="114"/>
      <c r="UJC420" s="114"/>
      <c r="UJD420" s="114"/>
      <c r="UJE420" s="114"/>
      <c r="UJF420" s="114"/>
      <c r="UJG420" s="114"/>
      <c r="UJH420" s="114"/>
      <c r="UJI420" s="114"/>
      <c r="UJJ420" s="114"/>
      <c r="UJK420" s="114"/>
      <c r="UJL420" s="114"/>
      <c r="UJM420" s="114"/>
      <c r="UJN420" s="114"/>
      <c r="UJO420" s="114"/>
      <c r="UJP420" s="114"/>
      <c r="UJQ420" s="114"/>
      <c r="UJR420" s="114"/>
      <c r="UJS420" s="114"/>
      <c r="UJT420" s="114"/>
      <c r="UJU420" s="114"/>
      <c r="UJV420" s="114"/>
      <c r="UJW420" s="114"/>
      <c r="UJX420" s="114"/>
      <c r="UJY420" s="114"/>
      <c r="UJZ420" s="114"/>
      <c r="UKA420" s="114"/>
      <c r="UKB420" s="114"/>
      <c r="UKC420" s="114"/>
      <c r="UKD420" s="114"/>
      <c r="UKE420" s="114"/>
      <c r="UKF420" s="114"/>
      <c r="UKG420" s="114"/>
      <c r="UKH420" s="114"/>
      <c r="UKI420" s="114"/>
      <c r="UKJ420" s="114"/>
      <c r="UKK420" s="114"/>
      <c r="UKL420" s="114"/>
      <c r="UKM420" s="114"/>
      <c r="UKN420" s="114"/>
      <c r="UKO420" s="114"/>
      <c r="UKP420" s="114"/>
      <c r="UKQ420" s="114"/>
      <c r="UKR420" s="114"/>
      <c r="UKS420" s="114"/>
      <c r="UKT420" s="114"/>
      <c r="UKU420" s="114"/>
      <c r="UKV420" s="114"/>
      <c r="UKW420" s="114"/>
      <c r="UKX420" s="114"/>
      <c r="UKY420" s="114"/>
      <c r="UKZ420" s="114"/>
      <c r="ULA420" s="114"/>
      <c r="ULB420" s="114"/>
      <c r="ULC420" s="114"/>
      <c r="ULD420" s="114"/>
      <c r="ULE420" s="114"/>
      <c r="ULF420" s="114"/>
      <c r="ULG420" s="114"/>
      <c r="ULH420" s="114"/>
      <c r="ULI420" s="114"/>
      <c r="ULJ420" s="114"/>
      <c r="ULK420" s="114"/>
      <c r="ULL420" s="114"/>
      <c r="ULM420" s="114"/>
      <c r="ULN420" s="114"/>
      <c r="ULO420" s="114"/>
      <c r="ULP420" s="114"/>
      <c r="ULQ420" s="114"/>
      <c r="ULR420" s="114"/>
      <c r="ULS420" s="114"/>
      <c r="ULT420" s="114"/>
      <c r="ULU420" s="114"/>
      <c r="ULV420" s="114"/>
      <c r="ULW420" s="114"/>
      <c r="ULX420" s="114"/>
      <c r="ULY420" s="114"/>
      <c r="ULZ420" s="114"/>
      <c r="UMA420" s="114"/>
      <c r="UMB420" s="114"/>
      <c r="UMC420" s="114"/>
      <c r="UMD420" s="114"/>
      <c r="UME420" s="114"/>
      <c r="UMF420" s="114"/>
      <c r="UMG420" s="114"/>
      <c r="UMH420" s="114"/>
      <c r="UMI420" s="114"/>
      <c r="UMJ420" s="114"/>
      <c r="UMK420" s="114"/>
      <c r="UML420" s="114"/>
      <c r="UMM420" s="114"/>
      <c r="UMN420" s="114"/>
      <c r="UMO420" s="114"/>
      <c r="UMP420" s="114"/>
      <c r="UMQ420" s="114"/>
      <c r="UMR420" s="114"/>
      <c r="UMS420" s="114"/>
      <c r="UMT420" s="114"/>
      <c r="UMU420" s="114"/>
      <c r="UMV420" s="114"/>
      <c r="UMW420" s="114"/>
      <c r="UMX420" s="114"/>
      <c r="UMY420" s="114"/>
      <c r="UMZ420" s="114"/>
      <c r="UNA420" s="114"/>
      <c r="UNB420" s="114"/>
      <c r="UNC420" s="114"/>
      <c r="UND420" s="114"/>
      <c r="UNE420" s="114"/>
      <c r="UNF420" s="114"/>
      <c r="UNG420" s="114"/>
      <c r="UNH420" s="114"/>
      <c r="UNI420" s="114"/>
      <c r="UNJ420" s="114"/>
      <c r="UNK420" s="114"/>
      <c r="UNL420" s="114"/>
      <c r="UNM420" s="114"/>
      <c r="UNN420" s="114"/>
      <c r="UNO420" s="114"/>
      <c r="UNP420" s="114"/>
      <c r="UNQ420" s="114"/>
      <c r="UNR420" s="114"/>
      <c r="UNS420" s="114"/>
      <c r="UNT420" s="114"/>
      <c r="UNU420" s="114"/>
      <c r="UNV420" s="114"/>
      <c r="UNW420" s="114"/>
      <c r="UNX420" s="114"/>
      <c r="UNY420" s="114"/>
      <c r="UNZ420" s="114"/>
      <c r="UOA420" s="114"/>
      <c r="UOB420" s="114"/>
      <c r="UOC420" s="114"/>
      <c r="UOD420" s="114"/>
      <c r="UOE420" s="114"/>
      <c r="UOF420" s="114"/>
      <c r="UOG420" s="114"/>
      <c r="UOH420" s="114"/>
      <c r="UOI420" s="114"/>
      <c r="UOJ420" s="114"/>
      <c r="UOK420" s="114"/>
      <c r="UOL420" s="114"/>
      <c r="UOM420" s="114"/>
      <c r="UON420" s="114"/>
      <c r="UOO420" s="114"/>
      <c r="UOP420" s="114"/>
      <c r="UOQ420" s="114"/>
      <c r="UOR420" s="114"/>
      <c r="UOS420" s="114"/>
      <c r="UOT420" s="114"/>
      <c r="UOU420" s="114"/>
      <c r="UOV420" s="114"/>
      <c r="UOW420" s="114"/>
      <c r="UOX420" s="114"/>
      <c r="UOY420" s="114"/>
      <c r="UOZ420" s="114"/>
      <c r="UPA420" s="114"/>
      <c r="UPB420" s="114"/>
      <c r="UPC420" s="114"/>
      <c r="UPD420" s="114"/>
      <c r="UPE420" s="114"/>
      <c r="UPF420" s="114"/>
      <c r="UPG420" s="114"/>
      <c r="UPH420" s="114"/>
      <c r="UPI420" s="114"/>
      <c r="UPJ420" s="114"/>
      <c r="UPK420" s="114"/>
      <c r="UPL420" s="114"/>
      <c r="UPM420" s="114"/>
      <c r="UPN420" s="114"/>
      <c r="UPO420" s="114"/>
      <c r="UPP420" s="114"/>
      <c r="UPQ420" s="114"/>
      <c r="UPR420" s="114"/>
      <c r="UPS420" s="114"/>
      <c r="UPT420" s="114"/>
      <c r="UPU420" s="114"/>
      <c r="UPV420" s="114"/>
      <c r="UPW420" s="114"/>
      <c r="UPX420" s="114"/>
      <c r="UPY420" s="114"/>
      <c r="UPZ420" s="114"/>
      <c r="UQA420" s="114"/>
      <c r="UQB420" s="114"/>
      <c r="UQC420" s="114"/>
      <c r="UQD420" s="114"/>
      <c r="UQE420" s="114"/>
      <c r="UQF420" s="114"/>
      <c r="UQG420" s="114"/>
      <c r="UQH420" s="114"/>
      <c r="UQI420" s="114"/>
      <c r="UQJ420" s="114"/>
      <c r="UQK420" s="114"/>
      <c r="UQL420" s="114"/>
      <c r="UQM420" s="114"/>
      <c r="UQN420" s="114"/>
      <c r="UQO420" s="114"/>
      <c r="UQP420" s="114"/>
      <c r="UQQ420" s="114"/>
      <c r="UQR420" s="114"/>
      <c r="UQS420" s="114"/>
      <c r="UQT420" s="114"/>
      <c r="UQU420" s="114"/>
      <c r="UQV420" s="114"/>
      <c r="UQW420" s="114"/>
      <c r="UQX420" s="114"/>
      <c r="UQY420" s="114"/>
      <c r="UQZ420" s="114"/>
      <c r="URA420" s="114"/>
      <c r="URB420" s="114"/>
      <c r="URC420" s="114"/>
      <c r="URD420" s="114"/>
      <c r="URE420" s="114"/>
      <c r="URF420" s="114"/>
      <c r="URG420" s="114"/>
      <c r="URH420" s="114"/>
      <c r="URI420" s="114"/>
      <c r="URJ420" s="114"/>
      <c r="URK420" s="114"/>
      <c r="URL420" s="114"/>
      <c r="URM420" s="114"/>
      <c r="URN420" s="114"/>
      <c r="URO420" s="114"/>
      <c r="URP420" s="114"/>
      <c r="URQ420" s="114"/>
      <c r="URR420" s="114"/>
      <c r="URS420" s="114"/>
      <c r="URT420" s="114"/>
      <c r="URU420" s="114"/>
      <c r="URV420" s="114"/>
      <c r="URW420" s="114"/>
      <c r="URX420" s="114"/>
      <c r="URY420" s="114"/>
      <c r="URZ420" s="114"/>
      <c r="USA420" s="114"/>
      <c r="USB420" s="114"/>
      <c r="USC420" s="114"/>
      <c r="USD420" s="114"/>
      <c r="USE420" s="114"/>
      <c r="USF420" s="114"/>
      <c r="USG420" s="114"/>
      <c r="USH420" s="114"/>
      <c r="USI420" s="114"/>
      <c r="USJ420" s="114"/>
      <c r="USK420" s="114"/>
      <c r="USL420" s="114"/>
      <c r="USM420" s="114"/>
      <c r="USN420" s="114"/>
      <c r="USO420" s="114"/>
      <c r="USP420" s="114"/>
      <c r="USQ420" s="114"/>
      <c r="USR420" s="114"/>
      <c r="USS420" s="114"/>
      <c r="UST420" s="114"/>
      <c r="USU420" s="114"/>
      <c r="USV420" s="114"/>
      <c r="USW420" s="114"/>
      <c r="USX420" s="114"/>
      <c r="USY420" s="114"/>
      <c r="USZ420" s="114"/>
      <c r="UTA420" s="114"/>
      <c r="UTB420" s="114"/>
      <c r="UTC420" s="114"/>
      <c r="UTD420" s="114"/>
      <c r="UTE420" s="114"/>
      <c r="UTF420" s="114"/>
      <c r="UTG420" s="114"/>
      <c r="UTH420" s="114"/>
      <c r="UTI420" s="114"/>
      <c r="UTJ420" s="114"/>
      <c r="UTK420" s="114"/>
      <c r="UTL420" s="114"/>
      <c r="UTM420" s="114"/>
      <c r="UTN420" s="114"/>
      <c r="UTO420" s="114"/>
      <c r="UTP420" s="114"/>
      <c r="UTQ420" s="114"/>
      <c r="UTR420" s="114"/>
      <c r="UTS420" s="114"/>
      <c r="UTT420" s="114"/>
      <c r="UTU420" s="114"/>
      <c r="UTV420" s="114"/>
      <c r="UTW420" s="114"/>
      <c r="UTX420" s="114"/>
      <c r="UTY420" s="114"/>
      <c r="UTZ420" s="114"/>
      <c r="UUA420" s="114"/>
      <c r="UUB420" s="114"/>
      <c r="UUC420" s="114"/>
      <c r="UUD420" s="114"/>
      <c r="UUE420" s="114"/>
      <c r="UUF420" s="114"/>
      <c r="UUG420" s="114"/>
      <c r="UUH420" s="114"/>
      <c r="UUI420" s="114"/>
      <c r="UUJ420" s="114"/>
      <c r="UUK420" s="114"/>
      <c r="UUL420" s="114"/>
      <c r="UUM420" s="114"/>
      <c r="UUN420" s="114"/>
      <c r="UUO420" s="114"/>
      <c r="UUP420" s="114"/>
      <c r="UUQ420" s="114"/>
      <c r="UUR420" s="114"/>
      <c r="UUS420" s="114"/>
      <c r="UUT420" s="114"/>
      <c r="UUU420" s="114"/>
      <c r="UUV420" s="114"/>
      <c r="UUW420" s="114"/>
      <c r="UUX420" s="114"/>
      <c r="UUY420" s="114"/>
      <c r="UUZ420" s="114"/>
      <c r="UVA420" s="114"/>
      <c r="UVB420" s="114"/>
      <c r="UVC420" s="114"/>
      <c r="UVD420" s="114"/>
      <c r="UVE420" s="114"/>
      <c r="UVF420" s="114"/>
      <c r="UVG420" s="114"/>
      <c r="UVH420" s="114"/>
      <c r="UVI420" s="114"/>
      <c r="UVJ420" s="114"/>
      <c r="UVK420" s="114"/>
      <c r="UVL420" s="114"/>
      <c r="UVM420" s="114"/>
      <c r="UVN420" s="114"/>
      <c r="UVO420" s="114"/>
      <c r="UVP420" s="114"/>
      <c r="UVQ420" s="114"/>
      <c r="UVR420" s="114"/>
      <c r="UVS420" s="114"/>
      <c r="UVT420" s="114"/>
      <c r="UVU420" s="114"/>
      <c r="UVV420" s="114"/>
      <c r="UVW420" s="114"/>
      <c r="UVX420" s="114"/>
      <c r="UVY420" s="114"/>
      <c r="UVZ420" s="114"/>
      <c r="UWA420" s="114"/>
      <c r="UWB420" s="114"/>
      <c r="UWC420" s="114"/>
      <c r="UWD420" s="114"/>
      <c r="UWE420" s="114"/>
      <c r="UWF420" s="114"/>
      <c r="UWG420" s="114"/>
      <c r="UWH420" s="114"/>
      <c r="UWI420" s="114"/>
      <c r="UWJ420" s="114"/>
      <c r="UWK420" s="114"/>
      <c r="UWL420" s="114"/>
      <c r="UWM420" s="114"/>
      <c r="UWN420" s="114"/>
      <c r="UWO420" s="114"/>
      <c r="UWP420" s="114"/>
      <c r="UWQ420" s="114"/>
      <c r="UWR420" s="114"/>
      <c r="UWS420" s="114"/>
      <c r="UWT420" s="114"/>
      <c r="UWU420" s="114"/>
      <c r="UWV420" s="114"/>
      <c r="UWW420" s="114"/>
      <c r="UWX420" s="114"/>
      <c r="UWY420" s="114"/>
      <c r="UWZ420" s="114"/>
      <c r="UXA420" s="114"/>
      <c r="UXB420" s="114"/>
      <c r="UXC420" s="114"/>
      <c r="UXD420" s="114"/>
      <c r="UXE420" s="114"/>
      <c r="UXF420" s="114"/>
      <c r="UXG420" s="114"/>
      <c r="UXH420" s="114"/>
      <c r="UXI420" s="114"/>
      <c r="UXJ420" s="114"/>
      <c r="UXK420" s="114"/>
      <c r="UXL420" s="114"/>
      <c r="UXM420" s="114"/>
      <c r="UXN420" s="114"/>
      <c r="UXO420" s="114"/>
      <c r="UXP420" s="114"/>
      <c r="UXQ420" s="114"/>
      <c r="UXR420" s="114"/>
      <c r="UXS420" s="114"/>
      <c r="UXT420" s="114"/>
      <c r="UXU420" s="114"/>
      <c r="UXV420" s="114"/>
      <c r="UXW420" s="114"/>
      <c r="UXX420" s="114"/>
      <c r="UXY420" s="114"/>
      <c r="UXZ420" s="114"/>
      <c r="UYA420" s="114"/>
      <c r="UYB420" s="114"/>
      <c r="UYC420" s="114"/>
      <c r="UYD420" s="114"/>
      <c r="UYE420" s="114"/>
      <c r="UYF420" s="114"/>
      <c r="UYG420" s="114"/>
      <c r="UYH420" s="114"/>
      <c r="UYI420" s="114"/>
      <c r="UYJ420" s="114"/>
      <c r="UYK420" s="114"/>
      <c r="UYL420" s="114"/>
      <c r="UYM420" s="114"/>
      <c r="UYN420" s="114"/>
      <c r="UYO420" s="114"/>
      <c r="UYP420" s="114"/>
      <c r="UYQ420" s="114"/>
      <c r="UYR420" s="114"/>
      <c r="UYS420" s="114"/>
      <c r="UYT420" s="114"/>
      <c r="UYU420" s="114"/>
      <c r="UYV420" s="114"/>
      <c r="UYW420" s="114"/>
      <c r="UYX420" s="114"/>
      <c r="UYY420" s="114"/>
      <c r="UYZ420" s="114"/>
      <c r="UZA420" s="114"/>
      <c r="UZB420" s="114"/>
      <c r="UZC420" s="114"/>
      <c r="UZD420" s="114"/>
      <c r="UZE420" s="114"/>
      <c r="UZF420" s="114"/>
      <c r="UZG420" s="114"/>
      <c r="UZH420" s="114"/>
      <c r="UZI420" s="114"/>
      <c r="UZJ420" s="114"/>
      <c r="UZK420" s="114"/>
      <c r="UZL420" s="114"/>
      <c r="UZM420" s="114"/>
      <c r="UZN420" s="114"/>
      <c r="UZO420" s="114"/>
      <c r="UZP420" s="114"/>
      <c r="UZQ420" s="114"/>
      <c r="UZR420" s="114"/>
      <c r="UZS420" s="114"/>
      <c r="UZT420" s="114"/>
      <c r="UZU420" s="114"/>
      <c r="UZV420" s="114"/>
      <c r="UZW420" s="114"/>
      <c r="UZX420" s="114"/>
      <c r="UZY420" s="114"/>
      <c r="UZZ420" s="114"/>
      <c r="VAA420" s="114"/>
      <c r="VAB420" s="114"/>
      <c r="VAC420" s="114"/>
      <c r="VAD420" s="114"/>
      <c r="VAE420" s="114"/>
      <c r="VAF420" s="114"/>
      <c r="VAG420" s="114"/>
      <c r="VAH420" s="114"/>
      <c r="VAI420" s="114"/>
      <c r="VAJ420" s="114"/>
      <c r="VAK420" s="114"/>
      <c r="VAL420" s="114"/>
      <c r="VAM420" s="114"/>
      <c r="VAN420" s="114"/>
      <c r="VAO420" s="114"/>
      <c r="VAP420" s="114"/>
      <c r="VAQ420" s="114"/>
      <c r="VAR420" s="114"/>
      <c r="VAS420" s="114"/>
      <c r="VAT420" s="114"/>
      <c r="VAU420" s="114"/>
      <c r="VAV420" s="114"/>
      <c r="VAW420" s="114"/>
      <c r="VAX420" s="114"/>
      <c r="VAY420" s="114"/>
      <c r="VAZ420" s="114"/>
      <c r="VBA420" s="114"/>
      <c r="VBB420" s="114"/>
      <c r="VBC420" s="114"/>
      <c r="VBD420" s="114"/>
      <c r="VBE420" s="114"/>
      <c r="VBF420" s="114"/>
      <c r="VBG420" s="114"/>
      <c r="VBH420" s="114"/>
      <c r="VBI420" s="114"/>
      <c r="VBJ420" s="114"/>
      <c r="VBK420" s="114"/>
      <c r="VBL420" s="114"/>
      <c r="VBM420" s="114"/>
      <c r="VBN420" s="114"/>
      <c r="VBO420" s="114"/>
      <c r="VBP420" s="114"/>
      <c r="VBQ420" s="114"/>
      <c r="VBR420" s="114"/>
      <c r="VBS420" s="114"/>
      <c r="VBT420" s="114"/>
      <c r="VBU420" s="114"/>
      <c r="VBV420" s="114"/>
      <c r="VBW420" s="114"/>
      <c r="VBX420" s="114"/>
      <c r="VBY420" s="114"/>
      <c r="VBZ420" s="114"/>
      <c r="VCA420" s="114"/>
      <c r="VCB420" s="114"/>
      <c r="VCC420" s="114"/>
      <c r="VCD420" s="114"/>
      <c r="VCE420" s="114"/>
      <c r="VCF420" s="114"/>
      <c r="VCG420" s="114"/>
      <c r="VCH420" s="114"/>
      <c r="VCI420" s="114"/>
      <c r="VCJ420" s="114"/>
      <c r="VCK420" s="114"/>
      <c r="VCL420" s="114"/>
      <c r="VCM420" s="114"/>
      <c r="VCN420" s="114"/>
      <c r="VCO420" s="114"/>
      <c r="VCP420" s="114"/>
      <c r="VCQ420" s="114"/>
      <c r="VCR420" s="114"/>
      <c r="VCS420" s="114"/>
      <c r="VCT420" s="114"/>
      <c r="VCU420" s="114"/>
      <c r="VCV420" s="114"/>
      <c r="VCW420" s="114"/>
      <c r="VCX420" s="114"/>
      <c r="VCY420" s="114"/>
      <c r="VCZ420" s="114"/>
      <c r="VDA420" s="114"/>
      <c r="VDB420" s="114"/>
      <c r="VDC420" s="114"/>
      <c r="VDD420" s="114"/>
      <c r="VDE420" s="114"/>
      <c r="VDF420" s="114"/>
      <c r="VDG420" s="114"/>
      <c r="VDH420" s="114"/>
      <c r="VDI420" s="114"/>
      <c r="VDJ420" s="114"/>
      <c r="VDK420" s="114"/>
      <c r="VDL420" s="114"/>
      <c r="VDM420" s="114"/>
      <c r="VDN420" s="114"/>
      <c r="VDO420" s="114"/>
      <c r="VDP420" s="114"/>
      <c r="VDQ420" s="114"/>
      <c r="VDR420" s="114"/>
      <c r="VDS420" s="114"/>
      <c r="VDT420" s="114"/>
      <c r="VDU420" s="114"/>
      <c r="VDV420" s="114"/>
      <c r="VDW420" s="114"/>
      <c r="VDX420" s="114"/>
      <c r="VDY420" s="114"/>
      <c r="VDZ420" s="114"/>
      <c r="VEA420" s="114"/>
      <c r="VEB420" s="114"/>
      <c r="VEC420" s="114"/>
      <c r="VED420" s="114"/>
      <c r="VEE420" s="114"/>
      <c r="VEF420" s="114"/>
      <c r="VEG420" s="114"/>
      <c r="VEH420" s="114"/>
      <c r="VEI420" s="114"/>
      <c r="VEJ420" s="114"/>
      <c r="VEK420" s="114"/>
      <c r="VEL420" s="114"/>
      <c r="VEM420" s="114"/>
      <c r="VEN420" s="114"/>
      <c r="VEO420" s="114"/>
      <c r="VEP420" s="114"/>
      <c r="VEQ420" s="114"/>
      <c r="VER420" s="114"/>
      <c r="VES420" s="114"/>
      <c r="VET420" s="114"/>
      <c r="VEU420" s="114"/>
      <c r="VEV420" s="114"/>
      <c r="VEW420" s="114"/>
      <c r="VEX420" s="114"/>
      <c r="VEY420" s="114"/>
      <c r="VEZ420" s="114"/>
      <c r="VFA420" s="114"/>
      <c r="VFB420" s="114"/>
      <c r="VFC420" s="114"/>
      <c r="VFD420" s="114"/>
      <c r="VFE420" s="114"/>
      <c r="VFF420" s="114"/>
      <c r="VFG420" s="114"/>
      <c r="VFH420" s="114"/>
      <c r="VFI420" s="114"/>
      <c r="VFJ420" s="114"/>
      <c r="VFK420" s="114"/>
      <c r="VFL420" s="114"/>
      <c r="VFM420" s="114"/>
      <c r="VFN420" s="114"/>
      <c r="VFO420" s="114"/>
      <c r="VFP420" s="114"/>
      <c r="VFQ420" s="114"/>
      <c r="VFR420" s="114"/>
      <c r="VFS420" s="114"/>
      <c r="VFT420" s="114"/>
      <c r="VFU420" s="114"/>
      <c r="VFV420" s="114"/>
      <c r="VFW420" s="114"/>
      <c r="VFX420" s="114"/>
      <c r="VFY420" s="114"/>
      <c r="VFZ420" s="114"/>
      <c r="VGA420" s="114"/>
      <c r="VGB420" s="114"/>
      <c r="VGC420" s="114"/>
      <c r="VGD420" s="114"/>
      <c r="VGE420" s="114"/>
      <c r="VGF420" s="114"/>
      <c r="VGG420" s="114"/>
      <c r="VGH420" s="114"/>
      <c r="VGI420" s="114"/>
      <c r="VGJ420" s="114"/>
      <c r="VGK420" s="114"/>
      <c r="VGL420" s="114"/>
      <c r="VGM420" s="114"/>
      <c r="VGN420" s="114"/>
      <c r="VGO420" s="114"/>
      <c r="VGP420" s="114"/>
      <c r="VGQ420" s="114"/>
      <c r="VGR420" s="114"/>
      <c r="VGS420" s="114"/>
      <c r="VGT420" s="114"/>
      <c r="VGU420" s="114"/>
      <c r="VGV420" s="114"/>
      <c r="VGW420" s="114"/>
      <c r="VGX420" s="114"/>
      <c r="VGY420" s="114"/>
      <c r="VGZ420" s="114"/>
      <c r="VHA420" s="114"/>
      <c r="VHB420" s="114"/>
      <c r="VHC420" s="114"/>
      <c r="VHD420" s="114"/>
      <c r="VHE420" s="114"/>
      <c r="VHF420" s="114"/>
      <c r="VHG420" s="114"/>
      <c r="VHH420" s="114"/>
      <c r="VHI420" s="114"/>
      <c r="VHJ420" s="114"/>
      <c r="VHK420" s="114"/>
      <c r="VHL420" s="114"/>
      <c r="VHM420" s="114"/>
      <c r="VHN420" s="114"/>
      <c r="VHO420" s="114"/>
      <c r="VHP420" s="114"/>
      <c r="VHQ420" s="114"/>
      <c r="VHR420" s="114"/>
      <c r="VHS420" s="114"/>
      <c r="VHT420" s="114"/>
      <c r="VHU420" s="114"/>
      <c r="VHV420" s="114"/>
      <c r="VHW420" s="114"/>
      <c r="VHX420" s="114"/>
      <c r="VHY420" s="114"/>
      <c r="VHZ420" s="114"/>
      <c r="VIA420" s="114"/>
      <c r="VIB420" s="114"/>
      <c r="VIC420" s="114"/>
      <c r="VID420" s="114"/>
      <c r="VIE420" s="114"/>
      <c r="VIF420" s="114"/>
      <c r="VIG420" s="114"/>
      <c r="VIH420" s="114"/>
      <c r="VII420" s="114"/>
      <c r="VIJ420" s="114"/>
      <c r="VIK420" s="114"/>
      <c r="VIL420" s="114"/>
      <c r="VIM420" s="114"/>
      <c r="VIN420" s="114"/>
      <c r="VIO420" s="114"/>
      <c r="VIP420" s="114"/>
      <c r="VIQ420" s="114"/>
      <c r="VIR420" s="114"/>
      <c r="VIS420" s="114"/>
      <c r="VIT420" s="114"/>
      <c r="VIU420" s="114"/>
      <c r="VIV420" s="114"/>
      <c r="VIW420" s="114"/>
      <c r="VIX420" s="114"/>
      <c r="VIY420" s="114"/>
      <c r="VIZ420" s="114"/>
      <c r="VJA420" s="114"/>
      <c r="VJB420" s="114"/>
      <c r="VJC420" s="114"/>
      <c r="VJD420" s="114"/>
      <c r="VJE420" s="114"/>
      <c r="VJF420" s="114"/>
      <c r="VJG420" s="114"/>
      <c r="VJH420" s="114"/>
      <c r="VJI420" s="114"/>
      <c r="VJJ420" s="114"/>
      <c r="VJK420" s="114"/>
      <c r="VJL420" s="114"/>
      <c r="VJM420" s="114"/>
      <c r="VJN420" s="114"/>
      <c r="VJO420" s="114"/>
      <c r="VJP420" s="114"/>
      <c r="VJQ420" s="114"/>
      <c r="VJR420" s="114"/>
      <c r="VJS420" s="114"/>
      <c r="VJT420" s="114"/>
      <c r="VJU420" s="114"/>
      <c r="VJV420" s="114"/>
      <c r="VJW420" s="114"/>
      <c r="VJX420" s="114"/>
      <c r="VJY420" s="114"/>
      <c r="VJZ420" s="114"/>
      <c r="VKA420" s="114"/>
      <c r="VKB420" s="114"/>
      <c r="VKC420" s="114"/>
      <c r="VKD420" s="114"/>
      <c r="VKE420" s="114"/>
      <c r="VKF420" s="114"/>
      <c r="VKG420" s="114"/>
      <c r="VKH420" s="114"/>
      <c r="VKI420" s="114"/>
      <c r="VKJ420" s="114"/>
      <c r="VKK420" s="114"/>
      <c r="VKL420" s="114"/>
      <c r="VKM420" s="114"/>
      <c r="VKN420" s="114"/>
      <c r="VKO420" s="114"/>
      <c r="VKP420" s="114"/>
      <c r="VKQ420" s="114"/>
      <c r="VKR420" s="114"/>
      <c r="VKS420" s="114"/>
      <c r="VKT420" s="114"/>
      <c r="VKU420" s="114"/>
      <c r="VKV420" s="114"/>
      <c r="VKW420" s="114"/>
      <c r="VKX420" s="114"/>
      <c r="VKY420" s="114"/>
      <c r="VKZ420" s="114"/>
      <c r="VLA420" s="114"/>
      <c r="VLB420" s="114"/>
      <c r="VLC420" s="114"/>
      <c r="VLD420" s="114"/>
      <c r="VLE420" s="114"/>
      <c r="VLF420" s="114"/>
      <c r="VLG420" s="114"/>
      <c r="VLH420" s="114"/>
      <c r="VLI420" s="114"/>
      <c r="VLJ420" s="114"/>
      <c r="VLK420" s="114"/>
      <c r="VLL420" s="114"/>
      <c r="VLM420" s="114"/>
      <c r="VLN420" s="114"/>
      <c r="VLO420" s="114"/>
      <c r="VLP420" s="114"/>
      <c r="VLQ420" s="114"/>
      <c r="VLR420" s="114"/>
      <c r="VLS420" s="114"/>
      <c r="VLT420" s="114"/>
      <c r="VLU420" s="114"/>
      <c r="VLV420" s="114"/>
      <c r="VLW420" s="114"/>
      <c r="VLX420" s="114"/>
      <c r="VLY420" s="114"/>
      <c r="VLZ420" s="114"/>
      <c r="VMA420" s="114"/>
      <c r="VMB420" s="114"/>
      <c r="VMC420" s="114"/>
      <c r="VMD420" s="114"/>
      <c r="VME420" s="114"/>
      <c r="VMF420" s="114"/>
      <c r="VMG420" s="114"/>
      <c r="VMH420" s="114"/>
      <c r="VMI420" s="114"/>
      <c r="VMJ420" s="114"/>
      <c r="VMK420" s="114"/>
      <c r="VML420" s="114"/>
      <c r="VMM420" s="114"/>
      <c r="VMN420" s="114"/>
      <c r="VMO420" s="114"/>
      <c r="VMP420" s="114"/>
      <c r="VMQ420" s="114"/>
      <c r="VMR420" s="114"/>
      <c r="VMS420" s="114"/>
      <c r="VMT420" s="114"/>
      <c r="VMU420" s="114"/>
      <c r="VMV420" s="114"/>
      <c r="VMW420" s="114"/>
      <c r="VMX420" s="114"/>
      <c r="VMY420" s="114"/>
      <c r="VMZ420" s="114"/>
      <c r="VNA420" s="114"/>
      <c r="VNB420" s="114"/>
      <c r="VNC420" s="114"/>
      <c r="VND420" s="114"/>
      <c r="VNE420" s="114"/>
      <c r="VNF420" s="114"/>
      <c r="VNG420" s="114"/>
      <c r="VNH420" s="114"/>
      <c r="VNI420" s="114"/>
      <c r="VNJ420" s="114"/>
      <c r="VNK420" s="114"/>
      <c r="VNL420" s="114"/>
      <c r="VNM420" s="114"/>
      <c r="VNN420" s="114"/>
      <c r="VNO420" s="114"/>
      <c r="VNP420" s="114"/>
      <c r="VNQ420" s="114"/>
      <c r="VNR420" s="114"/>
      <c r="VNS420" s="114"/>
      <c r="VNT420" s="114"/>
      <c r="VNU420" s="114"/>
      <c r="VNV420" s="114"/>
      <c r="VNW420" s="114"/>
      <c r="VNX420" s="114"/>
      <c r="VNY420" s="114"/>
      <c r="VNZ420" s="114"/>
      <c r="VOA420" s="114"/>
      <c r="VOB420" s="114"/>
      <c r="VOC420" s="114"/>
      <c r="VOD420" s="114"/>
      <c r="VOE420" s="114"/>
      <c r="VOF420" s="114"/>
      <c r="VOG420" s="114"/>
      <c r="VOH420" s="114"/>
      <c r="VOI420" s="114"/>
      <c r="VOJ420" s="114"/>
      <c r="VOK420" s="114"/>
      <c r="VOL420" s="114"/>
      <c r="VOM420" s="114"/>
      <c r="VON420" s="114"/>
      <c r="VOO420" s="114"/>
      <c r="VOP420" s="114"/>
      <c r="VOQ420" s="114"/>
      <c r="VOR420" s="114"/>
      <c r="VOS420" s="114"/>
      <c r="VOT420" s="114"/>
      <c r="VOU420" s="114"/>
      <c r="VOV420" s="114"/>
      <c r="VOW420" s="114"/>
      <c r="VOX420" s="114"/>
      <c r="VOY420" s="114"/>
      <c r="VOZ420" s="114"/>
      <c r="VPA420" s="114"/>
      <c r="VPB420" s="114"/>
      <c r="VPC420" s="114"/>
      <c r="VPD420" s="114"/>
      <c r="VPE420" s="114"/>
      <c r="VPF420" s="114"/>
      <c r="VPG420" s="114"/>
      <c r="VPH420" s="114"/>
      <c r="VPI420" s="114"/>
      <c r="VPJ420" s="114"/>
      <c r="VPK420" s="114"/>
      <c r="VPL420" s="114"/>
      <c r="VPM420" s="114"/>
      <c r="VPN420" s="114"/>
      <c r="VPO420" s="114"/>
      <c r="VPP420" s="114"/>
      <c r="VPQ420" s="114"/>
      <c r="VPR420" s="114"/>
      <c r="VPS420" s="114"/>
      <c r="VPT420" s="114"/>
      <c r="VPU420" s="114"/>
      <c r="VPV420" s="114"/>
      <c r="VPW420" s="114"/>
      <c r="VPX420" s="114"/>
      <c r="VPY420" s="114"/>
      <c r="VPZ420" s="114"/>
      <c r="VQA420" s="114"/>
      <c r="VQB420" s="114"/>
      <c r="VQC420" s="114"/>
      <c r="VQD420" s="114"/>
      <c r="VQE420" s="114"/>
      <c r="VQF420" s="114"/>
      <c r="VQG420" s="114"/>
      <c r="VQH420" s="114"/>
      <c r="VQI420" s="114"/>
      <c r="VQJ420" s="114"/>
      <c r="VQK420" s="114"/>
      <c r="VQL420" s="114"/>
      <c r="VQM420" s="114"/>
      <c r="VQN420" s="114"/>
      <c r="VQO420" s="114"/>
      <c r="VQP420" s="114"/>
      <c r="VQQ420" s="114"/>
      <c r="VQR420" s="114"/>
      <c r="VQS420" s="114"/>
      <c r="VQT420" s="114"/>
      <c r="VQU420" s="114"/>
      <c r="VQV420" s="114"/>
      <c r="VQW420" s="114"/>
      <c r="VQX420" s="114"/>
      <c r="VQY420" s="114"/>
      <c r="VQZ420" s="114"/>
      <c r="VRA420" s="114"/>
      <c r="VRB420" s="114"/>
      <c r="VRC420" s="114"/>
      <c r="VRD420" s="114"/>
      <c r="VRE420" s="114"/>
      <c r="VRF420" s="114"/>
      <c r="VRG420" s="114"/>
      <c r="VRH420" s="114"/>
      <c r="VRI420" s="114"/>
      <c r="VRJ420" s="114"/>
      <c r="VRK420" s="114"/>
      <c r="VRL420" s="114"/>
      <c r="VRM420" s="114"/>
      <c r="VRN420" s="114"/>
      <c r="VRO420" s="114"/>
      <c r="VRP420" s="114"/>
      <c r="VRQ420" s="114"/>
      <c r="VRR420" s="114"/>
      <c r="VRS420" s="114"/>
      <c r="VRT420" s="114"/>
      <c r="VRU420" s="114"/>
      <c r="VRV420" s="114"/>
      <c r="VRW420" s="114"/>
      <c r="VRX420" s="114"/>
      <c r="VRY420" s="114"/>
      <c r="VRZ420" s="114"/>
      <c r="VSA420" s="114"/>
      <c r="VSB420" s="114"/>
      <c r="VSC420" s="114"/>
      <c r="VSD420" s="114"/>
      <c r="VSE420" s="114"/>
      <c r="VSF420" s="114"/>
      <c r="VSG420" s="114"/>
      <c r="VSH420" s="114"/>
      <c r="VSI420" s="114"/>
      <c r="VSJ420" s="114"/>
      <c r="VSK420" s="114"/>
      <c r="VSL420" s="114"/>
      <c r="VSM420" s="114"/>
      <c r="VSN420" s="114"/>
      <c r="VSO420" s="114"/>
      <c r="VSP420" s="114"/>
      <c r="VSQ420" s="114"/>
      <c r="VSR420" s="114"/>
      <c r="VSS420" s="114"/>
      <c r="VST420" s="114"/>
      <c r="VSU420" s="114"/>
      <c r="VSV420" s="114"/>
      <c r="VSW420" s="114"/>
      <c r="VSX420" s="114"/>
      <c r="VSY420" s="114"/>
      <c r="VSZ420" s="114"/>
      <c r="VTA420" s="114"/>
      <c r="VTB420" s="114"/>
      <c r="VTC420" s="114"/>
      <c r="VTD420" s="114"/>
      <c r="VTE420" s="114"/>
      <c r="VTF420" s="114"/>
      <c r="VTG420" s="114"/>
      <c r="VTH420" s="114"/>
      <c r="VTI420" s="114"/>
      <c r="VTJ420" s="114"/>
      <c r="VTK420" s="114"/>
      <c r="VTL420" s="114"/>
      <c r="VTM420" s="114"/>
      <c r="VTN420" s="114"/>
      <c r="VTO420" s="114"/>
      <c r="VTP420" s="114"/>
      <c r="VTQ420" s="114"/>
      <c r="VTR420" s="114"/>
      <c r="VTS420" s="114"/>
      <c r="VTT420" s="114"/>
      <c r="VTU420" s="114"/>
      <c r="VTV420" s="114"/>
      <c r="VTW420" s="114"/>
      <c r="VTX420" s="114"/>
      <c r="VTY420" s="114"/>
      <c r="VTZ420" s="114"/>
      <c r="VUA420" s="114"/>
      <c r="VUB420" s="114"/>
      <c r="VUC420" s="114"/>
      <c r="VUD420" s="114"/>
      <c r="VUE420" s="114"/>
      <c r="VUF420" s="114"/>
      <c r="VUG420" s="114"/>
      <c r="VUH420" s="114"/>
      <c r="VUI420" s="114"/>
      <c r="VUJ420" s="114"/>
      <c r="VUK420" s="114"/>
      <c r="VUL420" s="114"/>
      <c r="VUM420" s="114"/>
      <c r="VUN420" s="114"/>
      <c r="VUO420" s="114"/>
      <c r="VUP420" s="114"/>
      <c r="VUQ420" s="114"/>
      <c r="VUR420" s="114"/>
      <c r="VUS420" s="114"/>
      <c r="VUT420" s="114"/>
      <c r="VUU420" s="114"/>
      <c r="VUV420" s="114"/>
      <c r="VUW420" s="114"/>
      <c r="VUX420" s="114"/>
      <c r="VUY420" s="114"/>
      <c r="VUZ420" s="114"/>
      <c r="VVA420" s="114"/>
      <c r="VVB420" s="114"/>
      <c r="VVC420" s="114"/>
      <c r="VVD420" s="114"/>
      <c r="VVE420" s="114"/>
      <c r="VVF420" s="114"/>
      <c r="VVG420" s="114"/>
      <c r="VVH420" s="114"/>
      <c r="VVI420" s="114"/>
      <c r="VVJ420" s="114"/>
      <c r="VVK420" s="114"/>
      <c r="VVL420" s="114"/>
      <c r="VVM420" s="114"/>
      <c r="VVN420" s="114"/>
      <c r="VVO420" s="114"/>
      <c r="VVP420" s="114"/>
      <c r="VVQ420" s="114"/>
      <c r="VVR420" s="114"/>
      <c r="VVS420" s="114"/>
      <c r="VVT420" s="114"/>
      <c r="VVU420" s="114"/>
      <c r="VVV420" s="114"/>
      <c r="VVW420" s="114"/>
      <c r="VVX420" s="114"/>
      <c r="VVY420" s="114"/>
      <c r="VVZ420" s="114"/>
      <c r="VWA420" s="114"/>
      <c r="VWB420" s="114"/>
      <c r="VWC420" s="114"/>
      <c r="VWD420" s="114"/>
      <c r="VWE420" s="114"/>
      <c r="VWF420" s="114"/>
      <c r="VWG420" s="114"/>
      <c r="VWH420" s="114"/>
      <c r="VWI420" s="114"/>
      <c r="VWJ420" s="114"/>
      <c r="VWK420" s="114"/>
      <c r="VWL420" s="114"/>
      <c r="VWM420" s="114"/>
      <c r="VWN420" s="114"/>
      <c r="VWO420" s="114"/>
      <c r="VWP420" s="114"/>
      <c r="VWQ420" s="114"/>
      <c r="VWR420" s="114"/>
      <c r="VWS420" s="114"/>
      <c r="VWT420" s="114"/>
      <c r="VWU420" s="114"/>
      <c r="VWV420" s="114"/>
      <c r="VWW420" s="114"/>
      <c r="VWX420" s="114"/>
      <c r="VWY420" s="114"/>
      <c r="VWZ420" s="114"/>
      <c r="VXA420" s="114"/>
      <c r="VXB420" s="114"/>
      <c r="VXC420" s="114"/>
      <c r="VXD420" s="114"/>
      <c r="VXE420" s="114"/>
      <c r="VXF420" s="114"/>
      <c r="VXG420" s="114"/>
      <c r="VXH420" s="114"/>
      <c r="VXI420" s="114"/>
      <c r="VXJ420" s="114"/>
      <c r="VXK420" s="114"/>
      <c r="VXL420" s="114"/>
      <c r="VXM420" s="114"/>
      <c r="VXN420" s="114"/>
      <c r="VXO420" s="114"/>
      <c r="VXP420" s="114"/>
      <c r="VXQ420" s="114"/>
      <c r="VXR420" s="114"/>
      <c r="VXS420" s="114"/>
      <c r="VXT420" s="114"/>
      <c r="VXU420" s="114"/>
      <c r="VXV420" s="114"/>
      <c r="VXW420" s="114"/>
      <c r="VXX420" s="114"/>
      <c r="VXY420" s="114"/>
      <c r="VXZ420" s="114"/>
      <c r="VYA420" s="114"/>
      <c r="VYB420" s="114"/>
      <c r="VYC420" s="114"/>
      <c r="VYD420" s="114"/>
      <c r="VYE420" s="114"/>
      <c r="VYF420" s="114"/>
      <c r="VYG420" s="114"/>
      <c r="VYH420" s="114"/>
      <c r="VYI420" s="114"/>
      <c r="VYJ420" s="114"/>
      <c r="VYK420" s="114"/>
      <c r="VYL420" s="114"/>
      <c r="VYM420" s="114"/>
      <c r="VYN420" s="114"/>
      <c r="VYO420" s="114"/>
      <c r="VYP420" s="114"/>
      <c r="VYQ420" s="114"/>
      <c r="VYR420" s="114"/>
      <c r="VYS420" s="114"/>
      <c r="VYT420" s="114"/>
      <c r="VYU420" s="114"/>
      <c r="VYV420" s="114"/>
      <c r="VYW420" s="114"/>
      <c r="VYX420" s="114"/>
      <c r="VYY420" s="114"/>
      <c r="VYZ420" s="114"/>
      <c r="VZA420" s="114"/>
      <c r="VZB420" s="114"/>
      <c r="VZC420" s="114"/>
      <c r="VZD420" s="114"/>
      <c r="VZE420" s="114"/>
      <c r="VZF420" s="114"/>
      <c r="VZG420" s="114"/>
      <c r="VZH420" s="114"/>
      <c r="VZI420" s="114"/>
      <c r="VZJ420" s="114"/>
      <c r="VZK420" s="114"/>
      <c r="VZL420" s="114"/>
      <c r="VZM420" s="114"/>
      <c r="VZN420" s="114"/>
      <c r="VZO420" s="114"/>
      <c r="VZP420" s="114"/>
      <c r="VZQ420" s="114"/>
      <c r="VZR420" s="114"/>
      <c r="VZS420" s="114"/>
      <c r="VZT420" s="114"/>
      <c r="VZU420" s="114"/>
      <c r="VZV420" s="114"/>
      <c r="VZW420" s="114"/>
      <c r="VZX420" s="114"/>
      <c r="VZY420" s="114"/>
      <c r="VZZ420" s="114"/>
      <c r="WAA420" s="114"/>
      <c r="WAB420" s="114"/>
      <c r="WAC420" s="114"/>
      <c r="WAD420" s="114"/>
      <c r="WAE420" s="114"/>
      <c r="WAF420" s="114"/>
      <c r="WAG420" s="114"/>
      <c r="WAH420" s="114"/>
      <c r="WAI420" s="114"/>
      <c r="WAJ420" s="114"/>
      <c r="WAK420" s="114"/>
      <c r="WAL420" s="114"/>
      <c r="WAM420" s="114"/>
      <c r="WAN420" s="114"/>
      <c r="WAO420" s="114"/>
      <c r="WAP420" s="114"/>
      <c r="WAQ420" s="114"/>
      <c r="WAR420" s="114"/>
      <c r="WAS420" s="114"/>
      <c r="WAT420" s="114"/>
      <c r="WAU420" s="114"/>
      <c r="WAV420" s="114"/>
      <c r="WAW420" s="114"/>
      <c r="WAX420" s="114"/>
      <c r="WAY420" s="114"/>
      <c r="WAZ420" s="114"/>
      <c r="WBA420" s="114"/>
      <c r="WBB420" s="114"/>
      <c r="WBC420" s="114"/>
      <c r="WBD420" s="114"/>
      <c r="WBE420" s="114"/>
      <c r="WBF420" s="114"/>
      <c r="WBG420" s="114"/>
      <c r="WBH420" s="114"/>
      <c r="WBI420" s="114"/>
      <c r="WBJ420" s="114"/>
      <c r="WBK420" s="114"/>
      <c r="WBL420" s="114"/>
      <c r="WBM420" s="114"/>
      <c r="WBN420" s="114"/>
      <c r="WBO420" s="114"/>
      <c r="WBP420" s="114"/>
      <c r="WBQ420" s="114"/>
      <c r="WBR420" s="114"/>
      <c r="WBS420" s="114"/>
      <c r="WBT420" s="114"/>
      <c r="WBU420" s="114"/>
      <c r="WBV420" s="114"/>
      <c r="WBW420" s="114"/>
      <c r="WBX420" s="114"/>
      <c r="WBY420" s="114"/>
      <c r="WBZ420" s="114"/>
      <c r="WCA420" s="114"/>
      <c r="WCB420" s="114"/>
      <c r="WCC420" s="114"/>
      <c r="WCD420" s="114"/>
      <c r="WCE420" s="114"/>
      <c r="WCF420" s="114"/>
      <c r="WCG420" s="114"/>
      <c r="WCH420" s="114"/>
      <c r="WCI420" s="114"/>
      <c r="WCJ420" s="114"/>
      <c r="WCK420" s="114"/>
      <c r="WCL420" s="114"/>
      <c r="WCM420" s="114"/>
      <c r="WCN420" s="114"/>
      <c r="WCO420" s="114"/>
      <c r="WCP420" s="114"/>
      <c r="WCQ420" s="114"/>
      <c r="WCR420" s="114"/>
      <c r="WCS420" s="114"/>
      <c r="WCT420" s="114"/>
      <c r="WCU420" s="114"/>
      <c r="WCV420" s="114"/>
      <c r="WCW420" s="114"/>
      <c r="WCX420" s="114"/>
      <c r="WCY420" s="114"/>
      <c r="WCZ420" s="114"/>
      <c r="WDA420" s="114"/>
      <c r="WDB420" s="114"/>
      <c r="WDC420" s="114"/>
      <c r="WDD420" s="114"/>
      <c r="WDE420" s="114"/>
      <c r="WDF420" s="114"/>
      <c r="WDG420" s="114"/>
      <c r="WDH420" s="114"/>
      <c r="WDI420" s="114"/>
      <c r="WDJ420" s="114"/>
      <c r="WDK420" s="114"/>
      <c r="WDL420" s="114"/>
      <c r="WDM420" s="114"/>
      <c r="WDN420" s="114"/>
      <c r="WDO420" s="114"/>
      <c r="WDP420" s="114"/>
      <c r="WDQ420" s="114"/>
      <c r="WDR420" s="114"/>
      <c r="WDS420" s="114"/>
      <c r="WDT420" s="114"/>
      <c r="WDU420" s="114"/>
      <c r="WDV420" s="114"/>
      <c r="WDW420" s="114"/>
      <c r="WDX420" s="114"/>
      <c r="WDY420" s="114"/>
      <c r="WDZ420" s="114"/>
      <c r="WEA420" s="114"/>
      <c r="WEB420" s="114"/>
      <c r="WEC420" s="114"/>
      <c r="WED420" s="114"/>
      <c r="WEE420" s="114"/>
      <c r="WEF420" s="114"/>
      <c r="WEG420" s="114"/>
      <c r="WEH420" s="114"/>
      <c r="WEI420" s="114"/>
      <c r="WEJ420" s="114"/>
      <c r="WEK420" s="114"/>
      <c r="WEL420" s="114"/>
      <c r="WEM420" s="114"/>
      <c r="WEN420" s="114"/>
      <c r="WEO420" s="114"/>
      <c r="WEP420" s="114"/>
      <c r="WEQ420" s="114"/>
      <c r="WER420" s="114"/>
      <c r="WES420" s="114"/>
      <c r="WET420" s="114"/>
      <c r="WEU420" s="114"/>
      <c r="WEV420" s="114"/>
      <c r="WEW420" s="114"/>
      <c r="WEX420" s="114"/>
      <c r="WEY420" s="114"/>
      <c r="WEZ420" s="114"/>
      <c r="WFA420" s="114"/>
      <c r="WFB420" s="114"/>
      <c r="WFC420" s="114"/>
      <c r="WFD420" s="114"/>
      <c r="WFE420" s="114"/>
      <c r="WFF420" s="114"/>
      <c r="WFG420" s="114"/>
      <c r="WFH420" s="114"/>
      <c r="WFI420" s="114"/>
      <c r="WFJ420" s="114"/>
      <c r="WFK420" s="114"/>
      <c r="WFL420" s="114"/>
      <c r="WFM420" s="114"/>
      <c r="WFN420" s="114"/>
      <c r="WFO420" s="114"/>
      <c r="WFP420" s="114"/>
      <c r="WFQ420" s="114"/>
      <c r="WFR420" s="114"/>
      <c r="WFS420" s="114"/>
      <c r="WFT420" s="114"/>
      <c r="WFU420" s="114"/>
      <c r="WFV420" s="114"/>
      <c r="WFW420" s="114"/>
      <c r="WFX420" s="114"/>
      <c r="WFY420" s="114"/>
      <c r="WFZ420" s="114"/>
      <c r="WGA420" s="114"/>
      <c r="WGB420" s="114"/>
      <c r="WGC420" s="114"/>
      <c r="WGD420" s="114"/>
      <c r="WGE420" s="114"/>
      <c r="WGF420" s="114"/>
      <c r="WGG420" s="114"/>
      <c r="WGH420" s="114"/>
      <c r="WGI420" s="114"/>
      <c r="WGJ420" s="114"/>
      <c r="WGK420" s="114"/>
      <c r="WGL420" s="114"/>
      <c r="WGM420" s="114"/>
      <c r="WGN420" s="114"/>
      <c r="WGO420" s="114"/>
      <c r="WGP420" s="114"/>
      <c r="WGQ420" s="114"/>
      <c r="WGR420" s="114"/>
      <c r="WGS420" s="114"/>
      <c r="WGT420" s="114"/>
      <c r="WGU420" s="114"/>
      <c r="WGV420" s="114"/>
      <c r="WGW420" s="114"/>
      <c r="WGX420" s="114"/>
      <c r="WGY420" s="114"/>
      <c r="WGZ420" s="114"/>
      <c r="WHA420" s="114"/>
      <c r="WHB420" s="114"/>
      <c r="WHC420" s="114"/>
      <c r="WHD420" s="114"/>
      <c r="WHE420" s="114"/>
      <c r="WHF420" s="114"/>
      <c r="WHG420" s="114"/>
      <c r="WHH420" s="114"/>
      <c r="WHI420" s="114"/>
      <c r="WHJ420" s="114"/>
      <c r="WHK420" s="114"/>
      <c r="WHL420" s="114"/>
      <c r="WHM420" s="114"/>
      <c r="WHN420" s="114"/>
      <c r="WHO420" s="114"/>
      <c r="WHP420" s="114"/>
      <c r="WHQ420" s="114"/>
      <c r="WHR420" s="114"/>
      <c r="WHS420" s="114"/>
      <c r="WHT420" s="114"/>
      <c r="WHU420" s="114"/>
      <c r="WHV420" s="114"/>
      <c r="WHW420" s="114"/>
      <c r="WHX420" s="114"/>
      <c r="WHY420" s="114"/>
      <c r="WHZ420" s="114"/>
      <c r="WIA420" s="114"/>
      <c r="WIB420" s="114"/>
      <c r="WIC420" s="114"/>
      <c r="WID420" s="114"/>
      <c r="WIE420" s="114"/>
      <c r="WIF420" s="114"/>
      <c r="WIG420" s="114"/>
      <c r="WIH420" s="114"/>
      <c r="WII420" s="114"/>
      <c r="WIJ420" s="114"/>
      <c r="WIK420" s="114"/>
      <c r="WIL420" s="114"/>
      <c r="WIM420" s="114"/>
      <c r="WIN420" s="114"/>
      <c r="WIO420" s="114"/>
      <c r="WIP420" s="114"/>
      <c r="WIQ420" s="114"/>
      <c r="WIR420" s="114"/>
      <c r="WIS420" s="114"/>
      <c r="WIT420" s="114"/>
      <c r="WIU420" s="114"/>
      <c r="WIV420" s="114"/>
      <c r="WIW420" s="114"/>
      <c r="WIX420" s="114"/>
      <c r="WIY420" s="114"/>
      <c r="WIZ420" s="114"/>
      <c r="WJA420" s="114"/>
      <c r="WJB420" s="114"/>
      <c r="WJC420" s="114"/>
      <c r="WJD420" s="114"/>
      <c r="WJE420" s="114"/>
      <c r="WJF420" s="114"/>
      <c r="WJG420" s="114"/>
      <c r="WJH420" s="114"/>
      <c r="WJI420" s="114"/>
      <c r="WJJ420" s="114"/>
      <c r="WJK420" s="114"/>
      <c r="WJL420" s="114"/>
      <c r="WJM420" s="114"/>
      <c r="WJN420" s="114"/>
      <c r="WJO420" s="114"/>
      <c r="WJP420" s="114"/>
      <c r="WJQ420" s="114"/>
      <c r="WJR420" s="114"/>
      <c r="WJS420" s="114"/>
      <c r="WJT420" s="114"/>
      <c r="WJU420" s="114"/>
      <c r="WJV420" s="114"/>
      <c r="WJW420" s="114"/>
      <c r="WJX420" s="114"/>
      <c r="WJY420" s="114"/>
      <c r="WJZ420" s="114"/>
      <c r="WKA420" s="114"/>
      <c r="WKB420" s="114"/>
      <c r="WKC420" s="114"/>
      <c r="WKD420" s="114"/>
      <c r="WKE420" s="114"/>
      <c r="WKF420" s="114"/>
      <c r="WKG420" s="114"/>
      <c r="WKH420" s="114"/>
      <c r="WKI420" s="114"/>
      <c r="WKJ420" s="114"/>
      <c r="WKK420" s="114"/>
      <c r="WKL420" s="114"/>
      <c r="WKM420" s="114"/>
      <c r="WKN420" s="114"/>
      <c r="WKO420" s="114"/>
      <c r="WKP420" s="114"/>
      <c r="WKQ420" s="114"/>
      <c r="WKR420" s="114"/>
      <c r="WKS420" s="114"/>
      <c r="WKT420" s="114"/>
      <c r="WKU420" s="114"/>
      <c r="WKV420" s="114"/>
      <c r="WKW420" s="114"/>
      <c r="WKX420" s="114"/>
      <c r="WKY420" s="114"/>
      <c r="WKZ420" s="114"/>
      <c r="WLA420" s="114"/>
      <c r="WLB420" s="114"/>
      <c r="WLC420" s="114"/>
      <c r="WLD420" s="114"/>
      <c r="WLE420" s="114"/>
      <c r="WLF420" s="114"/>
      <c r="WLG420" s="114"/>
      <c r="WLH420" s="114"/>
      <c r="WLI420" s="114"/>
      <c r="WLJ420" s="114"/>
      <c r="WLK420" s="114"/>
      <c r="WLL420" s="114"/>
      <c r="WLM420" s="114"/>
      <c r="WLN420" s="114"/>
      <c r="WLO420" s="114"/>
      <c r="WLP420" s="114"/>
      <c r="WLQ420" s="114"/>
      <c r="WLR420" s="114"/>
      <c r="WLS420" s="114"/>
      <c r="WLT420" s="114"/>
      <c r="WLU420" s="114"/>
      <c r="WLV420" s="114"/>
      <c r="WLW420" s="114"/>
      <c r="WLX420" s="114"/>
      <c r="WLY420" s="114"/>
      <c r="WLZ420" s="114"/>
      <c r="WMA420" s="114"/>
      <c r="WMB420" s="114"/>
      <c r="WMC420" s="114"/>
      <c r="WMD420" s="114"/>
      <c r="WME420" s="114"/>
      <c r="WMF420" s="114"/>
      <c r="WMG420" s="114"/>
      <c r="WMH420" s="114"/>
      <c r="WMI420" s="114"/>
      <c r="WMJ420" s="114"/>
      <c r="WMK420" s="114"/>
      <c r="WML420" s="114"/>
      <c r="WMM420" s="114"/>
      <c r="WMN420" s="114"/>
      <c r="WMO420" s="114"/>
      <c r="WMP420" s="114"/>
      <c r="WMQ420" s="114"/>
      <c r="WMR420" s="114"/>
      <c r="WMS420" s="114"/>
      <c r="WMT420" s="114"/>
      <c r="WMU420" s="114"/>
      <c r="WMV420" s="114"/>
      <c r="WMW420" s="114"/>
      <c r="WMX420" s="114"/>
      <c r="WMY420" s="114"/>
      <c r="WMZ420" s="114"/>
      <c r="WNA420" s="114"/>
      <c r="WNB420" s="114"/>
      <c r="WNC420" s="114"/>
      <c r="WND420" s="114"/>
      <c r="WNE420" s="114"/>
      <c r="WNF420" s="114"/>
      <c r="WNG420" s="114"/>
      <c r="WNH420" s="114"/>
      <c r="WNI420" s="114"/>
      <c r="WNJ420" s="114"/>
      <c r="WNK420" s="114"/>
      <c r="WNL420" s="114"/>
      <c r="WNM420" s="114"/>
      <c r="WNN420" s="114"/>
      <c r="WNO420" s="114"/>
      <c r="WNP420" s="114"/>
      <c r="WNQ420" s="114"/>
      <c r="WNR420" s="114"/>
      <c r="WNS420" s="114"/>
      <c r="WNT420" s="114"/>
      <c r="WNU420" s="114"/>
      <c r="WNV420" s="114"/>
      <c r="WNW420" s="114"/>
      <c r="WNX420" s="114"/>
      <c r="WNY420" s="114"/>
      <c r="WNZ420" s="114"/>
      <c r="WOA420" s="114"/>
      <c r="WOB420" s="114"/>
      <c r="WOC420" s="114"/>
      <c r="WOD420" s="114"/>
      <c r="WOE420" s="114"/>
      <c r="WOF420" s="114"/>
      <c r="WOG420" s="114"/>
      <c r="WOH420" s="114"/>
      <c r="WOI420" s="114"/>
      <c r="WOJ420" s="114"/>
      <c r="WOK420" s="114"/>
      <c r="WOL420" s="114"/>
      <c r="WOM420" s="114"/>
      <c r="WON420" s="114"/>
      <c r="WOO420" s="114"/>
      <c r="WOP420" s="114"/>
      <c r="WOQ420" s="114"/>
      <c r="WOR420" s="114"/>
      <c r="WOS420" s="114"/>
      <c r="WOT420" s="114"/>
      <c r="WOU420" s="114"/>
      <c r="WOV420" s="114"/>
      <c r="WOW420" s="114"/>
      <c r="WOX420" s="114"/>
      <c r="WOY420" s="114"/>
      <c r="WOZ420" s="114"/>
      <c r="WPA420" s="114"/>
      <c r="WPB420" s="114"/>
      <c r="WPC420" s="114"/>
      <c r="WPD420" s="114"/>
      <c r="WPE420" s="114"/>
      <c r="WPF420" s="114"/>
      <c r="WPG420" s="114"/>
      <c r="WPH420" s="114"/>
      <c r="WPI420" s="114"/>
      <c r="WPJ420" s="114"/>
      <c r="WPK420" s="114"/>
      <c r="WPL420" s="114"/>
      <c r="WPM420" s="114"/>
      <c r="WPN420" s="114"/>
      <c r="WPO420" s="114"/>
      <c r="WPP420" s="114"/>
      <c r="WPQ420" s="114"/>
      <c r="WPR420" s="114"/>
      <c r="WPS420" s="114"/>
      <c r="WPT420" s="114"/>
      <c r="WPU420" s="114"/>
      <c r="WPV420" s="114"/>
      <c r="WPW420" s="114"/>
      <c r="WPX420" s="114"/>
      <c r="WPY420" s="114"/>
      <c r="WPZ420" s="114"/>
      <c r="WQA420" s="114"/>
      <c r="WQB420" s="114"/>
      <c r="WQC420" s="114"/>
      <c r="WQD420" s="114"/>
      <c r="WQE420" s="114"/>
      <c r="WQF420" s="114"/>
      <c r="WQG420" s="114"/>
      <c r="WQH420" s="114"/>
      <c r="WQI420" s="114"/>
      <c r="WQJ420" s="114"/>
      <c r="WQK420" s="114"/>
      <c r="WQL420" s="114"/>
      <c r="WQM420" s="114"/>
      <c r="WQN420" s="114"/>
      <c r="WQO420" s="114"/>
      <c r="WQP420" s="114"/>
      <c r="WQQ420" s="114"/>
      <c r="WQR420" s="114"/>
      <c r="WQS420" s="114"/>
      <c r="WQT420" s="114"/>
      <c r="WQU420" s="114"/>
      <c r="WQV420" s="114"/>
      <c r="WQW420" s="114"/>
      <c r="WQX420" s="114"/>
      <c r="WQY420" s="114"/>
      <c r="WQZ420" s="114"/>
      <c r="WRA420" s="114"/>
      <c r="WRB420" s="114"/>
      <c r="WRC420" s="114"/>
      <c r="WRD420" s="114"/>
      <c r="WRE420" s="114"/>
      <c r="WRF420" s="114"/>
      <c r="WRG420" s="114"/>
      <c r="WRH420" s="114"/>
      <c r="WRI420" s="114"/>
      <c r="WRJ420" s="114"/>
      <c r="WRK420" s="114"/>
      <c r="WRL420" s="114"/>
      <c r="WRM420" s="114"/>
      <c r="WRN420" s="114"/>
      <c r="WRO420" s="114"/>
      <c r="WRP420" s="114"/>
      <c r="WRQ420" s="114"/>
      <c r="WRR420" s="114"/>
      <c r="WRS420" s="114"/>
      <c r="WRT420" s="114"/>
      <c r="WRU420" s="114"/>
      <c r="WRV420" s="114"/>
      <c r="WRW420" s="114"/>
      <c r="WRX420" s="114"/>
      <c r="WRY420" s="114"/>
      <c r="WRZ420" s="114"/>
      <c r="WSA420" s="114"/>
      <c r="WSB420" s="114"/>
      <c r="WSC420" s="114"/>
      <c r="WSD420" s="114"/>
      <c r="WSE420" s="114"/>
      <c r="WSF420" s="114"/>
      <c r="WSG420" s="114"/>
      <c r="WSH420" s="114"/>
      <c r="WSI420" s="114"/>
      <c r="WSJ420" s="114"/>
      <c r="WSK420" s="114"/>
      <c r="WSL420" s="114"/>
      <c r="WSM420" s="114"/>
      <c r="WSN420" s="114"/>
      <c r="WSO420" s="114"/>
      <c r="WSP420" s="114"/>
      <c r="WSQ420" s="114"/>
      <c r="WSR420" s="114"/>
      <c r="WSS420" s="114"/>
      <c r="WST420" s="114"/>
      <c r="WSU420" s="114"/>
      <c r="WSV420" s="114"/>
      <c r="WSW420" s="114"/>
      <c r="WSX420" s="114"/>
      <c r="WSY420" s="114"/>
      <c r="WSZ420" s="114"/>
      <c r="WTA420" s="114"/>
      <c r="WTB420" s="114"/>
      <c r="WTC420" s="114"/>
      <c r="WTD420" s="114"/>
      <c r="WTE420" s="114"/>
      <c r="WTF420" s="114"/>
      <c r="WTG420" s="114"/>
      <c r="WTH420" s="114"/>
      <c r="WTI420" s="114"/>
      <c r="WTJ420" s="114"/>
      <c r="WTK420" s="114"/>
      <c r="WTL420" s="114"/>
      <c r="WTM420" s="114"/>
      <c r="WTN420" s="114"/>
      <c r="WTO420" s="114"/>
      <c r="WTP420" s="114"/>
      <c r="WTQ420" s="114"/>
      <c r="WTR420" s="114"/>
      <c r="WTS420" s="114"/>
      <c r="WTT420" s="114"/>
      <c r="WTU420" s="114"/>
      <c r="WTV420" s="114"/>
      <c r="WTW420" s="114"/>
      <c r="WTX420" s="114"/>
      <c r="WTY420" s="114"/>
      <c r="WTZ420" s="114"/>
      <c r="WUA420" s="114"/>
      <c r="WUB420" s="114"/>
      <c r="WUC420" s="114"/>
      <c r="WUD420" s="114"/>
      <c r="WUE420" s="114"/>
      <c r="WUF420" s="114"/>
      <c r="WUG420" s="114"/>
      <c r="WUH420" s="114"/>
      <c r="WUI420" s="114"/>
      <c r="WUJ420" s="114"/>
      <c r="WUK420" s="114"/>
      <c r="WUL420" s="114"/>
      <c r="WUM420" s="114"/>
      <c r="WUN420" s="114"/>
      <c r="WUO420" s="114"/>
      <c r="WUP420" s="114"/>
      <c r="WUQ420" s="114"/>
      <c r="WUR420" s="114"/>
      <c r="WUS420" s="114"/>
      <c r="WUT420" s="114"/>
      <c r="WUU420" s="114"/>
      <c r="WUV420" s="114"/>
      <c r="WUW420" s="114"/>
      <c r="WUX420" s="114"/>
      <c r="WUY420" s="114"/>
      <c r="WUZ420" s="114"/>
      <c r="WVA420" s="114"/>
      <c r="WVB420" s="114"/>
      <c r="WVC420" s="114"/>
      <c r="WVD420" s="114"/>
      <c r="WVE420" s="114"/>
      <c r="WVF420" s="114"/>
      <c r="WVG420" s="114"/>
      <c r="WVH420" s="114"/>
      <c r="WVI420" s="114"/>
      <c r="WVJ420" s="114"/>
      <c r="WVK420" s="114"/>
      <c r="WVL420" s="114"/>
      <c r="WVM420" s="114"/>
      <c r="WVN420" s="114"/>
      <c r="WVO420" s="114"/>
      <c r="WVP420" s="114"/>
      <c r="WVQ420" s="114"/>
      <c r="WVR420" s="114"/>
      <c r="WVS420" s="114"/>
      <c r="WVT420" s="114"/>
      <c r="WVU420" s="114"/>
      <c r="WVV420" s="114"/>
      <c r="WVW420" s="114"/>
      <c r="WVX420" s="114"/>
      <c r="WVY420" s="114"/>
      <c r="WVZ420" s="114"/>
      <c r="WWA420" s="114"/>
      <c r="WWB420" s="114"/>
      <c r="WWC420" s="114"/>
      <c r="WWD420" s="114"/>
      <c r="WWE420" s="114"/>
      <c r="WWF420" s="114"/>
      <c r="WWG420" s="114"/>
      <c r="WWH420" s="114"/>
      <c r="WWI420" s="114"/>
      <c r="WWJ420" s="114"/>
      <c r="WWK420" s="114"/>
      <c r="WWL420" s="114"/>
      <c r="WWM420" s="114"/>
      <c r="WWN420" s="114"/>
      <c r="WWO420" s="114"/>
      <c r="WWP420" s="114"/>
      <c r="WWQ420" s="114"/>
      <c r="WWR420" s="114"/>
      <c r="WWS420" s="114"/>
      <c r="WWT420" s="114"/>
      <c r="WWU420" s="114"/>
      <c r="WWV420" s="114"/>
      <c r="WWW420" s="114"/>
      <c r="WWX420" s="114"/>
      <c r="WWY420" s="114"/>
      <c r="WWZ420" s="114"/>
      <c r="WXA420" s="114"/>
      <c r="WXB420" s="114"/>
      <c r="WXC420" s="114"/>
      <c r="WXD420" s="114"/>
      <c r="WXE420" s="114"/>
      <c r="WXF420" s="114"/>
      <c r="WXG420" s="114"/>
      <c r="WXH420" s="114"/>
      <c r="WXI420" s="114"/>
      <c r="WXJ420" s="114"/>
      <c r="WXK420" s="114"/>
      <c r="WXL420" s="114"/>
      <c r="WXM420" s="114"/>
      <c r="WXN420" s="114"/>
      <c r="WXO420" s="114"/>
      <c r="WXP420" s="114"/>
      <c r="WXQ420" s="114"/>
      <c r="WXR420" s="114"/>
      <c r="WXS420" s="114"/>
      <c r="WXT420" s="114"/>
      <c r="WXU420" s="114"/>
      <c r="WXV420" s="114"/>
      <c r="WXW420" s="114"/>
      <c r="WXX420" s="114"/>
      <c r="WXY420" s="114"/>
      <c r="WXZ420" s="114"/>
      <c r="WYA420" s="114"/>
      <c r="WYB420" s="114"/>
      <c r="WYC420" s="114"/>
      <c r="WYD420" s="114"/>
      <c r="WYE420" s="114"/>
      <c r="WYF420" s="114"/>
      <c r="WYG420" s="114"/>
      <c r="WYH420" s="114"/>
      <c r="WYI420" s="114"/>
      <c r="WYJ420" s="114"/>
      <c r="WYK420" s="114"/>
      <c r="WYL420" s="114"/>
      <c r="WYM420" s="114"/>
      <c r="WYN420" s="114"/>
      <c r="WYO420" s="114"/>
      <c r="WYP420" s="114"/>
      <c r="WYQ420" s="114"/>
      <c r="WYR420" s="114"/>
      <c r="WYS420" s="114"/>
      <c r="WYT420" s="114"/>
      <c r="WYU420" s="114"/>
      <c r="WYV420" s="114"/>
      <c r="WYW420" s="114"/>
      <c r="WYX420" s="114"/>
      <c r="WYY420" s="114"/>
      <c r="WYZ420" s="114"/>
      <c r="WZA420" s="114"/>
      <c r="WZB420" s="114"/>
      <c r="WZC420" s="114"/>
      <c r="WZD420" s="114"/>
      <c r="WZE420" s="114"/>
      <c r="WZF420" s="114"/>
      <c r="WZG420" s="114"/>
      <c r="WZH420" s="114"/>
      <c r="WZI420" s="114"/>
      <c r="WZJ420" s="114"/>
      <c r="WZK420" s="114"/>
      <c r="WZL420" s="114"/>
      <c r="WZM420" s="114"/>
      <c r="WZN420" s="114"/>
      <c r="WZO420" s="114"/>
      <c r="WZP420" s="114"/>
      <c r="WZQ420" s="114"/>
      <c r="WZR420" s="114"/>
      <c r="WZS420" s="114"/>
      <c r="WZT420" s="114"/>
      <c r="WZU420" s="114"/>
      <c r="WZV420" s="114"/>
      <c r="WZW420" s="114"/>
      <c r="WZX420" s="114"/>
      <c r="WZY420" s="114"/>
      <c r="WZZ420" s="114"/>
      <c r="XAA420" s="114"/>
      <c r="XAB420" s="114"/>
      <c r="XAC420" s="114"/>
      <c r="XAD420" s="114"/>
      <c r="XAE420" s="114"/>
      <c r="XAF420" s="114"/>
      <c r="XAG420" s="114"/>
      <c r="XAH420" s="114"/>
      <c r="XAI420" s="114"/>
      <c r="XAJ420" s="114"/>
      <c r="XAK420" s="114"/>
      <c r="XAL420" s="114"/>
      <c r="XAM420" s="114"/>
      <c r="XAN420" s="114"/>
      <c r="XAO420" s="114"/>
      <c r="XAP420" s="114"/>
      <c r="XAQ420" s="114"/>
      <c r="XAR420" s="114"/>
      <c r="XAS420" s="114"/>
      <c r="XAT420" s="114"/>
      <c r="XAU420" s="114"/>
      <c r="XAV420" s="114"/>
      <c r="XAW420" s="114"/>
      <c r="XAX420" s="114"/>
      <c r="XAY420" s="114"/>
      <c r="XAZ420" s="114"/>
      <c r="XBA420" s="114"/>
      <c r="XBB420" s="114"/>
      <c r="XBC420" s="114"/>
      <c r="XBD420" s="114"/>
      <c r="XBE420" s="114"/>
      <c r="XBF420" s="114"/>
      <c r="XBG420" s="114"/>
      <c r="XBH420" s="114"/>
      <c r="XBI420" s="114"/>
      <c r="XBJ420" s="114"/>
      <c r="XBK420" s="114"/>
      <c r="XBL420" s="114"/>
      <c r="XBM420" s="114"/>
      <c r="XBN420" s="114"/>
      <c r="XBO420" s="114"/>
      <c r="XBP420" s="114"/>
      <c r="XBQ420" s="114"/>
      <c r="XBR420" s="114"/>
      <c r="XBS420" s="114"/>
      <c r="XBT420" s="114"/>
      <c r="XBU420" s="114"/>
      <c r="XBV420" s="114"/>
      <c r="XBW420" s="114"/>
      <c r="XBX420" s="114"/>
      <c r="XBY420" s="114"/>
      <c r="XBZ420" s="114"/>
      <c r="XCA420" s="114"/>
      <c r="XCB420" s="114"/>
      <c r="XCC420" s="114"/>
      <c r="XCD420" s="114"/>
      <c r="XCE420" s="114"/>
      <c r="XCF420" s="114"/>
      <c r="XCG420" s="114"/>
      <c r="XCH420" s="114"/>
      <c r="XCI420" s="114"/>
      <c r="XCJ420" s="114"/>
      <c r="XCK420" s="114"/>
      <c r="XCL420" s="114"/>
      <c r="XCM420" s="114"/>
      <c r="XCN420" s="114"/>
      <c r="XCO420" s="114"/>
      <c r="XCP420" s="114"/>
      <c r="XCQ420" s="114"/>
      <c r="XCR420" s="114"/>
      <c r="XCS420" s="114"/>
      <c r="XCT420" s="114"/>
      <c r="XCU420" s="114"/>
      <c r="XCV420" s="114"/>
      <c r="XCW420" s="114"/>
      <c r="XCX420" s="114"/>
      <c r="XCY420" s="114"/>
      <c r="XCZ420" s="114"/>
      <c r="XDA420" s="114"/>
      <c r="XDB420" s="114"/>
      <c r="XDC420" s="114"/>
      <c r="XDD420" s="114"/>
      <c r="XDE420" s="114"/>
      <c r="XDF420" s="114"/>
      <c r="XDG420" s="114"/>
      <c r="XDH420" s="114"/>
      <c r="XDI420" s="114"/>
      <c r="XDJ420" s="114"/>
      <c r="XDK420" s="114"/>
      <c r="XDL420" s="114"/>
      <c r="XDM420" s="114"/>
      <c r="XDN420" s="114"/>
      <c r="XDO420" s="114"/>
      <c r="XDP420" s="114"/>
      <c r="XDQ420" s="114"/>
      <c r="XDR420" s="114"/>
      <c r="XDS420" s="114"/>
      <c r="XDT420" s="114"/>
      <c r="XDU420" s="114"/>
      <c r="XDV420" s="114"/>
      <c r="XDW420" s="114"/>
      <c r="XDX420" s="114"/>
      <c r="XDY420" s="114"/>
      <c r="XDZ420" s="114"/>
      <c r="XEA420" s="114"/>
      <c r="XEB420" s="114"/>
      <c r="XEC420" s="114"/>
      <c r="XED420" s="114"/>
      <c r="XEE420" s="114"/>
      <c r="XEF420" s="114"/>
      <c r="XEG420" s="114"/>
      <c r="XEH420" s="114"/>
      <c r="XEI420" s="114"/>
      <c r="XEJ420" s="114"/>
      <c r="XEK420" s="114"/>
      <c r="XEL420" s="114"/>
      <c r="XEM420" s="114"/>
      <c r="XEN420" s="114"/>
      <c r="XEO420" s="114"/>
      <c r="XEP420" s="114"/>
      <c r="XEQ420" s="114"/>
      <c r="XER420" s="114"/>
      <c r="XES420" s="114"/>
      <c r="XET420" s="114"/>
      <c r="XEU420" s="114"/>
      <c r="XEV420" s="114"/>
      <c r="XEW420" s="114"/>
      <c r="XEX420" s="114"/>
      <c r="XEY420" s="114"/>
      <c r="XEZ420" s="114"/>
      <c r="XFA420" s="114"/>
      <c r="XFB420" s="114"/>
      <c r="XFC420" s="114"/>
      <c r="XFD420" s="114"/>
    </row>
    <row r="421" s="11" customFormat="1" ht="14.4" spans="1:16384">
      <c r="A421" s="99">
        <v>90031</v>
      </c>
      <c r="B421" s="100" t="s">
        <v>617</v>
      </c>
      <c r="C421" s="63" t="s">
        <v>649</v>
      </c>
      <c r="D421" s="101">
        <v>2</v>
      </c>
      <c r="E421" s="102">
        <v>530161</v>
      </c>
      <c r="F421" s="99">
        <v>99</v>
      </c>
      <c r="G421" s="103"/>
      <c r="H421" s="104">
        <v>339102</v>
      </c>
      <c r="I421" s="99">
        <v>3999</v>
      </c>
      <c r="J421" s="99">
        <v>3999</v>
      </c>
      <c r="K421" s="68"/>
      <c r="L421" s="99">
        <v>3999</v>
      </c>
      <c r="M421" s="99"/>
      <c r="N421" s="99">
        <v>0</v>
      </c>
      <c r="O421" s="99">
        <v>0</v>
      </c>
      <c r="P421" s="99">
        <v>0</v>
      </c>
      <c r="Q421" s="99">
        <v>1</v>
      </c>
      <c r="R421" s="110">
        <v>1</v>
      </c>
      <c r="S421" s="99">
        <v>155</v>
      </c>
      <c r="T421" s="111"/>
      <c r="U421" s="111"/>
      <c r="V421" s="111"/>
      <c r="W421" s="111"/>
      <c r="X421" s="111"/>
      <c r="Y421" s="103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4"/>
      <c r="AL421" s="114"/>
      <c r="AM421" s="114"/>
      <c r="AN421" s="114"/>
      <c r="AO421" s="114"/>
      <c r="AP421" s="114"/>
      <c r="AQ421" s="114"/>
      <c r="AR421" s="114"/>
      <c r="AS421" s="114"/>
      <c r="AT421" s="114"/>
      <c r="AU421" s="114"/>
      <c r="AV421" s="114"/>
      <c r="AW421" s="114"/>
      <c r="AX421" s="114"/>
      <c r="AY421" s="114"/>
      <c r="AZ421" s="114"/>
      <c r="BA421" s="114"/>
      <c r="BB421" s="114"/>
      <c r="BC421" s="114"/>
      <c r="BD421" s="114"/>
      <c r="BE421" s="114"/>
      <c r="BF421" s="114"/>
      <c r="BG421" s="114"/>
      <c r="BH421" s="114"/>
      <c r="BI421" s="114"/>
      <c r="BJ421" s="114"/>
      <c r="BK421" s="114"/>
      <c r="BL421" s="114"/>
      <c r="BM421" s="114"/>
      <c r="BN421" s="114"/>
      <c r="BO421" s="114"/>
      <c r="BP421" s="114"/>
      <c r="BQ421" s="114"/>
      <c r="BR421" s="114"/>
      <c r="BS421" s="114"/>
      <c r="BT421" s="114"/>
      <c r="BU421" s="114"/>
      <c r="BV421" s="114"/>
      <c r="BW421" s="114"/>
      <c r="BX421" s="114"/>
      <c r="BY421" s="114"/>
      <c r="BZ421" s="114"/>
      <c r="CA421" s="114"/>
      <c r="CB421" s="114"/>
      <c r="CC421" s="114"/>
      <c r="CD421" s="114"/>
      <c r="CE421" s="114"/>
      <c r="CF421" s="114"/>
      <c r="CG421" s="114"/>
      <c r="CH421" s="114"/>
      <c r="CI421" s="114"/>
      <c r="CJ421" s="114"/>
      <c r="CK421" s="114"/>
      <c r="CL421" s="114"/>
      <c r="CM421" s="114"/>
      <c r="CN421" s="114"/>
      <c r="CO421" s="114"/>
      <c r="CP421" s="114"/>
      <c r="CQ421" s="114"/>
      <c r="CR421" s="114"/>
      <c r="CS421" s="114"/>
      <c r="CT421" s="114"/>
      <c r="CU421" s="114"/>
      <c r="CV421" s="114"/>
      <c r="CW421" s="114"/>
      <c r="CX421" s="114"/>
      <c r="CY421" s="114"/>
      <c r="CZ421" s="114"/>
      <c r="DA421" s="114"/>
      <c r="DB421" s="114"/>
      <c r="DC421" s="114"/>
      <c r="DD421" s="114"/>
      <c r="DE421" s="114"/>
      <c r="DF421" s="114"/>
      <c r="DG421" s="114"/>
      <c r="DH421" s="114"/>
      <c r="DI421" s="114"/>
      <c r="DJ421" s="114"/>
      <c r="DK421" s="114"/>
      <c r="DL421" s="114"/>
      <c r="DM421" s="114"/>
      <c r="DN421" s="114"/>
      <c r="DO421" s="114"/>
      <c r="DP421" s="114"/>
      <c r="DQ421" s="114"/>
      <c r="DR421" s="114"/>
      <c r="DS421" s="114"/>
      <c r="DT421" s="114"/>
      <c r="DU421" s="114"/>
      <c r="DV421" s="114"/>
      <c r="DW421" s="114"/>
      <c r="DX421" s="114"/>
      <c r="DY421" s="114"/>
      <c r="DZ421" s="114"/>
      <c r="EA421" s="114"/>
      <c r="EB421" s="114"/>
      <c r="EC421" s="114"/>
      <c r="ED421" s="114"/>
      <c r="EE421" s="114"/>
      <c r="EF421" s="114"/>
      <c r="EG421" s="114"/>
      <c r="EH421" s="114"/>
      <c r="EI421" s="114"/>
      <c r="EJ421" s="114"/>
      <c r="EK421" s="114"/>
      <c r="EL421" s="114"/>
      <c r="EM421" s="114"/>
      <c r="EN421" s="114"/>
      <c r="EO421" s="114"/>
      <c r="EP421" s="114"/>
      <c r="EQ421" s="114"/>
      <c r="ER421" s="114"/>
      <c r="ES421" s="114"/>
      <c r="ET421" s="114"/>
      <c r="EU421" s="114"/>
      <c r="EV421" s="114"/>
      <c r="EW421" s="114"/>
      <c r="EX421" s="114"/>
      <c r="EY421" s="114"/>
      <c r="EZ421" s="114"/>
      <c r="FA421" s="114"/>
      <c r="FB421" s="114"/>
      <c r="FC421" s="114"/>
      <c r="FD421" s="114"/>
      <c r="FE421" s="114"/>
      <c r="FF421" s="114"/>
      <c r="FG421" s="114"/>
      <c r="FH421" s="114"/>
      <c r="FI421" s="114"/>
      <c r="FJ421" s="114"/>
      <c r="FK421" s="114"/>
      <c r="FL421" s="114"/>
      <c r="FM421" s="114"/>
      <c r="FN421" s="114"/>
      <c r="FO421" s="114"/>
      <c r="FP421" s="114"/>
      <c r="FQ421" s="114"/>
      <c r="FR421" s="114"/>
      <c r="FS421" s="114"/>
      <c r="FT421" s="114"/>
      <c r="FU421" s="114"/>
      <c r="FV421" s="114"/>
      <c r="FW421" s="114"/>
      <c r="FX421" s="114"/>
      <c r="FY421" s="114"/>
      <c r="FZ421" s="114"/>
      <c r="GA421" s="114"/>
      <c r="GB421" s="114"/>
      <c r="GC421" s="114"/>
      <c r="GD421" s="114"/>
      <c r="GE421" s="114"/>
      <c r="GF421" s="114"/>
      <c r="GG421" s="114"/>
      <c r="GH421" s="114"/>
      <c r="GI421" s="114"/>
      <c r="GJ421" s="114"/>
      <c r="GK421" s="114"/>
      <c r="GL421" s="114"/>
      <c r="GM421" s="114"/>
      <c r="GN421" s="114"/>
      <c r="GO421" s="114"/>
      <c r="GP421" s="114"/>
      <c r="GQ421" s="114"/>
      <c r="GR421" s="114"/>
      <c r="GS421" s="114"/>
      <c r="GT421" s="114"/>
      <c r="GU421" s="114"/>
      <c r="GV421" s="114"/>
      <c r="GW421" s="114"/>
      <c r="GX421" s="114"/>
      <c r="GY421" s="114"/>
      <c r="GZ421" s="114"/>
      <c r="HA421" s="114"/>
      <c r="HB421" s="114"/>
      <c r="HC421" s="114"/>
      <c r="HD421" s="114"/>
      <c r="HE421" s="114"/>
      <c r="HF421" s="114"/>
      <c r="HG421" s="114"/>
      <c r="HH421" s="114"/>
      <c r="HI421" s="114"/>
      <c r="HJ421" s="114"/>
      <c r="HK421" s="114"/>
      <c r="HL421" s="114"/>
      <c r="HM421" s="114"/>
      <c r="HN421" s="114"/>
      <c r="HO421" s="114"/>
      <c r="HP421" s="114"/>
      <c r="HQ421" s="114"/>
      <c r="HR421" s="114"/>
      <c r="HS421" s="114"/>
      <c r="HT421" s="114"/>
      <c r="HU421" s="114"/>
      <c r="HV421" s="114"/>
      <c r="HW421" s="114"/>
      <c r="HX421" s="114"/>
      <c r="HY421" s="114"/>
      <c r="HZ421" s="114"/>
      <c r="IA421" s="114"/>
      <c r="IB421" s="114"/>
      <c r="IC421" s="114"/>
      <c r="ID421" s="114"/>
      <c r="IE421" s="114"/>
      <c r="IF421" s="114"/>
      <c r="IG421" s="114"/>
      <c r="IH421" s="114"/>
      <c r="II421" s="114"/>
      <c r="IJ421" s="114"/>
      <c r="IK421" s="114"/>
      <c r="IL421" s="114"/>
      <c r="IM421" s="114"/>
      <c r="IN421" s="114"/>
      <c r="IO421" s="114"/>
      <c r="IP421" s="114"/>
      <c r="IQ421" s="114"/>
      <c r="IR421" s="114"/>
      <c r="IS421" s="114"/>
      <c r="IT421" s="114"/>
      <c r="IU421" s="114"/>
      <c r="IV421" s="114"/>
      <c r="IW421" s="114"/>
      <c r="IX421" s="114"/>
      <c r="IY421" s="114"/>
      <c r="IZ421" s="114"/>
      <c r="JA421" s="114"/>
      <c r="JB421" s="114"/>
      <c r="JC421" s="114"/>
      <c r="JD421" s="114"/>
      <c r="JE421" s="114"/>
      <c r="JF421" s="114"/>
      <c r="JG421" s="114"/>
      <c r="JH421" s="114"/>
      <c r="JI421" s="114"/>
      <c r="JJ421" s="114"/>
      <c r="JK421" s="114"/>
      <c r="JL421" s="114"/>
      <c r="JM421" s="114"/>
      <c r="JN421" s="114"/>
      <c r="JO421" s="114"/>
      <c r="JP421" s="114"/>
      <c r="JQ421" s="114"/>
      <c r="JR421" s="114"/>
      <c r="JS421" s="114"/>
      <c r="JT421" s="114"/>
      <c r="JU421" s="114"/>
      <c r="JV421" s="114"/>
      <c r="JW421" s="114"/>
      <c r="JX421" s="114"/>
      <c r="JY421" s="114"/>
      <c r="JZ421" s="114"/>
      <c r="KA421" s="114"/>
      <c r="KB421" s="114"/>
      <c r="KC421" s="114"/>
      <c r="KD421" s="114"/>
      <c r="KE421" s="114"/>
      <c r="KF421" s="114"/>
      <c r="KG421" s="114"/>
      <c r="KH421" s="114"/>
      <c r="KI421" s="114"/>
      <c r="KJ421" s="114"/>
      <c r="KK421" s="114"/>
      <c r="KL421" s="114"/>
      <c r="KM421" s="114"/>
      <c r="KN421" s="114"/>
      <c r="KO421" s="114"/>
      <c r="KP421" s="114"/>
      <c r="KQ421" s="114"/>
      <c r="KR421" s="114"/>
      <c r="KS421" s="114"/>
      <c r="KT421" s="114"/>
      <c r="KU421" s="114"/>
      <c r="KV421" s="114"/>
      <c r="KW421" s="114"/>
      <c r="KX421" s="114"/>
      <c r="KY421" s="114"/>
      <c r="KZ421" s="114"/>
      <c r="LA421" s="114"/>
      <c r="LB421" s="114"/>
      <c r="LC421" s="114"/>
      <c r="LD421" s="114"/>
      <c r="LE421" s="114"/>
      <c r="LF421" s="114"/>
      <c r="LG421" s="114"/>
      <c r="LH421" s="114"/>
      <c r="LI421" s="114"/>
      <c r="LJ421" s="114"/>
      <c r="LK421" s="114"/>
      <c r="LL421" s="114"/>
      <c r="LM421" s="114"/>
      <c r="LN421" s="114"/>
      <c r="LO421" s="114"/>
      <c r="LP421" s="114"/>
      <c r="LQ421" s="114"/>
      <c r="LR421" s="114"/>
      <c r="LS421" s="114"/>
      <c r="LT421" s="114"/>
      <c r="LU421" s="114"/>
      <c r="LV421" s="114"/>
      <c r="LW421" s="114"/>
      <c r="LX421" s="114"/>
      <c r="LY421" s="114"/>
      <c r="LZ421" s="114"/>
      <c r="MA421" s="114"/>
      <c r="MB421" s="114"/>
      <c r="MC421" s="114"/>
      <c r="MD421" s="114"/>
      <c r="ME421" s="114"/>
      <c r="MF421" s="114"/>
      <c r="MG421" s="114"/>
      <c r="MH421" s="114"/>
      <c r="MI421" s="114"/>
      <c r="MJ421" s="114"/>
      <c r="MK421" s="114"/>
      <c r="ML421" s="114"/>
      <c r="MM421" s="114"/>
      <c r="MN421" s="114"/>
      <c r="MO421" s="114"/>
      <c r="MP421" s="114"/>
      <c r="MQ421" s="114"/>
      <c r="MR421" s="114"/>
      <c r="MS421" s="114"/>
      <c r="MT421" s="114"/>
      <c r="MU421" s="114"/>
      <c r="MV421" s="114"/>
      <c r="MW421" s="114"/>
      <c r="MX421" s="114"/>
      <c r="MY421" s="114"/>
      <c r="MZ421" s="114"/>
      <c r="NA421" s="114"/>
      <c r="NB421" s="114"/>
      <c r="NC421" s="114"/>
      <c r="ND421" s="114"/>
      <c r="NE421" s="114"/>
      <c r="NF421" s="114"/>
      <c r="NG421" s="114"/>
      <c r="NH421" s="114"/>
      <c r="NI421" s="114"/>
      <c r="NJ421" s="114"/>
      <c r="NK421" s="114"/>
      <c r="NL421" s="114"/>
      <c r="NM421" s="114"/>
      <c r="NN421" s="114"/>
      <c r="NO421" s="114"/>
      <c r="NP421" s="114"/>
      <c r="NQ421" s="114"/>
      <c r="NR421" s="114"/>
      <c r="NS421" s="114"/>
      <c r="NT421" s="114"/>
      <c r="NU421" s="114"/>
      <c r="NV421" s="114"/>
      <c r="NW421" s="114"/>
      <c r="NX421" s="114"/>
      <c r="NY421" s="114"/>
      <c r="NZ421" s="114"/>
      <c r="OA421" s="114"/>
      <c r="OB421" s="114"/>
      <c r="OC421" s="114"/>
      <c r="OD421" s="114"/>
      <c r="OE421" s="114"/>
      <c r="OF421" s="114"/>
      <c r="OG421" s="114"/>
      <c r="OH421" s="114"/>
      <c r="OI421" s="114"/>
      <c r="OJ421" s="114"/>
      <c r="OK421" s="114"/>
      <c r="OL421" s="114"/>
      <c r="OM421" s="114"/>
      <c r="ON421" s="114"/>
      <c r="OO421" s="114"/>
      <c r="OP421" s="114"/>
      <c r="OQ421" s="114"/>
      <c r="OR421" s="114"/>
      <c r="OS421" s="114"/>
      <c r="OT421" s="114"/>
      <c r="OU421" s="114"/>
      <c r="OV421" s="114"/>
      <c r="OW421" s="114"/>
      <c r="OX421" s="114"/>
      <c r="OY421" s="114"/>
      <c r="OZ421" s="114"/>
      <c r="PA421" s="114"/>
      <c r="PB421" s="114"/>
      <c r="PC421" s="114"/>
      <c r="PD421" s="114"/>
      <c r="PE421" s="114"/>
      <c r="PF421" s="114"/>
      <c r="PG421" s="114"/>
      <c r="PH421" s="114"/>
      <c r="PI421" s="114"/>
      <c r="PJ421" s="114"/>
      <c r="PK421" s="114"/>
      <c r="PL421" s="114"/>
      <c r="PM421" s="114"/>
      <c r="PN421" s="114"/>
      <c r="PO421" s="114"/>
      <c r="PP421" s="114"/>
      <c r="PQ421" s="114"/>
      <c r="PR421" s="114"/>
      <c r="PS421" s="114"/>
      <c r="PT421" s="114"/>
      <c r="PU421" s="114"/>
      <c r="PV421" s="114"/>
      <c r="PW421" s="114"/>
      <c r="PX421" s="114"/>
      <c r="PY421" s="114"/>
      <c r="PZ421" s="114"/>
      <c r="QA421" s="114"/>
      <c r="QB421" s="114"/>
      <c r="QC421" s="114"/>
      <c r="QD421" s="114"/>
      <c r="QE421" s="114"/>
      <c r="QF421" s="114"/>
      <c r="QG421" s="114"/>
      <c r="QH421" s="114"/>
      <c r="QI421" s="114"/>
      <c r="QJ421" s="114"/>
      <c r="QK421" s="114"/>
      <c r="QL421" s="114"/>
      <c r="QM421" s="114"/>
      <c r="QN421" s="114"/>
      <c r="QO421" s="114"/>
      <c r="QP421" s="114"/>
      <c r="QQ421" s="114"/>
      <c r="QR421" s="114"/>
      <c r="QS421" s="114"/>
      <c r="QT421" s="114"/>
      <c r="QU421" s="114"/>
      <c r="QV421" s="114"/>
      <c r="QW421" s="114"/>
      <c r="QX421" s="114"/>
      <c r="QY421" s="114"/>
      <c r="QZ421" s="114"/>
      <c r="RA421" s="114"/>
      <c r="RB421" s="114"/>
      <c r="RC421" s="114"/>
      <c r="RD421" s="114"/>
      <c r="RE421" s="114"/>
      <c r="RF421" s="114"/>
      <c r="RG421" s="114"/>
      <c r="RH421" s="114"/>
      <c r="RI421" s="114"/>
      <c r="RJ421" s="114"/>
      <c r="RK421" s="114"/>
      <c r="RL421" s="114"/>
      <c r="RM421" s="114"/>
      <c r="RN421" s="114"/>
      <c r="RO421" s="114"/>
      <c r="RP421" s="114"/>
      <c r="RQ421" s="114"/>
      <c r="RR421" s="114"/>
      <c r="RS421" s="114"/>
      <c r="RT421" s="114"/>
      <c r="RU421" s="114"/>
      <c r="RV421" s="114"/>
      <c r="RW421" s="114"/>
      <c r="RX421" s="114"/>
      <c r="RY421" s="114"/>
      <c r="RZ421" s="114"/>
      <c r="SA421" s="114"/>
      <c r="SB421" s="114"/>
      <c r="SC421" s="114"/>
      <c r="SD421" s="114"/>
      <c r="SE421" s="114"/>
      <c r="SF421" s="114"/>
      <c r="SG421" s="114"/>
      <c r="SH421" s="114"/>
      <c r="SI421" s="114"/>
      <c r="SJ421" s="114"/>
      <c r="SK421" s="114"/>
      <c r="SL421" s="114"/>
      <c r="SM421" s="114"/>
      <c r="SN421" s="114"/>
      <c r="SO421" s="114"/>
      <c r="SP421" s="114"/>
      <c r="SQ421" s="114"/>
      <c r="SR421" s="114"/>
      <c r="SS421" s="114"/>
      <c r="ST421" s="114"/>
      <c r="SU421" s="114"/>
      <c r="SV421" s="114"/>
      <c r="SW421" s="114"/>
      <c r="SX421" s="114"/>
      <c r="SY421" s="114"/>
      <c r="SZ421" s="114"/>
      <c r="TA421" s="114"/>
      <c r="TB421" s="114"/>
      <c r="TC421" s="114"/>
      <c r="TD421" s="114"/>
      <c r="TE421" s="114"/>
      <c r="TF421" s="114"/>
      <c r="TG421" s="114"/>
      <c r="TH421" s="114"/>
      <c r="TI421" s="114"/>
      <c r="TJ421" s="114"/>
      <c r="TK421" s="114"/>
      <c r="TL421" s="114"/>
      <c r="TM421" s="114"/>
      <c r="TN421" s="114"/>
      <c r="TO421" s="114"/>
      <c r="TP421" s="114"/>
      <c r="TQ421" s="114"/>
      <c r="TR421" s="114"/>
      <c r="TS421" s="114"/>
      <c r="TT421" s="114"/>
      <c r="TU421" s="114"/>
      <c r="TV421" s="114"/>
      <c r="TW421" s="114"/>
      <c r="TX421" s="114"/>
      <c r="TY421" s="114"/>
      <c r="TZ421" s="114"/>
      <c r="UA421" s="114"/>
      <c r="UB421" s="114"/>
      <c r="UC421" s="114"/>
      <c r="UD421" s="114"/>
      <c r="UE421" s="114"/>
      <c r="UF421" s="114"/>
      <c r="UG421" s="114"/>
      <c r="UH421" s="114"/>
      <c r="UI421" s="114"/>
      <c r="UJ421" s="114"/>
      <c r="UK421" s="114"/>
      <c r="UL421" s="114"/>
      <c r="UM421" s="114"/>
      <c r="UN421" s="114"/>
      <c r="UO421" s="114"/>
      <c r="UP421" s="114"/>
      <c r="UQ421" s="114"/>
      <c r="UR421" s="114"/>
      <c r="US421" s="114"/>
      <c r="UT421" s="114"/>
      <c r="UU421" s="114"/>
      <c r="UV421" s="114"/>
      <c r="UW421" s="114"/>
      <c r="UX421" s="114"/>
      <c r="UY421" s="114"/>
      <c r="UZ421" s="114"/>
      <c r="VA421" s="114"/>
      <c r="VB421" s="114"/>
      <c r="VC421" s="114"/>
      <c r="VD421" s="114"/>
      <c r="VE421" s="114"/>
      <c r="VF421" s="114"/>
      <c r="VG421" s="114"/>
      <c r="VH421" s="114"/>
      <c r="VI421" s="114"/>
      <c r="VJ421" s="114"/>
      <c r="VK421" s="114"/>
      <c r="VL421" s="114"/>
      <c r="VM421" s="114"/>
      <c r="VN421" s="114"/>
      <c r="VO421" s="114"/>
      <c r="VP421" s="114"/>
      <c r="VQ421" s="114"/>
      <c r="VR421" s="114"/>
      <c r="VS421" s="114"/>
      <c r="VT421" s="114"/>
      <c r="VU421" s="114"/>
      <c r="VV421" s="114"/>
      <c r="VW421" s="114"/>
      <c r="VX421" s="114"/>
      <c r="VY421" s="114"/>
      <c r="VZ421" s="114"/>
      <c r="WA421" s="114"/>
      <c r="WB421" s="114"/>
      <c r="WC421" s="114"/>
      <c r="WD421" s="114"/>
      <c r="WE421" s="114"/>
      <c r="WF421" s="114"/>
      <c r="WG421" s="114"/>
      <c r="WH421" s="114"/>
      <c r="WI421" s="114"/>
      <c r="WJ421" s="114"/>
      <c r="WK421" s="114"/>
      <c r="WL421" s="114"/>
      <c r="WM421" s="114"/>
      <c r="WN421" s="114"/>
      <c r="WO421" s="114"/>
      <c r="WP421" s="114"/>
      <c r="WQ421" s="114"/>
      <c r="WR421" s="114"/>
      <c r="WS421" s="114"/>
      <c r="WT421" s="114"/>
      <c r="WU421" s="114"/>
      <c r="WV421" s="114"/>
      <c r="WW421" s="114"/>
      <c r="WX421" s="114"/>
      <c r="WY421" s="114"/>
      <c r="WZ421" s="114"/>
      <c r="XA421" s="114"/>
      <c r="XB421" s="114"/>
      <c r="XC421" s="114"/>
      <c r="XD421" s="114"/>
      <c r="XE421" s="114"/>
      <c r="XF421" s="114"/>
      <c r="XG421" s="114"/>
      <c r="XH421" s="114"/>
      <c r="XI421" s="114"/>
      <c r="XJ421" s="114"/>
      <c r="XK421" s="114"/>
      <c r="XL421" s="114"/>
      <c r="XM421" s="114"/>
      <c r="XN421" s="114"/>
      <c r="XO421" s="114"/>
      <c r="XP421" s="114"/>
      <c r="XQ421" s="114"/>
      <c r="XR421" s="114"/>
      <c r="XS421" s="114"/>
      <c r="XT421" s="114"/>
      <c r="XU421" s="114"/>
      <c r="XV421" s="114"/>
      <c r="XW421" s="114"/>
      <c r="XX421" s="114"/>
      <c r="XY421" s="114"/>
      <c r="XZ421" s="114"/>
      <c r="YA421" s="114"/>
      <c r="YB421" s="114"/>
      <c r="YC421" s="114"/>
      <c r="YD421" s="114"/>
      <c r="YE421" s="114"/>
      <c r="YF421" s="114"/>
      <c r="YG421" s="114"/>
      <c r="YH421" s="114"/>
      <c r="YI421" s="114"/>
      <c r="YJ421" s="114"/>
      <c r="YK421" s="114"/>
      <c r="YL421" s="114"/>
      <c r="YM421" s="114"/>
      <c r="YN421" s="114"/>
      <c r="YO421" s="114"/>
      <c r="YP421" s="114"/>
      <c r="YQ421" s="114"/>
      <c r="YR421" s="114"/>
      <c r="YS421" s="114"/>
      <c r="YT421" s="114"/>
      <c r="YU421" s="114"/>
      <c r="YV421" s="114"/>
      <c r="YW421" s="114"/>
      <c r="YX421" s="114"/>
      <c r="YY421" s="114"/>
      <c r="YZ421" s="114"/>
      <c r="ZA421" s="114"/>
      <c r="ZB421" s="114"/>
      <c r="ZC421" s="114"/>
      <c r="ZD421" s="114"/>
      <c r="ZE421" s="114"/>
      <c r="ZF421" s="114"/>
      <c r="ZG421" s="114"/>
      <c r="ZH421" s="114"/>
      <c r="ZI421" s="114"/>
      <c r="ZJ421" s="114"/>
      <c r="ZK421" s="114"/>
      <c r="ZL421" s="114"/>
      <c r="ZM421" s="114"/>
      <c r="ZN421" s="114"/>
      <c r="ZO421" s="114"/>
      <c r="ZP421" s="114"/>
      <c r="ZQ421" s="114"/>
      <c r="ZR421" s="114"/>
      <c r="ZS421" s="114"/>
      <c r="ZT421" s="114"/>
      <c r="ZU421" s="114"/>
      <c r="ZV421" s="114"/>
      <c r="ZW421" s="114"/>
      <c r="ZX421" s="114"/>
      <c r="ZY421" s="114"/>
      <c r="ZZ421" s="114"/>
      <c r="AAA421" s="114"/>
      <c r="AAB421" s="114"/>
      <c r="AAC421" s="114"/>
      <c r="AAD421" s="114"/>
      <c r="AAE421" s="114"/>
      <c r="AAF421" s="114"/>
      <c r="AAG421" s="114"/>
      <c r="AAH421" s="114"/>
      <c r="AAI421" s="114"/>
      <c r="AAJ421" s="114"/>
      <c r="AAK421" s="114"/>
      <c r="AAL421" s="114"/>
      <c r="AAM421" s="114"/>
      <c r="AAN421" s="114"/>
      <c r="AAO421" s="114"/>
      <c r="AAP421" s="114"/>
      <c r="AAQ421" s="114"/>
      <c r="AAR421" s="114"/>
      <c r="AAS421" s="114"/>
      <c r="AAT421" s="114"/>
      <c r="AAU421" s="114"/>
      <c r="AAV421" s="114"/>
      <c r="AAW421" s="114"/>
      <c r="AAX421" s="114"/>
      <c r="AAY421" s="114"/>
      <c r="AAZ421" s="114"/>
      <c r="ABA421" s="114"/>
      <c r="ABB421" s="114"/>
      <c r="ABC421" s="114"/>
      <c r="ABD421" s="114"/>
      <c r="ABE421" s="114"/>
      <c r="ABF421" s="114"/>
      <c r="ABG421" s="114"/>
      <c r="ABH421" s="114"/>
      <c r="ABI421" s="114"/>
      <c r="ABJ421" s="114"/>
      <c r="ABK421" s="114"/>
      <c r="ABL421" s="114"/>
      <c r="ABM421" s="114"/>
      <c r="ABN421" s="114"/>
      <c r="ABO421" s="114"/>
      <c r="ABP421" s="114"/>
      <c r="ABQ421" s="114"/>
      <c r="ABR421" s="114"/>
      <c r="ABS421" s="114"/>
      <c r="ABT421" s="114"/>
      <c r="ABU421" s="114"/>
      <c r="ABV421" s="114"/>
      <c r="ABW421" s="114"/>
      <c r="ABX421" s="114"/>
      <c r="ABY421" s="114"/>
      <c r="ABZ421" s="114"/>
      <c r="ACA421" s="114"/>
      <c r="ACB421" s="114"/>
      <c r="ACC421" s="114"/>
      <c r="ACD421" s="114"/>
      <c r="ACE421" s="114"/>
      <c r="ACF421" s="114"/>
      <c r="ACG421" s="114"/>
      <c r="ACH421" s="114"/>
      <c r="ACI421" s="114"/>
      <c r="ACJ421" s="114"/>
      <c r="ACK421" s="114"/>
      <c r="ACL421" s="114"/>
      <c r="ACM421" s="114"/>
      <c r="ACN421" s="114"/>
      <c r="ACO421" s="114"/>
      <c r="ACP421" s="114"/>
      <c r="ACQ421" s="114"/>
      <c r="ACR421" s="114"/>
      <c r="ACS421" s="114"/>
      <c r="ACT421" s="114"/>
      <c r="ACU421" s="114"/>
      <c r="ACV421" s="114"/>
      <c r="ACW421" s="114"/>
      <c r="ACX421" s="114"/>
      <c r="ACY421" s="114"/>
      <c r="ACZ421" s="114"/>
      <c r="ADA421" s="114"/>
      <c r="ADB421" s="114"/>
      <c r="ADC421" s="114"/>
      <c r="ADD421" s="114"/>
      <c r="ADE421" s="114"/>
      <c r="ADF421" s="114"/>
      <c r="ADG421" s="114"/>
      <c r="ADH421" s="114"/>
      <c r="ADI421" s="114"/>
      <c r="ADJ421" s="114"/>
      <c r="ADK421" s="114"/>
      <c r="ADL421" s="114"/>
      <c r="ADM421" s="114"/>
      <c r="ADN421" s="114"/>
      <c r="ADO421" s="114"/>
      <c r="ADP421" s="114"/>
      <c r="ADQ421" s="114"/>
      <c r="ADR421" s="114"/>
      <c r="ADS421" s="114"/>
      <c r="ADT421" s="114"/>
      <c r="ADU421" s="114"/>
      <c r="ADV421" s="114"/>
      <c r="ADW421" s="114"/>
      <c r="ADX421" s="114"/>
      <c r="ADY421" s="114"/>
      <c r="ADZ421" s="114"/>
      <c r="AEA421" s="114"/>
      <c r="AEB421" s="114"/>
      <c r="AEC421" s="114"/>
      <c r="AED421" s="114"/>
      <c r="AEE421" s="114"/>
      <c r="AEF421" s="114"/>
      <c r="AEG421" s="114"/>
      <c r="AEH421" s="114"/>
      <c r="AEI421" s="114"/>
      <c r="AEJ421" s="114"/>
      <c r="AEK421" s="114"/>
      <c r="AEL421" s="114"/>
      <c r="AEM421" s="114"/>
      <c r="AEN421" s="114"/>
      <c r="AEO421" s="114"/>
      <c r="AEP421" s="114"/>
      <c r="AEQ421" s="114"/>
      <c r="AER421" s="114"/>
      <c r="AES421" s="114"/>
      <c r="AET421" s="114"/>
      <c r="AEU421" s="114"/>
      <c r="AEV421" s="114"/>
      <c r="AEW421" s="114"/>
      <c r="AEX421" s="114"/>
      <c r="AEY421" s="114"/>
      <c r="AEZ421" s="114"/>
      <c r="AFA421" s="114"/>
      <c r="AFB421" s="114"/>
      <c r="AFC421" s="114"/>
      <c r="AFD421" s="114"/>
      <c r="AFE421" s="114"/>
      <c r="AFF421" s="114"/>
      <c r="AFG421" s="114"/>
      <c r="AFH421" s="114"/>
      <c r="AFI421" s="114"/>
      <c r="AFJ421" s="114"/>
      <c r="AFK421" s="114"/>
      <c r="AFL421" s="114"/>
      <c r="AFM421" s="114"/>
      <c r="AFN421" s="114"/>
      <c r="AFO421" s="114"/>
      <c r="AFP421" s="114"/>
      <c r="AFQ421" s="114"/>
      <c r="AFR421" s="114"/>
      <c r="AFS421" s="114"/>
      <c r="AFT421" s="114"/>
      <c r="AFU421" s="114"/>
      <c r="AFV421" s="114"/>
      <c r="AFW421" s="114"/>
      <c r="AFX421" s="114"/>
      <c r="AFY421" s="114"/>
      <c r="AFZ421" s="114"/>
      <c r="AGA421" s="114"/>
      <c r="AGB421" s="114"/>
      <c r="AGC421" s="114"/>
      <c r="AGD421" s="114"/>
      <c r="AGE421" s="114"/>
      <c r="AGF421" s="114"/>
      <c r="AGG421" s="114"/>
      <c r="AGH421" s="114"/>
      <c r="AGI421" s="114"/>
      <c r="AGJ421" s="114"/>
      <c r="AGK421" s="114"/>
      <c r="AGL421" s="114"/>
      <c r="AGM421" s="114"/>
      <c r="AGN421" s="114"/>
      <c r="AGO421" s="114"/>
      <c r="AGP421" s="114"/>
      <c r="AGQ421" s="114"/>
      <c r="AGR421" s="114"/>
      <c r="AGS421" s="114"/>
      <c r="AGT421" s="114"/>
      <c r="AGU421" s="114"/>
      <c r="AGV421" s="114"/>
      <c r="AGW421" s="114"/>
      <c r="AGX421" s="114"/>
      <c r="AGY421" s="114"/>
      <c r="AGZ421" s="114"/>
      <c r="AHA421" s="114"/>
      <c r="AHB421" s="114"/>
      <c r="AHC421" s="114"/>
      <c r="AHD421" s="114"/>
      <c r="AHE421" s="114"/>
      <c r="AHF421" s="114"/>
      <c r="AHG421" s="114"/>
      <c r="AHH421" s="114"/>
      <c r="AHI421" s="114"/>
      <c r="AHJ421" s="114"/>
      <c r="AHK421" s="114"/>
      <c r="AHL421" s="114"/>
      <c r="AHM421" s="114"/>
      <c r="AHN421" s="114"/>
      <c r="AHO421" s="114"/>
      <c r="AHP421" s="114"/>
      <c r="AHQ421" s="114"/>
      <c r="AHR421" s="114"/>
      <c r="AHS421" s="114"/>
      <c r="AHT421" s="114"/>
      <c r="AHU421" s="114"/>
      <c r="AHV421" s="114"/>
      <c r="AHW421" s="114"/>
      <c r="AHX421" s="114"/>
      <c r="AHY421" s="114"/>
      <c r="AHZ421" s="114"/>
      <c r="AIA421" s="114"/>
      <c r="AIB421" s="114"/>
      <c r="AIC421" s="114"/>
      <c r="AID421" s="114"/>
      <c r="AIE421" s="114"/>
      <c r="AIF421" s="114"/>
      <c r="AIG421" s="114"/>
      <c r="AIH421" s="114"/>
      <c r="AII421" s="114"/>
      <c r="AIJ421" s="114"/>
      <c r="AIK421" s="114"/>
      <c r="AIL421" s="114"/>
      <c r="AIM421" s="114"/>
      <c r="AIN421" s="114"/>
      <c r="AIO421" s="114"/>
      <c r="AIP421" s="114"/>
      <c r="AIQ421" s="114"/>
      <c r="AIR421" s="114"/>
      <c r="AIS421" s="114"/>
      <c r="AIT421" s="114"/>
      <c r="AIU421" s="114"/>
      <c r="AIV421" s="114"/>
      <c r="AIW421" s="114"/>
      <c r="AIX421" s="114"/>
      <c r="AIY421" s="114"/>
      <c r="AIZ421" s="114"/>
      <c r="AJA421" s="114"/>
      <c r="AJB421" s="114"/>
      <c r="AJC421" s="114"/>
      <c r="AJD421" s="114"/>
      <c r="AJE421" s="114"/>
      <c r="AJF421" s="114"/>
      <c r="AJG421" s="114"/>
      <c r="AJH421" s="114"/>
      <c r="AJI421" s="114"/>
      <c r="AJJ421" s="114"/>
      <c r="AJK421" s="114"/>
      <c r="AJL421" s="114"/>
      <c r="AJM421" s="114"/>
      <c r="AJN421" s="114"/>
      <c r="AJO421" s="114"/>
      <c r="AJP421" s="114"/>
      <c r="AJQ421" s="114"/>
      <c r="AJR421" s="114"/>
      <c r="AJS421" s="114"/>
      <c r="AJT421" s="114"/>
      <c r="AJU421" s="114"/>
      <c r="AJV421" s="114"/>
      <c r="AJW421" s="114"/>
      <c r="AJX421" s="114"/>
      <c r="AJY421" s="114"/>
      <c r="AJZ421" s="114"/>
      <c r="AKA421" s="114"/>
      <c r="AKB421" s="114"/>
      <c r="AKC421" s="114"/>
      <c r="AKD421" s="114"/>
      <c r="AKE421" s="114"/>
      <c r="AKF421" s="114"/>
      <c r="AKG421" s="114"/>
      <c r="AKH421" s="114"/>
      <c r="AKI421" s="114"/>
      <c r="AKJ421" s="114"/>
      <c r="AKK421" s="114"/>
      <c r="AKL421" s="114"/>
      <c r="AKM421" s="114"/>
      <c r="AKN421" s="114"/>
      <c r="AKO421" s="114"/>
      <c r="AKP421" s="114"/>
      <c r="AKQ421" s="114"/>
      <c r="AKR421" s="114"/>
      <c r="AKS421" s="114"/>
      <c r="AKT421" s="114"/>
      <c r="AKU421" s="114"/>
      <c r="AKV421" s="114"/>
      <c r="AKW421" s="114"/>
      <c r="AKX421" s="114"/>
      <c r="AKY421" s="114"/>
      <c r="AKZ421" s="114"/>
      <c r="ALA421" s="114"/>
      <c r="ALB421" s="114"/>
      <c r="ALC421" s="114"/>
      <c r="ALD421" s="114"/>
      <c r="ALE421" s="114"/>
      <c r="ALF421" s="114"/>
      <c r="ALG421" s="114"/>
      <c r="ALH421" s="114"/>
      <c r="ALI421" s="114"/>
      <c r="ALJ421" s="114"/>
      <c r="ALK421" s="114"/>
      <c r="ALL421" s="114"/>
      <c r="ALM421" s="114"/>
      <c r="ALN421" s="114"/>
      <c r="ALO421" s="114"/>
      <c r="ALP421" s="114"/>
      <c r="ALQ421" s="114"/>
      <c r="ALR421" s="114"/>
      <c r="ALS421" s="114"/>
      <c r="ALT421" s="114"/>
      <c r="ALU421" s="114"/>
      <c r="ALV421" s="114"/>
      <c r="ALW421" s="114"/>
      <c r="ALX421" s="114"/>
      <c r="ALY421" s="114"/>
      <c r="ALZ421" s="114"/>
      <c r="AMA421" s="114"/>
      <c r="AMB421" s="114"/>
      <c r="AMC421" s="114"/>
      <c r="AMD421" s="114"/>
      <c r="AME421" s="114"/>
      <c r="AMF421" s="114"/>
      <c r="AMG421" s="114"/>
      <c r="AMH421" s="114"/>
      <c r="AMI421" s="114"/>
      <c r="AMJ421" s="114"/>
      <c r="AMK421" s="114"/>
      <c r="AML421" s="114"/>
      <c r="AMM421" s="114"/>
      <c r="AMN421" s="114"/>
      <c r="AMO421" s="114"/>
      <c r="AMP421" s="114"/>
      <c r="AMQ421" s="114"/>
      <c r="AMR421" s="114"/>
      <c r="AMS421" s="114"/>
      <c r="AMT421" s="114"/>
      <c r="AMU421" s="114"/>
      <c r="AMV421" s="114"/>
      <c r="AMW421" s="114"/>
      <c r="AMX421" s="114"/>
      <c r="AMY421" s="114"/>
      <c r="AMZ421" s="114"/>
      <c r="ANA421" s="114"/>
      <c r="ANB421" s="114"/>
      <c r="ANC421" s="114"/>
      <c r="AND421" s="114"/>
      <c r="ANE421" s="114"/>
      <c r="ANF421" s="114"/>
      <c r="ANG421" s="114"/>
      <c r="ANH421" s="114"/>
      <c r="ANI421" s="114"/>
      <c r="ANJ421" s="114"/>
      <c r="ANK421" s="114"/>
      <c r="ANL421" s="114"/>
      <c r="ANM421" s="114"/>
      <c r="ANN421" s="114"/>
      <c r="ANO421" s="114"/>
      <c r="ANP421" s="114"/>
      <c r="ANQ421" s="114"/>
      <c r="ANR421" s="114"/>
      <c r="ANS421" s="114"/>
      <c r="ANT421" s="114"/>
      <c r="ANU421" s="114"/>
      <c r="ANV421" s="114"/>
      <c r="ANW421" s="114"/>
      <c r="ANX421" s="114"/>
      <c r="ANY421" s="114"/>
      <c r="ANZ421" s="114"/>
      <c r="AOA421" s="114"/>
      <c r="AOB421" s="114"/>
      <c r="AOC421" s="114"/>
      <c r="AOD421" s="114"/>
      <c r="AOE421" s="114"/>
      <c r="AOF421" s="114"/>
      <c r="AOG421" s="114"/>
      <c r="AOH421" s="114"/>
      <c r="AOI421" s="114"/>
      <c r="AOJ421" s="114"/>
      <c r="AOK421" s="114"/>
      <c r="AOL421" s="114"/>
      <c r="AOM421" s="114"/>
      <c r="AON421" s="114"/>
      <c r="AOO421" s="114"/>
      <c r="AOP421" s="114"/>
      <c r="AOQ421" s="114"/>
      <c r="AOR421" s="114"/>
      <c r="AOS421" s="114"/>
      <c r="AOT421" s="114"/>
      <c r="AOU421" s="114"/>
      <c r="AOV421" s="114"/>
      <c r="AOW421" s="114"/>
      <c r="AOX421" s="114"/>
      <c r="AOY421" s="114"/>
      <c r="AOZ421" s="114"/>
      <c r="APA421" s="114"/>
      <c r="APB421" s="114"/>
      <c r="APC421" s="114"/>
      <c r="APD421" s="114"/>
      <c r="APE421" s="114"/>
      <c r="APF421" s="114"/>
      <c r="APG421" s="114"/>
      <c r="APH421" s="114"/>
      <c r="API421" s="114"/>
      <c r="APJ421" s="114"/>
      <c r="APK421" s="114"/>
      <c r="APL421" s="114"/>
      <c r="APM421" s="114"/>
      <c r="APN421" s="114"/>
      <c r="APO421" s="114"/>
      <c r="APP421" s="114"/>
      <c r="APQ421" s="114"/>
      <c r="APR421" s="114"/>
      <c r="APS421" s="114"/>
      <c r="APT421" s="114"/>
      <c r="APU421" s="114"/>
      <c r="APV421" s="114"/>
      <c r="APW421" s="114"/>
      <c r="APX421" s="114"/>
      <c r="APY421" s="114"/>
      <c r="APZ421" s="114"/>
      <c r="AQA421" s="114"/>
      <c r="AQB421" s="114"/>
      <c r="AQC421" s="114"/>
      <c r="AQD421" s="114"/>
      <c r="AQE421" s="114"/>
      <c r="AQF421" s="114"/>
      <c r="AQG421" s="114"/>
      <c r="AQH421" s="114"/>
      <c r="AQI421" s="114"/>
      <c r="AQJ421" s="114"/>
      <c r="AQK421" s="114"/>
      <c r="AQL421" s="114"/>
      <c r="AQM421" s="114"/>
      <c r="AQN421" s="114"/>
      <c r="AQO421" s="114"/>
      <c r="AQP421" s="114"/>
      <c r="AQQ421" s="114"/>
      <c r="AQR421" s="114"/>
      <c r="AQS421" s="114"/>
      <c r="AQT421" s="114"/>
      <c r="AQU421" s="114"/>
      <c r="AQV421" s="114"/>
      <c r="AQW421" s="114"/>
      <c r="AQX421" s="114"/>
      <c r="AQY421" s="114"/>
      <c r="AQZ421" s="114"/>
      <c r="ARA421" s="114"/>
      <c r="ARB421" s="114"/>
      <c r="ARC421" s="114"/>
      <c r="ARD421" s="114"/>
      <c r="ARE421" s="114"/>
      <c r="ARF421" s="114"/>
      <c r="ARG421" s="114"/>
      <c r="ARH421" s="114"/>
      <c r="ARI421" s="114"/>
      <c r="ARJ421" s="114"/>
      <c r="ARK421" s="114"/>
      <c r="ARL421" s="114"/>
      <c r="ARM421" s="114"/>
      <c r="ARN421" s="114"/>
      <c r="ARO421" s="114"/>
      <c r="ARP421" s="114"/>
      <c r="ARQ421" s="114"/>
      <c r="ARR421" s="114"/>
      <c r="ARS421" s="114"/>
      <c r="ART421" s="114"/>
      <c r="ARU421" s="114"/>
      <c r="ARV421" s="114"/>
      <c r="ARW421" s="114"/>
      <c r="ARX421" s="114"/>
      <c r="ARY421" s="114"/>
      <c r="ARZ421" s="114"/>
      <c r="ASA421" s="114"/>
      <c r="ASB421" s="114"/>
      <c r="ASC421" s="114"/>
      <c r="ASD421" s="114"/>
      <c r="ASE421" s="114"/>
      <c r="ASF421" s="114"/>
      <c r="ASG421" s="114"/>
      <c r="ASH421" s="114"/>
      <c r="ASI421" s="114"/>
      <c r="ASJ421" s="114"/>
      <c r="ASK421" s="114"/>
      <c r="ASL421" s="114"/>
      <c r="ASM421" s="114"/>
      <c r="ASN421" s="114"/>
      <c r="ASO421" s="114"/>
      <c r="ASP421" s="114"/>
      <c r="ASQ421" s="114"/>
      <c r="ASR421" s="114"/>
      <c r="ASS421" s="114"/>
      <c r="AST421" s="114"/>
      <c r="ASU421" s="114"/>
      <c r="ASV421" s="114"/>
      <c r="ASW421" s="114"/>
      <c r="ASX421" s="114"/>
      <c r="ASY421" s="114"/>
      <c r="ASZ421" s="114"/>
      <c r="ATA421" s="114"/>
      <c r="ATB421" s="114"/>
      <c r="ATC421" s="114"/>
      <c r="ATD421" s="114"/>
      <c r="ATE421" s="114"/>
      <c r="ATF421" s="114"/>
      <c r="ATG421" s="114"/>
      <c r="ATH421" s="114"/>
      <c r="ATI421" s="114"/>
      <c r="ATJ421" s="114"/>
      <c r="ATK421" s="114"/>
      <c r="ATL421" s="114"/>
      <c r="ATM421" s="114"/>
      <c r="ATN421" s="114"/>
      <c r="ATO421" s="114"/>
      <c r="ATP421" s="114"/>
      <c r="ATQ421" s="114"/>
      <c r="ATR421" s="114"/>
      <c r="ATS421" s="114"/>
      <c r="ATT421" s="114"/>
      <c r="ATU421" s="114"/>
      <c r="ATV421" s="114"/>
      <c r="ATW421" s="114"/>
      <c r="ATX421" s="114"/>
      <c r="ATY421" s="114"/>
      <c r="ATZ421" s="114"/>
      <c r="AUA421" s="114"/>
      <c r="AUB421" s="114"/>
      <c r="AUC421" s="114"/>
      <c r="AUD421" s="114"/>
      <c r="AUE421" s="114"/>
      <c r="AUF421" s="114"/>
      <c r="AUG421" s="114"/>
      <c r="AUH421" s="114"/>
      <c r="AUI421" s="114"/>
      <c r="AUJ421" s="114"/>
      <c r="AUK421" s="114"/>
      <c r="AUL421" s="114"/>
      <c r="AUM421" s="114"/>
      <c r="AUN421" s="114"/>
      <c r="AUO421" s="114"/>
      <c r="AUP421" s="114"/>
      <c r="AUQ421" s="114"/>
      <c r="AUR421" s="114"/>
      <c r="AUS421" s="114"/>
      <c r="AUT421" s="114"/>
      <c r="AUU421" s="114"/>
      <c r="AUV421" s="114"/>
      <c r="AUW421" s="114"/>
      <c r="AUX421" s="114"/>
      <c r="AUY421" s="114"/>
      <c r="AUZ421" s="114"/>
      <c r="AVA421" s="114"/>
      <c r="AVB421" s="114"/>
      <c r="AVC421" s="114"/>
      <c r="AVD421" s="114"/>
      <c r="AVE421" s="114"/>
      <c r="AVF421" s="114"/>
      <c r="AVG421" s="114"/>
      <c r="AVH421" s="114"/>
      <c r="AVI421" s="114"/>
      <c r="AVJ421" s="114"/>
      <c r="AVK421" s="114"/>
      <c r="AVL421" s="114"/>
      <c r="AVM421" s="114"/>
      <c r="AVN421" s="114"/>
      <c r="AVO421" s="114"/>
      <c r="AVP421" s="114"/>
      <c r="AVQ421" s="114"/>
      <c r="AVR421" s="114"/>
      <c r="AVS421" s="114"/>
      <c r="AVT421" s="114"/>
      <c r="AVU421" s="114"/>
      <c r="AVV421" s="114"/>
      <c r="AVW421" s="114"/>
      <c r="AVX421" s="114"/>
      <c r="AVY421" s="114"/>
      <c r="AVZ421" s="114"/>
      <c r="AWA421" s="114"/>
      <c r="AWB421" s="114"/>
      <c r="AWC421" s="114"/>
      <c r="AWD421" s="114"/>
      <c r="AWE421" s="114"/>
      <c r="AWF421" s="114"/>
      <c r="AWG421" s="114"/>
      <c r="AWH421" s="114"/>
      <c r="AWI421" s="114"/>
      <c r="AWJ421" s="114"/>
      <c r="AWK421" s="114"/>
      <c r="AWL421" s="114"/>
      <c r="AWM421" s="114"/>
      <c r="AWN421" s="114"/>
      <c r="AWO421" s="114"/>
      <c r="AWP421" s="114"/>
      <c r="AWQ421" s="114"/>
      <c r="AWR421" s="114"/>
      <c r="AWS421" s="114"/>
      <c r="AWT421" s="114"/>
      <c r="AWU421" s="114"/>
      <c r="AWV421" s="114"/>
      <c r="AWW421" s="114"/>
      <c r="AWX421" s="114"/>
      <c r="AWY421" s="114"/>
      <c r="AWZ421" s="114"/>
      <c r="AXA421" s="114"/>
      <c r="AXB421" s="114"/>
      <c r="AXC421" s="114"/>
      <c r="AXD421" s="114"/>
      <c r="AXE421" s="114"/>
      <c r="AXF421" s="114"/>
      <c r="AXG421" s="114"/>
      <c r="AXH421" s="114"/>
      <c r="AXI421" s="114"/>
      <c r="AXJ421" s="114"/>
      <c r="AXK421" s="114"/>
      <c r="AXL421" s="114"/>
      <c r="AXM421" s="114"/>
      <c r="AXN421" s="114"/>
      <c r="AXO421" s="114"/>
      <c r="AXP421" s="114"/>
      <c r="AXQ421" s="114"/>
      <c r="AXR421" s="114"/>
      <c r="AXS421" s="114"/>
      <c r="AXT421" s="114"/>
      <c r="AXU421" s="114"/>
      <c r="AXV421" s="114"/>
      <c r="AXW421" s="114"/>
      <c r="AXX421" s="114"/>
      <c r="AXY421" s="114"/>
      <c r="AXZ421" s="114"/>
      <c r="AYA421" s="114"/>
      <c r="AYB421" s="114"/>
      <c r="AYC421" s="114"/>
      <c r="AYD421" s="114"/>
      <c r="AYE421" s="114"/>
      <c r="AYF421" s="114"/>
      <c r="AYG421" s="114"/>
      <c r="AYH421" s="114"/>
      <c r="AYI421" s="114"/>
      <c r="AYJ421" s="114"/>
      <c r="AYK421" s="114"/>
      <c r="AYL421" s="114"/>
      <c r="AYM421" s="114"/>
      <c r="AYN421" s="114"/>
      <c r="AYO421" s="114"/>
      <c r="AYP421" s="114"/>
      <c r="AYQ421" s="114"/>
      <c r="AYR421" s="114"/>
      <c r="AYS421" s="114"/>
      <c r="AYT421" s="114"/>
      <c r="AYU421" s="114"/>
      <c r="AYV421" s="114"/>
      <c r="AYW421" s="114"/>
      <c r="AYX421" s="114"/>
      <c r="AYY421" s="114"/>
      <c r="AYZ421" s="114"/>
      <c r="AZA421" s="114"/>
      <c r="AZB421" s="114"/>
      <c r="AZC421" s="114"/>
      <c r="AZD421" s="114"/>
      <c r="AZE421" s="114"/>
      <c r="AZF421" s="114"/>
      <c r="AZG421" s="114"/>
      <c r="AZH421" s="114"/>
      <c r="AZI421" s="114"/>
      <c r="AZJ421" s="114"/>
      <c r="AZK421" s="114"/>
      <c r="AZL421" s="114"/>
      <c r="AZM421" s="114"/>
      <c r="AZN421" s="114"/>
      <c r="AZO421" s="114"/>
      <c r="AZP421" s="114"/>
      <c r="AZQ421" s="114"/>
      <c r="AZR421" s="114"/>
      <c r="AZS421" s="114"/>
      <c r="AZT421" s="114"/>
      <c r="AZU421" s="114"/>
      <c r="AZV421" s="114"/>
      <c r="AZW421" s="114"/>
      <c r="AZX421" s="114"/>
      <c r="AZY421" s="114"/>
      <c r="AZZ421" s="114"/>
      <c r="BAA421" s="114"/>
      <c r="BAB421" s="114"/>
      <c r="BAC421" s="114"/>
      <c r="BAD421" s="114"/>
      <c r="BAE421" s="114"/>
      <c r="BAF421" s="114"/>
      <c r="BAG421" s="114"/>
      <c r="BAH421" s="114"/>
      <c r="BAI421" s="114"/>
      <c r="BAJ421" s="114"/>
      <c r="BAK421" s="114"/>
      <c r="BAL421" s="114"/>
      <c r="BAM421" s="114"/>
      <c r="BAN421" s="114"/>
      <c r="BAO421" s="114"/>
      <c r="BAP421" s="114"/>
      <c r="BAQ421" s="114"/>
      <c r="BAR421" s="114"/>
      <c r="BAS421" s="114"/>
      <c r="BAT421" s="114"/>
      <c r="BAU421" s="114"/>
      <c r="BAV421" s="114"/>
      <c r="BAW421" s="114"/>
      <c r="BAX421" s="114"/>
      <c r="BAY421" s="114"/>
      <c r="BAZ421" s="114"/>
      <c r="BBA421" s="114"/>
      <c r="BBB421" s="114"/>
      <c r="BBC421" s="114"/>
      <c r="BBD421" s="114"/>
      <c r="BBE421" s="114"/>
      <c r="BBF421" s="114"/>
      <c r="BBG421" s="114"/>
      <c r="BBH421" s="114"/>
      <c r="BBI421" s="114"/>
      <c r="BBJ421" s="114"/>
      <c r="BBK421" s="114"/>
      <c r="BBL421" s="114"/>
      <c r="BBM421" s="114"/>
      <c r="BBN421" s="114"/>
      <c r="BBO421" s="114"/>
      <c r="BBP421" s="114"/>
      <c r="BBQ421" s="114"/>
      <c r="BBR421" s="114"/>
      <c r="BBS421" s="114"/>
      <c r="BBT421" s="114"/>
      <c r="BBU421" s="114"/>
      <c r="BBV421" s="114"/>
      <c r="BBW421" s="114"/>
      <c r="BBX421" s="114"/>
      <c r="BBY421" s="114"/>
      <c r="BBZ421" s="114"/>
      <c r="BCA421" s="114"/>
      <c r="BCB421" s="114"/>
      <c r="BCC421" s="114"/>
      <c r="BCD421" s="114"/>
      <c r="BCE421" s="114"/>
      <c r="BCF421" s="114"/>
      <c r="BCG421" s="114"/>
      <c r="BCH421" s="114"/>
      <c r="BCI421" s="114"/>
      <c r="BCJ421" s="114"/>
      <c r="BCK421" s="114"/>
      <c r="BCL421" s="114"/>
      <c r="BCM421" s="114"/>
      <c r="BCN421" s="114"/>
      <c r="BCO421" s="114"/>
      <c r="BCP421" s="114"/>
      <c r="BCQ421" s="114"/>
      <c r="BCR421" s="114"/>
      <c r="BCS421" s="114"/>
      <c r="BCT421" s="114"/>
      <c r="BCU421" s="114"/>
      <c r="BCV421" s="114"/>
      <c r="BCW421" s="114"/>
      <c r="BCX421" s="114"/>
      <c r="BCY421" s="114"/>
      <c r="BCZ421" s="114"/>
      <c r="BDA421" s="114"/>
      <c r="BDB421" s="114"/>
      <c r="BDC421" s="114"/>
      <c r="BDD421" s="114"/>
      <c r="BDE421" s="114"/>
      <c r="BDF421" s="114"/>
      <c r="BDG421" s="114"/>
      <c r="BDH421" s="114"/>
      <c r="BDI421" s="114"/>
      <c r="BDJ421" s="114"/>
      <c r="BDK421" s="114"/>
      <c r="BDL421" s="114"/>
      <c r="BDM421" s="114"/>
      <c r="BDN421" s="114"/>
      <c r="BDO421" s="114"/>
      <c r="BDP421" s="114"/>
      <c r="BDQ421" s="114"/>
      <c r="BDR421" s="114"/>
      <c r="BDS421" s="114"/>
      <c r="BDT421" s="114"/>
      <c r="BDU421" s="114"/>
      <c r="BDV421" s="114"/>
      <c r="BDW421" s="114"/>
      <c r="BDX421" s="114"/>
      <c r="BDY421" s="114"/>
      <c r="BDZ421" s="114"/>
      <c r="BEA421" s="114"/>
      <c r="BEB421" s="114"/>
      <c r="BEC421" s="114"/>
      <c r="BED421" s="114"/>
      <c r="BEE421" s="114"/>
      <c r="BEF421" s="114"/>
      <c r="BEG421" s="114"/>
      <c r="BEH421" s="114"/>
      <c r="BEI421" s="114"/>
      <c r="BEJ421" s="114"/>
      <c r="BEK421" s="114"/>
      <c r="BEL421" s="114"/>
      <c r="BEM421" s="114"/>
      <c r="BEN421" s="114"/>
      <c r="BEO421" s="114"/>
      <c r="BEP421" s="114"/>
      <c r="BEQ421" s="114"/>
      <c r="BER421" s="114"/>
      <c r="BES421" s="114"/>
      <c r="BET421" s="114"/>
      <c r="BEU421" s="114"/>
      <c r="BEV421" s="114"/>
      <c r="BEW421" s="114"/>
      <c r="BEX421" s="114"/>
      <c r="BEY421" s="114"/>
      <c r="BEZ421" s="114"/>
      <c r="BFA421" s="114"/>
      <c r="BFB421" s="114"/>
      <c r="BFC421" s="114"/>
      <c r="BFD421" s="114"/>
      <c r="BFE421" s="114"/>
      <c r="BFF421" s="114"/>
      <c r="BFG421" s="114"/>
      <c r="BFH421" s="114"/>
      <c r="BFI421" s="114"/>
      <c r="BFJ421" s="114"/>
      <c r="BFK421" s="114"/>
      <c r="BFL421" s="114"/>
      <c r="BFM421" s="114"/>
      <c r="BFN421" s="114"/>
      <c r="BFO421" s="114"/>
      <c r="BFP421" s="114"/>
      <c r="BFQ421" s="114"/>
      <c r="BFR421" s="114"/>
      <c r="BFS421" s="114"/>
      <c r="BFT421" s="114"/>
      <c r="BFU421" s="114"/>
      <c r="BFV421" s="114"/>
      <c r="BFW421" s="114"/>
      <c r="BFX421" s="114"/>
      <c r="BFY421" s="114"/>
      <c r="BFZ421" s="114"/>
      <c r="BGA421" s="114"/>
      <c r="BGB421" s="114"/>
      <c r="BGC421" s="114"/>
      <c r="BGD421" s="114"/>
      <c r="BGE421" s="114"/>
      <c r="BGF421" s="114"/>
      <c r="BGG421" s="114"/>
      <c r="BGH421" s="114"/>
      <c r="BGI421" s="114"/>
      <c r="BGJ421" s="114"/>
      <c r="BGK421" s="114"/>
      <c r="BGL421" s="114"/>
      <c r="BGM421" s="114"/>
      <c r="BGN421" s="114"/>
      <c r="BGO421" s="114"/>
      <c r="BGP421" s="114"/>
      <c r="BGQ421" s="114"/>
      <c r="BGR421" s="114"/>
      <c r="BGS421" s="114"/>
      <c r="BGT421" s="114"/>
      <c r="BGU421" s="114"/>
      <c r="BGV421" s="114"/>
      <c r="BGW421" s="114"/>
      <c r="BGX421" s="114"/>
      <c r="BGY421" s="114"/>
      <c r="BGZ421" s="114"/>
      <c r="BHA421" s="114"/>
      <c r="BHB421" s="114"/>
      <c r="BHC421" s="114"/>
      <c r="BHD421" s="114"/>
      <c r="BHE421" s="114"/>
      <c r="BHF421" s="114"/>
      <c r="BHG421" s="114"/>
      <c r="BHH421" s="114"/>
      <c r="BHI421" s="114"/>
      <c r="BHJ421" s="114"/>
      <c r="BHK421" s="114"/>
      <c r="BHL421" s="114"/>
      <c r="BHM421" s="114"/>
      <c r="BHN421" s="114"/>
      <c r="BHO421" s="114"/>
      <c r="BHP421" s="114"/>
      <c r="BHQ421" s="114"/>
      <c r="BHR421" s="114"/>
      <c r="BHS421" s="114"/>
      <c r="BHT421" s="114"/>
      <c r="BHU421" s="114"/>
      <c r="BHV421" s="114"/>
      <c r="BHW421" s="114"/>
      <c r="BHX421" s="114"/>
      <c r="BHY421" s="114"/>
      <c r="BHZ421" s="114"/>
      <c r="BIA421" s="114"/>
      <c r="BIB421" s="114"/>
      <c r="BIC421" s="114"/>
      <c r="BID421" s="114"/>
      <c r="BIE421" s="114"/>
      <c r="BIF421" s="114"/>
      <c r="BIG421" s="114"/>
      <c r="BIH421" s="114"/>
      <c r="BII421" s="114"/>
      <c r="BIJ421" s="114"/>
      <c r="BIK421" s="114"/>
      <c r="BIL421" s="114"/>
      <c r="BIM421" s="114"/>
      <c r="BIN421" s="114"/>
      <c r="BIO421" s="114"/>
      <c r="BIP421" s="114"/>
      <c r="BIQ421" s="114"/>
      <c r="BIR421" s="114"/>
      <c r="BIS421" s="114"/>
      <c r="BIT421" s="114"/>
      <c r="BIU421" s="114"/>
      <c r="BIV421" s="114"/>
      <c r="BIW421" s="114"/>
      <c r="BIX421" s="114"/>
      <c r="BIY421" s="114"/>
      <c r="BIZ421" s="114"/>
      <c r="BJA421" s="114"/>
      <c r="BJB421" s="114"/>
      <c r="BJC421" s="114"/>
      <c r="BJD421" s="114"/>
      <c r="BJE421" s="114"/>
      <c r="BJF421" s="114"/>
      <c r="BJG421" s="114"/>
      <c r="BJH421" s="114"/>
      <c r="BJI421" s="114"/>
      <c r="BJJ421" s="114"/>
      <c r="BJK421" s="114"/>
      <c r="BJL421" s="114"/>
      <c r="BJM421" s="114"/>
      <c r="BJN421" s="114"/>
      <c r="BJO421" s="114"/>
      <c r="BJP421" s="114"/>
      <c r="BJQ421" s="114"/>
      <c r="BJR421" s="114"/>
      <c r="BJS421" s="114"/>
      <c r="BJT421" s="114"/>
      <c r="BJU421" s="114"/>
      <c r="BJV421" s="114"/>
      <c r="BJW421" s="114"/>
      <c r="BJX421" s="114"/>
      <c r="BJY421" s="114"/>
      <c r="BJZ421" s="114"/>
      <c r="BKA421" s="114"/>
      <c r="BKB421" s="114"/>
      <c r="BKC421" s="114"/>
      <c r="BKD421" s="114"/>
      <c r="BKE421" s="114"/>
      <c r="BKF421" s="114"/>
      <c r="BKG421" s="114"/>
      <c r="BKH421" s="114"/>
      <c r="BKI421" s="114"/>
      <c r="BKJ421" s="114"/>
      <c r="BKK421" s="114"/>
      <c r="BKL421" s="114"/>
      <c r="BKM421" s="114"/>
      <c r="BKN421" s="114"/>
      <c r="BKO421" s="114"/>
      <c r="BKP421" s="114"/>
      <c r="BKQ421" s="114"/>
      <c r="BKR421" s="114"/>
      <c r="BKS421" s="114"/>
      <c r="BKT421" s="114"/>
      <c r="BKU421" s="114"/>
      <c r="BKV421" s="114"/>
      <c r="BKW421" s="114"/>
      <c r="BKX421" s="114"/>
      <c r="BKY421" s="114"/>
      <c r="BKZ421" s="114"/>
      <c r="BLA421" s="114"/>
      <c r="BLB421" s="114"/>
      <c r="BLC421" s="114"/>
      <c r="BLD421" s="114"/>
      <c r="BLE421" s="114"/>
      <c r="BLF421" s="114"/>
      <c r="BLG421" s="114"/>
      <c r="BLH421" s="114"/>
      <c r="BLI421" s="114"/>
      <c r="BLJ421" s="114"/>
      <c r="BLK421" s="114"/>
      <c r="BLL421" s="114"/>
      <c r="BLM421" s="114"/>
      <c r="BLN421" s="114"/>
      <c r="BLO421" s="114"/>
      <c r="BLP421" s="114"/>
      <c r="BLQ421" s="114"/>
      <c r="BLR421" s="114"/>
      <c r="BLS421" s="114"/>
      <c r="BLT421" s="114"/>
      <c r="BLU421" s="114"/>
      <c r="BLV421" s="114"/>
      <c r="BLW421" s="114"/>
      <c r="BLX421" s="114"/>
      <c r="BLY421" s="114"/>
      <c r="BLZ421" s="114"/>
      <c r="BMA421" s="114"/>
      <c r="BMB421" s="114"/>
      <c r="BMC421" s="114"/>
      <c r="BMD421" s="114"/>
      <c r="BME421" s="114"/>
      <c r="BMF421" s="114"/>
      <c r="BMG421" s="114"/>
      <c r="BMH421" s="114"/>
      <c r="BMI421" s="114"/>
      <c r="BMJ421" s="114"/>
      <c r="BMK421" s="114"/>
      <c r="BML421" s="114"/>
      <c r="BMM421" s="114"/>
      <c r="BMN421" s="114"/>
      <c r="BMO421" s="114"/>
      <c r="BMP421" s="114"/>
      <c r="BMQ421" s="114"/>
      <c r="BMR421" s="114"/>
      <c r="BMS421" s="114"/>
      <c r="BMT421" s="114"/>
      <c r="BMU421" s="114"/>
      <c r="BMV421" s="114"/>
      <c r="BMW421" s="114"/>
      <c r="BMX421" s="114"/>
      <c r="BMY421" s="114"/>
      <c r="BMZ421" s="114"/>
      <c r="BNA421" s="114"/>
      <c r="BNB421" s="114"/>
      <c r="BNC421" s="114"/>
      <c r="BND421" s="114"/>
      <c r="BNE421" s="114"/>
      <c r="BNF421" s="114"/>
      <c r="BNG421" s="114"/>
      <c r="BNH421" s="114"/>
      <c r="BNI421" s="114"/>
      <c r="BNJ421" s="114"/>
      <c r="BNK421" s="114"/>
      <c r="BNL421" s="114"/>
      <c r="BNM421" s="114"/>
      <c r="BNN421" s="114"/>
      <c r="BNO421" s="114"/>
      <c r="BNP421" s="114"/>
      <c r="BNQ421" s="114"/>
      <c r="BNR421" s="114"/>
      <c r="BNS421" s="114"/>
      <c r="BNT421" s="114"/>
      <c r="BNU421" s="114"/>
      <c r="BNV421" s="114"/>
      <c r="BNW421" s="114"/>
      <c r="BNX421" s="114"/>
      <c r="BNY421" s="114"/>
      <c r="BNZ421" s="114"/>
      <c r="BOA421" s="114"/>
      <c r="BOB421" s="114"/>
      <c r="BOC421" s="114"/>
      <c r="BOD421" s="114"/>
      <c r="BOE421" s="114"/>
      <c r="BOF421" s="114"/>
      <c r="BOG421" s="114"/>
      <c r="BOH421" s="114"/>
      <c r="BOI421" s="114"/>
      <c r="BOJ421" s="114"/>
      <c r="BOK421" s="114"/>
      <c r="BOL421" s="114"/>
      <c r="BOM421" s="114"/>
      <c r="BON421" s="114"/>
      <c r="BOO421" s="114"/>
      <c r="BOP421" s="114"/>
      <c r="BOQ421" s="114"/>
      <c r="BOR421" s="114"/>
      <c r="BOS421" s="114"/>
      <c r="BOT421" s="114"/>
      <c r="BOU421" s="114"/>
      <c r="BOV421" s="114"/>
      <c r="BOW421" s="114"/>
      <c r="BOX421" s="114"/>
      <c r="BOY421" s="114"/>
      <c r="BOZ421" s="114"/>
      <c r="BPA421" s="114"/>
      <c r="BPB421" s="114"/>
      <c r="BPC421" s="114"/>
      <c r="BPD421" s="114"/>
      <c r="BPE421" s="114"/>
      <c r="BPF421" s="114"/>
      <c r="BPG421" s="114"/>
      <c r="BPH421" s="114"/>
      <c r="BPI421" s="114"/>
      <c r="BPJ421" s="114"/>
      <c r="BPK421" s="114"/>
      <c r="BPL421" s="114"/>
      <c r="BPM421" s="114"/>
      <c r="BPN421" s="114"/>
      <c r="BPO421" s="114"/>
      <c r="BPP421" s="114"/>
      <c r="BPQ421" s="114"/>
      <c r="BPR421" s="114"/>
      <c r="BPS421" s="114"/>
      <c r="BPT421" s="114"/>
      <c r="BPU421" s="114"/>
      <c r="BPV421" s="114"/>
      <c r="BPW421" s="114"/>
      <c r="BPX421" s="114"/>
      <c r="BPY421" s="114"/>
      <c r="BPZ421" s="114"/>
      <c r="BQA421" s="114"/>
      <c r="BQB421" s="114"/>
      <c r="BQC421" s="114"/>
      <c r="BQD421" s="114"/>
      <c r="BQE421" s="114"/>
      <c r="BQF421" s="114"/>
      <c r="BQG421" s="114"/>
      <c r="BQH421" s="114"/>
      <c r="BQI421" s="114"/>
      <c r="BQJ421" s="114"/>
      <c r="BQK421" s="114"/>
      <c r="BQL421" s="114"/>
      <c r="BQM421" s="114"/>
      <c r="BQN421" s="114"/>
      <c r="BQO421" s="114"/>
      <c r="BQP421" s="114"/>
      <c r="BQQ421" s="114"/>
      <c r="BQR421" s="114"/>
      <c r="BQS421" s="114"/>
      <c r="BQT421" s="114"/>
      <c r="BQU421" s="114"/>
      <c r="BQV421" s="114"/>
      <c r="BQW421" s="114"/>
      <c r="BQX421" s="114"/>
      <c r="BQY421" s="114"/>
      <c r="BQZ421" s="114"/>
      <c r="BRA421" s="114"/>
      <c r="BRB421" s="114"/>
      <c r="BRC421" s="114"/>
      <c r="BRD421" s="114"/>
      <c r="BRE421" s="114"/>
      <c r="BRF421" s="114"/>
      <c r="BRG421" s="114"/>
      <c r="BRH421" s="114"/>
      <c r="BRI421" s="114"/>
      <c r="BRJ421" s="114"/>
      <c r="BRK421" s="114"/>
      <c r="BRL421" s="114"/>
      <c r="BRM421" s="114"/>
      <c r="BRN421" s="114"/>
      <c r="BRO421" s="114"/>
      <c r="BRP421" s="114"/>
      <c r="BRQ421" s="114"/>
      <c r="BRR421" s="114"/>
      <c r="BRS421" s="114"/>
      <c r="BRT421" s="114"/>
      <c r="BRU421" s="114"/>
      <c r="BRV421" s="114"/>
      <c r="BRW421" s="114"/>
      <c r="BRX421" s="114"/>
      <c r="BRY421" s="114"/>
      <c r="BRZ421" s="114"/>
      <c r="BSA421" s="114"/>
      <c r="BSB421" s="114"/>
      <c r="BSC421" s="114"/>
      <c r="BSD421" s="114"/>
      <c r="BSE421" s="114"/>
      <c r="BSF421" s="114"/>
      <c r="BSG421" s="114"/>
      <c r="BSH421" s="114"/>
      <c r="BSI421" s="114"/>
      <c r="BSJ421" s="114"/>
      <c r="BSK421" s="114"/>
      <c r="BSL421" s="114"/>
      <c r="BSM421" s="114"/>
      <c r="BSN421" s="114"/>
      <c r="BSO421" s="114"/>
      <c r="BSP421" s="114"/>
      <c r="BSQ421" s="114"/>
      <c r="BSR421" s="114"/>
      <c r="BSS421" s="114"/>
      <c r="BST421" s="114"/>
      <c r="BSU421" s="114"/>
      <c r="BSV421" s="114"/>
      <c r="BSW421" s="114"/>
      <c r="BSX421" s="114"/>
      <c r="BSY421" s="114"/>
      <c r="BSZ421" s="114"/>
      <c r="BTA421" s="114"/>
      <c r="BTB421" s="114"/>
      <c r="BTC421" s="114"/>
      <c r="BTD421" s="114"/>
      <c r="BTE421" s="114"/>
      <c r="BTF421" s="114"/>
      <c r="BTG421" s="114"/>
      <c r="BTH421" s="114"/>
      <c r="BTI421" s="114"/>
      <c r="BTJ421" s="114"/>
      <c r="BTK421" s="114"/>
      <c r="BTL421" s="114"/>
      <c r="BTM421" s="114"/>
      <c r="BTN421" s="114"/>
      <c r="BTO421" s="114"/>
      <c r="BTP421" s="114"/>
      <c r="BTQ421" s="114"/>
      <c r="BTR421" s="114"/>
      <c r="BTS421" s="114"/>
      <c r="BTT421" s="114"/>
      <c r="BTU421" s="114"/>
      <c r="BTV421" s="114"/>
      <c r="BTW421" s="114"/>
      <c r="BTX421" s="114"/>
      <c r="BTY421" s="114"/>
      <c r="BTZ421" s="114"/>
      <c r="BUA421" s="114"/>
      <c r="BUB421" s="114"/>
      <c r="BUC421" s="114"/>
      <c r="BUD421" s="114"/>
      <c r="BUE421" s="114"/>
      <c r="BUF421" s="114"/>
      <c r="BUG421" s="114"/>
      <c r="BUH421" s="114"/>
      <c r="BUI421" s="114"/>
      <c r="BUJ421" s="114"/>
      <c r="BUK421" s="114"/>
      <c r="BUL421" s="114"/>
      <c r="BUM421" s="114"/>
      <c r="BUN421" s="114"/>
      <c r="BUO421" s="114"/>
      <c r="BUP421" s="114"/>
      <c r="BUQ421" s="114"/>
      <c r="BUR421" s="114"/>
      <c r="BUS421" s="114"/>
      <c r="BUT421" s="114"/>
      <c r="BUU421" s="114"/>
      <c r="BUV421" s="114"/>
      <c r="BUW421" s="114"/>
      <c r="BUX421" s="114"/>
      <c r="BUY421" s="114"/>
      <c r="BUZ421" s="114"/>
      <c r="BVA421" s="114"/>
      <c r="BVB421" s="114"/>
      <c r="BVC421" s="114"/>
      <c r="BVD421" s="114"/>
      <c r="BVE421" s="114"/>
      <c r="BVF421" s="114"/>
      <c r="BVG421" s="114"/>
      <c r="BVH421" s="114"/>
      <c r="BVI421" s="114"/>
      <c r="BVJ421" s="114"/>
      <c r="BVK421" s="114"/>
      <c r="BVL421" s="114"/>
      <c r="BVM421" s="114"/>
      <c r="BVN421" s="114"/>
      <c r="BVO421" s="114"/>
      <c r="BVP421" s="114"/>
      <c r="BVQ421" s="114"/>
      <c r="BVR421" s="114"/>
      <c r="BVS421" s="114"/>
      <c r="BVT421" s="114"/>
      <c r="BVU421" s="114"/>
      <c r="BVV421" s="114"/>
      <c r="BVW421" s="114"/>
      <c r="BVX421" s="114"/>
      <c r="BVY421" s="114"/>
      <c r="BVZ421" s="114"/>
      <c r="BWA421" s="114"/>
      <c r="BWB421" s="114"/>
      <c r="BWC421" s="114"/>
      <c r="BWD421" s="114"/>
      <c r="BWE421" s="114"/>
      <c r="BWF421" s="114"/>
      <c r="BWG421" s="114"/>
      <c r="BWH421" s="114"/>
      <c r="BWI421" s="114"/>
      <c r="BWJ421" s="114"/>
      <c r="BWK421" s="114"/>
      <c r="BWL421" s="114"/>
      <c r="BWM421" s="114"/>
      <c r="BWN421" s="114"/>
      <c r="BWO421" s="114"/>
      <c r="BWP421" s="114"/>
      <c r="BWQ421" s="114"/>
      <c r="BWR421" s="114"/>
      <c r="BWS421" s="114"/>
      <c r="BWT421" s="114"/>
      <c r="BWU421" s="114"/>
      <c r="BWV421" s="114"/>
      <c r="BWW421" s="114"/>
      <c r="BWX421" s="114"/>
      <c r="BWY421" s="114"/>
      <c r="BWZ421" s="114"/>
      <c r="BXA421" s="114"/>
      <c r="BXB421" s="114"/>
      <c r="BXC421" s="114"/>
      <c r="BXD421" s="114"/>
      <c r="BXE421" s="114"/>
      <c r="BXF421" s="114"/>
      <c r="BXG421" s="114"/>
      <c r="BXH421" s="114"/>
      <c r="BXI421" s="114"/>
      <c r="BXJ421" s="114"/>
      <c r="BXK421" s="114"/>
      <c r="BXL421" s="114"/>
      <c r="BXM421" s="114"/>
      <c r="BXN421" s="114"/>
      <c r="BXO421" s="114"/>
      <c r="BXP421" s="114"/>
      <c r="BXQ421" s="114"/>
      <c r="BXR421" s="114"/>
      <c r="BXS421" s="114"/>
      <c r="BXT421" s="114"/>
      <c r="BXU421" s="114"/>
      <c r="BXV421" s="114"/>
      <c r="BXW421" s="114"/>
      <c r="BXX421" s="114"/>
      <c r="BXY421" s="114"/>
      <c r="BXZ421" s="114"/>
      <c r="BYA421" s="114"/>
      <c r="BYB421" s="114"/>
      <c r="BYC421" s="114"/>
      <c r="BYD421" s="114"/>
      <c r="BYE421" s="114"/>
      <c r="BYF421" s="114"/>
      <c r="BYG421" s="114"/>
      <c r="BYH421" s="114"/>
      <c r="BYI421" s="114"/>
      <c r="BYJ421" s="114"/>
      <c r="BYK421" s="114"/>
      <c r="BYL421" s="114"/>
      <c r="BYM421" s="114"/>
      <c r="BYN421" s="114"/>
      <c r="BYO421" s="114"/>
      <c r="BYP421" s="114"/>
      <c r="BYQ421" s="114"/>
      <c r="BYR421" s="114"/>
      <c r="BYS421" s="114"/>
      <c r="BYT421" s="114"/>
      <c r="BYU421" s="114"/>
      <c r="BYV421" s="114"/>
      <c r="BYW421" s="114"/>
      <c r="BYX421" s="114"/>
      <c r="BYY421" s="114"/>
      <c r="BYZ421" s="114"/>
      <c r="BZA421" s="114"/>
      <c r="BZB421" s="114"/>
      <c r="BZC421" s="114"/>
      <c r="BZD421" s="114"/>
      <c r="BZE421" s="114"/>
      <c r="BZF421" s="114"/>
      <c r="BZG421" s="114"/>
      <c r="BZH421" s="114"/>
      <c r="BZI421" s="114"/>
      <c r="BZJ421" s="114"/>
      <c r="BZK421" s="114"/>
      <c r="BZL421" s="114"/>
      <c r="BZM421" s="114"/>
      <c r="BZN421" s="114"/>
      <c r="BZO421" s="114"/>
      <c r="BZP421" s="114"/>
      <c r="BZQ421" s="114"/>
      <c r="BZR421" s="114"/>
      <c r="BZS421" s="114"/>
      <c r="BZT421" s="114"/>
      <c r="BZU421" s="114"/>
      <c r="BZV421" s="114"/>
      <c r="BZW421" s="114"/>
      <c r="BZX421" s="114"/>
      <c r="BZY421" s="114"/>
      <c r="BZZ421" s="114"/>
      <c r="CAA421" s="114"/>
      <c r="CAB421" s="114"/>
      <c r="CAC421" s="114"/>
      <c r="CAD421" s="114"/>
      <c r="CAE421" s="114"/>
      <c r="CAF421" s="114"/>
      <c r="CAG421" s="114"/>
      <c r="CAH421" s="114"/>
      <c r="CAI421" s="114"/>
      <c r="CAJ421" s="114"/>
      <c r="CAK421" s="114"/>
      <c r="CAL421" s="114"/>
      <c r="CAM421" s="114"/>
      <c r="CAN421" s="114"/>
      <c r="CAO421" s="114"/>
      <c r="CAP421" s="114"/>
      <c r="CAQ421" s="114"/>
      <c r="CAR421" s="114"/>
      <c r="CAS421" s="114"/>
      <c r="CAT421" s="114"/>
      <c r="CAU421" s="114"/>
      <c r="CAV421" s="114"/>
      <c r="CAW421" s="114"/>
      <c r="CAX421" s="114"/>
      <c r="CAY421" s="114"/>
      <c r="CAZ421" s="114"/>
      <c r="CBA421" s="114"/>
      <c r="CBB421" s="114"/>
      <c r="CBC421" s="114"/>
      <c r="CBD421" s="114"/>
      <c r="CBE421" s="114"/>
      <c r="CBF421" s="114"/>
      <c r="CBG421" s="114"/>
      <c r="CBH421" s="114"/>
      <c r="CBI421" s="114"/>
      <c r="CBJ421" s="114"/>
      <c r="CBK421" s="114"/>
      <c r="CBL421" s="114"/>
      <c r="CBM421" s="114"/>
      <c r="CBN421" s="114"/>
      <c r="CBO421" s="114"/>
      <c r="CBP421" s="114"/>
      <c r="CBQ421" s="114"/>
      <c r="CBR421" s="114"/>
      <c r="CBS421" s="114"/>
      <c r="CBT421" s="114"/>
      <c r="CBU421" s="114"/>
      <c r="CBV421" s="114"/>
      <c r="CBW421" s="114"/>
      <c r="CBX421" s="114"/>
      <c r="CBY421" s="114"/>
      <c r="CBZ421" s="114"/>
      <c r="CCA421" s="114"/>
      <c r="CCB421" s="114"/>
      <c r="CCC421" s="114"/>
      <c r="CCD421" s="114"/>
      <c r="CCE421" s="114"/>
      <c r="CCF421" s="114"/>
      <c r="CCG421" s="114"/>
      <c r="CCH421" s="114"/>
      <c r="CCI421" s="114"/>
      <c r="CCJ421" s="114"/>
      <c r="CCK421" s="114"/>
      <c r="CCL421" s="114"/>
      <c r="CCM421" s="114"/>
      <c r="CCN421" s="114"/>
      <c r="CCO421" s="114"/>
      <c r="CCP421" s="114"/>
      <c r="CCQ421" s="114"/>
      <c r="CCR421" s="114"/>
      <c r="CCS421" s="114"/>
      <c r="CCT421" s="114"/>
      <c r="CCU421" s="114"/>
      <c r="CCV421" s="114"/>
      <c r="CCW421" s="114"/>
      <c r="CCX421" s="114"/>
      <c r="CCY421" s="114"/>
      <c r="CCZ421" s="114"/>
      <c r="CDA421" s="114"/>
      <c r="CDB421" s="114"/>
      <c r="CDC421" s="114"/>
      <c r="CDD421" s="114"/>
      <c r="CDE421" s="114"/>
      <c r="CDF421" s="114"/>
      <c r="CDG421" s="114"/>
      <c r="CDH421" s="114"/>
      <c r="CDI421" s="114"/>
      <c r="CDJ421" s="114"/>
      <c r="CDK421" s="114"/>
      <c r="CDL421" s="114"/>
      <c r="CDM421" s="114"/>
      <c r="CDN421" s="114"/>
      <c r="CDO421" s="114"/>
      <c r="CDP421" s="114"/>
      <c r="CDQ421" s="114"/>
      <c r="CDR421" s="114"/>
      <c r="CDS421" s="114"/>
      <c r="CDT421" s="114"/>
      <c r="CDU421" s="114"/>
      <c r="CDV421" s="114"/>
      <c r="CDW421" s="114"/>
      <c r="CDX421" s="114"/>
      <c r="CDY421" s="114"/>
      <c r="CDZ421" s="114"/>
      <c r="CEA421" s="114"/>
      <c r="CEB421" s="114"/>
      <c r="CEC421" s="114"/>
      <c r="CED421" s="114"/>
      <c r="CEE421" s="114"/>
      <c r="CEF421" s="114"/>
      <c r="CEG421" s="114"/>
      <c r="CEH421" s="114"/>
      <c r="CEI421" s="114"/>
      <c r="CEJ421" s="114"/>
      <c r="CEK421" s="114"/>
      <c r="CEL421" s="114"/>
      <c r="CEM421" s="114"/>
      <c r="CEN421" s="114"/>
      <c r="CEO421" s="114"/>
      <c r="CEP421" s="114"/>
      <c r="CEQ421" s="114"/>
      <c r="CER421" s="114"/>
      <c r="CES421" s="114"/>
      <c r="CET421" s="114"/>
      <c r="CEU421" s="114"/>
      <c r="CEV421" s="114"/>
      <c r="CEW421" s="114"/>
      <c r="CEX421" s="114"/>
      <c r="CEY421" s="114"/>
      <c r="CEZ421" s="114"/>
      <c r="CFA421" s="114"/>
      <c r="CFB421" s="114"/>
      <c r="CFC421" s="114"/>
      <c r="CFD421" s="114"/>
      <c r="CFE421" s="114"/>
      <c r="CFF421" s="114"/>
      <c r="CFG421" s="114"/>
      <c r="CFH421" s="114"/>
      <c r="CFI421" s="114"/>
      <c r="CFJ421" s="114"/>
      <c r="CFK421" s="114"/>
      <c r="CFL421" s="114"/>
      <c r="CFM421" s="114"/>
      <c r="CFN421" s="114"/>
      <c r="CFO421" s="114"/>
      <c r="CFP421" s="114"/>
      <c r="CFQ421" s="114"/>
      <c r="CFR421" s="114"/>
      <c r="CFS421" s="114"/>
      <c r="CFT421" s="114"/>
      <c r="CFU421" s="114"/>
      <c r="CFV421" s="114"/>
      <c r="CFW421" s="114"/>
      <c r="CFX421" s="114"/>
      <c r="CFY421" s="114"/>
      <c r="CFZ421" s="114"/>
      <c r="CGA421" s="114"/>
      <c r="CGB421" s="114"/>
      <c r="CGC421" s="114"/>
      <c r="CGD421" s="114"/>
      <c r="CGE421" s="114"/>
      <c r="CGF421" s="114"/>
      <c r="CGG421" s="114"/>
      <c r="CGH421" s="114"/>
      <c r="CGI421" s="114"/>
      <c r="CGJ421" s="114"/>
      <c r="CGK421" s="114"/>
      <c r="CGL421" s="114"/>
      <c r="CGM421" s="114"/>
      <c r="CGN421" s="114"/>
      <c r="CGO421" s="114"/>
      <c r="CGP421" s="114"/>
      <c r="CGQ421" s="114"/>
      <c r="CGR421" s="114"/>
      <c r="CGS421" s="114"/>
      <c r="CGT421" s="114"/>
      <c r="CGU421" s="114"/>
      <c r="CGV421" s="114"/>
      <c r="CGW421" s="114"/>
      <c r="CGX421" s="114"/>
      <c r="CGY421" s="114"/>
      <c r="CGZ421" s="114"/>
      <c r="CHA421" s="114"/>
      <c r="CHB421" s="114"/>
      <c r="CHC421" s="114"/>
      <c r="CHD421" s="114"/>
      <c r="CHE421" s="114"/>
      <c r="CHF421" s="114"/>
      <c r="CHG421" s="114"/>
      <c r="CHH421" s="114"/>
      <c r="CHI421" s="114"/>
      <c r="CHJ421" s="114"/>
      <c r="CHK421" s="114"/>
      <c r="CHL421" s="114"/>
      <c r="CHM421" s="114"/>
      <c r="CHN421" s="114"/>
      <c r="CHO421" s="114"/>
      <c r="CHP421" s="114"/>
      <c r="CHQ421" s="114"/>
      <c r="CHR421" s="114"/>
      <c r="CHS421" s="114"/>
      <c r="CHT421" s="114"/>
      <c r="CHU421" s="114"/>
      <c r="CHV421" s="114"/>
      <c r="CHW421" s="114"/>
      <c r="CHX421" s="114"/>
      <c r="CHY421" s="114"/>
      <c r="CHZ421" s="114"/>
      <c r="CIA421" s="114"/>
      <c r="CIB421" s="114"/>
      <c r="CIC421" s="114"/>
      <c r="CID421" s="114"/>
      <c r="CIE421" s="114"/>
      <c r="CIF421" s="114"/>
      <c r="CIG421" s="114"/>
      <c r="CIH421" s="114"/>
      <c r="CII421" s="114"/>
      <c r="CIJ421" s="114"/>
      <c r="CIK421" s="114"/>
      <c r="CIL421" s="114"/>
      <c r="CIM421" s="114"/>
      <c r="CIN421" s="114"/>
      <c r="CIO421" s="114"/>
      <c r="CIP421" s="114"/>
      <c r="CIQ421" s="114"/>
      <c r="CIR421" s="114"/>
      <c r="CIS421" s="114"/>
      <c r="CIT421" s="114"/>
      <c r="CIU421" s="114"/>
      <c r="CIV421" s="114"/>
      <c r="CIW421" s="114"/>
      <c r="CIX421" s="114"/>
      <c r="CIY421" s="114"/>
      <c r="CIZ421" s="114"/>
      <c r="CJA421" s="114"/>
      <c r="CJB421" s="114"/>
      <c r="CJC421" s="114"/>
      <c r="CJD421" s="114"/>
      <c r="CJE421" s="114"/>
      <c r="CJF421" s="114"/>
      <c r="CJG421" s="114"/>
      <c r="CJH421" s="114"/>
      <c r="CJI421" s="114"/>
      <c r="CJJ421" s="114"/>
      <c r="CJK421" s="114"/>
      <c r="CJL421" s="114"/>
      <c r="CJM421" s="114"/>
      <c r="CJN421" s="114"/>
      <c r="CJO421" s="114"/>
      <c r="CJP421" s="114"/>
      <c r="CJQ421" s="114"/>
      <c r="CJR421" s="114"/>
      <c r="CJS421" s="114"/>
      <c r="CJT421" s="114"/>
      <c r="CJU421" s="114"/>
      <c r="CJV421" s="114"/>
      <c r="CJW421" s="114"/>
      <c r="CJX421" s="114"/>
      <c r="CJY421" s="114"/>
      <c r="CJZ421" s="114"/>
      <c r="CKA421" s="114"/>
      <c r="CKB421" s="114"/>
      <c r="CKC421" s="114"/>
      <c r="CKD421" s="114"/>
      <c r="CKE421" s="114"/>
      <c r="CKF421" s="114"/>
      <c r="CKG421" s="114"/>
      <c r="CKH421" s="114"/>
      <c r="CKI421" s="114"/>
      <c r="CKJ421" s="114"/>
      <c r="CKK421" s="114"/>
      <c r="CKL421" s="114"/>
      <c r="CKM421" s="114"/>
      <c r="CKN421" s="114"/>
      <c r="CKO421" s="114"/>
      <c r="CKP421" s="114"/>
      <c r="CKQ421" s="114"/>
      <c r="CKR421" s="114"/>
      <c r="CKS421" s="114"/>
      <c r="CKT421" s="114"/>
      <c r="CKU421" s="114"/>
      <c r="CKV421" s="114"/>
      <c r="CKW421" s="114"/>
      <c r="CKX421" s="114"/>
      <c r="CKY421" s="114"/>
      <c r="CKZ421" s="114"/>
      <c r="CLA421" s="114"/>
      <c r="CLB421" s="114"/>
      <c r="CLC421" s="114"/>
      <c r="CLD421" s="114"/>
      <c r="CLE421" s="114"/>
      <c r="CLF421" s="114"/>
      <c r="CLG421" s="114"/>
      <c r="CLH421" s="114"/>
      <c r="CLI421" s="114"/>
      <c r="CLJ421" s="114"/>
      <c r="CLK421" s="114"/>
      <c r="CLL421" s="114"/>
      <c r="CLM421" s="114"/>
      <c r="CLN421" s="114"/>
      <c r="CLO421" s="114"/>
      <c r="CLP421" s="114"/>
      <c r="CLQ421" s="114"/>
      <c r="CLR421" s="114"/>
      <c r="CLS421" s="114"/>
      <c r="CLT421" s="114"/>
      <c r="CLU421" s="114"/>
      <c r="CLV421" s="114"/>
      <c r="CLW421" s="114"/>
      <c r="CLX421" s="114"/>
      <c r="CLY421" s="114"/>
      <c r="CLZ421" s="114"/>
      <c r="CMA421" s="114"/>
      <c r="CMB421" s="114"/>
      <c r="CMC421" s="114"/>
      <c r="CMD421" s="114"/>
      <c r="CME421" s="114"/>
      <c r="CMF421" s="114"/>
      <c r="CMG421" s="114"/>
      <c r="CMH421" s="114"/>
      <c r="CMI421" s="114"/>
      <c r="CMJ421" s="114"/>
      <c r="CMK421" s="114"/>
      <c r="CML421" s="114"/>
      <c r="CMM421" s="114"/>
      <c r="CMN421" s="114"/>
      <c r="CMO421" s="114"/>
      <c r="CMP421" s="114"/>
      <c r="CMQ421" s="114"/>
      <c r="CMR421" s="114"/>
      <c r="CMS421" s="114"/>
      <c r="CMT421" s="114"/>
      <c r="CMU421" s="114"/>
      <c r="CMV421" s="114"/>
      <c r="CMW421" s="114"/>
      <c r="CMX421" s="114"/>
      <c r="CMY421" s="114"/>
      <c r="CMZ421" s="114"/>
      <c r="CNA421" s="114"/>
      <c r="CNB421" s="114"/>
      <c r="CNC421" s="114"/>
      <c r="CND421" s="114"/>
      <c r="CNE421" s="114"/>
      <c r="CNF421" s="114"/>
      <c r="CNG421" s="114"/>
      <c r="CNH421" s="114"/>
      <c r="CNI421" s="114"/>
      <c r="CNJ421" s="114"/>
      <c r="CNK421" s="114"/>
      <c r="CNL421" s="114"/>
      <c r="CNM421" s="114"/>
      <c r="CNN421" s="114"/>
      <c r="CNO421" s="114"/>
      <c r="CNP421" s="114"/>
      <c r="CNQ421" s="114"/>
      <c r="CNR421" s="114"/>
      <c r="CNS421" s="114"/>
      <c r="CNT421" s="114"/>
      <c r="CNU421" s="114"/>
      <c r="CNV421" s="114"/>
      <c r="CNW421" s="114"/>
      <c r="CNX421" s="114"/>
      <c r="CNY421" s="114"/>
      <c r="CNZ421" s="114"/>
      <c r="COA421" s="114"/>
      <c r="COB421" s="114"/>
      <c r="COC421" s="114"/>
      <c r="COD421" s="114"/>
      <c r="COE421" s="114"/>
      <c r="COF421" s="114"/>
      <c r="COG421" s="114"/>
      <c r="COH421" s="114"/>
      <c r="COI421" s="114"/>
      <c r="COJ421" s="114"/>
      <c r="COK421" s="114"/>
      <c r="COL421" s="114"/>
      <c r="COM421" s="114"/>
      <c r="CON421" s="114"/>
      <c r="COO421" s="114"/>
      <c r="COP421" s="114"/>
      <c r="COQ421" s="114"/>
      <c r="COR421" s="114"/>
      <c r="COS421" s="114"/>
      <c r="COT421" s="114"/>
      <c r="COU421" s="114"/>
      <c r="COV421" s="114"/>
      <c r="COW421" s="114"/>
      <c r="COX421" s="114"/>
      <c r="COY421" s="114"/>
      <c r="COZ421" s="114"/>
      <c r="CPA421" s="114"/>
      <c r="CPB421" s="114"/>
      <c r="CPC421" s="114"/>
      <c r="CPD421" s="114"/>
      <c r="CPE421" s="114"/>
      <c r="CPF421" s="114"/>
      <c r="CPG421" s="114"/>
      <c r="CPH421" s="114"/>
      <c r="CPI421" s="114"/>
      <c r="CPJ421" s="114"/>
      <c r="CPK421" s="114"/>
      <c r="CPL421" s="114"/>
      <c r="CPM421" s="114"/>
      <c r="CPN421" s="114"/>
      <c r="CPO421" s="114"/>
      <c r="CPP421" s="114"/>
      <c r="CPQ421" s="114"/>
      <c r="CPR421" s="114"/>
      <c r="CPS421" s="114"/>
      <c r="CPT421" s="114"/>
      <c r="CPU421" s="114"/>
      <c r="CPV421" s="114"/>
      <c r="CPW421" s="114"/>
      <c r="CPX421" s="114"/>
      <c r="CPY421" s="114"/>
      <c r="CPZ421" s="114"/>
      <c r="CQA421" s="114"/>
      <c r="CQB421" s="114"/>
      <c r="CQC421" s="114"/>
      <c r="CQD421" s="114"/>
      <c r="CQE421" s="114"/>
      <c r="CQF421" s="114"/>
      <c r="CQG421" s="114"/>
      <c r="CQH421" s="114"/>
      <c r="CQI421" s="114"/>
      <c r="CQJ421" s="114"/>
      <c r="CQK421" s="114"/>
      <c r="CQL421" s="114"/>
      <c r="CQM421" s="114"/>
      <c r="CQN421" s="114"/>
      <c r="CQO421" s="114"/>
      <c r="CQP421" s="114"/>
      <c r="CQQ421" s="114"/>
      <c r="CQR421" s="114"/>
      <c r="CQS421" s="114"/>
      <c r="CQT421" s="114"/>
      <c r="CQU421" s="114"/>
      <c r="CQV421" s="114"/>
      <c r="CQW421" s="114"/>
      <c r="CQX421" s="114"/>
      <c r="CQY421" s="114"/>
      <c r="CQZ421" s="114"/>
      <c r="CRA421" s="114"/>
      <c r="CRB421" s="114"/>
      <c r="CRC421" s="114"/>
      <c r="CRD421" s="114"/>
      <c r="CRE421" s="114"/>
      <c r="CRF421" s="114"/>
      <c r="CRG421" s="114"/>
      <c r="CRH421" s="114"/>
      <c r="CRI421" s="114"/>
      <c r="CRJ421" s="114"/>
      <c r="CRK421" s="114"/>
      <c r="CRL421" s="114"/>
      <c r="CRM421" s="114"/>
      <c r="CRN421" s="114"/>
      <c r="CRO421" s="114"/>
      <c r="CRP421" s="114"/>
      <c r="CRQ421" s="114"/>
      <c r="CRR421" s="114"/>
      <c r="CRS421" s="114"/>
      <c r="CRT421" s="114"/>
      <c r="CRU421" s="114"/>
      <c r="CRV421" s="114"/>
      <c r="CRW421" s="114"/>
      <c r="CRX421" s="114"/>
      <c r="CRY421" s="114"/>
      <c r="CRZ421" s="114"/>
      <c r="CSA421" s="114"/>
      <c r="CSB421" s="114"/>
      <c r="CSC421" s="114"/>
      <c r="CSD421" s="114"/>
      <c r="CSE421" s="114"/>
      <c r="CSF421" s="114"/>
      <c r="CSG421" s="114"/>
      <c r="CSH421" s="114"/>
      <c r="CSI421" s="114"/>
      <c r="CSJ421" s="114"/>
      <c r="CSK421" s="114"/>
      <c r="CSL421" s="114"/>
      <c r="CSM421" s="114"/>
      <c r="CSN421" s="114"/>
      <c r="CSO421" s="114"/>
      <c r="CSP421" s="114"/>
      <c r="CSQ421" s="114"/>
      <c r="CSR421" s="114"/>
      <c r="CSS421" s="114"/>
      <c r="CST421" s="114"/>
      <c r="CSU421" s="114"/>
      <c r="CSV421" s="114"/>
      <c r="CSW421" s="114"/>
      <c r="CSX421" s="114"/>
      <c r="CSY421" s="114"/>
      <c r="CSZ421" s="114"/>
      <c r="CTA421" s="114"/>
      <c r="CTB421" s="114"/>
      <c r="CTC421" s="114"/>
      <c r="CTD421" s="114"/>
      <c r="CTE421" s="114"/>
      <c r="CTF421" s="114"/>
      <c r="CTG421" s="114"/>
      <c r="CTH421" s="114"/>
      <c r="CTI421" s="114"/>
      <c r="CTJ421" s="114"/>
      <c r="CTK421" s="114"/>
      <c r="CTL421" s="114"/>
      <c r="CTM421" s="114"/>
      <c r="CTN421" s="114"/>
      <c r="CTO421" s="114"/>
      <c r="CTP421" s="114"/>
      <c r="CTQ421" s="114"/>
      <c r="CTR421" s="114"/>
      <c r="CTS421" s="114"/>
      <c r="CTT421" s="114"/>
      <c r="CTU421" s="114"/>
      <c r="CTV421" s="114"/>
      <c r="CTW421" s="114"/>
      <c r="CTX421" s="114"/>
      <c r="CTY421" s="114"/>
      <c r="CTZ421" s="114"/>
      <c r="CUA421" s="114"/>
      <c r="CUB421" s="114"/>
      <c r="CUC421" s="114"/>
      <c r="CUD421" s="114"/>
      <c r="CUE421" s="114"/>
      <c r="CUF421" s="114"/>
      <c r="CUG421" s="114"/>
      <c r="CUH421" s="114"/>
      <c r="CUI421" s="114"/>
      <c r="CUJ421" s="114"/>
      <c r="CUK421" s="114"/>
      <c r="CUL421" s="114"/>
      <c r="CUM421" s="114"/>
      <c r="CUN421" s="114"/>
      <c r="CUO421" s="114"/>
      <c r="CUP421" s="114"/>
      <c r="CUQ421" s="114"/>
      <c r="CUR421" s="114"/>
      <c r="CUS421" s="114"/>
      <c r="CUT421" s="114"/>
      <c r="CUU421" s="114"/>
      <c r="CUV421" s="114"/>
      <c r="CUW421" s="114"/>
      <c r="CUX421" s="114"/>
      <c r="CUY421" s="114"/>
      <c r="CUZ421" s="114"/>
      <c r="CVA421" s="114"/>
      <c r="CVB421" s="114"/>
      <c r="CVC421" s="114"/>
      <c r="CVD421" s="114"/>
      <c r="CVE421" s="114"/>
      <c r="CVF421" s="114"/>
      <c r="CVG421" s="114"/>
      <c r="CVH421" s="114"/>
      <c r="CVI421" s="114"/>
      <c r="CVJ421" s="114"/>
      <c r="CVK421" s="114"/>
      <c r="CVL421" s="114"/>
      <c r="CVM421" s="114"/>
      <c r="CVN421" s="114"/>
      <c r="CVO421" s="114"/>
      <c r="CVP421" s="114"/>
      <c r="CVQ421" s="114"/>
      <c r="CVR421" s="114"/>
      <c r="CVS421" s="114"/>
      <c r="CVT421" s="114"/>
      <c r="CVU421" s="114"/>
      <c r="CVV421" s="114"/>
      <c r="CVW421" s="114"/>
      <c r="CVX421" s="114"/>
      <c r="CVY421" s="114"/>
      <c r="CVZ421" s="114"/>
      <c r="CWA421" s="114"/>
      <c r="CWB421" s="114"/>
      <c r="CWC421" s="114"/>
      <c r="CWD421" s="114"/>
      <c r="CWE421" s="114"/>
      <c r="CWF421" s="114"/>
      <c r="CWG421" s="114"/>
      <c r="CWH421" s="114"/>
      <c r="CWI421" s="114"/>
      <c r="CWJ421" s="114"/>
      <c r="CWK421" s="114"/>
      <c r="CWL421" s="114"/>
      <c r="CWM421" s="114"/>
      <c r="CWN421" s="114"/>
      <c r="CWO421" s="114"/>
      <c r="CWP421" s="114"/>
      <c r="CWQ421" s="114"/>
      <c r="CWR421" s="114"/>
      <c r="CWS421" s="114"/>
      <c r="CWT421" s="114"/>
      <c r="CWU421" s="114"/>
      <c r="CWV421" s="114"/>
      <c r="CWW421" s="114"/>
      <c r="CWX421" s="114"/>
      <c r="CWY421" s="114"/>
      <c r="CWZ421" s="114"/>
      <c r="CXA421" s="114"/>
      <c r="CXB421" s="114"/>
      <c r="CXC421" s="114"/>
      <c r="CXD421" s="114"/>
      <c r="CXE421" s="114"/>
      <c r="CXF421" s="114"/>
      <c r="CXG421" s="114"/>
      <c r="CXH421" s="114"/>
      <c r="CXI421" s="114"/>
      <c r="CXJ421" s="114"/>
      <c r="CXK421" s="114"/>
      <c r="CXL421" s="114"/>
      <c r="CXM421" s="114"/>
      <c r="CXN421" s="114"/>
      <c r="CXO421" s="114"/>
      <c r="CXP421" s="114"/>
      <c r="CXQ421" s="114"/>
      <c r="CXR421" s="114"/>
      <c r="CXS421" s="114"/>
      <c r="CXT421" s="114"/>
      <c r="CXU421" s="114"/>
      <c r="CXV421" s="114"/>
      <c r="CXW421" s="114"/>
      <c r="CXX421" s="114"/>
      <c r="CXY421" s="114"/>
      <c r="CXZ421" s="114"/>
      <c r="CYA421" s="114"/>
      <c r="CYB421" s="114"/>
      <c r="CYC421" s="114"/>
      <c r="CYD421" s="114"/>
      <c r="CYE421" s="114"/>
      <c r="CYF421" s="114"/>
      <c r="CYG421" s="114"/>
      <c r="CYH421" s="114"/>
      <c r="CYI421" s="114"/>
      <c r="CYJ421" s="114"/>
      <c r="CYK421" s="114"/>
      <c r="CYL421" s="114"/>
      <c r="CYM421" s="114"/>
      <c r="CYN421" s="114"/>
      <c r="CYO421" s="114"/>
      <c r="CYP421" s="114"/>
      <c r="CYQ421" s="114"/>
      <c r="CYR421" s="114"/>
      <c r="CYS421" s="114"/>
      <c r="CYT421" s="114"/>
      <c r="CYU421" s="114"/>
      <c r="CYV421" s="114"/>
      <c r="CYW421" s="114"/>
      <c r="CYX421" s="114"/>
      <c r="CYY421" s="114"/>
      <c r="CYZ421" s="114"/>
      <c r="CZA421" s="114"/>
      <c r="CZB421" s="114"/>
      <c r="CZC421" s="114"/>
      <c r="CZD421" s="114"/>
      <c r="CZE421" s="114"/>
      <c r="CZF421" s="114"/>
      <c r="CZG421" s="114"/>
      <c r="CZH421" s="114"/>
      <c r="CZI421" s="114"/>
      <c r="CZJ421" s="114"/>
      <c r="CZK421" s="114"/>
      <c r="CZL421" s="114"/>
      <c r="CZM421" s="114"/>
      <c r="CZN421" s="114"/>
      <c r="CZO421" s="114"/>
      <c r="CZP421" s="114"/>
      <c r="CZQ421" s="114"/>
      <c r="CZR421" s="114"/>
      <c r="CZS421" s="114"/>
      <c r="CZT421" s="114"/>
      <c r="CZU421" s="114"/>
      <c r="CZV421" s="114"/>
      <c r="CZW421" s="114"/>
      <c r="CZX421" s="114"/>
      <c r="CZY421" s="114"/>
      <c r="CZZ421" s="114"/>
      <c r="DAA421" s="114"/>
      <c r="DAB421" s="114"/>
      <c r="DAC421" s="114"/>
      <c r="DAD421" s="114"/>
      <c r="DAE421" s="114"/>
      <c r="DAF421" s="114"/>
      <c r="DAG421" s="114"/>
      <c r="DAH421" s="114"/>
      <c r="DAI421" s="114"/>
      <c r="DAJ421" s="114"/>
      <c r="DAK421" s="114"/>
      <c r="DAL421" s="114"/>
      <c r="DAM421" s="114"/>
      <c r="DAN421" s="114"/>
      <c r="DAO421" s="114"/>
      <c r="DAP421" s="114"/>
      <c r="DAQ421" s="114"/>
      <c r="DAR421" s="114"/>
      <c r="DAS421" s="114"/>
      <c r="DAT421" s="114"/>
      <c r="DAU421" s="114"/>
      <c r="DAV421" s="114"/>
      <c r="DAW421" s="114"/>
      <c r="DAX421" s="114"/>
      <c r="DAY421" s="114"/>
      <c r="DAZ421" s="114"/>
      <c r="DBA421" s="114"/>
      <c r="DBB421" s="114"/>
      <c r="DBC421" s="114"/>
      <c r="DBD421" s="114"/>
      <c r="DBE421" s="114"/>
      <c r="DBF421" s="114"/>
      <c r="DBG421" s="114"/>
      <c r="DBH421" s="114"/>
      <c r="DBI421" s="114"/>
      <c r="DBJ421" s="114"/>
      <c r="DBK421" s="114"/>
      <c r="DBL421" s="114"/>
      <c r="DBM421" s="114"/>
      <c r="DBN421" s="114"/>
      <c r="DBO421" s="114"/>
      <c r="DBP421" s="114"/>
      <c r="DBQ421" s="114"/>
      <c r="DBR421" s="114"/>
      <c r="DBS421" s="114"/>
      <c r="DBT421" s="114"/>
      <c r="DBU421" s="114"/>
      <c r="DBV421" s="114"/>
      <c r="DBW421" s="114"/>
      <c r="DBX421" s="114"/>
      <c r="DBY421" s="114"/>
      <c r="DBZ421" s="114"/>
      <c r="DCA421" s="114"/>
      <c r="DCB421" s="114"/>
      <c r="DCC421" s="114"/>
      <c r="DCD421" s="114"/>
      <c r="DCE421" s="114"/>
      <c r="DCF421" s="114"/>
      <c r="DCG421" s="114"/>
      <c r="DCH421" s="114"/>
      <c r="DCI421" s="114"/>
      <c r="DCJ421" s="114"/>
      <c r="DCK421" s="114"/>
      <c r="DCL421" s="114"/>
      <c r="DCM421" s="114"/>
      <c r="DCN421" s="114"/>
      <c r="DCO421" s="114"/>
      <c r="DCP421" s="114"/>
      <c r="DCQ421" s="114"/>
      <c r="DCR421" s="114"/>
      <c r="DCS421" s="114"/>
      <c r="DCT421" s="114"/>
      <c r="DCU421" s="114"/>
      <c r="DCV421" s="114"/>
      <c r="DCW421" s="114"/>
      <c r="DCX421" s="114"/>
      <c r="DCY421" s="114"/>
      <c r="DCZ421" s="114"/>
      <c r="DDA421" s="114"/>
      <c r="DDB421" s="114"/>
      <c r="DDC421" s="114"/>
      <c r="DDD421" s="114"/>
      <c r="DDE421" s="114"/>
      <c r="DDF421" s="114"/>
      <c r="DDG421" s="114"/>
      <c r="DDH421" s="114"/>
      <c r="DDI421" s="114"/>
      <c r="DDJ421" s="114"/>
      <c r="DDK421" s="114"/>
      <c r="DDL421" s="114"/>
      <c r="DDM421" s="114"/>
      <c r="DDN421" s="114"/>
      <c r="DDO421" s="114"/>
      <c r="DDP421" s="114"/>
      <c r="DDQ421" s="114"/>
      <c r="DDR421" s="114"/>
      <c r="DDS421" s="114"/>
      <c r="DDT421" s="114"/>
      <c r="DDU421" s="114"/>
      <c r="DDV421" s="114"/>
      <c r="DDW421" s="114"/>
      <c r="DDX421" s="114"/>
      <c r="DDY421" s="114"/>
      <c r="DDZ421" s="114"/>
      <c r="DEA421" s="114"/>
      <c r="DEB421" s="114"/>
      <c r="DEC421" s="114"/>
      <c r="DED421" s="114"/>
      <c r="DEE421" s="114"/>
      <c r="DEF421" s="114"/>
      <c r="DEG421" s="114"/>
      <c r="DEH421" s="114"/>
      <c r="DEI421" s="114"/>
      <c r="DEJ421" s="114"/>
      <c r="DEK421" s="114"/>
      <c r="DEL421" s="114"/>
      <c r="DEM421" s="114"/>
      <c r="DEN421" s="114"/>
      <c r="DEO421" s="114"/>
      <c r="DEP421" s="114"/>
      <c r="DEQ421" s="114"/>
      <c r="DER421" s="114"/>
      <c r="DES421" s="114"/>
      <c r="DET421" s="114"/>
      <c r="DEU421" s="114"/>
      <c r="DEV421" s="114"/>
      <c r="DEW421" s="114"/>
      <c r="DEX421" s="114"/>
      <c r="DEY421" s="114"/>
      <c r="DEZ421" s="114"/>
      <c r="DFA421" s="114"/>
      <c r="DFB421" s="114"/>
      <c r="DFC421" s="114"/>
      <c r="DFD421" s="114"/>
      <c r="DFE421" s="114"/>
      <c r="DFF421" s="114"/>
      <c r="DFG421" s="114"/>
      <c r="DFH421" s="114"/>
      <c r="DFI421" s="114"/>
      <c r="DFJ421" s="114"/>
      <c r="DFK421" s="114"/>
      <c r="DFL421" s="114"/>
      <c r="DFM421" s="114"/>
      <c r="DFN421" s="114"/>
      <c r="DFO421" s="114"/>
      <c r="DFP421" s="114"/>
      <c r="DFQ421" s="114"/>
      <c r="DFR421" s="114"/>
      <c r="DFS421" s="114"/>
      <c r="DFT421" s="114"/>
      <c r="DFU421" s="114"/>
      <c r="DFV421" s="114"/>
      <c r="DFW421" s="114"/>
      <c r="DFX421" s="114"/>
      <c r="DFY421" s="114"/>
      <c r="DFZ421" s="114"/>
      <c r="DGA421" s="114"/>
      <c r="DGB421" s="114"/>
      <c r="DGC421" s="114"/>
      <c r="DGD421" s="114"/>
      <c r="DGE421" s="114"/>
      <c r="DGF421" s="114"/>
      <c r="DGG421" s="114"/>
      <c r="DGH421" s="114"/>
      <c r="DGI421" s="114"/>
      <c r="DGJ421" s="114"/>
      <c r="DGK421" s="114"/>
      <c r="DGL421" s="114"/>
      <c r="DGM421" s="114"/>
      <c r="DGN421" s="114"/>
      <c r="DGO421" s="114"/>
      <c r="DGP421" s="114"/>
      <c r="DGQ421" s="114"/>
      <c r="DGR421" s="114"/>
      <c r="DGS421" s="114"/>
      <c r="DGT421" s="114"/>
      <c r="DGU421" s="114"/>
      <c r="DGV421" s="114"/>
      <c r="DGW421" s="114"/>
      <c r="DGX421" s="114"/>
      <c r="DGY421" s="114"/>
      <c r="DGZ421" s="114"/>
      <c r="DHA421" s="114"/>
      <c r="DHB421" s="114"/>
      <c r="DHC421" s="114"/>
      <c r="DHD421" s="114"/>
      <c r="DHE421" s="114"/>
      <c r="DHF421" s="114"/>
      <c r="DHG421" s="114"/>
      <c r="DHH421" s="114"/>
      <c r="DHI421" s="114"/>
      <c r="DHJ421" s="114"/>
      <c r="DHK421" s="114"/>
      <c r="DHL421" s="114"/>
      <c r="DHM421" s="114"/>
      <c r="DHN421" s="114"/>
      <c r="DHO421" s="114"/>
      <c r="DHP421" s="114"/>
      <c r="DHQ421" s="114"/>
      <c r="DHR421" s="114"/>
      <c r="DHS421" s="114"/>
      <c r="DHT421" s="114"/>
      <c r="DHU421" s="114"/>
      <c r="DHV421" s="114"/>
      <c r="DHW421" s="114"/>
      <c r="DHX421" s="114"/>
      <c r="DHY421" s="114"/>
      <c r="DHZ421" s="114"/>
      <c r="DIA421" s="114"/>
      <c r="DIB421" s="114"/>
      <c r="DIC421" s="114"/>
      <c r="DID421" s="114"/>
      <c r="DIE421" s="114"/>
      <c r="DIF421" s="114"/>
      <c r="DIG421" s="114"/>
      <c r="DIH421" s="114"/>
      <c r="DII421" s="114"/>
      <c r="DIJ421" s="114"/>
      <c r="DIK421" s="114"/>
      <c r="DIL421" s="114"/>
      <c r="DIM421" s="114"/>
      <c r="DIN421" s="114"/>
      <c r="DIO421" s="114"/>
      <c r="DIP421" s="114"/>
      <c r="DIQ421" s="114"/>
      <c r="DIR421" s="114"/>
      <c r="DIS421" s="114"/>
      <c r="DIT421" s="114"/>
      <c r="DIU421" s="114"/>
      <c r="DIV421" s="114"/>
      <c r="DIW421" s="114"/>
      <c r="DIX421" s="114"/>
      <c r="DIY421" s="114"/>
      <c r="DIZ421" s="114"/>
      <c r="DJA421" s="114"/>
      <c r="DJB421" s="114"/>
      <c r="DJC421" s="114"/>
      <c r="DJD421" s="114"/>
      <c r="DJE421" s="114"/>
      <c r="DJF421" s="114"/>
      <c r="DJG421" s="114"/>
      <c r="DJH421" s="114"/>
      <c r="DJI421" s="114"/>
      <c r="DJJ421" s="114"/>
      <c r="DJK421" s="114"/>
      <c r="DJL421" s="114"/>
      <c r="DJM421" s="114"/>
      <c r="DJN421" s="114"/>
      <c r="DJO421" s="114"/>
      <c r="DJP421" s="114"/>
      <c r="DJQ421" s="114"/>
      <c r="DJR421" s="114"/>
      <c r="DJS421" s="114"/>
      <c r="DJT421" s="114"/>
      <c r="DJU421" s="114"/>
      <c r="DJV421" s="114"/>
      <c r="DJW421" s="114"/>
      <c r="DJX421" s="114"/>
      <c r="DJY421" s="114"/>
      <c r="DJZ421" s="114"/>
      <c r="DKA421" s="114"/>
      <c r="DKB421" s="114"/>
      <c r="DKC421" s="114"/>
      <c r="DKD421" s="114"/>
      <c r="DKE421" s="114"/>
      <c r="DKF421" s="114"/>
      <c r="DKG421" s="114"/>
      <c r="DKH421" s="114"/>
      <c r="DKI421" s="114"/>
      <c r="DKJ421" s="114"/>
      <c r="DKK421" s="114"/>
      <c r="DKL421" s="114"/>
      <c r="DKM421" s="114"/>
      <c r="DKN421" s="114"/>
      <c r="DKO421" s="114"/>
      <c r="DKP421" s="114"/>
      <c r="DKQ421" s="114"/>
      <c r="DKR421" s="114"/>
      <c r="DKS421" s="114"/>
      <c r="DKT421" s="114"/>
      <c r="DKU421" s="114"/>
      <c r="DKV421" s="114"/>
      <c r="DKW421" s="114"/>
      <c r="DKX421" s="114"/>
      <c r="DKY421" s="114"/>
      <c r="DKZ421" s="114"/>
      <c r="DLA421" s="114"/>
      <c r="DLB421" s="114"/>
      <c r="DLC421" s="114"/>
      <c r="DLD421" s="114"/>
      <c r="DLE421" s="114"/>
      <c r="DLF421" s="114"/>
      <c r="DLG421" s="114"/>
      <c r="DLH421" s="114"/>
      <c r="DLI421" s="114"/>
      <c r="DLJ421" s="114"/>
      <c r="DLK421" s="114"/>
      <c r="DLL421" s="114"/>
      <c r="DLM421" s="114"/>
      <c r="DLN421" s="114"/>
      <c r="DLO421" s="114"/>
      <c r="DLP421" s="114"/>
      <c r="DLQ421" s="114"/>
      <c r="DLR421" s="114"/>
      <c r="DLS421" s="114"/>
      <c r="DLT421" s="114"/>
      <c r="DLU421" s="114"/>
      <c r="DLV421" s="114"/>
      <c r="DLW421" s="114"/>
      <c r="DLX421" s="114"/>
      <c r="DLY421" s="114"/>
      <c r="DLZ421" s="114"/>
      <c r="DMA421" s="114"/>
      <c r="DMB421" s="114"/>
      <c r="DMC421" s="114"/>
      <c r="DMD421" s="114"/>
      <c r="DME421" s="114"/>
      <c r="DMF421" s="114"/>
      <c r="DMG421" s="114"/>
      <c r="DMH421" s="114"/>
      <c r="DMI421" s="114"/>
      <c r="DMJ421" s="114"/>
      <c r="DMK421" s="114"/>
      <c r="DML421" s="114"/>
      <c r="DMM421" s="114"/>
      <c r="DMN421" s="114"/>
      <c r="DMO421" s="114"/>
      <c r="DMP421" s="114"/>
      <c r="DMQ421" s="114"/>
      <c r="DMR421" s="114"/>
      <c r="DMS421" s="114"/>
      <c r="DMT421" s="114"/>
      <c r="DMU421" s="114"/>
      <c r="DMV421" s="114"/>
      <c r="DMW421" s="114"/>
      <c r="DMX421" s="114"/>
      <c r="DMY421" s="114"/>
      <c r="DMZ421" s="114"/>
      <c r="DNA421" s="114"/>
      <c r="DNB421" s="114"/>
      <c r="DNC421" s="114"/>
      <c r="DND421" s="114"/>
      <c r="DNE421" s="114"/>
      <c r="DNF421" s="114"/>
      <c r="DNG421" s="114"/>
      <c r="DNH421" s="114"/>
      <c r="DNI421" s="114"/>
      <c r="DNJ421" s="114"/>
      <c r="DNK421" s="114"/>
      <c r="DNL421" s="114"/>
      <c r="DNM421" s="114"/>
      <c r="DNN421" s="114"/>
      <c r="DNO421" s="114"/>
      <c r="DNP421" s="114"/>
      <c r="DNQ421" s="114"/>
      <c r="DNR421" s="114"/>
      <c r="DNS421" s="114"/>
      <c r="DNT421" s="114"/>
      <c r="DNU421" s="114"/>
      <c r="DNV421" s="114"/>
      <c r="DNW421" s="114"/>
      <c r="DNX421" s="114"/>
      <c r="DNY421" s="114"/>
      <c r="DNZ421" s="114"/>
      <c r="DOA421" s="114"/>
      <c r="DOB421" s="114"/>
      <c r="DOC421" s="114"/>
      <c r="DOD421" s="114"/>
      <c r="DOE421" s="114"/>
      <c r="DOF421" s="114"/>
      <c r="DOG421" s="114"/>
      <c r="DOH421" s="114"/>
      <c r="DOI421" s="114"/>
      <c r="DOJ421" s="114"/>
      <c r="DOK421" s="114"/>
      <c r="DOL421" s="114"/>
      <c r="DOM421" s="114"/>
      <c r="DON421" s="114"/>
      <c r="DOO421" s="114"/>
      <c r="DOP421" s="114"/>
      <c r="DOQ421" s="114"/>
      <c r="DOR421" s="114"/>
      <c r="DOS421" s="114"/>
      <c r="DOT421" s="114"/>
      <c r="DOU421" s="114"/>
      <c r="DOV421" s="114"/>
      <c r="DOW421" s="114"/>
      <c r="DOX421" s="114"/>
      <c r="DOY421" s="114"/>
      <c r="DOZ421" s="114"/>
      <c r="DPA421" s="114"/>
      <c r="DPB421" s="114"/>
      <c r="DPC421" s="114"/>
      <c r="DPD421" s="114"/>
      <c r="DPE421" s="114"/>
      <c r="DPF421" s="114"/>
      <c r="DPG421" s="114"/>
      <c r="DPH421" s="114"/>
      <c r="DPI421" s="114"/>
      <c r="DPJ421" s="114"/>
      <c r="DPK421" s="114"/>
      <c r="DPL421" s="114"/>
      <c r="DPM421" s="114"/>
      <c r="DPN421" s="114"/>
      <c r="DPO421" s="114"/>
      <c r="DPP421" s="114"/>
      <c r="DPQ421" s="114"/>
      <c r="DPR421" s="114"/>
      <c r="DPS421" s="114"/>
      <c r="DPT421" s="114"/>
      <c r="DPU421" s="114"/>
      <c r="DPV421" s="114"/>
      <c r="DPW421" s="114"/>
      <c r="DPX421" s="114"/>
      <c r="DPY421" s="114"/>
      <c r="DPZ421" s="114"/>
      <c r="DQA421" s="114"/>
      <c r="DQB421" s="114"/>
      <c r="DQC421" s="114"/>
      <c r="DQD421" s="114"/>
      <c r="DQE421" s="114"/>
      <c r="DQF421" s="114"/>
      <c r="DQG421" s="114"/>
      <c r="DQH421" s="114"/>
      <c r="DQI421" s="114"/>
      <c r="DQJ421" s="114"/>
      <c r="DQK421" s="114"/>
      <c r="DQL421" s="114"/>
      <c r="DQM421" s="114"/>
      <c r="DQN421" s="114"/>
      <c r="DQO421" s="114"/>
      <c r="DQP421" s="114"/>
      <c r="DQQ421" s="114"/>
      <c r="DQR421" s="114"/>
      <c r="DQS421" s="114"/>
      <c r="DQT421" s="114"/>
      <c r="DQU421" s="114"/>
      <c r="DQV421" s="114"/>
      <c r="DQW421" s="114"/>
      <c r="DQX421" s="114"/>
      <c r="DQY421" s="114"/>
      <c r="DQZ421" s="114"/>
      <c r="DRA421" s="114"/>
      <c r="DRB421" s="114"/>
      <c r="DRC421" s="114"/>
      <c r="DRD421" s="114"/>
      <c r="DRE421" s="114"/>
      <c r="DRF421" s="114"/>
      <c r="DRG421" s="114"/>
      <c r="DRH421" s="114"/>
      <c r="DRI421" s="114"/>
      <c r="DRJ421" s="114"/>
      <c r="DRK421" s="114"/>
      <c r="DRL421" s="114"/>
      <c r="DRM421" s="114"/>
      <c r="DRN421" s="114"/>
      <c r="DRO421" s="114"/>
      <c r="DRP421" s="114"/>
      <c r="DRQ421" s="114"/>
      <c r="DRR421" s="114"/>
      <c r="DRS421" s="114"/>
      <c r="DRT421" s="114"/>
      <c r="DRU421" s="114"/>
      <c r="DRV421" s="114"/>
      <c r="DRW421" s="114"/>
      <c r="DRX421" s="114"/>
      <c r="DRY421" s="114"/>
      <c r="DRZ421" s="114"/>
      <c r="DSA421" s="114"/>
      <c r="DSB421" s="114"/>
      <c r="DSC421" s="114"/>
      <c r="DSD421" s="114"/>
      <c r="DSE421" s="114"/>
      <c r="DSF421" s="114"/>
      <c r="DSG421" s="114"/>
      <c r="DSH421" s="114"/>
      <c r="DSI421" s="114"/>
      <c r="DSJ421" s="114"/>
      <c r="DSK421" s="114"/>
      <c r="DSL421" s="114"/>
      <c r="DSM421" s="114"/>
      <c r="DSN421" s="114"/>
      <c r="DSO421" s="114"/>
      <c r="DSP421" s="114"/>
      <c r="DSQ421" s="114"/>
      <c r="DSR421" s="114"/>
      <c r="DSS421" s="114"/>
      <c r="DST421" s="114"/>
      <c r="DSU421" s="114"/>
      <c r="DSV421" s="114"/>
      <c r="DSW421" s="114"/>
      <c r="DSX421" s="114"/>
      <c r="DSY421" s="114"/>
      <c r="DSZ421" s="114"/>
      <c r="DTA421" s="114"/>
      <c r="DTB421" s="114"/>
      <c r="DTC421" s="114"/>
      <c r="DTD421" s="114"/>
      <c r="DTE421" s="114"/>
      <c r="DTF421" s="114"/>
      <c r="DTG421" s="114"/>
      <c r="DTH421" s="114"/>
      <c r="DTI421" s="114"/>
      <c r="DTJ421" s="114"/>
      <c r="DTK421" s="114"/>
      <c r="DTL421" s="114"/>
      <c r="DTM421" s="114"/>
      <c r="DTN421" s="114"/>
      <c r="DTO421" s="114"/>
      <c r="DTP421" s="114"/>
      <c r="DTQ421" s="114"/>
      <c r="DTR421" s="114"/>
      <c r="DTS421" s="114"/>
      <c r="DTT421" s="114"/>
      <c r="DTU421" s="114"/>
      <c r="DTV421" s="114"/>
      <c r="DTW421" s="114"/>
      <c r="DTX421" s="114"/>
      <c r="DTY421" s="114"/>
      <c r="DTZ421" s="114"/>
      <c r="DUA421" s="114"/>
      <c r="DUB421" s="114"/>
      <c r="DUC421" s="114"/>
      <c r="DUD421" s="114"/>
      <c r="DUE421" s="114"/>
      <c r="DUF421" s="114"/>
      <c r="DUG421" s="114"/>
      <c r="DUH421" s="114"/>
      <c r="DUI421" s="114"/>
      <c r="DUJ421" s="114"/>
      <c r="DUK421" s="114"/>
      <c r="DUL421" s="114"/>
      <c r="DUM421" s="114"/>
      <c r="DUN421" s="114"/>
      <c r="DUO421" s="114"/>
      <c r="DUP421" s="114"/>
      <c r="DUQ421" s="114"/>
      <c r="DUR421" s="114"/>
      <c r="DUS421" s="114"/>
      <c r="DUT421" s="114"/>
      <c r="DUU421" s="114"/>
      <c r="DUV421" s="114"/>
      <c r="DUW421" s="114"/>
      <c r="DUX421" s="114"/>
      <c r="DUY421" s="114"/>
      <c r="DUZ421" s="114"/>
      <c r="DVA421" s="114"/>
      <c r="DVB421" s="114"/>
      <c r="DVC421" s="114"/>
      <c r="DVD421" s="114"/>
      <c r="DVE421" s="114"/>
      <c r="DVF421" s="114"/>
      <c r="DVG421" s="114"/>
      <c r="DVH421" s="114"/>
      <c r="DVI421" s="114"/>
      <c r="DVJ421" s="114"/>
      <c r="DVK421" s="114"/>
      <c r="DVL421" s="114"/>
      <c r="DVM421" s="114"/>
      <c r="DVN421" s="114"/>
      <c r="DVO421" s="114"/>
      <c r="DVP421" s="114"/>
      <c r="DVQ421" s="114"/>
      <c r="DVR421" s="114"/>
      <c r="DVS421" s="114"/>
      <c r="DVT421" s="114"/>
      <c r="DVU421" s="114"/>
      <c r="DVV421" s="114"/>
      <c r="DVW421" s="114"/>
      <c r="DVX421" s="114"/>
      <c r="DVY421" s="114"/>
      <c r="DVZ421" s="114"/>
      <c r="DWA421" s="114"/>
      <c r="DWB421" s="114"/>
      <c r="DWC421" s="114"/>
      <c r="DWD421" s="114"/>
      <c r="DWE421" s="114"/>
      <c r="DWF421" s="114"/>
      <c r="DWG421" s="114"/>
      <c r="DWH421" s="114"/>
      <c r="DWI421" s="114"/>
      <c r="DWJ421" s="114"/>
      <c r="DWK421" s="114"/>
      <c r="DWL421" s="114"/>
      <c r="DWM421" s="114"/>
      <c r="DWN421" s="114"/>
      <c r="DWO421" s="114"/>
      <c r="DWP421" s="114"/>
      <c r="DWQ421" s="114"/>
      <c r="DWR421" s="114"/>
      <c r="DWS421" s="114"/>
      <c r="DWT421" s="114"/>
      <c r="DWU421" s="114"/>
      <c r="DWV421" s="114"/>
      <c r="DWW421" s="114"/>
      <c r="DWX421" s="114"/>
      <c r="DWY421" s="114"/>
      <c r="DWZ421" s="114"/>
      <c r="DXA421" s="114"/>
      <c r="DXB421" s="114"/>
      <c r="DXC421" s="114"/>
      <c r="DXD421" s="114"/>
      <c r="DXE421" s="114"/>
      <c r="DXF421" s="114"/>
      <c r="DXG421" s="114"/>
      <c r="DXH421" s="114"/>
      <c r="DXI421" s="114"/>
      <c r="DXJ421" s="114"/>
      <c r="DXK421" s="114"/>
      <c r="DXL421" s="114"/>
      <c r="DXM421" s="114"/>
      <c r="DXN421" s="114"/>
      <c r="DXO421" s="114"/>
      <c r="DXP421" s="114"/>
      <c r="DXQ421" s="114"/>
      <c r="DXR421" s="114"/>
      <c r="DXS421" s="114"/>
      <c r="DXT421" s="114"/>
      <c r="DXU421" s="114"/>
      <c r="DXV421" s="114"/>
      <c r="DXW421" s="114"/>
      <c r="DXX421" s="114"/>
      <c r="DXY421" s="114"/>
      <c r="DXZ421" s="114"/>
      <c r="DYA421" s="114"/>
      <c r="DYB421" s="114"/>
      <c r="DYC421" s="114"/>
      <c r="DYD421" s="114"/>
      <c r="DYE421" s="114"/>
      <c r="DYF421" s="114"/>
      <c r="DYG421" s="114"/>
      <c r="DYH421" s="114"/>
      <c r="DYI421" s="114"/>
      <c r="DYJ421" s="114"/>
      <c r="DYK421" s="114"/>
      <c r="DYL421" s="114"/>
      <c r="DYM421" s="114"/>
      <c r="DYN421" s="114"/>
      <c r="DYO421" s="114"/>
      <c r="DYP421" s="114"/>
      <c r="DYQ421" s="114"/>
      <c r="DYR421" s="114"/>
      <c r="DYS421" s="114"/>
      <c r="DYT421" s="114"/>
      <c r="DYU421" s="114"/>
      <c r="DYV421" s="114"/>
      <c r="DYW421" s="114"/>
      <c r="DYX421" s="114"/>
      <c r="DYY421" s="114"/>
      <c r="DYZ421" s="114"/>
      <c r="DZA421" s="114"/>
      <c r="DZB421" s="114"/>
      <c r="DZC421" s="114"/>
      <c r="DZD421" s="114"/>
      <c r="DZE421" s="114"/>
      <c r="DZF421" s="114"/>
      <c r="DZG421" s="114"/>
      <c r="DZH421" s="114"/>
      <c r="DZI421" s="114"/>
      <c r="DZJ421" s="114"/>
      <c r="DZK421" s="114"/>
      <c r="DZL421" s="114"/>
      <c r="DZM421" s="114"/>
      <c r="DZN421" s="114"/>
      <c r="DZO421" s="114"/>
      <c r="DZP421" s="114"/>
      <c r="DZQ421" s="114"/>
      <c r="DZR421" s="114"/>
      <c r="DZS421" s="114"/>
      <c r="DZT421" s="114"/>
      <c r="DZU421" s="114"/>
      <c r="DZV421" s="114"/>
      <c r="DZW421" s="114"/>
      <c r="DZX421" s="114"/>
      <c r="DZY421" s="114"/>
      <c r="DZZ421" s="114"/>
      <c r="EAA421" s="114"/>
      <c r="EAB421" s="114"/>
      <c r="EAC421" s="114"/>
      <c r="EAD421" s="114"/>
      <c r="EAE421" s="114"/>
      <c r="EAF421" s="114"/>
      <c r="EAG421" s="114"/>
      <c r="EAH421" s="114"/>
      <c r="EAI421" s="114"/>
      <c r="EAJ421" s="114"/>
      <c r="EAK421" s="114"/>
      <c r="EAL421" s="114"/>
      <c r="EAM421" s="114"/>
      <c r="EAN421" s="114"/>
      <c r="EAO421" s="114"/>
      <c r="EAP421" s="114"/>
      <c r="EAQ421" s="114"/>
      <c r="EAR421" s="114"/>
      <c r="EAS421" s="114"/>
      <c r="EAT421" s="114"/>
      <c r="EAU421" s="114"/>
      <c r="EAV421" s="114"/>
      <c r="EAW421" s="114"/>
      <c r="EAX421" s="114"/>
      <c r="EAY421" s="114"/>
      <c r="EAZ421" s="114"/>
      <c r="EBA421" s="114"/>
      <c r="EBB421" s="114"/>
      <c r="EBC421" s="114"/>
      <c r="EBD421" s="114"/>
      <c r="EBE421" s="114"/>
      <c r="EBF421" s="114"/>
      <c r="EBG421" s="114"/>
      <c r="EBH421" s="114"/>
      <c r="EBI421" s="114"/>
      <c r="EBJ421" s="114"/>
      <c r="EBK421" s="114"/>
      <c r="EBL421" s="114"/>
      <c r="EBM421" s="114"/>
      <c r="EBN421" s="114"/>
      <c r="EBO421" s="114"/>
      <c r="EBP421" s="114"/>
      <c r="EBQ421" s="114"/>
      <c r="EBR421" s="114"/>
      <c r="EBS421" s="114"/>
      <c r="EBT421" s="114"/>
      <c r="EBU421" s="114"/>
      <c r="EBV421" s="114"/>
      <c r="EBW421" s="114"/>
      <c r="EBX421" s="114"/>
      <c r="EBY421" s="114"/>
      <c r="EBZ421" s="114"/>
      <c r="ECA421" s="114"/>
      <c r="ECB421" s="114"/>
      <c r="ECC421" s="114"/>
      <c r="ECD421" s="114"/>
      <c r="ECE421" s="114"/>
      <c r="ECF421" s="114"/>
      <c r="ECG421" s="114"/>
      <c r="ECH421" s="114"/>
      <c r="ECI421" s="114"/>
      <c r="ECJ421" s="114"/>
      <c r="ECK421" s="114"/>
      <c r="ECL421" s="114"/>
      <c r="ECM421" s="114"/>
      <c r="ECN421" s="114"/>
      <c r="ECO421" s="114"/>
      <c r="ECP421" s="114"/>
      <c r="ECQ421" s="114"/>
      <c r="ECR421" s="114"/>
      <c r="ECS421" s="114"/>
      <c r="ECT421" s="114"/>
      <c r="ECU421" s="114"/>
      <c r="ECV421" s="114"/>
      <c r="ECW421" s="114"/>
      <c r="ECX421" s="114"/>
      <c r="ECY421" s="114"/>
      <c r="ECZ421" s="114"/>
      <c r="EDA421" s="114"/>
      <c r="EDB421" s="114"/>
      <c r="EDC421" s="114"/>
      <c r="EDD421" s="114"/>
      <c r="EDE421" s="114"/>
      <c r="EDF421" s="114"/>
      <c r="EDG421" s="114"/>
      <c r="EDH421" s="114"/>
      <c r="EDI421" s="114"/>
      <c r="EDJ421" s="114"/>
      <c r="EDK421" s="114"/>
      <c r="EDL421" s="114"/>
      <c r="EDM421" s="114"/>
      <c r="EDN421" s="114"/>
      <c r="EDO421" s="114"/>
      <c r="EDP421" s="114"/>
      <c r="EDQ421" s="114"/>
      <c r="EDR421" s="114"/>
      <c r="EDS421" s="114"/>
      <c r="EDT421" s="114"/>
      <c r="EDU421" s="114"/>
      <c r="EDV421" s="114"/>
      <c r="EDW421" s="114"/>
      <c r="EDX421" s="114"/>
      <c r="EDY421" s="114"/>
      <c r="EDZ421" s="114"/>
      <c r="EEA421" s="114"/>
      <c r="EEB421" s="114"/>
      <c r="EEC421" s="114"/>
      <c r="EED421" s="114"/>
      <c r="EEE421" s="114"/>
      <c r="EEF421" s="114"/>
      <c r="EEG421" s="114"/>
      <c r="EEH421" s="114"/>
      <c r="EEI421" s="114"/>
      <c r="EEJ421" s="114"/>
      <c r="EEK421" s="114"/>
      <c r="EEL421" s="114"/>
      <c r="EEM421" s="114"/>
      <c r="EEN421" s="114"/>
      <c r="EEO421" s="114"/>
      <c r="EEP421" s="114"/>
      <c r="EEQ421" s="114"/>
      <c r="EER421" s="114"/>
      <c r="EES421" s="114"/>
      <c r="EET421" s="114"/>
      <c r="EEU421" s="114"/>
      <c r="EEV421" s="114"/>
      <c r="EEW421" s="114"/>
      <c r="EEX421" s="114"/>
      <c r="EEY421" s="114"/>
      <c r="EEZ421" s="114"/>
      <c r="EFA421" s="114"/>
      <c r="EFB421" s="114"/>
      <c r="EFC421" s="114"/>
      <c r="EFD421" s="114"/>
      <c r="EFE421" s="114"/>
      <c r="EFF421" s="114"/>
      <c r="EFG421" s="114"/>
      <c r="EFH421" s="114"/>
      <c r="EFI421" s="114"/>
      <c r="EFJ421" s="114"/>
      <c r="EFK421" s="114"/>
      <c r="EFL421" s="114"/>
      <c r="EFM421" s="114"/>
      <c r="EFN421" s="114"/>
      <c r="EFO421" s="114"/>
      <c r="EFP421" s="114"/>
      <c r="EFQ421" s="114"/>
      <c r="EFR421" s="114"/>
      <c r="EFS421" s="114"/>
      <c r="EFT421" s="114"/>
      <c r="EFU421" s="114"/>
      <c r="EFV421" s="114"/>
      <c r="EFW421" s="114"/>
      <c r="EFX421" s="114"/>
      <c r="EFY421" s="114"/>
      <c r="EFZ421" s="114"/>
      <c r="EGA421" s="114"/>
      <c r="EGB421" s="114"/>
      <c r="EGC421" s="114"/>
      <c r="EGD421" s="114"/>
      <c r="EGE421" s="114"/>
      <c r="EGF421" s="114"/>
      <c r="EGG421" s="114"/>
      <c r="EGH421" s="114"/>
      <c r="EGI421" s="114"/>
      <c r="EGJ421" s="114"/>
      <c r="EGK421" s="114"/>
      <c r="EGL421" s="114"/>
      <c r="EGM421" s="114"/>
      <c r="EGN421" s="114"/>
      <c r="EGO421" s="114"/>
      <c r="EGP421" s="114"/>
      <c r="EGQ421" s="114"/>
      <c r="EGR421" s="114"/>
      <c r="EGS421" s="114"/>
      <c r="EGT421" s="114"/>
      <c r="EGU421" s="114"/>
      <c r="EGV421" s="114"/>
      <c r="EGW421" s="114"/>
      <c r="EGX421" s="114"/>
      <c r="EGY421" s="114"/>
      <c r="EGZ421" s="114"/>
      <c r="EHA421" s="114"/>
      <c r="EHB421" s="114"/>
      <c r="EHC421" s="114"/>
      <c r="EHD421" s="114"/>
      <c r="EHE421" s="114"/>
      <c r="EHF421" s="114"/>
      <c r="EHG421" s="114"/>
      <c r="EHH421" s="114"/>
      <c r="EHI421" s="114"/>
      <c r="EHJ421" s="114"/>
      <c r="EHK421" s="114"/>
      <c r="EHL421" s="114"/>
      <c r="EHM421" s="114"/>
      <c r="EHN421" s="114"/>
      <c r="EHO421" s="114"/>
      <c r="EHP421" s="114"/>
      <c r="EHQ421" s="114"/>
      <c r="EHR421" s="114"/>
      <c r="EHS421" s="114"/>
      <c r="EHT421" s="114"/>
      <c r="EHU421" s="114"/>
      <c r="EHV421" s="114"/>
      <c r="EHW421" s="114"/>
      <c r="EHX421" s="114"/>
      <c r="EHY421" s="114"/>
      <c r="EHZ421" s="114"/>
      <c r="EIA421" s="114"/>
      <c r="EIB421" s="114"/>
      <c r="EIC421" s="114"/>
      <c r="EID421" s="114"/>
      <c r="EIE421" s="114"/>
      <c r="EIF421" s="114"/>
      <c r="EIG421" s="114"/>
      <c r="EIH421" s="114"/>
      <c r="EII421" s="114"/>
      <c r="EIJ421" s="114"/>
      <c r="EIK421" s="114"/>
      <c r="EIL421" s="114"/>
      <c r="EIM421" s="114"/>
      <c r="EIN421" s="114"/>
      <c r="EIO421" s="114"/>
      <c r="EIP421" s="114"/>
      <c r="EIQ421" s="114"/>
      <c r="EIR421" s="114"/>
      <c r="EIS421" s="114"/>
      <c r="EIT421" s="114"/>
      <c r="EIU421" s="114"/>
      <c r="EIV421" s="114"/>
      <c r="EIW421" s="114"/>
      <c r="EIX421" s="114"/>
      <c r="EIY421" s="114"/>
      <c r="EIZ421" s="114"/>
      <c r="EJA421" s="114"/>
      <c r="EJB421" s="114"/>
      <c r="EJC421" s="114"/>
      <c r="EJD421" s="114"/>
      <c r="EJE421" s="114"/>
      <c r="EJF421" s="114"/>
      <c r="EJG421" s="114"/>
      <c r="EJH421" s="114"/>
      <c r="EJI421" s="114"/>
      <c r="EJJ421" s="114"/>
      <c r="EJK421" s="114"/>
      <c r="EJL421" s="114"/>
      <c r="EJM421" s="114"/>
      <c r="EJN421" s="114"/>
      <c r="EJO421" s="114"/>
      <c r="EJP421" s="114"/>
      <c r="EJQ421" s="114"/>
      <c r="EJR421" s="114"/>
      <c r="EJS421" s="114"/>
      <c r="EJT421" s="114"/>
      <c r="EJU421" s="114"/>
      <c r="EJV421" s="114"/>
      <c r="EJW421" s="114"/>
      <c r="EJX421" s="114"/>
      <c r="EJY421" s="114"/>
      <c r="EJZ421" s="114"/>
      <c r="EKA421" s="114"/>
      <c r="EKB421" s="114"/>
      <c r="EKC421" s="114"/>
      <c r="EKD421" s="114"/>
      <c r="EKE421" s="114"/>
      <c r="EKF421" s="114"/>
      <c r="EKG421" s="114"/>
      <c r="EKH421" s="114"/>
      <c r="EKI421" s="114"/>
      <c r="EKJ421" s="114"/>
      <c r="EKK421" s="114"/>
      <c r="EKL421" s="114"/>
      <c r="EKM421" s="114"/>
      <c r="EKN421" s="114"/>
      <c r="EKO421" s="114"/>
      <c r="EKP421" s="114"/>
      <c r="EKQ421" s="114"/>
      <c r="EKR421" s="114"/>
      <c r="EKS421" s="114"/>
      <c r="EKT421" s="114"/>
      <c r="EKU421" s="114"/>
      <c r="EKV421" s="114"/>
      <c r="EKW421" s="114"/>
      <c r="EKX421" s="114"/>
      <c r="EKY421" s="114"/>
      <c r="EKZ421" s="114"/>
      <c r="ELA421" s="114"/>
      <c r="ELB421" s="114"/>
      <c r="ELC421" s="114"/>
      <c r="ELD421" s="114"/>
      <c r="ELE421" s="114"/>
      <c r="ELF421" s="114"/>
      <c r="ELG421" s="114"/>
      <c r="ELH421" s="114"/>
      <c r="ELI421" s="114"/>
      <c r="ELJ421" s="114"/>
      <c r="ELK421" s="114"/>
      <c r="ELL421" s="114"/>
      <c r="ELM421" s="114"/>
      <c r="ELN421" s="114"/>
      <c r="ELO421" s="114"/>
      <c r="ELP421" s="114"/>
      <c r="ELQ421" s="114"/>
      <c r="ELR421" s="114"/>
      <c r="ELS421" s="114"/>
      <c r="ELT421" s="114"/>
      <c r="ELU421" s="114"/>
      <c r="ELV421" s="114"/>
      <c r="ELW421" s="114"/>
      <c r="ELX421" s="114"/>
      <c r="ELY421" s="114"/>
      <c r="ELZ421" s="114"/>
      <c r="EMA421" s="114"/>
      <c r="EMB421" s="114"/>
      <c r="EMC421" s="114"/>
      <c r="EMD421" s="114"/>
      <c r="EME421" s="114"/>
      <c r="EMF421" s="114"/>
      <c r="EMG421" s="114"/>
      <c r="EMH421" s="114"/>
      <c r="EMI421" s="114"/>
      <c r="EMJ421" s="114"/>
      <c r="EMK421" s="114"/>
      <c r="EML421" s="114"/>
      <c r="EMM421" s="114"/>
      <c r="EMN421" s="114"/>
      <c r="EMO421" s="114"/>
      <c r="EMP421" s="114"/>
      <c r="EMQ421" s="114"/>
      <c r="EMR421" s="114"/>
      <c r="EMS421" s="114"/>
      <c r="EMT421" s="114"/>
      <c r="EMU421" s="114"/>
      <c r="EMV421" s="114"/>
      <c r="EMW421" s="114"/>
      <c r="EMX421" s="114"/>
      <c r="EMY421" s="114"/>
      <c r="EMZ421" s="114"/>
      <c r="ENA421" s="114"/>
      <c r="ENB421" s="114"/>
      <c r="ENC421" s="114"/>
      <c r="END421" s="114"/>
      <c r="ENE421" s="114"/>
      <c r="ENF421" s="114"/>
      <c r="ENG421" s="114"/>
      <c r="ENH421" s="114"/>
      <c r="ENI421" s="114"/>
      <c r="ENJ421" s="114"/>
      <c r="ENK421" s="114"/>
      <c r="ENL421" s="114"/>
      <c r="ENM421" s="114"/>
      <c r="ENN421" s="114"/>
      <c r="ENO421" s="114"/>
      <c r="ENP421" s="114"/>
      <c r="ENQ421" s="114"/>
      <c r="ENR421" s="114"/>
      <c r="ENS421" s="114"/>
      <c r="ENT421" s="114"/>
      <c r="ENU421" s="114"/>
      <c r="ENV421" s="114"/>
      <c r="ENW421" s="114"/>
      <c r="ENX421" s="114"/>
      <c r="ENY421" s="114"/>
      <c r="ENZ421" s="114"/>
      <c r="EOA421" s="114"/>
      <c r="EOB421" s="114"/>
      <c r="EOC421" s="114"/>
      <c r="EOD421" s="114"/>
      <c r="EOE421" s="114"/>
      <c r="EOF421" s="114"/>
      <c r="EOG421" s="114"/>
      <c r="EOH421" s="114"/>
      <c r="EOI421" s="114"/>
      <c r="EOJ421" s="114"/>
      <c r="EOK421" s="114"/>
      <c r="EOL421" s="114"/>
      <c r="EOM421" s="114"/>
      <c r="EON421" s="114"/>
      <c r="EOO421" s="114"/>
      <c r="EOP421" s="114"/>
      <c r="EOQ421" s="114"/>
      <c r="EOR421" s="114"/>
      <c r="EOS421" s="114"/>
      <c r="EOT421" s="114"/>
      <c r="EOU421" s="114"/>
      <c r="EOV421" s="114"/>
      <c r="EOW421" s="114"/>
      <c r="EOX421" s="114"/>
      <c r="EOY421" s="114"/>
      <c r="EOZ421" s="114"/>
      <c r="EPA421" s="114"/>
      <c r="EPB421" s="114"/>
      <c r="EPC421" s="114"/>
      <c r="EPD421" s="114"/>
      <c r="EPE421" s="114"/>
      <c r="EPF421" s="114"/>
      <c r="EPG421" s="114"/>
      <c r="EPH421" s="114"/>
      <c r="EPI421" s="114"/>
      <c r="EPJ421" s="114"/>
      <c r="EPK421" s="114"/>
      <c r="EPL421" s="114"/>
      <c r="EPM421" s="114"/>
      <c r="EPN421" s="114"/>
      <c r="EPO421" s="114"/>
      <c r="EPP421" s="114"/>
      <c r="EPQ421" s="114"/>
      <c r="EPR421" s="114"/>
      <c r="EPS421" s="114"/>
      <c r="EPT421" s="114"/>
      <c r="EPU421" s="114"/>
      <c r="EPV421" s="114"/>
      <c r="EPW421" s="114"/>
      <c r="EPX421" s="114"/>
      <c r="EPY421" s="114"/>
      <c r="EPZ421" s="114"/>
      <c r="EQA421" s="114"/>
      <c r="EQB421" s="114"/>
      <c r="EQC421" s="114"/>
      <c r="EQD421" s="114"/>
      <c r="EQE421" s="114"/>
      <c r="EQF421" s="114"/>
      <c r="EQG421" s="114"/>
      <c r="EQH421" s="114"/>
      <c r="EQI421" s="114"/>
      <c r="EQJ421" s="114"/>
      <c r="EQK421" s="114"/>
      <c r="EQL421" s="114"/>
      <c r="EQM421" s="114"/>
      <c r="EQN421" s="114"/>
      <c r="EQO421" s="114"/>
      <c r="EQP421" s="114"/>
      <c r="EQQ421" s="114"/>
      <c r="EQR421" s="114"/>
      <c r="EQS421" s="114"/>
      <c r="EQT421" s="114"/>
      <c r="EQU421" s="114"/>
      <c r="EQV421" s="114"/>
      <c r="EQW421" s="114"/>
      <c r="EQX421" s="114"/>
      <c r="EQY421" s="114"/>
      <c r="EQZ421" s="114"/>
      <c r="ERA421" s="114"/>
      <c r="ERB421" s="114"/>
      <c r="ERC421" s="114"/>
      <c r="ERD421" s="114"/>
      <c r="ERE421" s="114"/>
      <c r="ERF421" s="114"/>
      <c r="ERG421" s="114"/>
      <c r="ERH421" s="114"/>
      <c r="ERI421" s="114"/>
      <c r="ERJ421" s="114"/>
      <c r="ERK421" s="114"/>
      <c r="ERL421" s="114"/>
      <c r="ERM421" s="114"/>
      <c r="ERN421" s="114"/>
      <c r="ERO421" s="114"/>
      <c r="ERP421" s="114"/>
      <c r="ERQ421" s="114"/>
      <c r="ERR421" s="114"/>
      <c r="ERS421" s="114"/>
      <c r="ERT421" s="114"/>
      <c r="ERU421" s="114"/>
      <c r="ERV421" s="114"/>
      <c r="ERW421" s="114"/>
      <c r="ERX421" s="114"/>
      <c r="ERY421" s="114"/>
      <c r="ERZ421" s="114"/>
      <c r="ESA421" s="114"/>
      <c r="ESB421" s="114"/>
      <c r="ESC421" s="114"/>
      <c r="ESD421" s="114"/>
      <c r="ESE421" s="114"/>
      <c r="ESF421" s="114"/>
      <c r="ESG421" s="114"/>
      <c r="ESH421" s="114"/>
      <c r="ESI421" s="114"/>
      <c r="ESJ421" s="114"/>
      <c r="ESK421" s="114"/>
      <c r="ESL421" s="114"/>
      <c r="ESM421" s="114"/>
      <c r="ESN421" s="114"/>
      <c r="ESO421" s="114"/>
      <c r="ESP421" s="114"/>
      <c r="ESQ421" s="114"/>
      <c r="ESR421" s="114"/>
      <c r="ESS421" s="114"/>
      <c r="EST421" s="114"/>
      <c r="ESU421" s="114"/>
      <c r="ESV421" s="114"/>
      <c r="ESW421" s="114"/>
      <c r="ESX421" s="114"/>
      <c r="ESY421" s="114"/>
      <c r="ESZ421" s="114"/>
      <c r="ETA421" s="114"/>
      <c r="ETB421" s="114"/>
      <c r="ETC421" s="114"/>
      <c r="ETD421" s="114"/>
      <c r="ETE421" s="114"/>
      <c r="ETF421" s="114"/>
      <c r="ETG421" s="114"/>
      <c r="ETH421" s="114"/>
      <c r="ETI421" s="114"/>
      <c r="ETJ421" s="114"/>
      <c r="ETK421" s="114"/>
      <c r="ETL421" s="114"/>
      <c r="ETM421" s="114"/>
      <c r="ETN421" s="114"/>
      <c r="ETO421" s="114"/>
      <c r="ETP421" s="114"/>
      <c r="ETQ421" s="114"/>
      <c r="ETR421" s="114"/>
      <c r="ETS421" s="114"/>
      <c r="ETT421" s="114"/>
      <c r="ETU421" s="114"/>
      <c r="ETV421" s="114"/>
      <c r="ETW421" s="114"/>
      <c r="ETX421" s="114"/>
      <c r="ETY421" s="114"/>
      <c r="ETZ421" s="114"/>
      <c r="EUA421" s="114"/>
      <c r="EUB421" s="114"/>
      <c r="EUC421" s="114"/>
      <c r="EUD421" s="114"/>
      <c r="EUE421" s="114"/>
      <c r="EUF421" s="114"/>
      <c r="EUG421" s="114"/>
      <c r="EUH421" s="114"/>
      <c r="EUI421" s="114"/>
      <c r="EUJ421" s="114"/>
      <c r="EUK421" s="114"/>
      <c r="EUL421" s="114"/>
      <c r="EUM421" s="114"/>
      <c r="EUN421" s="114"/>
      <c r="EUO421" s="114"/>
      <c r="EUP421" s="114"/>
      <c r="EUQ421" s="114"/>
      <c r="EUR421" s="114"/>
      <c r="EUS421" s="114"/>
      <c r="EUT421" s="114"/>
      <c r="EUU421" s="114"/>
      <c r="EUV421" s="114"/>
      <c r="EUW421" s="114"/>
      <c r="EUX421" s="114"/>
      <c r="EUY421" s="114"/>
      <c r="EUZ421" s="114"/>
      <c r="EVA421" s="114"/>
      <c r="EVB421" s="114"/>
      <c r="EVC421" s="114"/>
      <c r="EVD421" s="114"/>
      <c r="EVE421" s="114"/>
      <c r="EVF421" s="114"/>
      <c r="EVG421" s="114"/>
      <c r="EVH421" s="114"/>
      <c r="EVI421" s="114"/>
      <c r="EVJ421" s="114"/>
      <c r="EVK421" s="114"/>
      <c r="EVL421" s="114"/>
      <c r="EVM421" s="114"/>
      <c r="EVN421" s="114"/>
      <c r="EVO421" s="114"/>
      <c r="EVP421" s="114"/>
      <c r="EVQ421" s="114"/>
      <c r="EVR421" s="114"/>
      <c r="EVS421" s="114"/>
      <c r="EVT421" s="114"/>
      <c r="EVU421" s="114"/>
      <c r="EVV421" s="114"/>
      <c r="EVW421" s="114"/>
      <c r="EVX421" s="114"/>
      <c r="EVY421" s="114"/>
      <c r="EVZ421" s="114"/>
      <c r="EWA421" s="114"/>
      <c r="EWB421" s="114"/>
      <c r="EWC421" s="114"/>
      <c r="EWD421" s="114"/>
      <c r="EWE421" s="114"/>
      <c r="EWF421" s="114"/>
      <c r="EWG421" s="114"/>
      <c r="EWH421" s="114"/>
      <c r="EWI421" s="114"/>
      <c r="EWJ421" s="114"/>
      <c r="EWK421" s="114"/>
      <c r="EWL421" s="114"/>
      <c r="EWM421" s="114"/>
      <c r="EWN421" s="114"/>
      <c r="EWO421" s="114"/>
      <c r="EWP421" s="114"/>
      <c r="EWQ421" s="114"/>
      <c r="EWR421" s="114"/>
      <c r="EWS421" s="114"/>
      <c r="EWT421" s="114"/>
      <c r="EWU421" s="114"/>
      <c r="EWV421" s="114"/>
      <c r="EWW421" s="114"/>
      <c r="EWX421" s="114"/>
      <c r="EWY421" s="114"/>
      <c r="EWZ421" s="114"/>
      <c r="EXA421" s="114"/>
      <c r="EXB421" s="114"/>
      <c r="EXC421" s="114"/>
      <c r="EXD421" s="114"/>
      <c r="EXE421" s="114"/>
      <c r="EXF421" s="114"/>
      <c r="EXG421" s="114"/>
      <c r="EXH421" s="114"/>
      <c r="EXI421" s="114"/>
      <c r="EXJ421" s="114"/>
      <c r="EXK421" s="114"/>
      <c r="EXL421" s="114"/>
      <c r="EXM421" s="114"/>
      <c r="EXN421" s="114"/>
      <c r="EXO421" s="114"/>
      <c r="EXP421" s="114"/>
      <c r="EXQ421" s="114"/>
      <c r="EXR421" s="114"/>
      <c r="EXS421" s="114"/>
      <c r="EXT421" s="114"/>
      <c r="EXU421" s="114"/>
      <c r="EXV421" s="114"/>
      <c r="EXW421" s="114"/>
      <c r="EXX421" s="114"/>
      <c r="EXY421" s="114"/>
      <c r="EXZ421" s="114"/>
      <c r="EYA421" s="114"/>
      <c r="EYB421" s="114"/>
      <c r="EYC421" s="114"/>
      <c r="EYD421" s="114"/>
      <c r="EYE421" s="114"/>
      <c r="EYF421" s="114"/>
      <c r="EYG421" s="114"/>
      <c r="EYH421" s="114"/>
      <c r="EYI421" s="114"/>
      <c r="EYJ421" s="114"/>
      <c r="EYK421" s="114"/>
      <c r="EYL421" s="114"/>
      <c r="EYM421" s="114"/>
      <c r="EYN421" s="114"/>
      <c r="EYO421" s="114"/>
      <c r="EYP421" s="114"/>
      <c r="EYQ421" s="114"/>
      <c r="EYR421" s="114"/>
      <c r="EYS421" s="114"/>
      <c r="EYT421" s="114"/>
      <c r="EYU421" s="114"/>
      <c r="EYV421" s="114"/>
      <c r="EYW421" s="114"/>
      <c r="EYX421" s="114"/>
      <c r="EYY421" s="114"/>
      <c r="EYZ421" s="114"/>
      <c r="EZA421" s="114"/>
      <c r="EZB421" s="114"/>
      <c r="EZC421" s="114"/>
      <c r="EZD421" s="114"/>
      <c r="EZE421" s="114"/>
      <c r="EZF421" s="114"/>
      <c r="EZG421" s="114"/>
      <c r="EZH421" s="114"/>
      <c r="EZI421" s="114"/>
      <c r="EZJ421" s="114"/>
      <c r="EZK421" s="114"/>
      <c r="EZL421" s="114"/>
      <c r="EZM421" s="114"/>
      <c r="EZN421" s="114"/>
      <c r="EZO421" s="114"/>
      <c r="EZP421" s="114"/>
      <c r="EZQ421" s="114"/>
      <c r="EZR421" s="114"/>
      <c r="EZS421" s="114"/>
      <c r="EZT421" s="114"/>
      <c r="EZU421" s="114"/>
      <c r="EZV421" s="114"/>
      <c r="EZW421" s="114"/>
      <c r="EZX421" s="114"/>
      <c r="EZY421" s="114"/>
      <c r="EZZ421" s="114"/>
      <c r="FAA421" s="114"/>
      <c r="FAB421" s="114"/>
      <c r="FAC421" s="114"/>
      <c r="FAD421" s="114"/>
      <c r="FAE421" s="114"/>
      <c r="FAF421" s="114"/>
      <c r="FAG421" s="114"/>
      <c r="FAH421" s="114"/>
      <c r="FAI421" s="114"/>
      <c r="FAJ421" s="114"/>
      <c r="FAK421" s="114"/>
      <c r="FAL421" s="114"/>
      <c r="FAM421" s="114"/>
      <c r="FAN421" s="114"/>
      <c r="FAO421" s="114"/>
      <c r="FAP421" s="114"/>
      <c r="FAQ421" s="114"/>
      <c r="FAR421" s="114"/>
      <c r="FAS421" s="114"/>
      <c r="FAT421" s="114"/>
      <c r="FAU421" s="114"/>
      <c r="FAV421" s="114"/>
      <c r="FAW421" s="114"/>
      <c r="FAX421" s="114"/>
      <c r="FAY421" s="114"/>
      <c r="FAZ421" s="114"/>
      <c r="FBA421" s="114"/>
      <c r="FBB421" s="114"/>
      <c r="FBC421" s="114"/>
      <c r="FBD421" s="114"/>
      <c r="FBE421" s="114"/>
      <c r="FBF421" s="114"/>
      <c r="FBG421" s="114"/>
      <c r="FBH421" s="114"/>
      <c r="FBI421" s="114"/>
      <c r="FBJ421" s="114"/>
      <c r="FBK421" s="114"/>
      <c r="FBL421" s="114"/>
      <c r="FBM421" s="114"/>
      <c r="FBN421" s="114"/>
      <c r="FBO421" s="114"/>
      <c r="FBP421" s="114"/>
      <c r="FBQ421" s="114"/>
      <c r="FBR421" s="114"/>
      <c r="FBS421" s="114"/>
      <c r="FBT421" s="114"/>
      <c r="FBU421" s="114"/>
      <c r="FBV421" s="114"/>
      <c r="FBW421" s="114"/>
      <c r="FBX421" s="114"/>
      <c r="FBY421" s="114"/>
      <c r="FBZ421" s="114"/>
      <c r="FCA421" s="114"/>
      <c r="FCB421" s="114"/>
      <c r="FCC421" s="114"/>
      <c r="FCD421" s="114"/>
      <c r="FCE421" s="114"/>
      <c r="FCF421" s="114"/>
      <c r="FCG421" s="114"/>
      <c r="FCH421" s="114"/>
      <c r="FCI421" s="114"/>
      <c r="FCJ421" s="114"/>
      <c r="FCK421" s="114"/>
      <c r="FCL421" s="114"/>
      <c r="FCM421" s="114"/>
      <c r="FCN421" s="114"/>
      <c r="FCO421" s="114"/>
      <c r="FCP421" s="114"/>
      <c r="FCQ421" s="114"/>
      <c r="FCR421" s="114"/>
      <c r="FCS421" s="114"/>
      <c r="FCT421" s="114"/>
      <c r="FCU421" s="114"/>
      <c r="FCV421" s="114"/>
      <c r="FCW421" s="114"/>
      <c r="FCX421" s="114"/>
      <c r="FCY421" s="114"/>
      <c r="FCZ421" s="114"/>
      <c r="FDA421" s="114"/>
      <c r="FDB421" s="114"/>
      <c r="FDC421" s="114"/>
      <c r="FDD421" s="114"/>
      <c r="FDE421" s="114"/>
      <c r="FDF421" s="114"/>
      <c r="FDG421" s="114"/>
      <c r="FDH421" s="114"/>
      <c r="FDI421" s="114"/>
      <c r="FDJ421" s="114"/>
      <c r="FDK421" s="114"/>
      <c r="FDL421" s="114"/>
      <c r="FDM421" s="114"/>
      <c r="FDN421" s="114"/>
      <c r="FDO421" s="114"/>
      <c r="FDP421" s="114"/>
      <c r="FDQ421" s="114"/>
      <c r="FDR421" s="114"/>
      <c r="FDS421" s="114"/>
      <c r="FDT421" s="114"/>
      <c r="FDU421" s="114"/>
      <c r="FDV421" s="114"/>
      <c r="FDW421" s="114"/>
      <c r="FDX421" s="114"/>
      <c r="FDY421" s="114"/>
      <c r="FDZ421" s="114"/>
      <c r="FEA421" s="114"/>
      <c r="FEB421" s="114"/>
      <c r="FEC421" s="114"/>
      <c r="FED421" s="114"/>
      <c r="FEE421" s="114"/>
      <c r="FEF421" s="114"/>
      <c r="FEG421" s="114"/>
      <c r="FEH421" s="114"/>
      <c r="FEI421" s="114"/>
      <c r="FEJ421" s="114"/>
      <c r="FEK421" s="114"/>
      <c r="FEL421" s="114"/>
      <c r="FEM421" s="114"/>
      <c r="FEN421" s="114"/>
      <c r="FEO421" s="114"/>
      <c r="FEP421" s="114"/>
      <c r="FEQ421" s="114"/>
      <c r="FER421" s="114"/>
      <c r="FES421" s="114"/>
      <c r="FET421" s="114"/>
      <c r="FEU421" s="114"/>
      <c r="FEV421" s="114"/>
      <c r="FEW421" s="114"/>
      <c r="FEX421" s="114"/>
      <c r="FEY421" s="114"/>
      <c r="FEZ421" s="114"/>
      <c r="FFA421" s="114"/>
      <c r="FFB421" s="114"/>
      <c r="FFC421" s="114"/>
      <c r="FFD421" s="114"/>
      <c r="FFE421" s="114"/>
      <c r="FFF421" s="114"/>
      <c r="FFG421" s="114"/>
      <c r="FFH421" s="114"/>
      <c r="FFI421" s="114"/>
      <c r="FFJ421" s="114"/>
      <c r="FFK421" s="114"/>
      <c r="FFL421" s="114"/>
      <c r="FFM421" s="114"/>
      <c r="FFN421" s="114"/>
      <c r="FFO421" s="114"/>
      <c r="FFP421" s="114"/>
      <c r="FFQ421" s="114"/>
      <c r="FFR421" s="114"/>
      <c r="FFS421" s="114"/>
      <c r="FFT421" s="114"/>
      <c r="FFU421" s="114"/>
      <c r="FFV421" s="114"/>
      <c r="FFW421" s="114"/>
      <c r="FFX421" s="114"/>
      <c r="FFY421" s="114"/>
      <c r="FFZ421" s="114"/>
      <c r="FGA421" s="114"/>
      <c r="FGB421" s="114"/>
      <c r="FGC421" s="114"/>
      <c r="FGD421" s="114"/>
      <c r="FGE421" s="114"/>
      <c r="FGF421" s="114"/>
      <c r="FGG421" s="114"/>
      <c r="FGH421" s="114"/>
      <c r="FGI421" s="114"/>
      <c r="FGJ421" s="114"/>
      <c r="FGK421" s="114"/>
      <c r="FGL421" s="114"/>
      <c r="FGM421" s="114"/>
      <c r="FGN421" s="114"/>
      <c r="FGO421" s="114"/>
      <c r="FGP421" s="114"/>
      <c r="FGQ421" s="114"/>
      <c r="FGR421" s="114"/>
      <c r="FGS421" s="114"/>
      <c r="FGT421" s="114"/>
      <c r="FGU421" s="114"/>
      <c r="FGV421" s="114"/>
      <c r="FGW421" s="114"/>
      <c r="FGX421" s="114"/>
      <c r="FGY421" s="114"/>
      <c r="FGZ421" s="114"/>
      <c r="FHA421" s="114"/>
      <c r="FHB421" s="114"/>
      <c r="FHC421" s="114"/>
      <c r="FHD421" s="114"/>
      <c r="FHE421" s="114"/>
      <c r="FHF421" s="114"/>
      <c r="FHG421" s="114"/>
      <c r="FHH421" s="114"/>
      <c r="FHI421" s="114"/>
      <c r="FHJ421" s="114"/>
      <c r="FHK421" s="114"/>
      <c r="FHL421" s="114"/>
      <c r="FHM421" s="114"/>
      <c r="FHN421" s="114"/>
      <c r="FHO421" s="114"/>
      <c r="FHP421" s="114"/>
      <c r="FHQ421" s="114"/>
      <c r="FHR421" s="114"/>
      <c r="FHS421" s="114"/>
      <c r="FHT421" s="114"/>
      <c r="FHU421" s="114"/>
      <c r="FHV421" s="114"/>
      <c r="FHW421" s="114"/>
      <c r="FHX421" s="114"/>
      <c r="FHY421" s="114"/>
      <c r="FHZ421" s="114"/>
      <c r="FIA421" s="114"/>
      <c r="FIB421" s="114"/>
      <c r="FIC421" s="114"/>
      <c r="FID421" s="114"/>
      <c r="FIE421" s="114"/>
      <c r="FIF421" s="114"/>
      <c r="FIG421" s="114"/>
      <c r="FIH421" s="114"/>
      <c r="FII421" s="114"/>
      <c r="FIJ421" s="114"/>
      <c r="FIK421" s="114"/>
      <c r="FIL421" s="114"/>
      <c r="FIM421" s="114"/>
      <c r="FIN421" s="114"/>
      <c r="FIO421" s="114"/>
      <c r="FIP421" s="114"/>
      <c r="FIQ421" s="114"/>
      <c r="FIR421" s="114"/>
      <c r="FIS421" s="114"/>
      <c r="FIT421" s="114"/>
      <c r="FIU421" s="114"/>
      <c r="FIV421" s="114"/>
      <c r="FIW421" s="114"/>
      <c r="FIX421" s="114"/>
      <c r="FIY421" s="114"/>
      <c r="FIZ421" s="114"/>
      <c r="FJA421" s="114"/>
      <c r="FJB421" s="114"/>
      <c r="FJC421" s="114"/>
      <c r="FJD421" s="114"/>
      <c r="FJE421" s="114"/>
      <c r="FJF421" s="114"/>
      <c r="FJG421" s="114"/>
      <c r="FJH421" s="114"/>
      <c r="FJI421" s="114"/>
      <c r="FJJ421" s="114"/>
      <c r="FJK421" s="114"/>
      <c r="FJL421" s="114"/>
      <c r="FJM421" s="114"/>
      <c r="FJN421" s="114"/>
      <c r="FJO421" s="114"/>
      <c r="FJP421" s="114"/>
      <c r="FJQ421" s="114"/>
      <c r="FJR421" s="114"/>
      <c r="FJS421" s="114"/>
      <c r="FJT421" s="114"/>
      <c r="FJU421" s="114"/>
      <c r="FJV421" s="114"/>
      <c r="FJW421" s="114"/>
      <c r="FJX421" s="114"/>
      <c r="FJY421" s="114"/>
      <c r="FJZ421" s="114"/>
      <c r="FKA421" s="114"/>
      <c r="FKB421" s="114"/>
      <c r="FKC421" s="114"/>
      <c r="FKD421" s="114"/>
      <c r="FKE421" s="114"/>
      <c r="FKF421" s="114"/>
      <c r="FKG421" s="114"/>
      <c r="FKH421" s="114"/>
      <c r="FKI421" s="114"/>
      <c r="FKJ421" s="114"/>
      <c r="FKK421" s="114"/>
      <c r="FKL421" s="114"/>
      <c r="FKM421" s="114"/>
      <c r="FKN421" s="114"/>
      <c r="FKO421" s="114"/>
      <c r="FKP421" s="114"/>
      <c r="FKQ421" s="114"/>
      <c r="FKR421" s="114"/>
      <c r="FKS421" s="114"/>
      <c r="FKT421" s="114"/>
      <c r="FKU421" s="114"/>
      <c r="FKV421" s="114"/>
      <c r="FKW421" s="114"/>
      <c r="FKX421" s="114"/>
      <c r="FKY421" s="114"/>
      <c r="FKZ421" s="114"/>
      <c r="FLA421" s="114"/>
      <c r="FLB421" s="114"/>
      <c r="FLC421" s="114"/>
      <c r="FLD421" s="114"/>
      <c r="FLE421" s="114"/>
      <c r="FLF421" s="114"/>
      <c r="FLG421" s="114"/>
      <c r="FLH421" s="114"/>
      <c r="FLI421" s="114"/>
      <c r="FLJ421" s="114"/>
      <c r="FLK421" s="114"/>
      <c r="FLL421" s="114"/>
      <c r="FLM421" s="114"/>
      <c r="FLN421" s="114"/>
      <c r="FLO421" s="114"/>
      <c r="FLP421" s="114"/>
      <c r="FLQ421" s="114"/>
      <c r="FLR421" s="114"/>
      <c r="FLS421" s="114"/>
      <c r="FLT421" s="114"/>
      <c r="FLU421" s="114"/>
      <c r="FLV421" s="114"/>
      <c r="FLW421" s="114"/>
      <c r="FLX421" s="114"/>
      <c r="FLY421" s="114"/>
      <c r="FLZ421" s="114"/>
      <c r="FMA421" s="114"/>
      <c r="FMB421" s="114"/>
      <c r="FMC421" s="114"/>
      <c r="FMD421" s="114"/>
      <c r="FME421" s="114"/>
      <c r="FMF421" s="114"/>
      <c r="FMG421" s="114"/>
      <c r="FMH421" s="114"/>
      <c r="FMI421" s="114"/>
      <c r="FMJ421" s="114"/>
      <c r="FMK421" s="114"/>
      <c r="FML421" s="114"/>
      <c r="FMM421" s="114"/>
      <c r="FMN421" s="114"/>
      <c r="FMO421" s="114"/>
      <c r="FMP421" s="114"/>
      <c r="FMQ421" s="114"/>
      <c r="FMR421" s="114"/>
      <c r="FMS421" s="114"/>
      <c r="FMT421" s="114"/>
      <c r="FMU421" s="114"/>
      <c r="FMV421" s="114"/>
      <c r="FMW421" s="114"/>
      <c r="FMX421" s="114"/>
      <c r="FMY421" s="114"/>
      <c r="FMZ421" s="114"/>
      <c r="FNA421" s="114"/>
      <c r="FNB421" s="114"/>
      <c r="FNC421" s="114"/>
      <c r="FND421" s="114"/>
      <c r="FNE421" s="114"/>
      <c r="FNF421" s="114"/>
      <c r="FNG421" s="114"/>
      <c r="FNH421" s="114"/>
      <c r="FNI421" s="114"/>
      <c r="FNJ421" s="114"/>
      <c r="FNK421" s="114"/>
      <c r="FNL421" s="114"/>
      <c r="FNM421" s="114"/>
      <c r="FNN421" s="114"/>
      <c r="FNO421" s="114"/>
      <c r="FNP421" s="114"/>
      <c r="FNQ421" s="114"/>
      <c r="FNR421" s="114"/>
      <c r="FNS421" s="114"/>
      <c r="FNT421" s="114"/>
      <c r="FNU421" s="114"/>
      <c r="FNV421" s="114"/>
      <c r="FNW421" s="114"/>
      <c r="FNX421" s="114"/>
      <c r="FNY421" s="114"/>
      <c r="FNZ421" s="114"/>
      <c r="FOA421" s="114"/>
      <c r="FOB421" s="114"/>
      <c r="FOC421" s="114"/>
      <c r="FOD421" s="114"/>
      <c r="FOE421" s="114"/>
      <c r="FOF421" s="114"/>
      <c r="FOG421" s="114"/>
      <c r="FOH421" s="114"/>
      <c r="FOI421" s="114"/>
      <c r="FOJ421" s="114"/>
      <c r="FOK421" s="114"/>
      <c r="FOL421" s="114"/>
      <c r="FOM421" s="114"/>
      <c r="FON421" s="114"/>
      <c r="FOO421" s="114"/>
      <c r="FOP421" s="114"/>
      <c r="FOQ421" s="114"/>
      <c r="FOR421" s="114"/>
      <c r="FOS421" s="114"/>
      <c r="FOT421" s="114"/>
      <c r="FOU421" s="114"/>
      <c r="FOV421" s="114"/>
      <c r="FOW421" s="114"/>
      <c r="FOX421" s="114"/>
      <c r="FOY421" s="114"/>
      <c r="FOZ421" s="114"/>
      <c r="FPA421" s="114"/>
      <c r="FPB421" s="114"/>
      <c r="FPC421" s="114"/>
      <c r="FPD421" s="114"/>
      <c r="FPE421" s="114"/>
      <c r="FPF421" s="114"/>
      <c r="FPG421" s="114"/>
      <c r="FPH421" s="114"/>
      <c r="FPI421" s="114"/>
      <c r="FPJ421" s="114"/>
      <c r="FPK421" s="114"/>
      <c r="FPL421" s="114"/>
      <c r="FPM421" s="114"/>
      <c r="FPN421" s="114"/>
      <c r="FPO421" s="114"/>
      <c r="FPP421" s="114"/>
      <c r="FPQ421" s="114"/>
      <c r="FPR421" s="114"/>
      <c r="FPS421" s="114"/>
      <c r="FPT421" s="114"/>
      <c r="FPU421" s="114"/>
      <c r="FPV421" s="114"/>
      <c r="FPW421" s="114"/>
      <c r="FPX421" s="114"/>
      <c r="FPY421" s="114"/>
      <c r="FPZ421" s="114"/>
      <c r="FQA421" s="114"/>
      <c r="FQB421" s="114"/>
      <c r="FQC421" s="114"/>
      <c r="FQD421" s="114"/>
      <c r="FQE421" s="114"/>
      <c r="FQF421" s="114"/>
      <c r="FQG421" s="114"/>
      <c r="FQH421" s="114"/>
      <c r="FQI421" s="114"/>
      <c r="FQJ421" s="114"/>
      <c r="FQK421" s="114"/>
      <c r="FQL421" s="114"/>
      <c r="FQM421" s="114"/>
      <c r="FQN421" s="114"/>
      <c r="FQO421" s="114"/>
      <c r="FQP421" s="114"/>
      <c r="FQQ421" s="114"/>
      <c r="FQR421" s="114"/>
      <c r="FQS421" s="114"/>
      <c r="FQT421" s="114"/>
      <c r="FQU421" s="114"/>
      <c r="FQV421" s="114"/>
      <c r="FQW421" s="114"/>
      <c r="FQX421" s="114"/>
      <c r="FQY421" s="114"/>
      <c r="FQZ421" s="114"/>
      <c r="FRA421" s="114"/>
      <c r="FRB421" s="114"/>
      <c r="FRC421" s="114"/>
      <c r="FRD421" s="114"/>
      <c r="FRE421" s="114"/>
      <c r="FRF421" s="114"/>
      <c r="FRG421" s="114"/>
      <c r="FRH421" s="114"/>
      <c r="FRI421" s="114"/>
      <c r="FRJ421" s="114"/>
      <c r="FRK421" s="114"/>
      <c r="FRL421" s="114"/>
      <c r="FRM421" s="114"/>
      <c r="FRN421" s="114"/>
      <c r="FRO421" s="114"/>
      <c r="FRP421" s="114"/>
      <c r="FRQ421" s="114"/>
      <c r="FRR421" s="114"/>
      <c r="FRS421" s="114"/>
      <c r="FRT421" s="114"/>
      <c r="FRU421" s="114"/>
      <c r="FRV421" s="114"/>
      <c r="FRW421" s="114"/>
      <c r="FRX421" s="114"/>
      <c r="FRY421" s="114"/>
      <c r="FRZ421" s="114"/>
      <c r="FSA421" s="114"/>
      <c r="FSB421" s="114"/>
      <c r="FSC421" s="114"/>
      <c r="FSD421" s="114"/>
      <c r="FSE421" s="114"/>
      <c r="FSF421" s="114"/>
      <c r="FSG421" s="114"/>
      <c r="FSH421" s="114"/>
      <c r="FSI421" s="114"/>
      <c r="FSJ421" s="114"/>
      <c r="FSK421" s="114"/>
      <c r="FSL421" s="114"/>
      <c r="FSM421" s="114"/>
      <c r="FSN421" s="114"/>
      <c r="FSO421" s="114"/>
      <c r="FSP421" s="114"/>
      <c r="FSQ421" s="114"/>
      <c r="FSR421" s="114"/>
      <c r="FSS421" s="114"/>
      <c r="FST421" s="114"/>
      <c r="FSU421" s="114"/>
      <c r="FSV421" s="114"/>
      <c r="FSW421" s="114"/>
      <c r="FSX421" s="114"/>
      <c r="FSY421" s="114"/>
      <c r="FSZ421" s="114"/>
      <c r="FTA421" s="114"/>
      <c r="FTB421" s="114"/>
      <c r="FTC421" s="114"/>
      <c r="FTD421" s="114"/>
      <c r="FTE421" s="114"/>
      <c r="FTF421" s="114"/>
      <c r="FTG421" s="114"/>
      <c r="FTH421" s="114"/>
      <c r="FTI421" s="114"/>
      <c r="FTJ421" s="114"/>
      <c r="FTK421" s="114"/>
      <c r="FTL421" s="114"/>
      <c r="FTM421" s="114"/>
      <c r="FTN421" s="114"/>
      <c r="FTO421" s="114"/>
      <c r="FTP421" s="114"/>
      <c r="FTQ421" s="114"/>
      <c r="FTR421" s="114"/>
      <c r="FTS421" s="114"/>
      <c r="FTT421" s="114"/>
      <c r="FTU421" s="114"/>
      <c r="FTV421" s="114"/>
      <c r="FTW421" s="114"/>
      <c r="FTX421" s="114"/>
      <c r="FTY421" s="114"/>
      <c r="FTZ421" s="114"/>
      <c r="FUA421" s="114"/>
      <c r="FUB421" s="114"/>
      <c r="FUC421" s="114"/>
      <c r="FUD421" s="114"/>
      <c r="FUE421" s="114"/>
      <c r="FUF421" s="114"/>
      <c r="FUG421" s="114"/>
      <c r="FUH421" s="114"/>
      <c r="FUI421" s="114"/>
      <c r="FUJ421" s="114"/>
      <c r="FUK421" s="114"/>
      <c r="FUL421" s="114"/>
      <c r="FUM421" s="114"/>
      <c r="FUN421" s="114"/>
      <c r="FUO421" s="114"/>
      <c r="FUP421" s="114"/>
      <c r="FUQ421" s="114"/>
      <c r="FUR421" s="114"/>
      <c r="FUS421" s="114"/>
      <c r="FUT421" s="114"/>
      <c r="FUU421" s="114"/>
      <c r="FUV421" s="114"/>
      <c r="FUW421" s="114"/>
      <c r="FUX421" s="114"/>
      <c r="FUY421" s="114"/>
      <c r="FUZ421" s="114"/>
      <c r="FVA421" s="114"/>
      <c r="FVB421" s="114"/>
      <c r="FVC421" s="114"/>
      <c r="FVD421" s="114"/>
      <c r="FVE421" s="114"/>
      <c r="FVF421" s="114"/>
      <c r="FVG421" s="114"/>
      <c r="FVH421" s="114"/>
      <c r="FVI421" s="114"/>
      <c r="FVJ421" s="114"/>
      <c r="FVK421" s="114"/>
      <c r="FVL421" s="114"/>
      <c r="FVM421" s="114"/>
      <c r="FVN421" s="114"/>
      <c r="FVO421" s="114"/>
      <c r="FVP421" s="114"/>
      <c r="FVQ421" s="114"/>
      <c r="FVR421" s="114"/>
      <c r="FVS421" s="114"/>
      <c r="FVT421" s="114"/>
      <c r="FVU421" s="114"/>
      <c r="FVV421" s="114"/>
      <c r="FVW421" s="114"/>
      <c r="FVX421" s="114"/>
      <c r="FVY421" s="114"/>
      <c r="FVZ421" s="114"/>
      <c r="FWA421" s="114"/>
      <c r="FWB421" s="114"/>
      <c r="FWC421" s="114"/>
      <c r="FWD421" s="114"/>
      <c r="FWE421" s="114"/>
      <c r="FWF421" s="114"/>
      <c r="FWG421" s="114"/>
      <c r="FWH421" s="114"/>
      <c r="FWI421" s="114"/>
      <c r="FWJ421" s="114"/>
      <c r="FWK421" s="114"/>
      <c r="FWL421" s="114"/>
      <c r="FWM421" s="114"/>
      <c r="FWN421" s="114"/>
      <c r="FWO421" s="114"/>
      <c r="FWP421" s="114"/>
      <c r="FWQ421" s="114"/>
      <c r="FWR421" s="114"/>
      <c r="FWS421" s="114"/>
      <c r="FWT421" s="114"/>
      <c r="FWU421" s="114"/>
      <c r="FWV421" s="114"/>
      <c r="FWW421" s="114"/>
      <c r="FWX421" s="114"/>
      <c r="FWY421" s="114"/>
      <c r="FWZ421" s="114"/>
      <c r="FXA421" s="114"/>
      <c r="FXB421" s="114"/>
      <c r="FXC421" s="114"/>
      <c r="FXD421" s="114"/>
      <c r="FXE421" s="114"/>
      <c r="FXF421" s="114"/>
      <c r="FXG421" s="114"/>
      <c r="FXH421" s="114"/>
      <c r="FXI421" s="114"/>
      <c r="FXJ421" s="114"/>
      <c r="FXK421" s="114"/>
      <c r="FXL421" s="114"/>
      <c r="FXM421" s="114"/>
      <c r="FXN421" s="114"/>
      <c r="FXO421" s="114"/>
      <c r="FXP421" s="114"/>
      <c r="FXQ421" s="114"/>
      <c r="FXR421" s="114"/>
      <c r="FXS421" s="114"/>
      <c r="FXT421" s="114"/>
      <c r="FXU421" s="114"/>
      <c r="FXV421" s="114"/>
      <c r="FXW421" s="114"/>
      <c r="FXX421" s="114"/>
      <c r="FXY421" s="114"/>
      <c r="FXZ421" s="114"/>
      <c r="FYA421" s="114"/>
      <c r="FYB421" s="114"/>
      <c r="FYC421" s="114"/>
      <c r="FYD421" s="114"/>
      <c r="FYE421" s="114"/>
      <c r="FYF421" s="114"/>
      <c r="FYG421" s="114"/>
      <c r="FYH421" s="114"/>
      <c r="FYI421" s="114"/>
      <c r="FYJ421" s="114"/>
      <c r="FYK421" s="114"/>
      <c r="FYL421" s="114"/>
      <c r="FYM421" s="114"/>
      <c r="FYN421" s="114"/>
      <c r="FYO421" s="114"/>
      <c r="FYP421" s="114"/>
      <c r="FYQ421" s="114"/>
      <c r="FYR421" s="114"/>
      <c r="FYS421" s="114"/>
      <c r="FYT421" s="114"/>
      <c r="FYU421" s="114"/>
      <c r="FYV421" s="114"/>
      <c r="FYW421" s="114"/>
      <c r="FYX421" s="114"/>
      <c r="FYY421" s="114"/>
      <c r="FYZ421" s="114"/>
      <c r="FZA421" s="114"/>
      <c r="FZB421" s="114"/>
      <c r="FZC421" s="114"/>
      <c r="FZD421" s="114"/>
      <c r="FZE421" s="114"/>
      <c r="FZF421" s="114"/>
      <c r="FZG421" s="114"/>
      <c r="FZH421" s="114"/>
      <c r="FZI421" s="114"/>
      <c r="FZJ421" s="114"/>
      <c r="FZK421" s="114"/>
      <c r="FZL421" s="114"/>
      <c r="FZM421" s="114"/>
      <c r="FZN421" s="114"/>
      <c r="FZO421" s="114"/>
      <c r="FZP421" s="114"/>
      <c r="FZQ421" s="114"/>
      <c r="FZR421" s="114"/>
      <c r="FZS421" s="114"/>
      <c r="FZT421" s="114"/>
      <c r="FZU421" s="114"/>
      <c r="FZV421" s="114"/>
      <c r="FZW421" s="114"/>
      <c r="FZX421" s="114"/>
      <c r="FZY421" s="114"/>
      <c r="FZZ421" s="114"/>
      <c r="GAA421" s="114"/>
      <c r="GAB421" s="114"/>
      <c r="GAC421" s="114"/>
      <c r="GAD421" s="114"/>
      <c r="GAE421" s="114"/>
      <c r="GAF421" s="114"/>
      <c r="GAG421" s="114"/>
      <c r="GAH421" s="114"/>
      <c r="GAI421" s="114"/>
      <c r="GAJ421" s="114"/>
      <c r="GAK421" s="114"/>
      <c r="GAL421" s="114"/>
      <c r="GAM421" s="114"/>
      <c r="GAN421" s="114"/>
      <c r="GAO421" s="114"/>
      <c r="GAP421" s="114"/>
      <c r="GAQ421" s="114"/>
      <c r="GAR421" s="114"/>
      <c r="GAS421" s="114"/>
      <c r="GAT421" s="114"/>
      <c r="GAU421" s="114"/>
      <c r="GAV421" s="114"/>
      <c r="GAW421" s="114"/>
      <c r="GAX421" s="114"/>
      <c r="GAY421" s="114"/>
      <c r="GAZ421" s="114"/>
      <c r="GBA421" s="114"/>
      <c r="GBB421" s="114"/>
      <c r="GBC421" s="114"/>
      <c r="GBD421" s="114"/>
      <c r="GBE421" s="114"/>
      <c r="GBF421" s="114"/>
      <c r="GBG421" s="114"/>
      <c r="GBH421" s="114"/>
      <c r="GBI421" s="114"/>
      <c r="GBJ421" s="114"/>
      <c r="GBK421" s="114"/>
      <c r="GBL421" s="114"/>
      <c r="GBM421" s="114"/>
      <c r="GBN421" s="114"/>
      <c r="GBO421" s="114"/>
      <c r="GBP421" s="114"/>
      <c r="GBQ421" s="114"/>
      <c r="GBR421" s="114"/>
      <c r="GBS421" s="114"/>
      <c r="GBT421" s="114"/>
      <c r="GBU421" s="114"/>
      <c r="GBV421" s="114"/>
      <c r="GBW421" s="114"/>
      <c r="GBX421" s="114"/>
      <c r="GBY421" s="114"/>
      <c r="GBZ421" s="114"/>
      <c r="GCA421" s="114"/>
      <c r="GCB421" s="114"/>
      <c r="GCC421" s="114"/>
      <c r="GCD421" s="114"/>
      <c r="GCE421" s="114"/>
      <c r="GCF421" s="114"/>
      <c r="GCG421" s="114"/>
      <c r="GCH421" s="114"/>
      <c r="GCI421" s="114"/>
      <c r="GCJ421" s="114"/>
      <c r="GCK421" s="114"/>
      <c r="GCL421" s="114"/>
      <c r="GCM421" s="114"/>
      <c r="GCN421" s="114"/>
      <c r="GCO421" s="114"/>
      <c r="GCP421" s="114"/>
      <c r="GCQ421" s="114"/>
      <c r="GCR421" s="114"/>
      <c r="GCS421" s="114"/>
      <c r="GCT421" s="114"/>
      <c r="GCU421" s="114"/>
      <c r="GCV421" s="114"/>
      <c r="GCW421" s="114"/>
      <c r="GCX421" s="114"/>
      <c r="GCY421" s="114"/>
      <c r="GCZ421" s="114"/>
      <c r="GDA421" s="114"/>
      <c r="GDB421" s="114"/>
      <c r="GDC421" s="114"/>
      <c r="GDD421" s="114"/>
      <c r="GDE421" s="114"/>
      <c r="GDF421" s="114"/>
      <c r="GDG421" s="114"/>
      <c r="GDH421" s="114"/>
      <c r="GDI421" s="114"/>
      <c r="GDJ421" s="114"/>
      <c r="GDK421" s="114"/>
      <c r="GDL421" s="114"/>
      <c r="GDM421" s="114"/>
      <c r="GDN421" s="114"/>
      <c r="GDO421" s="114"/>
      <c r="GDP421" s="114"/>
      <c r="GDQ421" s="114"/>
      <c r="GDR421" s="114"/>
      <c r="GDS421" s="114"/>
      <c r="GDT421" s="114"/>
      <c r="GDU421" s="114"/>
      <c r="GDV421" s="114"/>
      <c r="GDW421" s="114"/>
      <c r="GDX421" s="114"/>
      <c r="GDY421" s="114"/>
      <c r="GDZ421" s="114"/>
      <c r="GEA421" s="114"/>
      <c r="GEB421" s="114"/>
      <c r="GEC421" s="114"/>
      <c r="GED421" s="114"/>
      <c r="GEE421" s="114"/>
      <c r="GEF421" s="114"/>
      <c r="GEG421" s="114"/>
      <c r="GEH421" s="114"/>
      <c r="GEI421" s="114"/>
      <c r="GEJ421" s="114"/>
      <c r="GEK421" s="114"/>
      <c r="GEL421" s="114"/>
      <c r="GEM421" s="114"/>
      <c r="GEN421" s="114"/>
      <c r="GEO421" s="114"/>
      <c r="GEP421" s="114"/>
      <c r="GEQ421" s="114"/>
      <c r="GER421" s="114"/>
      <c r="GES421" s="114"/>
      <c r="GET421" s="114"/>
      <c r="GEU421" s="114"/>
      <c r="GEV421" s="114"/>
      <c r="GEW421" s="114"/>
      <c r="GEX421" s="114"/>
      <c r="GEY421" s="114"/>
      <c r="GEZ421" s="114"/>
      <c r="GFA421" s="114"/>
      <c r="GFB421" s="114"/>
      <c r="GFC421" s="114"/>
      <c r="GFD421" s="114"/>
      <c r="GFE421" s="114"/>
      <c r="GFF421" s="114"/>
      <c r="GFG421" s="114"/>
      <c r="GFH421" s="114"/>
      <c r="GFI421" s="114"/>
      <c r="GFJ421" s="114"/>
      <c r="GFK421" s="114"/>
      <c r="GFL421" s="114"/>
      <c r="GFM421" s="114"/>
      <c r="GFN421" s="114"/>
      <c r="GFO421" s="114"/>
      <c r="GFP421" s="114"/>
      <c r="GFQ421" s="114"/>
      <c r="GFR421" s="114"/>
      <c r="GFS421" s="114"/>
      <c r="GFT421" s="114"/>
      <c r="GFU421" s="114"/>
      <c r="GFV421" s="114"/>
      <c r="GFW421" s="114"/>
      <c r="GFX421" s="114"/>
      <c r="GFY421" s="114"/>
      <c r="GFZ421" s="114"/>
      <c r="GGA421" s="114"/>
      <c r="GGB421" s="114"/>
      <c r="GGC421" s="114"/>
      <c r="GGD421" s="114"/>
      <c r="GGE421" s="114"/>
      <c r="GGF421" s="114"/>
      <c r="GGG421" s="114"/>
      <c r="GGH421" s="114"/>
      <c r="GGI421" s="114"/>
      <c r="GGJ421" s="114"/>
      <c r="GGK421" s="114"/>
      <c r="GGL421" s="114"/>
      <c r="GGM421" s="114"/>
      <c r="GGN421" s="114"/>
      <c r="GGO421" s="114"/>
      <c r="GGP421" s="114"/>
      <c r="GGQ421" s="114"/>
      <c r="GGR421" s="114"/>
      <c r="GGS421" s="114"/>
      <c r="GGT421" s="114"/>
      <c r="GGU421" s="114"/>
      <c r="GGV421" s="114"/>
      <c r="GGW421" s="114"/>
      <c r="GGX421" s="114"/>
      <c r="GGY421" s="114"/>
      <c r="GGZ421" s="114"/>
      <c r="GHA421" s="114"/>
      <c r="GHB421" s="114"/>
      <c r="GHC421" s="114"/>
      <c r="GHD421" s="114"/>
      <c r="GHE421" s="114"/>
      <c r="GHF421" s="114"/>
      <c r="GHG421" s="114"/>
      <c r="GHH421" s="114"/>
      <c r="GHI421" s="114"/>
      <c r="GHJ421" s="114"/>
      <c r="GHK421" s="114"/>
      <c r="GHL421" s="114"/>
      <c r="GHM421" s="114"/>
      <c r="GHN421" s="114"/>
      <c r="GHO421" s="114"/>
      <c r="GHP421" s="114"/>
      <c r="GHQ421" s="114"/>
      <c r="GHR421" s="114"/>
      <c r="GHS421" s="114"/>
      <c r="GHT421" s="114"/>
      <c r="GHU421" s="114"/>
      <c r="GHV421" s="114"/>
      <c r="GHW421" s="114"/>
      <c r="GHX421" s="114"/>
      <c r="GHY421" s="114"/>
      <c r="GHZ421" s="114"/>
      <c r="GIA421" s="114"/>
      <c r="GIB421" s="114"/>
      <c r="GIC421" s="114"/>
      <c r="GID421" s="114"/>
      <c r="GIE421" s="114"/>
      <c r="GIF421" s="114"/>
      <c r="GIG421" s="114"/>
      <c r="GIH421" s="114"/>
      <c r="GII421" s="114"/>
      <c r="GIJ421" s="114"/>
      <c r="GIK421" s="114"/>
      <c r="GIL421" s="114"/>
      <c r="GIM421" s="114"/>
      <c r="GIN421" s="114"/>
      <c r="GIO421" s="114"/>
      <c r="GIP421" s="114"/>
      <c r="GIQ421" s="114"/>
      <c r="GIR421" s="114"/>
      <c r="GIS421" s="114"/>
      <c r="GIT421" s="114"/>
      <c r="GIU421" s="114"/>
      <c r="GIV421" s="114"/>
      <c r="GIW421" s="114"/>
      <c r="GIX421" s="114"/>
      <c r="GIY421" s="114"/>
      <c r="GIZ421" s="114"/>
      <c r="GJA421" s="114"/>
      <c r="GJB421" s="114"/>
      <c r="GJC421" s="114"/>
      <c r="GJD421" s="114"/>
      <c r="GJE421" s="114"/>
      <c r="GJF421" s="114"/>
      <c r="GJG421" s="114"/>
      <c r="GJH421" s="114"/>
      <c r="GJI421" s="114"/>
      <c r="GJJ421" s="114"/>
      <c r="GJK421" s="114"/>
      <c r="GJL421" s="114"/>
      <c r="GJM421" s="114"/>
      <c r="GJN421" s="114"/>
      <c r="GJO421" s="114"/>
      <c r="GJP421" s="114"/>
      <c r="GJQ421" s="114"/>
      <c r="GJR421" s="114"/>
      <c r="GJS421" s="114"/>
      <c r="GJT421" s="114"/>
      <c r="GJU421" s="114"/>
      <c r="GJV421" s="114"/>
      <c r="GJW421" s="114"/>
      <c r="GJX421" s="114"/>
      <c r="GJY421" s="114"/>
      <c r="GJZ421" s="114"/>
      <c r="GKA421" s="114"/>
      <c r="GKB421" s="114"/>
      <c r="GKC421" s="114"/>
      <c r="GKD421" s="114"/>
      <c r="GKE421" s="114"/>
      <c r="GKF421" s="114"/>
      <c r="GKG421" s="114"/>
      <c r="GKH421" s="114"/>
      <c r="GKI421" s="114"/>
      <c r="GKJ421" s="114"/>
      <c r="GKK421" s="114"/>
      <c r="GKL421" s="114"/>
      <c r="GKM421" s="114"/>
      <c r="GKN421" s="114"/>
      <c r="GKO421" s="114"/>
      <c r="GKP421" s="114"/>
      <c r="GKQ421" s="114"/>
      <c r="GKR421" s="114"/>
      <c r="GKS421" s="114"/>
      <c r="GKT421" s="114"/>
      <c r="GKU421" s="114"/>
      <c r="GKV421" s="114"/>
      <c r="GKW421" s="114"/>
      <c r="GKX421" s="114"/>
      <c r="GKY421" s="114"/>
      <c r="GKZ421" s="114"/>
      <c r="GLA421" s="114"/>
      <c r="GLB421" s="114"/>
      <c r="GLC421" s="114"/>
      <c r="GLD421" s="114"/>
      <c r="GLE421" s="114"/>
      <c r="GLF421" s="114"/>
      <c r="GLG421" s="114"/>
      <c r="GLH421" s="114"/>
      <c r="GLI421" s="114"/>
      <c r="GLJ421" s="114"/>
      <c r="GLK421" s="114"/>
      <c r="GLL421" s="114"/>
      <c r="GLM421" s="114"/>
      <c r="GLN421" s="114"/>
      <c r="GLO421" s="114"/>
      <c r="GLP421" s="114"/>
      <c r="GLQ421" s="114"/>
      <c r="GLR421" s="114"/>
      <c r="GLS421" s="114"/>
      <c r="GLT421" s="114"/>
      <c r="GLU421" s="114"/>
      <c r="GLV421" s="114"/>
      <c r="GLW421" s="114"/>
      <c r="GLX421" s="114"/>
      <c r="GLY421" s="114"/>
      <c r="GLZ421" s="114"/>
      <c r="GMA421" s="114"/>
      <c r="GMB421" s="114"/>
      <c r="GMC421" s="114"/>
      <c r="GMD421" s="114"/>
      <c r="GME421" s="114"/>
      <c r="GMF421" s="114"/>
      <c r="GMG421" s="114"/>
      <c r="GMH421" s="114"/>
      <c r="GMI421" s="114"/>
      <c r="GMJ421" s="114"/>
      <c r="GMK421" s="114"/>
      <c r="GML421" s="114"/>
      <c r="GMM421" s="114"/>
      <c r="GMN421" s="114"/>
      <c r="GMO421" s="114"/>
      <c r="GMP421" s="114"/>
      <c r="GMQ421" s="114"/>
      <c r="GMR421" s="114"/>
      <c r="GMS421" s="114"/>
      <c r="GMT421" s="114"/>
      <c r="GMU421" s="114"/>
      <c r="GMV421" s="114"/>
      <c r="GMW421" s="114"/>
      <c r="GMX421" s="114"/>
      <c r="GMY421" s="114"/>
      <c r="GMZ421" s="114"/>
      <c r="GNA421" s="114"/>
      <c r="GNB421" s="114"/>
      <c r="GNC421" s="114"/>
      <c r="GND421" s="114"/>
      <c r="GNE421" s="114"/>
      <c r="GNF421" s="114"/>
      <c r="GNG421" s="114"/>
      <c r="GNH421" s="114"/>
      <c r="GNI421" s="114"/>
      <c r="GNJ421" s="114"/>
      <c r="GNK421" s="114"/>
      <c r="GNL421" s="114"/>
      <c r="GNM421" s="114"/>
      <c r="GNN421" s="114"/>
      <c r="GNO421" s="114"/>
      <c r="GNP421" s="114"/>
      <c r="GNQ421" s="114"/>
      <c r="GNR421" s="114"/>
      <c r="GNS421" s="114"/>
      <c r="GNT421" s="114"/>
      <c r="GNU421" s="114"/>
      <c r="GNV421" s="114"/>
      <c r="GNW421" s="114"/>
      <c r="GNX421" s="114"/>
      <c r="GNY421" s="114"/>
      <c r="GNZ421" s="114"/>
      <c r="GOA421" s="114"/>
      <c r="GOB421" s="114"/>
      <c r="GOC421" s="114"/>
      <c r="GOD421" s="114"/>
      <c r="GOE421" s="114"/>
      <c r="GOF421" s="114"/>
      <c r="GOG421" s="114"/>
      <c r="GOH421" s="114"/>
      <c r="GOI421" s="114"/>
      <c r="GOJ421" s="114"/>
      <c r="GOK421" s="114"/>
      <c r="GOL421" s="114"/>
      <c r="GOM421" s="114"/>
      <c r="GON421" s="114"/>
      <c r="GOO421" s="114"/>
      <c r="GOP421" s="114"/>
      <c r="GOQ421" s="114"/>
      <c r="GOR421" s="114"/>
      <c r="GOS421" s="114"/>
      <c r="GOT421" s="114"/>
      <c r="GOU421" s="114"/>
      <c r="GOV421" s="114"/>
      <c r="GOW421" s="114"/>
      <c r="GOX421" s="114"/>
      <c r="GOY421" s="114"/>
      <c r="GOZ421" s="114"/>
      <c r="GPA421" s="114"/>
      <c r="GPB421" s="114"/>
      <c r="GPC421" s="114"/>
      <c r="GPD421" s="114"/>
      <c r="GPE421" s="114"/>
      <c r="GPF421" s="114"/>
      <c r="GPG421" s="114"/>
      <c r="GPH421" s="114"/>
      <c r="GPI421" s="114"/>
      <c r="GPJ421" s="114"/>
      <c r="GPK421" s="114"/>
      <c r="GPL421" s="114"/>
      <c r="GPM421" s="114"/>
      <c r="GPN421" s="114"/>
      <c r="GPO421" s="114"/>
      <c r="GPP421" s="114"/>
      <c r="GPQ421" s="114"/>
      <c r="GPR421" s="114"/>
      <c r="GPS421" s="114"/>
      <c r="GPT421" s="114"/>
      <c r="GPU421" s="114"/>
      <c r="GPV421" s="114"/>
      <c r="GPW421" s="114"/>
      <c r="GPX421" s="114"/>
      <c r="GPY421" s="114"/>
      <c r="GPZ421" s="114"/>
      <c r="GQA421" s="114"/>
      <c r="GQB421" s="114"/>
      <c r="GQC421" s="114"/>
      <c r="GQD421" s="114"/>
      <c r="GQE421" s="114"/>
      <c r="GQF421" s="114"/>
      <c r="GQG421" s="114"/>
      <c r="GQH421" s="114"/>
      <c r="GQI421" s="114"/>
      <c r="GQJ421" s="114"/>
      <c r="GQK421" s="114"/>
      <c r="GQL421" s="114"/>
      <c r="GQM421" s="114"/>
      <c r="GQN421" s="114"/>
      <c r="GQO421" s="114"/>
      <c r="GQP421" s="114"/>
      <c r="GQQ421" s="114"/>
      <c r="GQR421" s="114"/>
      <c r="GQS421" s="114"/>
      <c r="GQT421" s="114"/>
      <c r="GQU421" s="114"/>
      <c r="GQV421" s="114"/>
      <c r="GQW421" s="114"/>
      <c r="GQX421" s="114"/>
      <c r="GQY421" s="114"/>
      <c r="GQZ421" s="114"/>
      <c r="GRA421" s="114"/>
      <c r="GRB421" s="114"/>
      <c r="GRC421" s="114"/>
      <c r="GRD421" s="114"/>
      <c r="GRE421" s="114"/>
      <c r="GRF421" s="114"/>
      <c r="GRG421" s="114"/>
      <c r="GRH421" s="114"/>
      <c r="GRI421" s="114"/>
      <c r="GRJ421" s="114"/>
      <c r="GRK421" s="114"/>
      <c r="GRL421" s="114"/>
      <c r="GRM421" s="114"/>
      <c r="GRN421" s="114"/>
      <c r="GRO421" s="114"/>
      <c r="GRP421" s="114"/>
      <c r="GRQ421" s="114"/>
      <c r="GRR421" s="114"/>
      <c r="GRS421" s="114"/>
      <c r="GRT421" s="114"/>
      <c r="GRU421" s="114"/>
      <c r="GRV421" s="114"/>
      <c r="GRW421" s="114"/>
      <c r="GRX421" s="114"/>
      <c r="GRY421" s="114"/>
      <c r="GRZ421" s="114"/>
      <c r="GSA421" s="114"/>
      <c r="GSB421" s="114"/>
      <c r="GSC421" s="114"/>
      <c r="GSD421" s="114"/>
      <c r="GSE421" s="114"/>
      <c r="GSF421" s="114"/>
      <c r="GSG421" s="114"/>
      <c r="GSH421" s="114"/>
      <c r="GSI421" s="114"/>
      <c r="GSJ421" s="114"/>
      <c r="GSK421" s="114"/>
      <c r="GSL421" s="114"/>
      <c r="GSM421" s="114"/>
      <c r="GSN421" s="114"/>
      <c r="GSO421" s="114"/>
      <c r="GSP421" s="114"/>
      <c r="GSQ421" s="114"/>
      <c r="GSR421" s="114"/>
      <c r="GSS421" s="114"/>
      <c r="GST421" s="114"/>
      <c r="GSU421" s="114"/>
      <c r="GSV421" s="114"/>
      <c r="GSW421" s="114"/>
      <c r="GSX421" s="114"/>
      <c r="GSY421" s="114"/>
      <c r="GSZ421" s="114"/>
      <c r="GTA421" s="114"/>
      <c r="GTB421" s="114"/>
      <c r="GTC421" s="114"/>
      <c r="GTD421" s="114"/>
      <c r="GTE421" s="114"/>
      <c r="GTF421" s="114"/>
      <c r="GTG421" s="114"/>
      <c r="GTH421" s="114"/>
      <c r="GTI421" s="114"/>
      <c r="GTJ421" s="114"/>
      <c r="GTK421" s="114"/>
      <c r="GTL421" s="114"/>
      <c r="GTM421" s="114"/>
      <c r="GTN421" s="114"/>
      <c r="GTO421" s="114"/>
      <c r="GTP421" s="114"/>
      <c r="GTQ421" s="114"/>
      <c r="GTR421" s="114"/>
      <c r="GTS421" s="114"/>
      <c r="GTT421" s="114"/>
      <c r="GTU421" s="114"/>
      <c r="GTV421" s="114"/>
      <c r="GTW421" s="114"/>
      <c r="GTX421" s="114"/>
      <c r="GTY421" s="114"/>
      <c r="GTZ421" s="114"/>
      <c r="GUA421" s="114"/>
      <c r="GUB421" s="114"/>
      <c r="GUC421" s="114"/>
      <c r="GUD421" s="114"/>
      <c r="GUE421" s="114"/>
      <c r="GUF421" s="114"/>
      <c r="GUG421" s="114"/>
      <c r="GUH421" s="114"/>
      <c r="GUI421" s="114"/>
      <c r="GUJ421" s="114"/>
      <c r="GUK421" s="114"/>
      <c r="GUL421" s="114"/>
      <c r="GUM421" s="114"/>
      <c r="GUN421" s="114"/>
      <c r="GUO421" s="114"/>
      <c r="GUP421" s="114"/>
      <c r="GUQ421" s="114"/>
      <c r="GUR421" s="114"/>
      <c r="GUS421" s="114"/>
      <c r="GUT421" s="114"/>
      <c r="GUU421" s="114"/>
      <c r="GUV421" s="114"/>
      <c r="GUW421" s="114"/>
      <c r="GUX421" s="114"/>
      <c r="GUY421" s="114"/>
      <c r="GUZ421" s="114"/>
      <c r="GVA421" s="114"/>
      <c r="GVB421" s="114"/>
      <c r="GVC421" s="114"/>
      <c r="GVD421" s="114"/>
      <c r="GVE421" s="114"/>
      <c r="GVF421" s="114"/>
      <c r="GVG421" s="114"/>
      <c r="GVH421" s="114"/>
      <c r="GVI421" s="114"/>
      <c r="GVJ421" s="114"/>
      <c r="GVK421" s="114"/>
      <c r="GVL421" s="114"/>
      <c r="GVM421" s="114"/>
      <c r="GVN421" s="114"/>
      <c r="GVO421" s="114"/>
      <c r="GVP421" s="114"/>
      <c r="GVQ421" s="114"/>
      <c r="GVR421" s="114"/>
      <c r="GVS421" s="114"/>
      <c r="GVT421" s="114"/>
      <c r="GVU421" s="114"/>
      <c r="GVV421" s="114"/>
      <c r="GVW421" s="114"/>
      <c r="GVX421" s="114"/>
      <c r="GVY421" s="114"/>
      <c r="GVZ421" s="114"/>
      <c r="GWA421" s="114"/>
      <c r="GWB421" s="114"/>
      <c r="GWC421" s="114"/>
      <c r="GWD421" s="114"/>
      <c r="GWE421" s="114"/>
      <c r="GWF421" s="114"/>
      <c r="GWG421" s="114"/>
      <c r="GWH421" s="114"/>
      <c r="GWI421" s="114"/>
      <c r="GWJ421" s="114"/>
      <c r="GWK421" s="114"/>
      <c r="GWL421" s="114"/>
      <c r="GWM421" s="114"/>
      <c r="GWN421" s="114"/>
      <c r="GWO421" s="114"/>
      <c r="GWP421" s="114"/>
      <c r="GWQ421" s="114"/>
      <c r="GWR421" s="114"/>
      <c r="GWS421" s="114"/>
      <c r="GWT421" s="114"/>
      <c r="GWU421" s="114"/>
      <c r="GWV421" s="114"/>
      <c r="GWW421" s="114"/>
      <c r="GWX421" s="114"/>
      <c r="GWY421" s="114"/>
      <c r="GWZ421" s="114"/>
      <c r="GXA421" s="114"/>
      <c r="GXB421" s="114"/>
      <c r="GXC421" s="114"/>
      <c r="GXD421" s="114"/>
      <c r="GXE421" s="114"/>
      <c r="GXF421" s="114"/>
      <c r="GXG421" s="114"/>
      <c r="GXH421" s="114"/>
      <c r="GXI421" s="114"/>
      <c r="GXJ421" s="114"/>
      <c r="GXK421" s="114"/>
      <c r="GXL421" s="114"/>
      <c r="GXM421" s="114"/>
      <c r="GXN421" s="114"/>
      <c r="GXO421" s="114"/>
      <c r="GXP421" s="114"/>
      <c r="GXQ421" s="114"/>
      <c r="GXR421" s="114"/>
      <c r="GXS421" s="114"/>
      <c r="GXT421" s="114"/>
      <c r="GXU421" s="114"/>
      <c r="GXV421" s="114"/>
      <c r="GXW421" s="114"/>
      <c r="GXX421" s="114"/>
      <c r="GXY421" s="114"/>
      <c r="GXZ421" s="114"/>
      <c r="GYA421" s="114"/>
      <c r="GYB421" s="114"/>
      <c r="GYC421" s="114"/>
      <c r="GYD421" s="114"/>
      <c r="GYE421" s="114"/>
      <c r="GYF421" s="114"/>
      <c r="GYG421" s="114"/>
      <c r="GYH421" s="114"/>
      <c r="GYI421" s="114"/>
      <c r="GYJ421" s="114"/>
      <c r="GYK421" s="114"/>
      <c r="GYL421" s="114"/>
      <c r="GYM421" s="114"/>
      <c r="GYN421" s="114"/>
      <c r="GYO421" s="114"/>
      <c r="GYP421" s="114"/>
      <c r="GYQ421" s="114"/>
      <c r="GYR421" s="114"/>
      <c r="GYS421" s="114"/>
      <c r="GYT421" s="114"/>
      <c r="GYU421" s="114"/>
      <c r="GYV421" s="114"/>
      <c r="GYW421" s="114"/>
      <c r="GYX421" s="114"/>
      <c r="GYY421" s="114"/>
      <c r="GYZ421" s="114"/>
      <c r="GZA421" s="114"/>
      <c r="GZB421" s="114"/>
      <c r="GZC421" s="114"/>
      <c r="GZD421" s="114"/>
      <c r="GZE421" s="114"/>
      <c r="GZF421" s="114"/>
      <c r="GZG421" s="114"/>
      <c r="GZH421" s="114"/>
      <c r="GZI421" s="114"/>
      <c r="GZJ421" s="114"/>
      <c r="GZK421" s="114"/>
      <c r="GZL421" s="114"/>
      <c r="GZM421" s="114"/>
      <c r="GZN421" s="114"/>
      <c r="GZO421" s="114"/>
      <c r="GZP421" s="114"/>
      <c r="GZQ421" s="114"/>
      <c r="GZR421" s="114"/>
      <c r="GZS421" s="114"/>
      <c r="GZT421" s="114"/>
      <c r="GZU421" s="114"/>
      <c r="GZV421" s="114"/>
      <c r="GZW421" s="114"/>
      <c r="GZX421" s="114"/>
      <c r="GZY421" s="114"/>
      <c r="GZZ421" s="114"/>
      <c r="HAA421" s="114"/>
      <c r="HAB421" s="114"/>
      <c r="HAC421" s="114"/>
      <c r="HAD421" s="114"/>
      <c r="HAE421" s="114"/>
      <c r="HAF421" s="114"/>
      <c r="HAG421" s="114"/>
      <c r="HAH421" s="114"/>
      <c r="HAI421" s="114"/>
      <c r="HAJ421" s="114"/>
      <c r="HAK421" s="114"/>
      <c r="HAL421" s="114"/>
      <c r="HAM421" s="114"/>
      <c r="HAN421" s="114"/>
      <c r="HAO421" s="114"/>
      <c r="HAP421" s="114"/>
      <c r="HAQ421" s="114"/>
      <c r="HAR421" s="114"/>
      <c r="HAS421" s="114"/>
      <c r="HAT421" s="114"/>
      <c r="HAU421" s="114"/>
      <c r="HAV421" s="114"/>
      <c r="HAW421" s="114"/>
      <c r="HAX421" s="114"/>
      <c r="HAY421" s="114"/>
      <c r="HAZ421" s="114"/>
      <c r="HBA421" s="114"/>
      <c r="HBB421" s="114"/>
      <c r="HBC421" s="114"/>
      <c r="HBD421" s="114"/>
      <c r="HBE421" s="114"/>
      <c r="HBF421" s="114"/>
      <c r="HBG421" s="114"/>
      <c r="HBH421" s="114"/>
      <c r="HBI421" s="114"/>
      <c r="HBJ421" s="114"/>
      <c r="HBK421" s="114"/>
      <c r="HBL421" s="114"/>
      <c r="HBM421" s="114"/>
      <c r="HBN421" s="114"/>
      <c r="HBO421" s="114"/>
      <c r="HBP421" s="114"/>
      <c r="HBQ421" s="114"/>
      <c r="HBR421" s="114"/>
      <c r="HBS421" s="114"/>
      <c r="HBT421" s="114"/>
      <c r="HBU421" s="114"/>
      <c r="HBV421" s="114"/>
      <c r="HBW421" s="114"/>
      <c r="HBX421" s="114"/>
      <c r="HBY421" s="114"/>
      <c r="HBZ421" s="114"/>
      <c r="HCA421" s="114"/>
      <c r="HCB421" s="114"/>
      <c r="HCC421" s="114"/>
      <c r="HCD421" s="114"/>
      <c r="HCE421" s="114"/>
      <c r="HCF421" s="114"/>
      <c r="HCG421" s="114"/>
      <c r="HCH421" s="114"/>
      <c r="HCI421" s="114"/>
      <c r="HCJ421" s="114"/>
      <c r="HCK421" s="114"/>
      <c r="HCL421" s="114"/>
      <c r="HCM421" s="114"/>
      <c r="HCN421" s="114"/>
      <c r="HCO421" s="114"/>
      <c r="HCP421" s="114"/>
      <c r="HCQ421" s="114"/>
      <c r="HCR421" s="114"/>
      <c r="HCS421" s="114"/>
      <c r="HCT421" s="114"/>
      <c r="HCU421" s="114"/>
      <c r="HCV421" s="114"/>
      <c r="HCW421" s="114"/>
      <c r="HCX421" s="114"/>
      <c r="HCY421" s="114"/>
      <c r="HCZ421" s="114"/>
      <c r="HDA421" s="114"/>
      <c r="HDB421" s="114"/>
      <c r="HDC421" s="114"/>
      <c r="HDD421" s="114"/>
      <c r="HDE421" s="114"/>
      <c r="HDF421" s="114"/>
      <c r="HDG421" s="114"/>
      <c r="HDH421" s="114"/>
      <c r="HDI421" s="114"/>
      <c r="HDJ421" s="114"/>
      <c r="HDK421" s="114"/>
      <c r="HDL421" s="114"/>
      <c r="HDM421" s="114"/>
      <c r="HDN421" s="114"/>
      <c r="HDO421" s="114"/>
      <c r="HDP421" s="114"/>
      <c r="HDQ421" s="114"/>
      <c r="HDR421" s="114"/>
      <c r="HDS421" s="114"/>
      <c r="HDT421" s="114"/>
      <c r="HDU421" s="114"/>
      <c r="HDV421" s="114"/>
      <c r="HDW421" s="114"/>
      <c r="HDX421" s="114"/>
      <c r="HDY421" s="114"/>
      <c r="HDZ421" s="114"/>
      <c r="HEA421" s="114"/>
      <c r="HEB421" s="114"/>
      <c r="HEC421" s="114"/>
      <c r="HED421" s="114"/>
      <c r="HEE421" s="114"/>
      <c r="HEF421" s="114"/>
      <c r="HEG421" s="114"/>
      <c r="HEH421" s="114"/>
      <c r="HEI421" s="114"/>
      <c r="HEJ421" s="114"/>
      <c r="HEK421" s="114"/>
      <c r="HEL421" s="114"/>
      <c r="HEM421" s="114"/>
      <c r="HEN421" s="114"/>
      <c r="HEO421" s="114"/>
      <c r="HEP421" s="114"/>
      <c r="HEQ421" s="114"/>
      <c r="HER421" s="114"/>
      <c r="HES421" s="114"/>
      <c r="HET421" s="114"/>
      <c r="HEU421" s="114"/>
      <c r="HEV421" s="114"/>
      <c r="HEW421" s="114"/>
      <c r="HEX421" s="114"/>
      <c r="HEY421" s="114"/>
      <c r="HEZ421" s="114"/>
      <c r="HFA421" s="114"/>
      <c r="HFB421" s="114"/>
      <c r="HFC421" s="114"/>
      <c r="HFD421" s="114"/>
      <c r="HFE421" s="114"/>
      <c r="HFF421" s="114"/>
      <c r="HFG421" s="114"/>
      <c r="HFH421" s="114"/>
      <c r="HFI421" s="114"/>
      <c r="HFJ421" s="114"/>
      <c r="HFK421" s="114"/>
      <c r="HFL421" s="114"/>
      <c r="HFM421" s="114"/>
      <c r="HFN421" s="114"/>
      <c r="HFO421" s="114"/>
      <c r="HFP421" s="114"/>
      <c r="HFQ421" s="114"/>
      <c r="HFR421" s="114"/>
      <c r="HFS421" s="114"/>
      <c r="HFT421" s="114"/>
      <c r="HFU421" s="114"/>
      <c r="HFV421" s="114"/>
      <c r="HFW421" s="114"/>
      <c r="HFX421" s="114"/>
      <c r="HFY421" s="114"/>
      <c r="HFZ421" s="114"/>
      <c r="HGA421" s="114"/>
      <c r="HGB421" s="114"/>
      <c r="HGC421" s="114"/>
      <c r="HGD421" s="114"/>
      <c r="HGE421" s="114"/>
      <c r="HGF421" s="114"/>
      <c r="HGG421" s="114"/>
      <c r="HGH421" s="114"/>
      <c r="HGI421" s="114"/>
      <c r="HGJ421" s="114"/>
      <c r="HGK421" s="114"/>
      <c r="HGL421" s="114"/>
      <c r="HGM421" s="114"/>
      <c r="HGN421" s="114"/>
      <c r="HGO421" s="114"/>
      <c r="HGP421" s="114"/>
      <c r="HGQ421" s="114"/>
      <c r="HGR421" s="114"/>
      <c r="HGS421" s="114"/>
      <c r="HGT421" s="114"/>
      <c r="HGU421" s="114"/>
      <c r="HGV421" s="114"/>
      <c r="HGW421" s="114"/>
      <c r="HGX421" s="114"/>
      <c r="HGY421" s="114"/>
      <c r="HGZ421" s="114"/>
      <c r="HHA421" s="114"/>
      <c r="HHB421" s="114"/>
      <c r="HHC421" s="114"/>
      <c r="HHD421" s="114"/>
      <c r="HHE421" s="114"/>
      <c r="HHF421" s="114"/>
      <c r="HHG421" s="114"/>
      <c r="HHH421" s="114"/>
      <c r="HHI421" s="114"/>
      <c r="HHJ421" s="114"/>
      <c r="HHK421" s="114"/>
      <c r="HHL421" s="114"/>
      <c r="HHM421" s="114"/>
      <c r="HHN421" s="114"/>
      <c r="HHO421" s="114"/>
      <c r="HHP421" s="114"/>
      <c r="HHQ421" s="114"/>
      <c r="HHR421" s="114"/>
      <c r="HHS421" s="114"/>
      <c r="HHT421" s="114"/>
      <c r="HHU421" s="114"/>
      <c r="HHV421" s="114"/>
      <c r="HHW421" s="114"/>
      <c r="HHX421" s="114"/>
      <c r="HHY421" s="114"/>
      <c r="HHZ421" s="114"/>
      <c r="HIA421" s="114"/>
      <c r="HIB421" s="114"/>
      <c r="HIC421" s="114"/>
      <c r="HID421" s="114"/>
      <c r="HIE421" s="114"/>
      <c r="HIF421" s="114"/>
      <c r="HIG421" s="114"/>
      <c r="HIH421" s="114"/>
      <c r="HII421" s="114"/>
      <c r="HIJ421" s="114"/>
      <c r="HIK421" s="114"/>
      <c r="HIL421" s="114"/>
      <c r="HIM421" s="114"/>
      <c r="HIN421" s="114"/>
      <c r="HIO421" s="114"/>
      <c r="HIP421" s="114"/>
      <c r="HIQ421" s="114"/>
      <c r="HIR421" s="114"/>
      <c r="HIS421" s="114"/>
      <c r="HIT421" s="114"/>
      <c r="HIU421" s="114"/>
      <c r="HIV421" s="114"/>
      <c r="HIW421" s="114"/>
      <c r="HIX421" s="114"/>
      <c r="HIY421" s="114"/>
      <c r="HIZ421" s="114"/>
      <c r="HJA421" s="114"/>
      <c r="HJB421" s="114"/>
      <c r="HJC421" s="114"/>
      <c r="HJD421" s="114"/>
      <c r="HJE421" s="114"/>
      <c r="HJF421" s="114"/>
      <c r="HJG421" s="114"/>
      <c r="HJH421" s="114"/>
      <c r="HJI421" s="114"/>
      <c r="HJJ421" s="114"/>
      <c r="HJK421" s="114"/>
      <c r="HJL421" s="114"/>
      <c r="HJM421" s="114"/>
      <c r="HJN421" s="114"/>
      <c r="HJO421" s="114"/>
      <c r="HJP421" s="114"/>
      <c r="HJQ421" s="114"/>
      <c r="HJR421" s="114"/>
      <c r="HJS421" s="114"/>
      <c r="HJT421" s="114"/>
      <c r="HJU421" s="114"/>
      <c r="HJV421" s="114"/>
      <c r="HJW421" s="114"/>
      <c r="HJX421" s="114"/>
      <c r="HJY421" s="114"/>
      <c r="HJZ421" s="114"/>
      <c r="HKA421" s="114"/>
      <c r="HKB421" s="114"/>
      <c r="HKC421" s="114"/>
      <c r="HKD421" s="114"/>
      <c r="HKE421" s="114"/>
      <c r="HKF421" s="114"/>
      <c r="HKG421" s="114"/>
      <c r="HKH421" s="114"/>
      <c r="HKI421" s="114"/>
      <c r="HKJ421" s="114"/>
      <c r="HKK421" s="114"/>
      <c r="HKL421" s="114"/>
      <c r="HKM421" s="114"/>
      <c r="HKN421" s="114"/>
      <c r="HKO421" s="114"/>
      <c r="HKP421" s="114"/>
      <c r="HKQ421" s="114"/>
      <c r="HKR421" s="114"/>
      <c r="HKS421" s="114"/>
      <c r="HKT421" s="114"/>
      <c r="HKU421" s="114"/>
      <c r="HKV421" s="114"/>
      <c r="HKW421" s="114"/>
      <c r="HKX421" s="114"/>
      <c r="HKY421" s="114"/>
      <c r="HKZ421" s="114"/>
      <c r="HLA421" s="114"/>
      <c r="HLB421" s="114"/>
      <c r="HLC421" s="114"/>
      <c r="HLD421" s="114"/>
      <c r="HLE421" s="114"/>
      <c r="HLF421" s="114"/>
      <c r="HLG421" s="114"/>
      <c r="HLH421" s="114"/>
      <c r="HLI421" s="114"/>
      <c r="HLJ421" s="114"/>
      <c r="HLK421" s="114"/>
      <c r="HLL421" s="114"/>
      <c r="HLM421" s="114"/>
      <c r="HLN421" s="114"/>
      <c r="HLO421" s="114"/>
      <c r="HLP421" s="114"/>
      <c r="HLQ421" s="114"/>
      <c r="HLR421" s="114"/>
      <c r="HLS421" s="114"/>
      <c r="HLT421" s="114"/>
      <c r="HLU421" s="114"/>
      <c r="HLV421" s="114"/>
      <c r="HLW421" s="114"/>
      <c r="HLX421" s="114"/>
      <c r="HLY421" s="114"/>
      <c r="HLZ421" s="114"/>
      <c r="HMA421" s="114"/>
      <c r="HMB421" s="114"/>
      <c r="HMC421" s="114"/>
      <c r="HMD421" s="114"/>
      <c r="HME421" s="114"/>
      <c r="HMF421" s="114"/>
      <c r="HMG421" s="114"/>
      <c r="HMH421" s="114"/>
      <c r="HMI421" s="114"/>
      <c r="HMJ421" s="114"/>
      <c r="HMK421" s="114"/>
      <c r="HML421" s="114"/>
      <c r="HMM421" s="114"/>
      <c r="HMN421" s="114"/>
      <c r="HMO421" s="114"/>
      <c r="HMP421" s="114"/>
      <c r="HMQ421" s="114"/>
      <c r="HMR421" s="114"/>
      <c r="HMS421" s="114"/>
      <c r="HMT421" s="114"/>
      <c r="HMU421" s="114"/>
      <c r="HMV421" s="114"/>
      <c r="HMW421" s="114"/>
      <c r="HMX421" s="114"/>
      <c r="HMY421" s="114"/>
      <c r="HMZ421" s="114"/>
      <c r="HNA421" s="114"/>
      <c r="HNB421" s="114"/>
      <c r="HNC421" s="114"/>
      <c r="HND421" s="114"/>
      <c r="HNE421" s="114"/>
      <c r="HNF421" s="114"/>
      <c r="HNG421" s="114"/>
      <c r="HNH421" s="114"/>
      <c r="HNI421" s="114"/>
      <c r="HNJ421" s="114"/>
      <c r="HNK421" s="114"/>
      <c r="HNL421" s="114"/>
      <c r="HNM421" s="114"/>
      <c r="HNN421" s="114"/>
      <c r="HNO421" s="114"/>
      <c r="HNP421" s="114"/>
      <c r="HNQ421" s="114"/>
      <c r="HNR421" s="114"/>
      <c r="HNS421" s="114"/>
      <c r="HNT421" s="114"/>
      <c r="HNU421" s="114"/>
      <c r="HNV421" s="114"/>
      <c r="HNW421" s="114"/>
      <c r="HNX421" s="114"/>
      <c r="HNY421" s="114"/>
      <c r="HNZ421" s="114"/>
      <c r="HOA421" s="114"/>
      <c r="HOB421" s="114"/>
      <c r="HOC421" s="114"/>
      <c r="HOD421" s="114"/>
      <c r="HOE421" s="114"/>
      <c r="HOF421" s="114"/>
      <c r="HOG421" s="114"/>
      <c r="HOH421" s="114"/>
      <c r="HOI421" s="114"/>
      <c r="HOJ421" s="114"/>
      <c r="HOK421" s="114"/>
      <c r="HOL421" s="114"/>
      <c r="HOM421" s="114"/>
      <c r="HON421" s="114"/>
      <c r="HOO421" s="114"/>
      <c r="HOP421" s="114"/>
      <c r="HOQ421" s="114"/>
      <c r="HOR421" s="114"/>
      <c r="HOS421" s="114"/>
      <c r="HOT421" s="114"/>
      <c r="HOU421" s="114"/>
      <c r="HOV421" s="114"/>
      <c r="HOW421" s="114"/>
      <c r="HOX421" s="114"/>
      <c r="HOY421" s="114"/>
      <c r="HOZ421" s="114"/>
      <c r="HPA421" s="114"/>
      <c r="HPB421" s="114"/>
      <c r="HPC421" s="114"/>
      <c r="HPD421" s="114"/>
      <c r="HPE421" s="114"/>
      <c r="HPF421" s="114"/>
      <c r="HPG421" s="114"/>
      <c r="HPH421" s="114"/>
      <c r="HPI421" s="114"/>
      <c r="HPJ421" s="114"/>
      <c r="HPK421" s="114"/>
      <c r="HPL421" s="114"/>
      <c r="HPM421" s="114"/>
      <c r="HPN421" s="114"/>
      <c r="HPO421" s="114"/>
      <c r="HPP421" s="114"/>
      <c r="HPQ421" s="114"/>
      <c r="HPR421" s="114"/>
      <c r="HPS421" s="114"/>
      <c r="HPT421" s="114"/>
      <c r="HPU421" s="114"/>
      <c r="HPV421" s="114"/>
      <c r="HPW421" s="114"/>
      <c r="HPX421" s="114"/>
      <c r="HPY421" s="114"/>
      <c r="HPZ421" s="114"/>
      <c r="HQA421" s="114"/>
      <c r="HQB421" s="114"/>
      <c r="HQC421" s="114"/>
      <c r="HQD421" s="114"/>
      <c r="HQE421" s="114"/>
      <c r="HQF421" s="114"/>
      <c r="HQG421" s="114"/>
      <c r="HQH421" s="114"/>
      <c r="HQI421" s="114"/>
      <c r="HQJ421" s="114"/>
      <c r="HQK421" s="114"/>
      <c r="HQL421" s="114"/>
      <c r="HQM421" s="114"/>
      <c r="HQN421" s="114"/>
      <c r="HQO421" s="114"/>
      <c r="HQP421" s="114"/>
      <c r="HQQ421" s="114"/>
      <c r="HQR421" s="114"/>
      <c r="HQS421" s="114"/>
      <c r="HQT421" s="114"/>
      <c r="HQU421" s="114"/>
      <c r="HQV421" s="114"/>
      <c r="HQW421" s="114"/>
      <c r="HQX421" s="114"/>
      <c r="HQY421" s="114"/>
      <c r="HQZ421" s="114"/>
      <c r="HRA421" s="114"/>
      <c r="HRB421" s="114"/>
      <c r="HRC421" s="114"/>
      <c r="HRD421" s="114"/>
      <c r="HRE421" s="114"/>
      <c r="HRF421" s="114"/>
      <c r="HRG421" s="114"/>
      <c r="HRH421" s="114"/>
      <c r="HRI421" s="114"/>
      <c r="HRJ421" s="114"/>
      <c r="HRK421" s="114"/>
      <c r="HRL421" s="114"/>
      <c r="HRM421" s="114"/>
      <c r="HRN421" s="114"/>
      <c r="HRO421" s="114"/>
      <c r="HRP421" s="114"/>
      <c r="HRQ421" s="114"/>
      <c r="HRR421" s="114"/>
      <c r="HRS421" s="114"/>
      <c r="HRT421" s="114"/>
      <c r="HRU421" s="114"/>
      <c r="HRV421" s="114"/>
      <c r="HRW421" s="114"/>
      <c r="HRX421" s="114"/>
      <c r="HRY421" s="114"/>
      <c r="HRZ421" s="114"/>
      <c r="HSA421" s="114"/>
      <c r="HSB421" s="114"/>
      <c r="HSC421" s="114"/>
      <c r="HSD421" s="114"/>
      <c r="HSE421" s="114"/>
      <c r="HSF421" s="114"/>
      <c r="HSG421" s="114"/>
      <c r="HSH421" s="114"/>
      <c r="HSI421" s="114"/>
      <c r="HSJ421" s="114"/>
      <c r="HSK421" s="114"/>
      <c r="HSL421" s="114"/>
      <c r="HSM421" s="114"/>
      <c r="HSN421" s="114"/>
      <c r="HSO421" s="114"/>
      <c r="HSP421" s="114"/>
      <c r="HSQ421" s="114"/>
      <c r="HSR421" s="114"/>
      <c r="HSS421" s="114"/>
      <c r="HST421" s="114"/>
      <c r="HSU421" s="114"/>
      <c r="HSV421" s="114"/>
      <c r="HSW421" s="114"/>
      <c r="HSX421" s="114"/>
      <c r="HSY421" s="114"/>
      <c r="HSZ421" s="114"/>
      <c r="HTA421" s="114"/>
      <c r="HTB421" s="114"/>
      <c r="HTC421" s="114"/>
      <c r="HTD421" s="114"/>
      <c r="HTE421" s="114"/>
      <c r="HTF421" s="114"/>
      <c r="HTG421" s="114"/>
      <c r="HTH421" s="114"/>
      <c r="HTI421" s="114"/>
      <c r="HTJ421" s="114"/>
      <c r="HTK421" s="114"/>
      <c r="HTL421" s="114"/>
      <c r="HTM421" s="114"/>
      <c r="HTN421" s="114"/>
      <c r="HTO421" s="114"/>
      <c r="HTP421" s="114"/>
      <c r="HTQ421" s="114"/>
      <c r="HTR421" s="114"/>
      <c r="HTS421" s="114"/>
      <c r="HTT421" s="114"/>
      <c r="HTU421" s="114"/>
      <c r="HTV421" s="114"/>
      <c r="HTW421" s="114"/>
      <c r="HTX421" s="114"/>
      <c r="HTY421" s="114"/>
      <c r="HTZ421" s="114"/>
      <c r="HUA421" s="114"/>
      <c r="HUB421" s="114"/>
      <c r="HUC421" s="114"/>
      <c r="HUD421" s="114"/>
      <c r="HUE421" s="114"/>
      <c r="HUF421" s="114"/>
      <c r="HUG421" s="114"/>
      <c r="HUH421" s="114"/>
      <c r="HUI421" s="114"/>
      <c r="HUJ421" s="114"/>
      <c r="HUK421" s="114"/>
      <c r="HUL421" s="114"/>
      <c r="HUM421" s="114"/>
      <c r="HUN421" s="114"/>
      <c r="HUO421" s="114"/>
      <c r="HUP421" s="114"/>
      <c r="HUQ421" s="114"/>
      <c r="HUR421" s="114"/>
      <c r="HUS421" s="114"/>
      <c r="HUT421" s="114"/>
      <c r="HUU421" s="114"/>
      <c r="HUV421" s="114"/>
      <c r="HUW421" s="114"/>
      <c r="HUX421" s="114"/>
      <c r="HUY421" s="114"/>
      <c r="HUZ421" s="114"/>
      <c r="HVA421" s="114"/>
      <c r="HVB421" s="114"/>
      <c r="HVC421" s="114"/>
      <c r="HVD421" s="114"/>
      <c r="HVE421" s="114"/>
      <c r="HVF421" s="114"/>
      <c r="HVG421" s="114"/>
      <c r="HVH421" s="114"/>
      <c r="HVI421" s="114"/>
      <c r="HVJ421" s="114"/>
      <c r="HVK421" s="114"/>
      <c r="HVL421" s="114"/>
      <c r="HVM421" s="114"/>
      <c r="HVN421" s="114"/>
      <c r="HVO421" s="114"/>
      <c r="HVP421" s="114"/>
      <c r="HVQ421" s="114"/>
      <c r="HVR421" s="114"/>
      <c r="HVS421" s="114"/>
      <c r="HVT421" s="114"/>
      <c r="HVU421" s="114"/>
      <c r="HVV421" s="114"/>
      <c r="HVW421" s="114"/>
      <c r="HVX421" s="114"/>
      <c r="HVY421" s="114"/>
      <c r="HVZ421" s="114"/>
      <c r="HWA421" s="114"/>
      <c r="HWB421" s="114"/>
      <c r="HWC421" s="114"/>
      <c r="HWD421" s="114"/>
      <c r="HWE421" s="114"/>
      <c r="HWF421" s="114"/>
      <c r="HWG421" s="114"/>
      <c r="HWH421" s="114"/>
      <c r="HWI421" s="114"/>
      <c r="HWJ421" s="114"/>
      <c r="HWK421" s="114"/>
      <c r="HWL421" s="114"/>
      <c r="HWM421" s="114"/>
      <c r="HWN421" s="114"/>
      <c r="HWO421" s="114"/>
      <c r="HWP421" s="114"/>
      <c r="HWQ421" s="114"/>
      <c r="HWR421" s="114"/>
      <c r="HWS421" s="114"/>
      <c r="HWT421" s="114"/>
      <c r="HWU421" s="114"/>
      <c r="HWV421" s="114"/>
      <c r="HWW421" s="114"/>
      <c r="HWX421" s="114"/>
      <c r="HWY421" s="114"/>
      <c r="HWZ421" s="114"/>
      <c r="HXA421" s="114"/>
      <c r="HXB421" s="114"/>
      <c r="HXC421" s="114"/>
      <c r="HXD421" s="114"/>
      <c r="HXE421" s="114"/>
      <c r="HXF421" s="114"/>
      <c r="HXG421" s="114"/>
      <c r="HXH421" s="114"/>
      <c r="HXI421" s="114"/>
      <c r="HXJ421" s="114"/>
      <c r="HXK421" s="114"/>
      <c r="HXL421" s="114"/>
      <c r="HXM421" s="114"/>
      <c r="HXN421" s="114"/>
      <c r="HXO421" s="114"/>
      <c r="HXP421" s="114"/>
      <c r="HXQ421" s="114"/>
      <c r="HXR421" s="114"/>
      <c r="HXS421" s="114"/>
      <c r="HXT421" s="114"/>
      <c r="HXU421" s="114"/>
      <c r="HXV421" s="114"/>
      <c r="HXW421" s="114"/>
      <c r="HXX421" s="114"/>
      <c r="HXY421" s="114"/>
      <c r="HXZ421" s="114"/>
      <c r="HYA421" s="114"/>
      <c r="HYB421" s="114"/>
      <c r="HYC421" s="114"/>
      <c r="HYD421" s="114"/>
      <c r="HYE421" s="114"/>
      <c r="HYF421" s="114"/>
      <c r="HYG421" s="114"/>
      <c r="HYH421" s="114"/>
      <c r="HYI421" s="114"/>
      <c r="HYJ421" s="114"/>
      <c r="HYK421" s="114"/>
      <c r="HYL421" s="114"/>
      <c r="HYM421" s="114"/>
      <c r="HYN421" s="114"/>
      <c r="HYO421" s="114"/>
      <c r="HYP421" s="114"/>
      <c r="HYQ421" s="114"/>
      <c r="HYR421" s="114"/>
      <c r="HYS421" s="114"/>
      <c r="HYT421" s="114"/>
      <c r="HYU421" s="114"/>
      <c r="HYV421" s="114"/>
      <c r="HYW421" s="114"/>
      <c r="HYX421" s="114"/>
      <c r="HYY421" s="114"/>
      <c r="HYZ421" s="114"/>
      <c r="HZA421" s="114"/>
      <c r="HZB421" s="114"/>
      <c r="HZC421" s="114"/>
      <c r="HZD421" s="114"/>
      <c r="HZE421" s="114"/>
      <c r="HZF421" s="114"/>
      <c r="HZG421" s="114"/>
      <c r="HZH421" s="114"/>
      <c r="HZI421" s="114"/>
      <c r="HZJ421" s="114"/>
      <c r="HZK421" s="114"/>
      <c r="HZL421" s="114"/>
      <c r="HZM421" s="114"/>
      <c r="HZN421" s="114"/>
      <c r="HZO421" s="114"/>
      <c r="HZP421" s="114"/>
      <c r="HZQ421" s="114"/>
      <c r="HZR421" s="114"/>
      <c r="HZS421" s="114"/>
      <c r="HZT421" s="114"/>
      <c r="HZU421" s="114"/>
      <c r="HZV421" s="114"/>
      <c r="HZW421" s="114"/>
      <c r="HZX421" s="114"/>
      <c r="HZY421" s="114"/>
      <c r="HZZ421" s="114"/>
      <c r="IAA421" s="114"/>
      <c r="IAB421" s="114"/>
      <c r="IAC421" s="114"/>
      <c r="IAD421" s="114"/>
      <c r="IAE421" s="114"/>
      <c r="IAF421" s="114"/>
      <c r="IAG421" s="114"/>
      <c r="IAH421" s="114"/>
      <c r="IAI421" s="114"/>
      <c r="IAJ421" s="114"/>
      <c r="IAK421" s="114"/>
      <c r="IAL421" s="114"/>
      <c r="IAM421" s="114"/>
      <c r="IAN421" s="114"/>
      <c r="IAO421" s="114"/>
      <c r="IAP421" s="114"/>
      <c r="IAQ421" s="114"/>
      <c r="IAR421" s="114"/>
      <c r="IAS421" s="114"/>
      <c r="IAT421" s="114"/>
      <c r="IAU421" s="114"/>
      <c r="IAV421" s="114"/>
      <c r="IAW421" s="114"/>
      <c r="IAX421" s="114"/>
      <c r="IAY421" s="114"/>
      <c r="IAZ421" s="114"/>
      <c r="IBA421" s="114"/>
      <c r="IBB421" s="114"/>
      <c r="IBC421" s="114"/>
      <c r="IBD421" s="114"/>
      <c r="IBE421" s="114"/>
      <c r="IBF421" s="114"/>
      <c r="IBG421" s="114"/>
      <c r="IBH421" s="114"/>
      <c r="IBI421" s="114"/>
      <c r="IBJ421" s="114"/>
      <c r="IBK421" s="114"/>
      <c r="IBL421" s="114"/>
      <c r="IBM421" s="114"/>
      <c r="IBN421" s="114"/>
      <c r="IBO421" s="114"/>
      <c r="IBP421" s="114"/>
      <c r="IBQ421" s="114"/>
      <c r="IBR421" s="114"/>
      <c r="IBS421" s="114"/>
      <c r="IBT421" s="114"/>
      <c r="IBU421" s="114"/>
      <c r="IBV421" s="114"/>
      <c r="IBW421" s="114"/>
      <c r="IBX421" s="114"/>
      <c r="IBY421" s="114"/>
      <c r="IBZ421" s="114"/>
      <c r="ICA421" s="114"/>
      <c r="ICB421" s="114"/>
      <c r="ICC421" s="114"/>
      <c r="ICD421" s="114"/>
      <c r="ICE421" s="114"/>
      <c r="ICF421" s="114"/>
      <c r="ICG421" s="114"/>
      <c r="ICH421" s="114"/>
      <c r="ICI421" s="114"/>
      <c r="ICJ421" s="114"/>
      <c r="ICK421" s="114"/>
      <c r="ICL421" s="114"/>
      <c r="ICM421" s="114"/>
      <c r="ICN421" s="114"/>
      <c r="ICO421" s="114"/>
      <c r="ICP421" s="114"/>
      <c r="ICQ421" s="114"/>
      <c r="ICR421" s="114"/>
      <c r="ICS421" s="114"/>
      <c r="ICT421" s="114"/>
      <c r="ICU421" s="114"/>
      <c r="ICV421" s="114"/>
      <c r="ICW421" s="114"/>
      <c r="ICX421" s="114"/>
      <c r="ICY421" s="114"/>
      <c r="ICZ421" s="114"/>
      <c r="IDA421" s="114"/>
      <c r="IDB421" s="114"/>
      <c r="IDC421" s="114"/>
      <c r="IDD421" s="114"/>
      <c r="IDE421" s="114"/>
      <c r="IDF421" s="114"/>
      <c r="IDG421" s="114"/>
      <c r="IDH421" s="114"/>
      <c r="IDI421" s="114"/>
      <c r="IDJ421" s="114"/>
      <c r="IDK421" s="114"/>
      <c r="IDL421" s="114"/>
      <c r="IDM421" s="114"/>
      <c r="IDN421" s="114"/>
      <c r="IDO421" s="114"/>
      <c r="IDP421" s="114"/>
      <c r="IDQ421" s="114"/>
      <c r="IDR421" s="114"/>
      <c r="IDS421" s="114"/>
      <c r="IDT421" s="114"/>
      <c r="IDU421" s="114"/>
      <c r="IDV421" s="114"/>
      <c r="IDW421" s="114"/>
      <c r="IDX421" s="114"/>
      <c r="IDY421" s="114"/>
      <c r="IDZ421" s="114"/>
      <c r="IEA421" s="114"/>
      <c r="IEB421" s="114"/>
      <c r="IEC421" s="114"/>
      <c r="IED421" s="114"/>
      <c r="IEE421" s="114"/>
      <c r="IEF421" s="114"/>
      <c r="IEG421" s="114"/>
      <c r="IEH421" s="114"/>
      <c r="IEI421" s="114"/>
      <c r="IEJ421" s="114"/>
      <c r="IEK421" s="114"/>
      <c r="IEL421" s="114"/>
      <c r="IEM421" s="114"/>
      <c r="IEN421" s="114"/>
      <c r="IEO421" s="114"/>
      <c r="IEP421" s="114"/>
      <c r="IEQ421" s="114"/>
      <c r="IER421" s="114"/>
      <c r="IES421" s="114"/>
      <c r="IET421" s="114"/>
      <c r="IEU421" s="114"/>
      <c r="IEV421" s="114"/>
      <c r="IEW421" s="114"/>
      <c r="IEX421" s="114"/>
      <c r="IEY421" s="114"/>
      <c r="IEZ421" s="114"/>
      <c r="IFA421" s="114"/>
      <c r="IFB421" s="114"/>
      <c r="IFC421" s="114"/>
      <c r="IFD421" s="114"/>
      <c r="IFE421" s="114"/>
      <c r="IFF421" s="114"/>
      <c r="IFG421" s="114"/>
      <c r="IFH421" s="114"/>
      <c r="IFI421" s="114"/>
      <c r="IFJ421" s="114"/>
      <c r="IFK421" s="114"/>
      <c r="IFL421" s="114"/>
      <c r="IFM421" s="114"/>
      <c r="IFN421" s="114"/>
      <c r="IFO421" s="114"/>
      <c r="IFP421" s="114"/>
      <c r="IFQ421" s="114"/>
      <c r="IFR421" s="114"/>
      <c r="IFS421" s="114"/>
      <c r="IFT421" s="114"/>
      <c r="IFU421" s="114"/>
      <c r="IFV421" s="114"/>
      <c r="IFW421" s="114"/>
      <c r="IFX421" s="114"/>
      <c r="IFY421" s="114"/>
      <c r="IFZ421" s="114"/>
      <c r="IGA421" s="114"/>
      <c r="IGB421" s="114"/>
      <c r="IGC421" s="114"/>
      <c r="IGD421" s="114"/>
      <c r="IGE421" s="114"/>
      <c r="IGF421" s="114"/>
      <c r="IGG421" s="114"/>
      <c r="IGH421" s="114"/>
      <c r="IGI421" s="114"/>
      <c r="IGJ421" s="114"/>
      <c r="IGK421" s="114"/>
      <c r="IGL421" s="114"/>
      <c r="IGM421" s="114"/>
      <c r="IGN421" s="114"/>
      <c r="IGO421" s="114"/>
      <c r="IGP421" s="114"/>
      <c r="IGQ421" s="114"/>
      <c r="IGR421" s="114"/>
      <c r="IGS421" s="114"/>
      <c r="IGT421" s="114"/>
      <c r="IGU421" s="114"/>
      <c r="IGV421" s="114"/>
      <c r="IGW421" s="114"/>
      <c r="IGX421" s="114"/>
      <c r="IGY421" s="114"/>
      <c r="IGZ421" s="114"/>
      <c r="IHA421" s="114"/>
      <c r="IHB421" s="114"/>
      <c r="IHC421" s="114"/>
      <c r="IHD421" s="114"/>
      <c r="IHE421" s="114"/>
      <c r="IHF421" s="114"/>
      <c r="IHG421" s="114"/>
      <c r="IHH421" s="114"/>
      <c r="IHI421" s="114"/>
      <c r="IHJ421" s="114"/>
      <c r="IHK421" s="114"/>
      <c r="IHL421" s="114"/>
      <c r="IHM421" s="114"/>
      <c r="IHN421" s="114"/>
      <c r="IHO421" s="114"/>
      <c r="IHP421" s="114"/>
      <c r="IHQ421" s="114"/>
      <c r="IHR421" s="114"/>
      <c r="IHS421" s="114"/>
      <c r="IHT421" s="114"/>
      <c r="IHU421" s="114"/>
      <c r="IHV421" s="114"/>
      <c r="IHW421" s="114"/>
      <c r="IHX421" s="114"/>
      <c r="IHY421" s="114"/>
      <c r="IHZ421" s="114"/>
      <c r="IIA421" s="114"/>
      <c r="IIB421" s="114"/>
      <c r="IIC421" s="114"/>
      <c r="IID421" s="114"/>
      <c r="IIE421" s="114"/>
      <c r="IIF421" s="114"/>
      <c r="IIG421" s="114"/>
      <c r="IIH421" s="114"/>
      <c r="III421" s="114"/>
      <c r="IIJ421" s="114"/>
      <c r="IIK421" s="114"/>
      <c r="IIL421" s="114"/>
      <c r="IIM421" s="114"/>
      <c r="IIN421" s="114"/>
      <c r="IIO421" s="114"/>
      <c r="IIP421" s="114"/>
      <c r="IIQ421" s="114"/>
      <c r="IIR421" s="114"/>
      <c r="IIS421" s="114"/>
      <c r="IIT421" s="114"/>
      <c r="IIU421" s="114"/>
      <c r="IIV421" s="114"/>
      <c r="IIW421" s="114"/>
      <c r="IIX421" s="114"/>
      <c r="IIY421" s="114"/>
      <c r="IIZ421" s="114"/>
      <c r="IJA421" s="114"/>
      <c r="IJB421" s="114"/>
      <c r="IJC421" s="114"/>
      <c r="IJD421" s="114"/>
      <c r="IJE421" s="114"/>
      <c r="IJF421" s="114"/>
      <c r="IJG421" s="114"/>
      <c r="IJH421" s="114"/>
      <c r="IJI421" s="114"/>
      <c r="IJJ421" s="114"/>
      <c r="IJK421" s="114"/>
      <c r="IJL421" s="114"/>
      <c r="IJM421" s="114"/>
      <c r="IJN421" s="114"/>
      <c r="IJO421" s="114"/>
      <c r="IJP421" s="114"/>
      <c r="IJQ421" s="114"/>
      <c r="IJR421" s="114"/>
      <c r="IJS421" s="114"/>
      <c r="IJT421" s="114"/>
      <c r="IJU421" s="114"/>
      <c r="IJV421" s="114"/>
      <c r="IJW421" s="114"/>
      <c r="IJX421" s="114"/>
      <c r="IJY421" s="114"/>
      <c r="IJZ421" s="114"/>
      <c r="IKA421" s="114"/>
      <c r="IKB421" s="114"/>
      <c r="IKC421" s="114"/>
      <c r="IKD421" s="114"/>
      <c r="IKE421" s="114"/>
      <c r="IKF421" s="114"/>
      <c r="IKG421" s="114"/>
      <c r="IKH421" s="114"/>
      <c r="IKI421" s="114"/>
      <c r="IKJ421" s="114"/>
      <c r="IKK421" s="114"/>
      <c r="IKL421" s="114"/>
      <c r="IKM421" s="114"/>
      <c r="IKN421" s="114"/>
      <c r="IKO421" s="114"/>
      <c r="IKP421" s="114"/>
      <c r="IKQ421" s="114"/>
      <c r="IKR421" s="114"/>
      <c r="IKS421" s="114"/>
      <c r="IKT421" s="114"/>
      <c r="IKU421" s="114"/>
      <c r="IKV421" s="114"/>
      <c r="IKW421" s="114"/>
      <c r="IKX421" s="114"/>
      <c r="IKY421" s="114"/>
      <c r="IKZ421" s="114"/>
      <c r="ILA421" s="114"/>
      <c r="ILB421" s="114"/>
      <c r="ILC421" s="114"/>
      <c r="ILD421" s="114"/>
      <c r="ILE421" s="114"/>
      <c r="ILF421" s="114"/>
      <c r="ILG421" s="114"/>
      <c r="ILH421" s="114"/>
      <c r="ILI421" s="114"/>
      <c r="ILJ421" s="114"/>
      <c r="ILK421" s="114"/>
      <c r="ILL421" s="114"/>
      <c r="ILM421" s="114"/>
      <c r="ILN421" s="114"/>
      <c r="ILO421" s="114"/>
      <c r="ILP421" s="114"/>
      <c r="ILQ421" s="114"/>
      <c r="ILR421" s="114"/>
      <c r="ILS421" s="114"/>
      <c r="ILT421" s="114"/>
      <c r="ILU421" s="114"/>
      <c r="ILV421" s="114"/>
      <c r="ILW421" s="114"/>
      <c r="ILX421" s="114"/>
      <c r="ILY421" s="114"/>
      <c r="ILZ421" s="114"/>
      <c r="IMA421" s="114"/>
      <c r="IMB421" s="114"/>
      <c r="IMC421" s="114"/>
      <c r="IMD421" s="114"/>
      <c r="IME421" s="114"/>
      <c r="IMF421" s="114"/>
      <c r="IMG421" s="114"/>
      <c r="IMH421" s="114"/>
      <c r="IMI421" s="114"/>
      <c r="IMJ421" s="114"/>
      <c r="IMK421" s="114"/>
      <c r="IML421" s="114"/>
      <c r="IMM421" s="114"/>
      <c r="IMN421" s="114"/>
      <c r="IMO421" s="114"/>
      <c r="IMP421" s="114"/>
      <c r="IMQ421" s="114"/>
      <c r="IMR421" s="114"/>
      <c r="IMS421" s="114"/>
      <c r="IMT421" s="114"/>
      <c r="IMU421" s="114"/>
      <c r="IMV421" s="114"/>
      <c r="IMW421" s="114"/>
      <c r="IMX421" s="114"/>
      <c r="IMY421" s="114"/>
      <c r="IMZ421" s="114"/>
      <c r="INA421" s="114"/>
      <c r="INB421" s="114"/>
      <c r="INC421" s="114"/>
      <c r="IND421" s="114"/>
      <c r="INE421" s="114"/>
      <c r="INF421" s="114"/>
      <c r="ING421" s="114"/>
      <c r="INH421" s="114"/>
      <c r="INI421" s="114"/>
      <c r="INJ421" s="114"/>
      <c r="INK421" s="114"/>
      <c r="INL421" s="114"/>
      <c r="INM421" s="114"/>
      <c r="INN421" s="114"/>
      <c r="INO421" s="114"/>
      <c r="INP421" s="114"/>
      <c r="INQ421" s="114"/>
      <c r="INR421" s="114"/>
      <c r="INS421" s="114"/>
      <c r="INT421" s="114"/>
      <c r="INU421" s="114"/>
      <c r="INV421" s="114"/>
      <c r="INW421" s="114"/>
      <c r="INX421" s="114"/>
      <c r="INY421" s="114"/>
      <c r="INZ421" s="114"/>
      <c r="IOA421" s="114"/>
      <c r="IOB421" s="114"/>
      <c r="IOC421" s="114"/>
      <c r="IOD421" s="114"/>
      <c r="IOE421" s="114"/>
      <c r="IOF421" s="114"/>
      <c r="IOG421" s="114"/>
      <c r="IOH421" s="114"/>
      <c r="IOI421" s="114"/>
      <c r="IOJ421" s="114"/>
      <c r="IOK421" s="114"/>
      <c r="IOL421" s="114"/>
      <c r="IOM421" s="114"/>
      <c r="ION421" s="114"/>
      <c r="IOO421" s="114"/>
      <c r="IOP421" s="114"/>
      <c r="IOQ421" s="114"/>
      <c r="IOR421" s="114"/>
      <c r="IOS421" s="114"/>
      <c r="IOT421" s="114"/>
      <c r="IOU421" s="114"/>
      <c r="IOV421" s="114"/>
      <c r="IOW421" s="114"/>
      <c r="IOX421" s="114"/>
      <c r="IOY421" s="114"/>
      <c r="IOZ421" s="114"/>
      <c r="IPA421" s="114"/>
      <c r="IPB421" s="114"/>
      <c r="IPC421" s="114"/>
      <c r="IPD421" s="114"/>
      <c r="IPE421" s="114"/>
      <c r="IPF421" s="114"/>
      <c r="IPG421" s="114"/>
      <c r="IPH421" s="114"/>
      <c r="IPI421" s="114"/>
      <c r="IPJ421" s="114"/>
      <c r="IPK421" s="114"/>
      <c r="IPL421" s="114"/>
      <c r="IPM421" s="114"/>
      <c r="IPN421" s="114"/>
      <c r="IPO421" s="114"/>
      <c r="IPP421" s="114"/>
      <c r="IPQ421" s="114"/>
      <c r="IPR421" s="114"/>
      <c r="IPS421" s="114"/>
      <c r="IPT421" s="114"/>
      <c r="IPU421" s="114"/>
      <c r="IPV421" s="114"/>
      <c r="IPW421" s="114"/>
      <c r="IPX421" s="114"/>
      <c r="IPY421" s="114"/>
      <c r="IPZ421" s="114"/>
      <c r="IQA421" s="114"/>
      <c r="IQB421" s="114"/>
      <c r="IQC421" s="114"/>
      <c r="IQD421" s="114"/>
      <c r="IQE421" s="114"/>
      <c r="IQF421" s="114"/>
      <c r="IQG421" s="114"/>
      <c r="IQH421" s="114"/>
      <c r="IQI421" s="114"/>
      <c r="IQJ421" s="114"/>
      <c r="IQK421" s="114"/>
      <c r="IQL421" s="114"/>
      <c r="IQM421" s="114"/>
      <c r="IQN421" s="114"/>
      <c r="IQO421" s="114"/>
      <c r="IQP421" s="114"/>
      <c r="IQQ421" s="114"/>
      <c r="IQR421" s="114"/>
      <c r="IQS421" s="114"/>
      <c r="IQT421" s="114"/>
      <c r="IQU421" s="114"/>
      <c r="IQV421" s="114"/>
      <c r="IQW421" s="114"/>
      <c r="IQX421" s="114"/>
      <c r="IQY421" s="114"/>
      <c r="IQZ421" s="114"/>
      <c r="IRA421" s="114"/>
      <c r="IRB421" s="114"/>
      <c r="IRC421" s="114"/>
      <c r="IRD421" s="114"/>
      <c r="IRE421" s="114"/>
      <c r="IRF421" s="114"/>
      <c r="IRG421" s="114"/>
      <c r="IRH421" s="114"/>
      <c r="IRI421" s="114"/>
      <c r="IRJ421" s="114"/>
      <c r="IRK421" s="114"/>
      <c r="IRL421" s="114"/>
      <c r="IRM421" s="114"/>
      <c r="IRN421" s="114"/>
      <c r="IRO421" s="114"/>
      <c r="IRP421" s="114"/>
      <c r="IRQ421" s="114"/>
      <c r="IRR421" s="114"/>
      <c r="IRS421" s="114"/>
      <c r="IRT421" s="114"/>
      <c r="IRU421" s="114"/>
      <c r="IRV421" s="114"/>
      <c r="IRW421" s="114"/>
      <c r="IRX421" s="114"/>
      <c r="IRY421" s="114"/>
      <c r="IRZ421" s="114"/>
      <c r="ISA421" s="114"/>
      <c r="ISB421" s="114"/>
      <c r="ISC421" s="114"/>
      <c r="ISD421" s="114"/>
      <c r="ISE421" s="114"/>
      <c r="ISF421" s="114"/>
      <c r="ISG421" s="114"/>
      <c r="ISH421" s="114"/>
      <c r="ISI421" s="114"/>
      <c r="ISJ421" s="114"/>
      <c r="ISK421" s="114"/>
      <c r="ISL421" s="114"/>
      <c r="ISM421" s="114"/>
      <c r="ISN421" s="114"/>
      <c r="ISO421" s="114"/>
      <c r="ISP421" s="114"/>
      <c r="ISQ421" s="114"/>
      <c r="ISR421" s="114"/>
      <c r="ISS421" s="114"/>
      <c r="IST421" s="114"/>
      <c r="ISU421" s="114"/>
      <c r="ISV421" s="114"/>
      <c r="ISW421" s="114"/>
      <c r="ISX421" s="114"/>
      <c r="ISY421" s="114"/>
      <c r="ISZ421" s="114"/>
      <c r="ITA421" s="114"/>
      <c r="ITB421" s="114"/>
      <c r="ITC421" s="114"/>
      <c r="ITD421" s="114"/>
      <c r="ITE421" s="114"/>
      <c r="ITF421" s="114"/>
      <c r="ITG421" s="114"/>
      <c r="ITH421" s="114"/>
      <c r="ITI421" s="114"/>
      <c r="ITJ421" s="114"/>
      <c r="ITK421" s="114"/>
      <c r="ITL421" s="114"/>
      <c r="ITM421" s="114"/>
      <c r="ITN421" s="114"/>
      <c r="ITO421" s="114"/>
      <c r="ITP421" s="114"/>
      <c r="ITQ421" s="114"/>
      <c r="ITR421" s="114"/>
      <c r="ITS421" s="114"/>
      <c r="ITT421" s="114"/>
      <c r="ITU421" s="114"/>
      <c r="ITV421" s="114"/>
      <c r="ITW421" s="114"/>
      <c r="ITX421" s="114"/>
      <c r="ITY421" s="114"/>
      <c r="ITZ421" s="114"/>
      <c r="IUA421" s="114"/>
      <c r="IUB421" s="114"/>
      <c r="IUC421" s="114"/>
      <c r="IUD421" s="114"/>
      <c r="IUE421" s="114"/>
      <c r="IUF421" s="114"/>
      <c r="IUG421" s="114"/>
      <c r="IUH421" s="114"/>
      <c r="IUI421" s="114"/>
      <c r="IUJ421" s="114"/>
      <c r="IUK421" s="114"/>
      <c r="IUL421" s="114"/>
      <c r="IUM421" s="114"/>
      <c r="IUN421" s="114"/>
      <c r="IUO421" s="114"/>
      <c r="IUP421" s="114"/>
      <c r="IUQ421" s="114"/>
      <c r="IUR421" s="114"/>
      <c r="IUS421" s="114"/>
      <c r="IUT421" s="114"/>
      <c r="IUU421" s="114"/>
      <c r="IUV421" s="114"/>
      <c r="IUW421" s="114"/>
      <c r="IUX421" s="114"/>
      <c r="IUY421" s="114"/>
      <c r="IUZ421" s="114"/>
      <c r="IVA421" s="114"/>
      <c r="IVB421" s="114"/>
      <c r="IVC421" s="114"/>
      <c r="IVD421" s="114"/>
      <c r="IVE421" s="114"/>
      <c r="IVF421" s="114"/>
      <c r="IVG421" s="114"/>
      <c r="IVH421" s="114"/>
      <c r="IVI421" s="114"/>
      <c r="IVJ421" s="114"/>
      <c r="IVK421" s="114"/>
      <c r="IVL421" s="114"/>
      <c r="IVM421" s="114"/>
      <c r="IVN421" s="114"/>
      <c r="IVO421" s="114"/>
      <c r="IVP421" s="114"/>
      <c r="IVQ421" s="114"/>
      <c r="IVR421" s="114"/>
      <c r="IVS421" s="114"/>
      <c r="IVT421" s="114"/>
      <c r="IVU421" s="114"/>
      <c r="IVV421" s="114"/>
      <c r="IVW421" s="114"/>
      <c r="IVX421" s="114"/>
      <c r="IVY421" s="114"/>
      <c r="IVZ421" s="114"/>
      <c r="IWA421" s="114"/>
      <c r="IWB421" s="114"/>
      <c r="IWC421" s="114"/>
      <c r="IWD421" s="114"/>
      <c r="IWE421" s="114"/>
      <c r="IWF421" s="114"/>
      <c r="IWG421" s="114"/>
      <c r="IWH421" s="114"/>
      <c r="IWI421" s="114"/>
      <c r="IWJ421" s="114"/>
      <c r="IWK421" s="114"/>
      <c r="IWL421" s="114"/>
      <c r="IWM421" s="114"/>
      <c r="IWN421" s="114"/>
      <c r="IWO421" s="114"/>
      <c r="IWP421" s="114"/>
      <c r="IWQ421" s="114"/>
      <c r="IWR421" s="114"/>
      <c r="IWS421" s="114"/>
      <c r="IWT421" s="114"/>
      <c r="IWU421" s="114"/>
      <c r="IWV421" s="114"/>
      <c r="IWW421" s="114"/>
      <c r="IWX421" s="114"/>
      <c r="IWY421" s="114"/>
      <c r="IWZ421" s="114"/>
      <c r="IXA421" s="114"/>
      <c r="IXB421" s="114"/>
      <c r="IXC421" s="114"/>
      <c r="IXD421" s="114"/>
      <c r="IXE421" s="114"/>
      <c r="IXF421" s="114"/>
      <c r="IXG421" s="114"/>
      <c r="IXH421" s="114"/>
      <c r="IXI421" s="114"/>
      <c r="IXJ421" s="114"/>
      <c r="IXK421" s="114"/>
      <c r="IXL421" s="114"/>
      <c r="IXM421" s="114"/>
      <c r="IXN421" s="114"/>
      <c r="IXO421" s="114"/>
      <c r="IXP421" s="114"/>
      <c r="IXQ421" s="114"/>
      <c r="IXR421" s="114"/>
      <c r="IXS421" s="114"/>
      <c r="IXT421" s="114"/>
      <c r="IXU421" s="114"/>
      <c r="IXV421" s="114"/>
      <c r="IXW421" s="114"/>
      <c r="IXX421" s="114"/>
      <c r="IXY421" s="114"/>
      <c r="IXZ421" s="114"/>
      <c r="IYA421" s="114"/>
      <c r="IYB421" s="114"/>
      <c r="IYC421" s="114"/>
      <c r="IYD421" s="114"/>
      <c r="IYE421" s="114"/>
      <c r="IYF421" s="114"/>
      <c r="IYG421" s="114"/>
      <c r="IYH421" s="114"/>
      <c r="IYI421" s="114"/>
      <c r="IYJ421" s="114"/>
      <c r="IYK421" s="114"/>
      <c r="IYL421" s="114"/>
      <c r="IYM421" s="114"/>
      <c r="IYN421" s="114"/>
      <c r="IYO421" s="114"/>
      <c r="IYP421" s="114"/>
      <c r="IYQ421" s="114"/>
      <c r="IYR421" s="114"/>
      <c r="IYS421" s="114"/>
      <c r="IYT421" s="114"/>
      <c r="IYU421" s="114"/>
      <c r="IYV421" s="114"/>
      <c r="IYW421" s="114"/>
      <c r="IYX421" s="114"/>
      <c r="IYY421" s="114"/>
      <c r="IYZ421" s="114"/>
      <c r="IZA421" s="114"/>
      <c r="IZB421" s="114"/>
      <c r="IZC421" s="114"/>
      <c r="IZD421" s="114"/>
      <c r="IZE421" s="114"/>
      <c r="IZF421" s="114"/>
      <c r="IZG421" s="114"/>
      <c r="IZH421" s="114"/>
      <c r="IZI421" s="114"/>
      <c r="IZJ421" s="114"/>
      <c r="IZK421" s="114"/>
      <c r="IZL421" s="114"/>
      <c r="IZM421" s="114"/>
      <c r="IZN421" s="114"/>
      <c r="IZO421" s="114"/>
      <c r="IZP421" s="114"/>
      <c r="IZQ421" s="114"/>
      <c r="IZR421" s="114"/>
      <c r="IZS421" s="114"/>
      <c r="IZT421" s="114"/>
      <c r="IZU421" s="114"/>
      <c r="IZV421" s="114"/>
      <c r="IZW421" s="114"/>
      <c r="IZX421" s="114"/>
      <c r="IZY421" s="114"/>
      <c r="IZZ421" s="114"/>
      <c r="JAA421" s="114"/>
      <c r="JAB421" s="114"/>
      <c r="JAC421" s="114"/>
      <c r="JAD421" s="114"/>
      <c r="JAE421" s="114"/>
      <c r="JAF421" s="114"/>
      <c r="JAG421" s="114"/>
      <c r="JAH421" s="114"/>
      <c r="JAI421" s="114"/>
      <c r="JAJ421" s="114"/>
      <c r="JAK421" s="114"/>
      <c r="JAL421" s="114"/>
      <c r="JAM421" s="114"/>
      <c r="JAN421" s="114"/>
      <c r="JAO421" s="114"/>
      <c r="JAP421" s="114"/>
      <c r="JAQ421" s="114"/>
      <c r="JAR421" s="114"/>
      <c r="JAS421" s="114"/>
      <c r="JAT421" s="114"/>
      <c r="JAU421" s="114"/>
      <c r="JAV421" s="114"/>
      <c r="JAW421" s="114"/>
      <c r="JAX421" s="114"/>
      <c r="JAY421" s="114"/>
      <c r="JAZ421" s="114"/>
      <c r="JBA421" s="114"/>
      <c r="JBB421" s="114"/>
      <c r="JBC421" s="114"/>
      <c r="JBD421" s="114"/>
      <c r="JBE421" s="114"/>
      <c r="JBF421" s="114"/>
      <c r="JBG421" s="114"/>
      <c r="JBH421" s="114"/>
      <c r="JBI421" s="114"/>
      <c r="JBJ421" s="114"/>
      <c r="JBK421" s="114"/>
      <c r="JBL421" s="114"/>
      <c r="JBM421" s="114"/>
      <c r="JBN421" s="114"/>
      <c r="JBO421" s="114"/>
      <c r="JBP421" s="114"/>
      <c r="JBQ421" s="114"/>
      <c r="JBR421" s="114"/>
      <c r="JBS421" s="114"/>
      <c r="JBT421" s="114"/>
      <c r="JBU421" s="114"/>
      <c r="JBV421" s="114"/>
      <c r="JBW421" s="114"/>
      <c r="JBX421" s="114"/>
      <c r="JBY421" s="114"/>
      <c r="JBZ421" s="114"/>
      <c r="JCA421" s="114"/>
      <c r="JCB421" s="114"/>
      <c r="JCC421" s="114"/>
      <c r="JCD421" s="114"/>
      <c r="JCE421" s="114"/>
      <c r="JCF421" s="114"/>
      <c r="JCG421" s="114"/>
      <c r="JCH421" s="114"/>
      <c r="JCI421" s="114"/>
      <c r="JCJ421" s="114"/>
      <c r="JCK421" s="114"/>
      <c r="JCL421" s="114"/>
      <c r="JCM421" s="114"/>
      <c r="JCN421" s="114"/>
      <c r="JCO421" s="114"/>
      <c r="JCP421" s="114"/>
      <c r="JCQ421" s="114"/>
      <c r="JCR421" s="114"/>
      <c r="JCS421" s="114"/>
      <c r="JCT421" s="114"/>
      <c r="JCU421" s="114"/>
      <c r="JCV421" s="114"/>
      <c r="JCW421" s="114"/>
      <c r="JCX421" s="114"/>
      <c r="JCY421" s="114"/>
      <c r="JCZ421" s="114"/>
      <c r="JDA421" s="114"/>
      <c r="JDB421" s="114"/>
      <c r="JDC421" s="114"/>
      <c r="JDD421" s="114"/>
      <c r="JDE421" s="114"/>
      <c r="JDF421" s="114"/>
      <c r="JDG421" s="114"/>
      <c r="JDH421" s="114"/>
      <c r="JDI421" s="114"/>
      <c r="JDJ421" s="114"/>
      <c r="JDK421" s="114"/>
      <c r="JDL421" s="114"/>
      <c r="JDM421" s="114"/>
      <c r="JDN421" s="114"/>
      <c r="JDO421" s="114"/>
      <c r="JDP421" s="114"/>
      <c r="JDQ421" s="114"/>
      <c r="JDR421" s="114"/>
      <c r="JDS421" s="114"/>
      <c r="JDT421" s="114"/>
      <c r="JDU421" s="114"/>
      <c r="JDV421" s="114"/>
      <c r="JDW421" s="114"/>
      <c r="JDX421" s="114"/>
      <c r="JDY421" s="114"/>
      <c r="JDZ421" s="114"/>
      <c r="JEA421" s="114"/>
      <c r="JEB421" s="114"/>
      <c r="JEC421" s="114"/>
      <c r="JED421" s="114"/>
      <c r="JEE421" s="114"/>
      <c r="JEF421" s="114"/>
      <c r="JEG421" s="114"/>
      <c r="JEH421" s="114"/>
      <c r="JEI421" s="114"/>
      <c r="JEJ421" s="114"/>
      <c r="JEK421" s="114"/>
      <c r="JEL421" s="114"/>
      <c r="JEM421" s="114"/>
      <c r="JEN421" s="114"/>
      <c r="JEO421" s="114"/>
      <c r="JEP421" s="114"/>
      <c r="JEQ421" s="114"/>
      <c r="JER421" s="114"/>
      <c r="JES421" s="114"/>
      <c r="JET421" s="114"/>
      <c r="JEU421" s="114"/>
      <c r="JEV421" s="114"/>
      <c r="JEW421" s="114"/>
      <c r="JEX421" s="114"/>
      <c r="JEY421" s="114"/>
      <c r="JEZ421" s="114"/>
      <c r="JFA421" s="114"/>
      <c r="JFB421" s="114"/>
      <c r="JFC421" s="114"/>
      <c r="JFD421" s="114"/>
      <c r="JFE421" s="114"/>
      <c r="JFF421" s="114"/>
      <c r="JFG421" s="114"/>
      <c r="JFH421" s="114"/>
      <c r="JFI421" s="114"/>
      <c r="JFJ421" s="114"/>
      <c r="JFK421" s="114"/>
      <c r="JFL421" s="114"/>
      <c r="JFM421" s="114"/>
      <c r="JFN421" s="114"/>
      <c r="JFO421" s="114"/>
      <c r="JFP421" s="114"/>
      <c r="JFQ421" s="114"/>
      <c r="JFR421" s="114"/>
      <c r="JFS421" s="114"/>
      <c r="JFT421" s="114"/>
      <c r="JFU421" s="114"/>
      <c r="JFV421" s="114"/>
      <c r="JFW421" s="114"/>
      <c r="JFX421" s="114"/>
      <c r="JFY421" s="114"/>
      <c r="JFZ421" s="114"/>
      <c r="JGA421" s="114"/>
      <c r="JGB421" s="114"/>
      <c r="JGC421" s="114"/>
      <c r="JGD421" s="114"/>
      <c r="JGE421" s="114"/>
      <c r="JGF421" s="114"/>
      <c r="JGG421" s="114"/>
      <c r="JGH421" s="114"/>
      <c r="JGI421" s="114"/>
      <c r="JGJ421" s="114"/>
      <c r="JGK421" s="114"/>
      <c r="JGL421" s="114"/>
      <c r="JGM421" s="114"/>
      <c r="JGN421" s="114"/>
      <c r="JGO421" s="114"/>
      <c r="JGP421" s="114"/>
      <c r="JGQ421" s="114"/>
      <c r="JGR421" s="114"/>
      <c r="JGS421" s="114"/>
      <c r="JGT421" s="114"/>
      <c r="JGU421" s="114"/>
      <c r="JGV421" s="114"/>
      <c r="JGW421" s="114"/>
      <c r="JGX421" s="114"/>
      <c r="JGY421" s="114"/>
      <c r="JGZ421" s="114"/>
      <c r="JHA421" s="114"/>
      <c r="JHB421" s="114"/>
      <c r="JHC421" s="114"/>
      <c r="JHD421" s="114"/>
      <c r="JHE421" s="114"/>
      <c r="JHF421" s="114"/>
      <c r="JHG421" s="114"/>
      <c r="JHH421" s="114"/>
      <c r="JHI421" s="114"/>
      <c r="JHJ421" s="114"/>
      <c r="JHK421" s="114"/>
      <c r="JHL421" s="114"/>
      <c r="JHM421" s="114"/>
      <c r="JHN421" s="114"/>
      <c r="JHO421" s="114"/>
      <c r="JHP421" s="114"/>
      <c r="JHQ421" s="114"/>
      <c r="JHR421" s="114"/>
      <c r="JHS421" s="114"/>
      <c r="JHT421" s="114"/>
      <c r="JHU421" s="114"/>
      <c r="JHV421" s="114"/>
      <c r="JHW421" s="114"/>
      <c r="JHX421" s="114"/>
      <c r="JHY421" s="114"/>
      <c r="JHZ421" s="114"/>
      <c r="JIA421" s="114"/>
      <c r="JIB421" s="114"/>
      <c r="JIC421" s="114"/>
      <c r="JID421" s="114"/>
      <c r="JIE421" s="114"/>
      <c r="JIF421" s="114"/>
      <c r="JIG421" s="114"/>
      <c r="JIH421" s="114"/>
      <c r="JII421" s="114"/>
      <c r="JIJ421" s="114"/>
      <c r="JIK421" s="114"/>
      <c r="JIL421" s="114"/>
      <c r="JIM421" s="114"/>
      <c r="JIN421" s="114"/>
      <c r="JIO421" s="114"/>
      <c r="JIP421" s="114"/>
      <c r="JIQ421" s="114"/>
      <c r="JIR421" s="114"/>
      <c r="JIS421" s="114"/>
      <c r="JIT421" s="114"/>
      <c r="JIU421" s="114"/>
      <c r="JIV421" s="114"/>
      <c r="JIW421" s="114"/>
      <c r="JIX421" s="114"/>
      <c r="JIY421" s="114"/>
      <c r="JIZ421" s="114"/>
      <c r="JJA421" s="114"/>
      <c r="JJB421" s="114"/>
      <c r="JJC421" s="114"/>
      <c r="JJD421" s="114"/>
      <c r="JJE421" s="114"/>
      <c r="JJF421" s="114"/>
      <c r="JJG421" s="114"/>
      <c r="JJH421" s="114"/>
      <c r="JJI421" s="114"/>
      <c r="JJJ421" s="114"/>
      <c r="JJK421" s="114"/>
      <c r="JJL421" s="114"/>
      <c r="JJM421" s="114"/>
      <c r="JJN421" s="114"/>
      <c r="JJO421" s="114"/>
      <c r="JJP421" s="114"/>
      <c r="JJQ421" s="114"/>
      <c r="JJR421" s="114"/>
      <c r="JJS421" s="114"/>
      <c r="JJT421" s="114"/>
      <c r="JJU421" s="114"/>
      <c r="JJV421" s="114"/>
      <c r="JJW421" s="114"/>
      <c r="JJX421" s="114"/>
      <c r="JJY421" s="114"/>
      <c r="JJZ421" s="114"/>
      <c r="JKA421" s="114"/>
      <c r="JKB421" s="114"/>
      <c r="JKC421" s="114"/>
      <c r="JKD421" s="114"/>
      <c r="JKE421" s="114"/>
      <c r="JKF421" s="114"/>
      <c r="JKG421" s="114"/>
      <c r="JKH421" s="114"/>
      <c r="JKI421" s="114"/>
      <c r="JKJ421" s="114"/>
      <c r="JKK421" s="114"/>
      <c r="JKL421" s="114"/>
      <c r="JKM421" s="114"/>
      <c r="JKN421" s="114"/>
      <c r="JKO421" s="114"/>
      <c r="JKP421" s="114"/>
      <c r="JKQ421" s="114"/>
      <c r="JKR421" s="114"/>
      <c r="JKS421" s="114"/>
      <c r="JKT421" s="114"/>
      <c r="JKU421" s="114"/>
      <c r="JKV421" s="114"/>
      <c r="JKW421" s="114"/>
      <c r="JKX421" s="114"/>
      <c r="JKY421" s="114"/>
      <c r="JKZ421" s="114"/>
      <c r="JLA421" s="114"/>
      <c r="JLB421" s="114"/>
      <c r="JLC421" s="114"/>
      <c r="JLD421" s="114"/>
      <c r="JLE421" s="114"/>
      <c r="JLF421" s="114"/>
      <c r="JLG421" s="114"/>
      <c r="JLH421" s="114"/>
      <c r="JLI421" s="114"/>
      <c r="JLJ421" s="114"/>
      <c r="JLK421" s="114"/>
      <c r="JLL421" s="114"/>
      <c r="JLM421" s="114"/>
      <c r="JLN421" s="114"/>
      <c r="JLO421" s="114"/>
      <c r="JLP421" s="114"/>
      <c r="JLQ421" s="114"/>
      <c r="JLR421" s="114"/>
      <c r="JLS421" s="114"/>
      <c r="JLT421" s="114"/>
      <c r="JLU421" s="114"/>
      <c r="JLV421" s="114"/>
      <c r="JLW421" s="114"/>
      <c r="JLX421" s="114"/>
      <c r="JLY421" s="114"/>
      <c r="JLZ421" s="114"/>
      <c r="JMA421" s="114"/>
      <c r="JMB421" s="114"/>
      <c r="JMC421" s="114"/>
      <c r="JMD421" s="114"/>
      <c r="JME421" s="114"/>
      <c r="JMF421" s="114"/>
      <c r="JMG421" s="114"/>
      <c r="JMH421" s="114"/>
      <c r="JMI421" s="114"/>
      <c r="JMJ421" s="114"/>
      <c r="JMK421" s="114"/>
      <c r="JML421" s="114"/>
      <c r="JMM421" s="114"/>
      <c r="JMN421" s="114"/>
      <c r="JMO421" s="114"/>
      <c r="JMP421" s="114"/>
      <c r="JMQ421" s="114"/>
      <c r="JMR421" s="114"/>
      <c r="JMS421" s="114"/>
      <c r="JMT421" s="114"/>
      <c r="JMU421" s="114"/>
      <c r="JMV421" s="114"/>
      <c r="JMW421" s="114"/>
      <c r="JMX421" s="114"/>
      <c r="JMY421" s="114"/>
      <c r="JMZ421" s="114"/>
      <c r="JNA421" s="114"/>
      <c r="JNB421" s="114"/>
      <c r="JNC421" s="114"/>
      <c r="JND421" s="114"/>
      <c r="JNE421" s="114"/>
      <c r="JNF421" s="114"/>
      <c r="JNG421" s="114"/>
      <c r="JNH421" s="114"/>
      <c r="JNI421" s="114"/>
      <c r="JNJ421" s="114"/>
      <c r="JNK421" s="114"/>
      <c r="JNL421" s="114"/>
      <c r="JNM421" s="114"/>
      <c r="JNN421" s="114"/>
      <c r="JNO421" s="114"/>
      <c r="JNP421" s="114"/>
      <c r="JNQ421" s="114"/>
      <c r="JNR421" s="114"/>
      <c r="JNS421" s="114"/>
      <c r="JNT421" s="114"/>
      <c r="JNU421" s="114"/>
      <c r="JNV421" s="114"/>
      <c r="JNW421" s="114"/>
      <c r="JNX421" s="114"/>
      <c r="JNY421" s="114"/>
      <c r="JNZ421" s="114"/>
      <c r="JOA421" s="114"/>
      <c r="JOB421" s="114"/>
      <c r="JOC421" s="114"/>
      <c r="JOD421" s="114"/>
      <c r="JOE421" s="114"/>
      <c r="JOF421" s="114"/>
      <c r="JOG421" s="114"/>
      <c r="JOH421" s="114"/>
      <c r="JOI421" s="114"/>
      <c r="JOJ421" s="114"/>
      <c r="JOK421" s="114"/>
      <c r="JOL421" s="114"/>
      <c r="JOM421" s="114"/>
      <c r="JON421" s="114"/>
      <c r="JOO421" s="114"/>
      <c r="JOP421" s="114"/>
      <c r="JOQ421" s="114"/>
      <c r="JOR421" s="114"/>
      <c r="JOS421" s="114"/>
      <c r="JOT421" s="114"/>
      <c r="JOU421" s="114"/>
      <c r="JOV421" s="114"/>
      <c r="JOW421" s="114"/>
      <c r="JOX421" s="114"/>
      <c r="JOY421" s="114"/>
      <c r="JOZ421" s="114"/>
      <c r="JPA421" s="114"/>
      <c r="JPB421" s="114"/>
      <c r="JPC421" s="114"/>
      <c r="JPD421" s="114"/>
      <c r="JPE421" s="114"/>
      <c r="JPF421" s="114"/>
      <c r="JPG421" s="114"/>
      <c r="JPH421" s="114"/>
      <c r="JPI421" s="114"/>
      <c r="JPJ421" s="114"/>
      <c r="JPK421" s="114"/>
      <c r="JPL421" s="114"/>
      <c r="JPM421" s="114"/>
      <c r="JPN421" s="114"/>
      <c r="JPO421" s="114"/>
      <c r="JPP421" s="114"/>
      <c r="JPQ421" s="114"/>
      <c r="JPR421" s="114"/>
      <c r="JPS421" s="114"/>
      <c r="JPT421" s="114"/>
      <c r="JPU421" s="114"/>
      <c r="JPV421" s="114"/>
      <c r="JPW421" s="114"/>
      <c r="JPX421" s="114"/>
      <c r="JPY421" s="114"/>
      <c r="JPZ421" s="114"/>
      <c r="JQA421" s="114"/>
      <c r="JQB421" s="114"/>
      <c r="JQC421" s="114"/>
      <c r="JQD421" s="114"/>
      <c r="JQE421" s="114"/>
      <c r="JQF421" s="114"/>
      <c r="JQG421" s="114"/>
      <c r="JQH421" s="114"/>
      <c r="JQI421" s="114"/>
      <c r="JQJ421" s="114"/>
      <c r="JQK421" s="114"/>
      <c r="JQL421" s="114"/>
      <c r="JQM421" s="114"/>
      <c r="JQN421" s="114"/>
      <c r="JQO421" s="114"/>
      <c r="JQP421" s="114"/>
      <c r="JQQ421" s="114"/>
      <c r="JQR421" s="114"/>
      <c r="JQS421" s="114"/>
      <c r="JQT421" s="114"/>
      <c r="JQU421" s="114"/>
      <c r="JQV421" s="114"/>
      <c r="JQW421" s="114"/>
      <c r="JQX421" s="114"/>
      <c r="JQY421" s="114"/>
      <c r="JQZ421" s="114"/>
      <c r="JRA421" s="114"/>
      <c r="JRB421" s="114"/>
      <c r="JRC421" s="114"/>
      <c r="JRD421" s="114"/>
      <c r="JRE421" s="114"/>
      <c r="JRF421" s="114"/>
      <c r="JRG421" s="114"/>
      <c r="JRH421" s="114"/>
      <c r="JRI421" s="114"/>
      <c r="JRJ421" s="114"/>
      <c r="JRK421" s="114"/>
      <c r="JRL421" s="114"/>
      <c r="JRM421" s="114"/>
      <c r="JRN421" s="114"/>
      <c r="JRO421" s="114"/>
      <c r="JRP421" s="114"/>
      <c r="JRQ421" s="114"/>
      <c r="JRR421" s="114"/>
      <c r="JRS421" s="114"/>
      <c r="JRT421" s="114"/>
      <c r="JRU421" s="114"/>
      <c r="JRV421" s="114"/>
      <c r="JRW421" s="114"/>
      <c r="JRX421" s="114"/>
      <c r="JRY421" s="114"/>
      <c r="JRZ421" s="114"/>
      <c r="JSA421" s="114"/>
      <c r="JSB421" s="114"/>
      <c r="JSC421" s="114"/>
      <c r="JSD421" s="114"/>
      <c r="JSE421" s="114"/>
      <c r="JSF421" s="114"/>
      <c r="JSG421" s="114"/>
      <c r="JSH421" s="114"/>
      <c r="JSI421" s="114"/>
      <c r="JSJ421" s="114"/>
      <c r="JSK421" s="114"/>
      <c r="JSL421" s="114"/>
      <c r="JSM421" s="114"/>
      <c r="JSN421" s="114"/>
      <c r="JSO421" s="114"/>
      <c r="JSP421" s="114"/>
      <c r="JSQ421" s="114"/>
      <c r="JSR421" s="114"/>
      <c r="JSS421" s="114"/>
      <c r="JST421" s="114"/>
      <c r="JSU421" s="114"/>
      <c r="JSV421" s="114"/>
      <c r="JSW421" s="114"/>
      <c r="JSX421" s="114"/>
      <c r="JSY421" s="114"/>
      <c r="JSZ421" s="114"/>
      <c r="JTA421" s="114"/>
      <c r="JTB421" s="114"/>
      <c r="JTC421" s="114"/>
      <c r="JTD421" s="114"/>
      <c r="JTE421" s="114"/>
      <c r="JTF421" s="114"/>
      <c r="JTG421" s="114"/>
      <c r="JTH421" s="114"/>
      <c r="JTI421" s="114"/>
      <c r="JTJ421" s="114"/>
      <c r="JTK421" s="114"/>
      <c r="JTL421" s="114"/>
      <c r="JTM421" s="114"/>
      <c r="JTN421" s="114"/>
      <c r="JTO421" s="114"/>
      <c r="JTP421" s="114"/>
      <c r="JTQ421" s="114"/>
      <c r="JTR421" s="114"/>
      <c r="JTS421" s="114"/>
      <c r="JTT421" s="114"/>
      <c r="JTU421" s="114"/>
      <c r="JTV421" s="114"/>
      <c r="JTW421" s="114"/>
      <c r="JTX421" s="114"/>
      <c r="JTY421" s="114"/>
      <c r="JTZ421" s="114"/>
      <c r="JUA421" s="114"/>
      <c r="JUB421" s="114"/>
      <c r="JUC421" s="114"/>
      <c r="JUD421" s="114"/>
      <c r="JUE421" s="114"/>
      <c r="JUF421" s="114"/>
      <c r="JUG421" s="114"/>
      <c r="JUH421" s="114"/>
      <c r="JUI421" s="114"/>
      <c r="JUJ421" s="114"/>
      <c r="JUK421" s="114"/>
      <c r="JUL421" s="114"/>
      <c r="JUM421" s="114"/>
      <c r="JUN421" s="114"/>
      <c r="JUO421" s="114"/>
      <c r="JUP421" s="114"/>
      <c r="JUQ421" s="114"/>
      <c r="JUR421" s="114"/>
      <c r="JUS421" s="114"/>
      <c r="JUT421" s="114"/>
      <c r="JUU421" s="114"/>
      <c r="JUV421" s="114"/>
      <c r="JUW421" s="114"/>
      <c r="JUX421" s="114"/>
      <c r="JUY421" s="114"/>
      <c r="JUZ421" s="114"/>
      <c r="JVA421" s="114"/>
      <c r="JVB421" s="114"/>
      <c r="JVC421" s="114"/>
      <c r="JVD421" s="114"/>
      <c r="JVE421" s="114"/>
      <c r="JVF421" s="114"/>
      <c r="JVG421" s="114"/>
      <c r="JVH421" s="114"/>
      <c r="JVI421" s="114"/>
      <c r="JVJ421" s="114"/>
      <c r="JVK421" s="114"/>
      <c r="JVL421" s="114"/>
      <c r="JVM421" s="114"/>
      <c r="JVN421" s="114"/>
      <c r="JVO421" s="114"/>
      <c r="JVP421" s="114"/>
      <c r="JVQ421" s="114"/>
      <c r="JVR421" s="114"/>
      <c r="JVS421" s="114"/>
      <c r="JVT421" s="114"/>
      <c r="JVU421" s="114"/>
      <c r="JVV421" s="114"/>
      <c r="JVW421" s="114"/>
      <c r="JVX421" s="114"/>
      <c r="JVY421" s="114"/>
      <c r="JVZ421" s="114"/>
      <c r="JWA421" s="114"/>
      <c r="JWB421" s="114"/>
      <c r="JWC421" s="114"/>
      <c r="JWD421" s="114"/>
      <c r="JWE421" s="114"/>
      <c r="JWF421" s="114"/>
      <c r="JWG421" s="114"/>
      <c r="JWH421" s="114"/>
      <c r="JWI421" s="114"/>
      <c r="JWJ421" s="114"/>
      <c r="JWK421" s="114"/>
      <c r="JWL421" s="114"/>
      <c r="JWM421" s="114"/>
      <c r="JWN421" s="114"/>
      <c r="JWO421" s="114"/>
      <c r="JWP421" s="114"/>
      <c r="JWQ421" s="114"/>
      <c r="JWR421" s="114"/>
      <c r="JWS421" s="114"/>
      <c r="JWT421" s="114"/>
      <c r="JWU421" s="114"/>
      <c r="JWV421" s="114"/>
      <c r="JWW421" s="114"/>
      <c r="JWX421" s="114"/>
      <c r="JWY421" s="114"/>
      <c r="JWZ421" s="114"/>
      <c r="JXA421" s="114"/>
      <c r="JXB421" s="114"/>
      <c r="JXC421" s="114"/>
      <c r="JXD421" s="114"/>
      <c r="JXE421" s="114"/>
      <c r="JXF421" s="114"/>
      <c r="JXG421" s="114"/>
      <c r="JXH421" s="114"/>
      <c r="JXI421" s="114"/>
      <c r="JXJ421" s="114"/>
      <c r="JXK421" s="114"/>
      <c r="JXL421" s="114"/>
      <c r="JXM421" s="114"/>
      <c r="JXN421" s="114"/>
      <c r="JXO421" s="114"/>
      <c r="JXP421" s="114"/>
      <c r="JXQ421" s="114"/>
      <c r="JXR421" s="114"/>
      <c r="JXS421" s="114"/>
      <c r="JXT421" s="114"/>
      <c r="JXU421" s="114"/>
      <c r="JXV421" s="114"/>
      <c r="JXW421" s="114"/>
      <c r="JXX421" s="114"/>
      <c r="JXY421" s="114"/>
      <c r="JXZ421" s="114"/>
      <c r="JYA421" s="114"/>
      <c r="JYB421" s="114"/>
      <c r="JYC421" s="114"/>
      <c r="JYD421" s="114"/>
      <c r="JYE421" s="114"/>
      <c r="JYF421" s="114"/>
      <c r="JYG421" s="114"/>
      <c r="JYH421" s="114"/>
      <c r="JYI421" s="114"/>
      <c r="JYJ421" s="114"/>
      <c r="JYK421" s="114"/>
      <c r="JYL421" s="114"/>
      <c r="JYM421" s="114"/>
      <c r="JYN421" s="114"/>
      <c r="JYO421" s="114"/>
      <c r="JYP421" s="114"/>
      <c r="JYQ421" s="114"/>
      <c r="JYR421" s="114"/>
      <c r="JYS421" s="114"/>
      <c r="JYT421" s="114"/>
      <c r="JYU421" s="114"/>
      <c r="JYV421" s="114"/>
      <c r="JYW421" s="114"/>
      <c r="JYX421" s="114"/>
      <c r="JYY421" s="114"/>
      <c r="JYZ421" s="114"/>
      <c r="JZA421" s="114"/>
      <c r="JZB421" s="114"/>
      <c r="JZC421" s="114"/>
      <c r="JZD421" s="114"/>
      <c r="JZE421" s="114"/>
      <c r="JZF421" s="114"/>
      <c r="JZG421" s="114"/>
      <c r="JZH421" s="114"/>
      <c r="JZI421" s="114"/>
      <c r="JZJ421" s="114"/>
      <c r="JZK421" s="114"/>
      <c r="JZL421" s="114"/>
      <c r="JZM421" s="114"/>
      <c r="JZN421" s="114"/>
      <c r="JZO421" s="114"/>
      <c r="JZP421" s="114"/>
      <c r="JZQ421" s="114"/>
      <c r="JZR421" s="114"/>
      <c r="JZS421" s="114"/>
      <c r="JZT421" s="114"/>
      <c r="JZU421" s="114"/>
      <c r="JZV421" s="114"/>
      <c r="JZW421" s="114"/>
      <c r="JZX421" s="114"/>
      <c r="JZY421" s="114"/>
      <c r="JZZ421" s="114"/>
      <c r="KAA421" s="114"/>
      <c r="KAB421" s="114"/>
      <c r="KAC421" s="114"/>
      <c r="KAD421" s="114"/>
      <c r="KAE421" s="114"/>
      <c r="KAF421" s="114"/>
      <c r="KAG421" s="114"/>
      <c r="KAH421" s="114"/>
      <c r="KAI421" s="114"/>
      <c r="KAJ421" s="114"/>
      <c r="KAK421" s="114"/>
      <c r="KAL421" s="114"/>
      <c r="KAM421" s="114"/>
      <c r="KAN421" s="114"/>
      <c r="KAO421" s="114"/>
      <c r="KAP421" s="114"/>
      <c r="KAQ421" s="114"/>
      <c r="KAR421" s="114"/>
      <c r="KAS421" s="114"/>
      <c r="KAT421" s="114"/>
      <c r="KAU421" s="114"/>
      <c r="KAV421" s="114"/>
      <c r="KAW421" s="114"/>
      <c r="KAX421" s="114"/>
      <c r="KAY421" s="114"/>
      <c r="KAZ421" s="114"/>
      <c r="KBA421" s="114"/>
      <c r="KBB421" s="114"/>
      <c r="KBC421" s="114"/>
      <c r="KBD421" s="114"/>
      <c r="KBE421" s="114"/>
      <c r="KBF421" s="114"/>
      <c r="KBG421" s="114"/>
      <c r="KBH421" s="114"/>
      <c r="KBI421" s="114"/>
      <c r="KBJ421" s="114"/>
      <c r="KBK421" s="114"/>
      <c r="KBL421" s="114"/>
      <c r="KBM421" s="114"/>
      <c r="KBN421" s="114"/>
      <c r="KBO421" s="114"/>
      <c r="KBP421" s="114"/>
      <c r="KBQ421" s="114"/>
      <c r="KBR421" s="114"/>
      <c r="KBS421" s="114"/>
      <c r="KBT421" s="114"/>
      <c r="KBU421" s="114"/>
      <c r="KBV421" s="114"/>
      <c r="KBW421" s="114"/>
      <c r="KBX421" s="114"/>
      <c r="KBY421" s="114"/>
      <c r="KBZ421" s="114"/>
      <c r="KCA421" s="114"/>
      <c r="KCB421" s="114"/>
      <c r="KCC421" s="114"/>
      <c r="KCD421" s="114"/>
      <c r="KCE421" s="114"/>
      <c r="KCF421" s="114"/>
      <c r="KCG421" s="114"/>
      <c r="KCH421" s="114"/>
      <c r="KCI421" s="114"/>
      <c r="KCJ421" s="114"/>
      <c r="KCK421" s="114"/>
      <c r="KCL421" s="114"/>
      <c r="KCM421" s="114"/>
      <c r="KCN421" s="114"/>
      <c r="KCO421" s="114"/>
      <c r="KCP421" s="114"/>
      <c r="KCQ421" s="114"/>
      <c r="KCR421" s="114"/>
      <c r="KCS421" s="114"/>
      <c r="KCT421" s="114"/>
      <c r="KCU421" s="114"/>
      <c r="KCV421" s="114"/>
      <c r="KCW421" s="114"/>
      <c r="KCX421" s="114"/>
      <c r="KCY421" s="114"/>
      <c r="KCZ421" s="114"/>
      <c r="KDA421" s="114"/>
      <c r="KDB421" s="114"/>
      <c r="KDC421" s="114"/>
      <c r="KDD421" s="114"/>
      <c r="KDE421" s="114"/>
      <c r="KDF421" s="114"/>
      <c r="KDG421" s="114"/>
      <c r="KDH421" s="114"/>
      <c r="KDI421" s="114"/>
      <c r="KDJ421" s="114"/>
      <c r="KDK421" s="114"/>
      <c r="KDL421" s="114"/>
      <c r="KDM421" s="114"/>
      <c r="KDN421" s="114"/>
      <c r="KDO421" s="114"/>
      <c r="KDP421" s="114"/>
      <c r="KDQ421" s="114"/>
      <c r="KDR421" s="114"/>
      <c r="KDS421" s="114"/>
      <c r="KDT421" s="114"/>
      <c r="KDU421" s="114"/>
      <c r="KDV421" s="114"/>
      <c r="KDW421" s="114"/>
      <c r="KDX421" s="114"/>
      <c r="KDY421" s="114"/>
      <c r="KDZ421" s="114"/>
      <c r="KEA421" s="114"/>
      <c r="KEB421" s="114"/>
      <c r="KEC421" s="114"/>
      <c r="KED421" s="114"/>
      <c r="KEE421" s="114"/>
      <c r="KEF421" s="114"/>
      <c r="KEG421" s="114"/>
      <c r="KEH421" s="114"/>
      <c r="KEI421" s="114"/>
      <c r="KEJ421" s="114"/>
      <c r="KEK421" s="114"/>
      <c r="KEL421" s="114"/>
      <c r="KEM421" s="114"/>
      <c r="KEN421" s="114"/>
      <c r="KEO421" s="114"/>
      <c r="KEP421" s="114"/>
      <c r="KEQ421" s="114"/>
      <c r="KER421" s="114"/>
      <c r="KES421" s="114"/>
      <c r="KET421" s="114"/>
      <c r="KEU421" s="114"/>
      <c r="KEV421" s="114"/>
      <c r="KEW421" s="114"/>
      <c r="KEX421" s="114"/>
      <c r="KEY421" s="114"/>
      <c r="KEZ421" s="114"/>
      <c r="KFA421" s="114"/>
      <c r="KFB421" s="114"/>
      <c r="KFC421" s="114"/>
      <c r="KFD421" s="114"/>
      <c r="KFE421" s="114"/>
      <c r="KFF421" s="114"/>
      <c r="KFG421" s="114"/>
      <c r="KFH421" s="114"/>
      <c r="KFI421" s="114"/>
      <c r="KFJ421" s="114"/>
      <c r="KFK421" s="114"/>
      <c r="KFL421" s="114"/>
      <c r="KFM421" s="114"/>
      <c r="KFN421" s="114"/>
      <c r="KFO421" s="114"/>
      <c r="KFP421" s="114"/>
      <c r="KFQ421" s="114"/>
      <c r="KFR421" s="114"/>
      <c r="KFS421" s="114"/>
      <c r="KFT421" s="114"/>
      <c r="KFU421" s="114"/>
      <c r="KFV421" s="114"/>
      <c r="KFW421" s="114"/>
      <c r="KFX421" s="114"/>
      <c r="KFY421" s="114"/>
      <c r="KFZ421" s="114"/>
      <c r="KGA421" s="114"/>
      <c r="KGB421" s="114"/>
      <c r="KGC421" s="114"/>
      <c r="KGD421" s="114"/>
      <c r="KGE421" s="114"/>
      <c r="KGF421" s="114"/>
      <c r="KGG421" s="114"/>
      <c r="KGH421" s="114"/>
      <c r="KGI421" s="114"/>
      <c r="KGJ421" s="114"/>
      <c r="KGK421" s="114"/>
      <c r="KGL421" s="114"/>
      <c r="KGM421" s="114"/>
      <c r="KGN421" s="114"/>
      <c r="KGO421" s="114"/>
      <c r="KGP421" s="114"/>
      <c r="KGQ421" s="114"/>
      <c r="KGR421" s="114"/>
      <c r="KGS421" s="114"/>
      <c r="KGT421" s="114"/>
      <c r="KGU421" s="114"/>
      <c r="KGV421" s="114"/>
      <c r="KGW421" s="114"/>
      <c r="KGX421" s="114"/>
      <c r="KGY421" s="114"/>
      <c r="KGZ421" s="114"/>
      <c r="KHA421" s="114"/>
      <c r="KHB421" s="114"/>
      <c r="KHC421" s="114"/>
      <c r="KHD421" s="114"/>
      <c r="KHE421" s="114"/>
      <c r="KHF421" s="114"/>
      <c r="KHG421" s="114"/>
      <c r="KHH421" s="114"/>
      <c r="KHI421" s="114"/>
      <c r="KHJ421" s="114"/>
      <c r="KHK421" s="114"/>
      <c r="KHL421" s="114"/>
      <c r="KHM421" s="114"/>
      <c r="KHN421" s="114"/>
      <c r="KHO421" s="114"/>
      <c r="KHP421" s="114"/>
      <c r="KHQ421" s="114"/>
      <c r="KHR421" s="114"/>
      <c r="KHS421" s="114"/>
      <c r="KHT421" s="114"/>
      <c r="KHU421" s="114"/>
      <c r="KHV421" s="114"/>
      <c r="KHW421" s="114"/>
      <c r="KHX421" s="114"/>
      <c r="KHY421" s="114"/>
      <c r="KHZ421" s="114"/>
      <c r="KIA421" s="114"/>
      <c r="KIB421" s="114"/>
      <c r="KIC421" s="114"/>
      <c r="KID421" s="114"/>
      <c r="KIE421" s="114"/>
      <c r="KIF421" s="114"/>
      <c r="KIG421" s="114"/>
      <c r="KIH421" s="114"/>
      <c r="KII421" s="114"/>
      <c r="KIJ421" s="114"/>
      <c r="KIK421" s="114"/>
      <c r="KIL421" s="114"/>
      <c r="KIM421" s="114"/>
      <c r="KIN421" s="114"/>
      <c r="KIO421" s="114"/>
      <c r="KIP421" s="114"/>
      <c r="KIQ421" s="114"/>
      <c r="KIR421" s="114"/>
      <c r="KIS421" s="114"/>
      <c r="KIT421" s="114"/>
      <c r="KIU421" s="114"/>
      <c r="KIV421" s="114"/>
      <c r="KIW421" s="114"/>
      <c r="KIX421" s="114"/>
      <c r="KIY421" s="114"/>
      <c r="KIZ421" s="114"/>
      <c r="KJA421" s="114"/>
      <c r="KJB421" s="114"/>
      <c r="KJC421" s="114"/>
      <c r="KJD421" s="114"/>
      <c r="KJE421" s="114"/>
      <c r="KJF421" s="114"/>
      <c r="KJG421" s="114"/>
      <c r="KJH421" s="114"/>
      <c r="KJI421" s="114"/>
      <c r="KJJ421" s="114"/>
      <c r="KJK421" s="114"/>
      <c r="KJL421" s="114"/>
      <c r="KJM421" s="114"/>
      <c r="KJN421" s="114"/>
      <c r="KJO421" s="114"/>
      <c r="KJP421" s="114"/>
      <c r="KJQ421" s="114"/>
      <c r="KJR421" s="114"/>
      <c r="KJS421" s="114"/>
      <c r="KJT421" s="114"/>
      <c r="KJU421" s="114"/>
      <c r="KJV421" s="114"/>
      <c r="KJW421" s="114"/>
      <c r="KJX421" s="114"/>
      <c r="KJY421" s="114"/>
      <c r="KJZ421" s="114"/>
      <c r="KKA421" s="114"/>
      <c r="KKB421" s="114"/>
      <c r="KKC421" s="114"/>
      <c r="KKD421" s="114"/>
      <c r="KKE421" s="114"/>
      <c r="KKF421" s="114"/>
      <c r="KKG421" s="114"/>
      <c r="KKH421" s="114"/>
      <c r="KKI421" s="114"/>
      <c r="KKJ421" s="114"/>
      <c r="KKK421" s="114"/>
      <c r="KKL421" s="114"/>
      <c r="KKM421" s="114"/>
      <c r="KKN421" s="114"/>
      <c r="KKO421" s="114"/>
      <c r="KKP421" s="114"/>
      <c r="KKQ421" s="114"/>
      <c r="KKR421" s="114"/>
      <c r="KKS421" s="114"/>
      <c r="KKT421" s="114"/>
      <c r="KKU421" s="114"/>
      <c r="KKV421" s="114"/>
      <c r="KKW421" s="114"/>
      <c r="KKX421" s="114"/>
      <c r="KKY421" s="114"/>
      <c r="KKZ421" s="114"/>
      <c r="KLA421" s="114"/>
      <c r="KLB421" s="114"/>
      <c r="KLC421" s="114"/>
      <c r="KLD421" s="114"/>
      <c r="KLE421" s="114"/>
      <c r="KLF421" s="114"/>
      <c r="KLG421" s="114"/>
      <c r="KLH421" s="114"/>
      <c r="KLI421" s="114"/>
      <c r="KLJ421" s="114"/>
      <c r="KLK421" s="114"/>
      <c r="KLL421" s="114"/>
      <c r="KLM421" s="114"/>
      <c r="KLN421" s="114"/>
      <c r="KLO421" s="114"/>
      <c r="KLP421" s="114"/>
      <c r="KLQ421" s="114"/>
      <c r="KLR421" s="114"/>
      <c r="KLS421" s="114"/>
      <c r="KLT421" s="114"/>
      <c r="KLU421" s="114"/>
      <c r="KLV421" s="114"/>
      <c r="KLW421" s="114"/>
      <c r="KLX421" s="114"/>
      <c r="KLY421" s="114"/>
      <c r="KLZ421" s="114"/>
      <c r="KMA421" s="114"/>
      <c r="KMB421" s="114"/>
      <c r="KMC421" s="114"/>
      <c r="KMD421" s="114"/>
      <c r="KME421" s="114"/>
      <c r="KMF421" s="114"/>
      <c r="KMG421" s="114"/>
      <c r="KMH421" s="114"/>
      <c r="KMI421" s="114"/>
      <c r="KMJ421" s="114"/>
      <c r="KMK421" s="114"/>
      <c r="KML421" s="114"/>
      <c r="KMM421" s="114"/>
      <c r="KMN421" s="114"/>
      <c r="KMO421" s="114"/>
      <c r="KMP421" s="114"/>
      <c r="KMQ421" s="114"/>
      <c r="KMR421" s="114"/>
      <c r="KMS421" s="114"/>
      <c r="KMT421" s="114"/>
      <c r="KMU421" s="114"/>
      <c r="KMV421" s="114"/>
      <c r="KMW421" s="114"/>
      <c r="KMX421" s="114"/>
      <c r="KMY421" s="114"/>
      <c r="KMZ421" s="114"/>
      <c r="KNA421" s="114"/>
      <c r="KNB421" s="114"/>
      <c r="KNC421" s="114"/>
      <c r="KND421" s="114"/>
      <c r="KNE421" s="114"/>
      <c r="KNF421" s="114"/>
      <c r="KNG421" s="114"/>
      <c r="KNH421" s="114"/>
      <c r="KNI421" s="114"/>
      <c r="KNJ421" s="114"/>
      <c r="KNK421" s="114"/>
      <c r="KNL421" s="114"/>
      <c r="KNM421" s="114"/>
      <c r="KNN421" s="114"/>
      <c r="KNO421" s="114"/>
      <c r="KNP421" s="114"/>
      <c r="KNQ421" s="114"/>
      <c r="KNR421" s="114"/>
      <c r="KNS421" s="114"/>
      <c r="KNT421" s="114"/>
      <c r="KNU421" s="114"/>
      <c r="KNV421" s="114"/>
      <c r="KNW421" s="114"/>
      <c r="KNX421" s="114"/>
      <c r="KNY421" s="114"/>
      <c r="KNZ421" s="114"/>
      <c r="KOA421" s="114"/>
      <c r="KOB421" s="114"/>
      <c r="KOC421" s="114"/>
      <c r="KOD421" s="114"/>
      <c r="KOE421" s="114"/>
      <c r="KOF421" s="114"/>
      <c r="KOG421" s="114"/>
      <c r="KOH421" s="114"/>
      <c r="KOI421" s="114"/>
      <c r="KOJ421" s="114"/>
      <c r="KOK421" s="114"/>
      <c r="KOL421" s="114"/>
      <c r="KOM421" s="114"/>
      <c r="KON421" s="114"/>
      <c r="KOO421" s="114"/>
      <c r="KOP421" s="114"/>
      <c r="KOQ421" s="114"/>
      <c r="KOR421" s="114"/>
      <c r="KOS421" s="114"/>
      <c r="KOT421" s="114"/>
      <c r="KOU421" s="114"/>
      <c r="KOV421" s="114"/>
      <c r="KOW421" s="114"/>
      <c r="KOX421" s="114"/>
      <c r="KOY421" s="114"/>
      <c r="KOZ421" s="114"/>
      <c r="KPA421" s="114"/>
      <c r="KPB421" s="114"/>
      <c r="KPC421" s="114"/>
      <c r="KPD421" s="114"/>
      <c r="KPE421" s="114"/>
      <c r="KPF421" s="114"/>
      <c r="KPG421" s="114"/>
      <c r="KPH421" s="114"/>
      <c r="KPI421" s="114"/>
      <c r="KPJ421" s="114"/>
      <c r="KPK421" s="114"/>
      <c r="KPL421" s="114"/>
      <c r="KPM421" s="114"/>
      <c r="KPN421" s="114"/>
      <c r="KPO421" s="114"/>
      <c r="KPP421" s="114"/>
      <c r="KPQ421" s="114"/>
      <c r="KPR421" s="114"/>
      <c r="KPS421" s="114"/>
      <c r="KPT421" s="114"/>
      <c r="KPU421" s="114"/>
      <c r="KPV421" s="114"/>
      <c r="KPW421" s="114"/>
      <c r="KPX421" s="114"/>
      <c r="KPY421" s="114"/>
      <c r="KPZ421" s="114"/>
      <c r="KQA421" s="114"/>
      <c r="KQB421" s="114"/>
      <c r="KQC421" s="114"/>
      <c r="KQD421" s="114"/>
      <c r="KQE421" s="114"/>
      <c r="KQF421" s="114"/>
      <c r="KQG421" s="114"/>
      <c r="KQH421" s="114"/>
      <c r="KQI421" s="114"/>
      <c r="KQJ421" s="114"/>
      <c r="KQK421" s="114"/>
      <c r="KQL421" s="114"/>
      <c r="KQM421" s="114"/>
      <c r="KQN421" s="114"/>
      <c r="KQO421" s="114"/>
      <c r="KQP421" s="114"/>
      <c r="KQQ421" s="114"/>
      <c r="KQR421" s="114"/>
      <c r="KQS421" s="114"/>
      <c r="KQT421" s="114"/>
      <c r="KQU421" s="114"/>
      <c r="KQV421" s="114"/>
      <c r="KQW421" s="114"/>
      <c r="KQX421" s="114"/>
      <c r="KQY421" s="114"/>
      <c r="KQZ421" s="114"/>
      <c r="KRA421" s="114"/>
      <c r="KRB421" s="114"/>
      <c r="KRC421" s="114"/>
      <c r="KRD421" s="114"/>
      <c r="KRE421" s="114"/>
      <c r="KRF421" s="114"/>
      <c r="KRG421" s="114"/>
      <c r="KRH421" s="114"/>
      <c r="KRI421" s="114"/>
      <c r="KRJ421" s="114"/>
      <c r="KRK421" s="114"/>
      <c r="KRL421" s="114"/>
      <c r="KRM421" s="114"/>
      <c r="KRN421" s="114"/>
      <c r="KRO421" s="114"/>
      <c r="KRP421" s="114"/>
      <c r="KRQ421" s="114"/>
      <c r="KRR421" s="114"/>
      <c r="KRS421" s="114"/>
      <c r="KRT421" s="114"/>
      <c r="KRU421" s="114"/>
      <c r="KRV421" s="114"/>
      <c r="KRW421" s="114"/>
      <c r="KRX421" s="114"/>
      <c r="KRY421" s="114"/>
      <c r="KRZ421" s="114"/>
      <c r="KSA421" s="114"/>
      <c r="KSB421" s="114"/>
      <c r="KSC421" s="114"/>
      <c r="KSD421" s="114"/>
      <c r="KSE421" s="114"/>
      <c r="KSF421" s="114"/>
      <c r="KSG421" s="114"/>
      <c r="KSH421" s="114"/>
      <c r="KSI421" s="114"/>
      <c r="KSJ421" s="114"/>
      <c r="KSK421" s="114"/>
      <c r="KSL421" s="114"/>
      <c r="KSM421" s="114"/>
      <c r="KSN421" s="114"/>
      <c r="KSO421" s="114"/>
      <c r="KSP421" s="114"/>
      <c r="KSQ421" s="114"/>
      <c r="KSR421" s="114"/>
      <c r="KSS421" s="114"/>
      <c r="KST421" s="114"/>
      <c r="KSU421" s="114"/>
      <c r="KSV421" s="114"/>
      <c r="KSW421" s="114"/>
      <c r="KSX421" s="114"/>
      <c r="KSY421" s="114"/>
      <c r="KSZ421" s="114"/>
      <c r="KTA421" s="114"/>
      <c r="KTB421" s="114"/>
      <c r="KTC421" s="114"/>
      <c r="KTD421" s="114"/>
      <c r="KTE421" s="114"/>
      <c r="KTF421" s="114"/>
      <c r="KTG421" s="114"/>
      <c r="KTH421" s="114"/>
      <c r="KTI421" s="114"/>
      <c r="KTJ421" s="114"/>
      <c r="KTK421" s="114"/>
      <c r="KTL421" s="114"/>
      <c r="KTM421" s="114"/>
      <c r="KTN421" s="114"/>
      <c r="KTO421" s="114"/>
      <c r="KTP421" s="114"/>
      <c r="KTQ421" s="114"/>
      <c r="KTR421" s="114"/>
      <c r="KTS421" s="114"/>
      <c r="KTT421" s="114"/>
      <c r="KTU421" s="114"/>
      <c r="KTV421" s="114"/>
      <c r="KTW421" s="114"/>
      <c r="KTX421" s="114"/>
      <c r="KTY421" s="114"/>
      <c r="KTZ421" s="114"/>
      <c r="KUA421" s="114"/>
      <c r="KUB421" s="114"/>
      <c r="KUC421" s="114"/>
      <c r="KUD421" s="114"/>
      <c r="KUE421" s="114"/>
      <c r="KUF421" s="114"/>
      <c r="KUG421" s="114"/>
      <c r="KUH421" s="114"/>
      <c r="KUI421" s="114"/>
      <c r="KUJ421" s="114"/>
      <c r="KUK421" s="114"/>
      <c r="KUL421" s="114"/>
      <c r="KUM421" s="114"/>
      <c r="KUN421" s="114"/>
      <c r="KUO421" s="114"/>
      <c r="KUP421" s="114"/>
      <c r="KUQ421" s="114"/>
      <c r="KUR421" s="114"/>
      <c r="KUS421" s="114"/>
      <c r="KUT421" s="114"/>
      <c r="KUU421" s="114"/>
      <c r="KUV421" s="114"/>
      <c r="KUW421" s="114"/>
      <c r="KUX421" s="114"/>
      <c r="KUY421" s="114"/>
      <c r="KUZ421" s="114"/>
      <c r="KVA421" s="114"/>
      <c r="KVB421" s="114"/>
      <c r="KVC421" s="114"/>
      <c r="KVD421" s="114"/>
      <c r="KVE421" s="114"/>
      <c r="KVF421" s="114"/>
      <c r="KVG421" s="114"/>
      <c r="KVH421" s="114"/>
      <c r="KVI421" s="114"/>
      <c r="KVJ421" s="114"/>
      <c r="KVK421" s="114"/>
      <c r="KVL421" s="114"/>
      <c r="KVM421" s="114"/>
      <c r="KVN421" s="114"/>
      <c r="KVO421" s="114"/>
      <c r="KVP421" s="114"/>
      <c r="KVQ421" s="114"/>
      <c r="KVR421" s="114"/>
      <c r="KVS421" s="114"/>
      <c r="KVT421" s="114"/>
      <c r="KVU421" s="114"/>
      <c r="KVV421" s="114"/>
      <c r="KVW421" s="114"/>
      <c r="KVX421" s="114"/>
      <c r="KVY421" s="114"/>
      <c r="KVZ421" s="114"/>
      <c r="KWA421" s="114"/>
      <c r="KWB421" s="114"/>
      <c r="KWC421" s="114"/>
      <c r="KWD421" s="114"/>
      <c r="KWE421" s="114"/>
      <c r="KWF421" s="114"/>
      <c r="KWG421" s="114"/>
      <c r="KWH421" s="114"/>
      <c r="KWI421" s="114"/>
      <c r="KWJ421" s="114"/>
      <c r="KWK421" s="114"/>
      <c r="KWL421" s="114"/>
      <c r="KWM421" s="114"/>
      <c r="KWN421" s="114"/>
      <c r="KWO421" s="114"/>
      <c r="KWP421" s="114"/>
      <c r="KWQ421" s="114"/>
      <c r="KWR421" s="114"/>
      <c r="KWS421" s="114"/>
      <c r="KWT421" s="114"/>
      <c r="KWU421" s="114"/>
      <c r="KWV421" s="114"/>
      <c r="KWW421" s="114"/>
      <c r="KWX421" s="114"/>
      <c r="KWY421" s="114"/>
      <c r="KWZ421" s="114"/>
      <c r="KXA421" s="114"/>
      <c r="KXB421" s="114"/>
      <c r="KXC421" s="114"/>
      <c r="KXD421" s="114"/>
      <c r="KXE421" s="114"/>
      <c r="KXF421" s="114"/>
      <c r="KXG421" s="114"/>
      <c r="KXH421" s="114"/>
      <c r="KXI421" s="114"/>
      <c r="KXJ421" s="114"/>
      <c r="KXK421" s="114"/>
      <c r="KXL421" s="114"/>
      <c r="KXM421" s="114"/>
      <c r="KXN421" s="114"/>
      <c r="KXO421" s="114"/>
      <c r="KXP421" s="114"/>
      <c r="KXQ421" s="114"/>
      <c r="KXR421" s="114"/>
      <c r="KXS421" s="114"/>
      <c r="KXT421" s="114"/>
      <c r="KXU421" s="114"/>
      <c r="KXV421" s="114"/>
      <c r="KXW421" s="114"/>
      <c r="KXX421" s="114"/>
      <c r="KXY421" s="114"/>
      <c r="KXZ421" s="114"/>
      <c r="KYA421" s="114"/>
      <c r="KYB421" s="114"/>
      <c r="KYC421" s="114"/>
      <c r="KYD421" s="114"/>
      <c r="KYE421" s="114"/>
      <c r="KYF421" s="114"/>
      <c r="KYG421" s="114"/>
      <c r="KYH421" s="114"/>
      <c r="KYI421" s="114"/>
      <c r="KYJ421" s="114"/>
      <c r="KYK421" s="114"/>
      <c r="KYL421" s="114"/>
      <c r="KYM421" s="114"/>
      <c r="KYN421" s="114"/>
      <c r="KYO421" s="114"/>
      <c r="KYP421" s="114"/>
      <c r="KYQ421" s="114"/>
      <c r="KYR421" s="114"/>
      <c r="KYS421" s="114"/>
      <c r="KYT421" s="114"/>
      <c r="KYU421" s="114"/>
      <c r="KYV421" s="114"/>
      <c r="KYW421" s="114"/>
      <c r="KYX421" s="114"/>
      <c r="KYY421" s="114"/>
      <c r="KYZ421" s="114"/>
      <c r="KZA421" s="114"/>
      <c r="KZB421" s="114"/>
      <c r="KZC421" s="114"/>
      <c r="KZD421" s="114"/>
      <c r="KZE421" s="114"/>
      <c r="KZF421" s="114"/>
      <c r="KZG421" s="114"/>
      <c r="KZH421" s="114"/>
      <c r="KZI421" s="114"/>
      <c r="KZJ421" s="114"/>
      <c r="KZK421" s="114"/>
      <c r="KZL421" s="114"/>
      <c r="KZM421" s="114"/>
      <c r="KZN421" s="114"/>
      <c r="KZO421" s="114"/>
      <c r="KZP421" s="114"/>
      <c r="KZQ421" s="114"/>
      <c r="KZR421" s="114"/>
      <c r="KZS421" s="114"/>
      <c r="KZT421" s="114"/>
      <c r="KZU421" s="114"/>
      <c r="KZV421" s="114"/>
      <c r="KZW421" s="114"/>
      <c r="KZX421" s="114"/>
      <c r="KZY421" s="114"/>
      <c r="KZZ421" s="114"/>
      <c r="LAA421" s="114"/>
      <c r="LAB421" s="114"/>
      <c r="LAC421" s="114"/>
      <c r="LAD421" s="114"/>
      <c r="LAE421" s="114"/>
      <c r="LAF421" s="114"/>
      <c r="LAG421" s="114"/>
      <c r="LAH421" s="114"/>
      <c r="LAI421" s="114"/>
      <c r="LAJ421" s="114"/>
      <c r="LAK421" s="114"/>
      <c r="LAL421" s="114"/>
      <c r="LAM421" s="114"/>
      <c r="LAN421" s="114"/>
      <c r="LAO421" s="114"/>
      <c r="LAP421" s="114"/>
      <c r="LAQ421" s="114"/>
      <c r="LAR421" s="114"/>
      <c r="LAS421" s="114"/>
      <c r="LAT421" s="114"/>
      <c r="LAU421" s="114"/>
      <c r="LAV421" s="114"/>
      <c r="LAW421" s="114"/>
      <c r="LAX421" s="114"/>
      <c r="LAY421" s="114"/>
      <c r="LAZ421" s="114"/>
      <c r="LBA421" s="114"/>
      <c r="LBB421" s="114"/>
      <c r="LBC421" s="114"/>
      <c r="LBD421" s="114"/>
      <c r="LBE421" s="114"/>
      <c r="LBF421" s="114"/>
      <c r="LBG421" s="114"/>
      <c r="LBH421" s="114"/>
      <c r="LBI421" s="114"/>
      <c r="LBJ421" s="114"/>
      <c r="LBK421" s="114"/>
      <c r="LBL421" s="114"/>
      <c r="LBM421" s="114"/>
      <c r="LBN421" s="114"/>
      <c r="LBO421" s="114"/>
      <c r="LBP421" s="114"/>
      <c r="LBQ421" s="114"/>
      <c r="LBR421" s="114"/>
      <c r="LBS421" s="114"/>
      <c r="LBT421" s="114"/>
      <c r="LBU421" s="114"/>
      <c r="LBV421" s="114"/>
      <c r="LBW421" s="114"/>
      <c r="LBX421" s="114"/>
      <c r="LBY421" s="114"/>
      <c r="LBZ421" s="114"/>
      <c r="LCA421" s="114"/>
      <c r="LCB421" s="114"/>
      <c r="LCC421" s="114"/>
      <c r="LCD421" s="114"/>
      <c r="LCE421" s="114"/>
      <c r="LCF421" s="114"/>
      <c r="LCG421" s="114"/>
      <c r="LCH421" s="114"/>
      <c r="LCI421" s="114"/>
      <c r="LCJ421" s="114"/>
      <c r="LCK421" s="114"/>
      <c r="LCL421" s="114"/>
      <c r="LCM421" s="114"/>
      <c r="LCN421" s="114"/>
      <c r="LCO421" s="114"/>
      <c r="LCP421" s="114"/>
      <c r="LCQ421" s="114"/>
      <c r="LCR421" s="114"/>
      <c r="LCS421" s="114"/>
      <c r="LCT421" s="114"/>
      <c r="LCU421" s="114"/>
      <c r="LCV421" s="114"/>
      <c r="LCW421" s="114"/>
      <c r="LCX421" s="114"/>
      <c r="LCY421" s="114"/>
      <c r="LCZ421" s="114"/>
      <c r="LDA421" s="114"/>
      <c r="LDB421" s="114"/>
      <c r="LDC421" s="114"/>
      <c r="LDD421" s="114"/>
      <c r="LDE421" s="114"/>
      <c r="LDF421" s="114"/>
      <c r="LDG421" s="114"/>
      <c r="LDH421" s="114"/>
      <c r="LDI421" s="114"/>
      <c r="LDJ421" s="114"/>
      <c r="LDK421" s="114"/>
      <c r="LDL421" s="114"/>
      <c r="LDM421" s="114"/>
      <c r="LDN421" s="114"/>
      <c r="LDO421" s="114"/>
      <c r="LDP421" s="114"/>
      <c r="LDQ421" s="114"/>
      <c r="LDR421" s="114"/>
      <c r="LDS421" s="114"/>
      <c r="LDT421" s="114"/>
      <c r="LDU421" s="114"/>
      <c r="LDV421" s="114"/>
      <c r="LDW421" s="114"/>
      <c r="LDX421" s="114"/>
      <c r="LDY421" s="114"/>
      <c r="LDZ421" s="114"/>
      <c r="LEA421" s="114"/>
      <c r="LEB421" s="114"/>
      <c r="LEC421" s="114"/>
      <c r="LED421" s="114"/>
      <c r="LEE421" s="114"/>
      <c r="LEF421" s="114"/>
      <c r="LEG421" s="114"/>
      <c r="LEH421" s="114"/>
      <c r="LEI421" s="114"/>
      <c r="LEJ421" s="114"/>
      <c r="LEK421" s="114"/>
      <c r="LEL421" s="114"/>
      <c r="LEM421" s="114"/>
      <c r="LEN421" s="114"/>
      <c r="LEO421" s="114"/>
      <c r="LEP421" s="114"/>
      <c r="LEQ421" s="114"/>
      <c r="LER421" s="114"/>
      <c r="LES421" s="114"/>
      <c r="LET421" s="114"/>
      <c r="LEU421" s="114"/>
      <c r="LEV421" s="114"/>
      <c r="LEW421" s="114"/>
      <c r="LEX421" s="114"/>
      <c r="LEY421" s="114"/>
      <c r="LEZ421" s="114"/>
      <c r="LFA421" s="114"/>
      <c r="LFB421" s="114"/>
      <c r="LFC421" s="114"/>
      <c r="LFD421" s="114"/>
      <c r="LFE421" s="114"/>
      <c r="LFF421" s="114"/>
      <c r="LFG421" s="114"/>
      <c r="LFH421" s="114"/>
      <c r="LFI421" s="114"/>
      <c r="LFJ421" s="114"/>
      <c r="LFK421" s="114"/>
      <c r="LFL421" s="114"/>
      <c r="LFM421" s="114"/>
      <c r="LFN421" s="114"/>
      <c r="LFO421" s="114"/>
      <c r="LFP421" s="114"/>
      <c r="LFQ421" s="114"/>
      <c r="LFR421" s="114"/>
      <c r="LFS421" s="114"/>
      <c r="LFT421" s="114"/>
      <c r="LFU421" s="114"/>
      <c r="LFV421" s="114"/>
      <c r="LFW421" s="114"/>
      <c r="LFX421" s="114"/>
      <c r="LFY421" s="114"/>
      <c r="LFZ421" s="114"/>
      <c r="LGA421" s="114"/>
      <c r="LGB421" s="114"/>
      <c r="LGC421" s="114"/>
      <c r="LGD421" s="114"/>
      <c r="LGE421" s="114"/>
      <c r="LGF421" s="114"/>
      <c r="LGG421" s="114"/>
      <c r="LGH421" s="114"/>
      <c r="LGI421" s="114"/>
      <c r="LGJ421" s="114"/>
      <c r="LGK421" s="114"/>
      <c r="LGL421" s="114"/>
      <c r="LGM421" s="114"/>
      <c r="LGN421" s="114"/>
      <c r="LGO421" s="114"/>
      <c r="LGP421" s="114"/>
      <c r="LGQ421" s="114"/>
      <c r="LGR421" s="114"/>
      <c r="LGS421" s="114"/>
      <c r="LGT421" s="114"/>
      <c r="LGU421" s="114"/>
      <c r="LGV421" s="114"/>
      <c r="LGW421" s="114"/>
      <c r="LGX421" s="114"/>
      <c r="LGY421" s="114"/>
      <c r="LGZ421" s="114"/>
      <c r="LHA421" s="114"/>
      <c r="LHB421" s="114"/>
      <c r="LHC421" s="114"/>
      <c r="LHD421" s="114"/>
      <c r="LHE421" s="114"/>
      <c r="LHF421" s="114"/>
      <c r="LHG421" s="114"/>
      <c r="LHH421" s="114"/>
      <c r="LHI421" s="114"/>
      <c r="LHJ421" s="114"/>
      <c r="LHK421" s="114"/>
      <c r="LHL421" s="114"/>
      <c r="LHM421" s="114"/>
      <c r="LHN421" s="114"/>
      <c r="LHO421" s="114"/>
      <c r="LHP421" s="114"/>
      <c r="LHQ421" s="114"/>
      <c r="LHR421" s="114"/>
      <c r="LHS421" s="114"/>
      <c r="LHT421" s="114"/>
      <c r="LHU421" s="114"/>
      <c r="LHV421" s="114"/>
      <c r="LHW421" s="114"/>
      <c r="LHX421" s="114"/>
      <c r="LHY421" s="114"/>
      <c r="LHZ421" s="114"/>
      <c r="LIA421" s="114"/>
      <c r="LIB421" s="114"/>
      <c r="LIC421" s="114"/>
      <c r="LID421" s="114"/>
      <c r="LIE421" s="114"/>
      <c r="LIF421" s="114"/>
      <c r="LIG421" s="114"/>
      <c r="LIH421" s="114"/>
      <c r="LII421" s="114"/>
      <c r="LIJ421" s="114"/>
      <c r="LIK421" s="114"/>
      <c r="LIL421" s="114"/>
      <c r="LIM421" s="114"/>
      <c r="LIN421" s="114"/>
      <c r="LIO421" s="114"/>
      <c r="LIP421" s="114"/>
      <c r="LIQ421" s="114"/>
      <c r="LIR421" s="114"/>
      <c r="LIS421" s="114"/>
      <c r="LIT421" s="114"/>
      <c r="LIU421" s="114"/>
      <c r="LIV421" s="114"/>
      <c r="LIW421" s="114"/>
      <c r="LIX421" s="114"/>
      <c r="LIY421" s="114"/>
      <c r="LIZ421" s="114"/>
      <c r="LJA421" s="114"/>
      <c r="LJB421" s="114"/>
      <c r="LJC421" s="114"/>
      <c r="LJD421" s="114"/>
      <c r="LJE421" s="114"/>
      <c r="LJF421" s="114"/>
      <c r="LJG421" s="114"/>
      <c r="LJH421" s="114"/>
      <c r="LJI421" s="114"/>
      <c r="LJJ421" s="114"/>
      <c r="LJK421" s="114"/>
      <c r="LJL421" s="114"/>
      <c r="LJM421" s="114"/>
      <c r="LJN421" s="114"/>
      <c r="LJO421" s="114"/>
      <c r="LJP421" s="114"/>
      <c r="LJQ421" s="114"/>
      <c r="LJR421" s="114"/>
      <c r="LJS421" s="114"/>
      <c r="LJT421" s="114"/>
      <c r="LJU421" s="114"/>
      <c r="LJV421" s="114"/>
      <c r="LJW421" s="114"/>
      <c r="LJX421" s="114"/>
      <c r="LJY421" s="114"/>
      <c r="LJZ421" s="114"/>
      <c r="LKA421" s="114"/>
      <c r="LKB421" s="114"/>
      <c r="LKC421" s="114"/>
      <c r="LKD421" s="114"/>
      <c r="LKE421" s="114"/>
      <c r="LKF421" s="114"/>
      <c r="LKG421" s="114"/>
      <c r="LKH421" s="114"/>
      <c r="LKI421" s="114"/>
      <c r="LKJ421" s="114"/>
      <c r="LKK421" s="114"/>
      <c r="LKL421" s="114"/>
      <c r="LKM421" s="114"/>
      <c r="LKN421" s="114"/>
      <c r="LKO421" s="114"/>
      <c r="LKP421" s="114"/>
      <c r="LKQ421" s="114"/>
      <c r="LKR421" s="114"/>
      <c r="LKS421" s="114"/>
      <c r="LKT421" s="114"/>
      <c r="LKU421" s="114"/>
      <c r="LKV421" s="114"/>
      <c r="LKW421" s="114"/>
      <c r="LKX421" s="114"/>
      <c r="LKY421" s="114"/>
      <c r="LKZ421" s="114"/>
      <c r="LLA421" s="114"/>
      <c r="LLB421" s="114"/>
      <c r="LLC421" s="114"/>
      <c r="LLD421" s="114"/>
      <c r="LLE421" s="114"/>
      <c r="LLF421" s="114"/>
      <c r="LLG421" s="114"/>
      <c r="LLH421" s="114"/>
      <c r="LLI421" s="114"/>
      <c r="LLJ421" s="114"/>
      <c r="LLK421" s="114"/>
      <c r="LLL421" s="114"/>
      <c r="LLM421" s="114"/>
      <c r="LLN421" s="114"/>
      <c r="LLO421" s="114"/>
      <c r="LLP421" s="114"/>
      <c r="LLQ421" s="114"/>
      <c r="LLR421" s="114"/>
      <c r="LLS421" s="114"/>
      <c r="LLT421" s="114"/>
      <c r="LLU421" s="114"/>
      <c r="LLV421" s="114"/>
      <c r="LLW421" s="114"/>
      <c r="LLX421" s="114"/>
      <c r="LLY421" s="114"/>
      <c r="LLZ421" s="114"/>
      <c r="LMA421" s="114"/>
      <c r="LMB421" s="114"/>
      <c r="LMC421" s="114"/>
      <c r="LMD421" s="114"/>
      <c r="LME421" s="114"/>
      <c r="LMF421" s="114"/>
      <c r="LMG421" s="114"/>
      <c r="LMH421" s="114"/>
      <c r="LMI421" s="114"/>
      <c r="LMJ421" s="114"/>
      <c r="LMK421" s="114"/>
      <c r="LML421" s="114"/>
      <c r="LMM421" s="114"/>
      <c r="LMN421" s="114"/>
      <c r="LMO421" s="114"/>
      <c r="LMP421" s="114"/>
      <c r="LMQ421" s="114"/>
      <c r="LMR421" s="114"/>
      <c r="LMS421" s="114"/>
      <c r="LMT421" s="114"/>
      <c r="LMU421" s="114"/>
      <c r="LMV421" s="114"/>
      <c r="LMW421" s="114"/>
      <c r="LMX421" s="114"/>
      <c r="LMY421" s="114"/>
      <c r="LMZ421" s="114"/>
      <c r="LNA421" s="114"/>
      <c r="LNB421" s="114"/>
      <c r="LNC421" s="114"/>
      <c r="LND421" s="114"/>
      <c r="LNE421" s="114"/>
      <c r="LNF421" s="114"/>
      <c r="LNG421" s="114"/>
      <c r="LNH421" s="114"/>
      <c r="LNI421" s="114"/>
      <c r="LNJ421" s="114"/>
      <c r="LNK421" s="114"/>
      <c r="LNL421" s="114"/>
      <c r="LNM421" s="114"/>
      <c r="LNN421" s="114"/>
      <c r="LNO421" s="114"/>
      <c r="LNP421" s="114"/>
      <c r="LNQ421" s="114"/>
      <c r="LNR421" s="114"/>
      <c r="LNS421" s="114"/>
      <c r="LNT421" s="114"/>
      <c r="LNU421" s="114"/>
      <c r="LNV421" s="114"/>
      <c r="LNW421" s="114"/>
      <c r="LNX421" s="114"/>
      <c r="LNY421" s="114"/>
      <c r="LNZ421" s="114"/>
      <c r="LOA421" s="114"/>
      <c r="LOB421" s="114"/>
      <c r="LOC421" s="114"/>
      <c r="LOD421" s="114"/>
      <c r="LOE421" s="114"/>
      <c r="LOF421" s="114"/>
      <c r="LOG421" s="114"/>
      <c r="LOH421" s="114"/>
      <c r="LOI421" s="114"/>
      <c r="LOJ421" s="114"/>
      <c r="LOK421" s="114"/>
      <c r="LOL421" s="114"/>
      <c r="LOM421" s="114"/>
      <c r="LON421" s="114"/>
      <c r="LOO421" s="114"/>
      <c r="LOP421" s="114"/>
      <c r="LOQ421" s="114"/>
      <c r="LOR421" s="114"/>
      <c r="LOS421" s="114"/>
      <c r="LOT421" s="114"/>
      <c r="LOU421" s="114"/>
      <c r="LOV421" s="114"/>
      <c r="LOW421" s="114"/>
      <c r="LOX421" s="114"/>
      <c r="LOY421" s="114"/>
      <c r="LOZ421" s="114"/>
      <c r="LPA421" s="114"/>
      <c r="LPB421" s="114"/>
      <c r="LPC421" s="114"/>
      <c r="LPD421" s="114"/>
      <c r="LPE421" s="114"/>
      <c r="LPF421" s="114"/>
      <c r="LPG421" s="114"/>
      <c r="LPH421" s="114"/>
      <c r="LPI421" s="114"/>
      <c r="LPJ421" s="114"/>
      <c r="LPK421" s="114"/>
      <c r="LPL421" s="114"/>
      <c r="LPM421" s="114"/>
      <c r="LPN421" s="114"/>
      <c r="LPO421" s="114"/>
      <c r="LPP421" s="114"/>
      <c r="LPQ421" s="114"/>
      <c r="LPR421" s="114"/>
      <c r="LPS421" s="114"/>
      <c r="LPT421" s="114"/>
      <c r="LPU421" s="114"/>
      <c r="LPV421" s="114"/>
      <c r="LPW421" s="114"/>
      <c r="LPX421" s="114"/>
      <c r="LPY421" s="114"/>
      <c r="LPZ421" s="114"/>
      <c r="LQA421" s="114"/>
      <c r="LQB421" s="114"/>
      <c r="LQC421" s="114"/>
      <c r="LQD421" s="114"/>
      <c r="LQE421" s="114"/>
      <c r="LQF421" s="114"/>
      <c r="LQG421" s="114"/>
      <c r="LQH421" s="114"/>
      <c r="LQI421" s="114"/>
      <c r="LQJ421" s="114"/>
      <c r="LQK421" s="114"/>
      <c r="LQL421" s="114"/>
      <c r="LQM421" s="114"/>
      <c r="LQN421" s="114"/>
      <c r="LQO421" s="114"/>
      <c r="LQP421" s="114"/>
      <c r="LQQ421" s="114"/>
      <c r="LQR421" s="114"/>
      <c r="LQS421" s="114"/>
      <c r="LQT421" s="114"/>
      <c r="LQU421" s="114"/>
      <c r="LQV421" s="114"/>
      <c r="LQW421" s="114"/>
      <c r="LQX421" s="114"/>
      <c r="LQY421" s="114"/>
      <c r="LQZ421" s="114"/>
      <c r="LRA421" s="114"/>
      <c r="LRB421" s="114"/>
      <c r="LRC421" s="114"/>
      <c r="LRD421" s="114"/>
      <c r="LRE421" s="114"/>
      <c r="LRF421" s="114"/>
      <c r="LRG421" s="114"/>
      <c r="LRH421" s="114"/>
      <c r="LRI421" s="114"/>
      <c r="LRJ421" s="114"/>
      <c r="LRK421" s="114"/>
      <c r="LRL421" s="114"/>
      <c r="LRM421" s="114"/>
      <c r="LRN421" s="114"/>
      <c r="LRO421" s="114"/>
      <c r="LRP421" s="114"/>
      <c r="LRQ421" s="114"/>
      <c r="LRR421" s="114"/>
      <c r="LRS421" s="114"/>
      <c r="LRT421" s="114"/>
      <c r="LRU421" s="114"/>
      <c r="LRV421" s="114"/>
      <c r="LRW421" s="114"/>
      <c r="LRX421" s="114"/>
      <c r="LRY421" s="114"/>
      <c r="LRZ421" s="114"/>
      <c r="LSA421" s="114"/>
      <c r="LSB421" s="114"/>
      <c r="LSC421" s="114"/>
      <c r="LSD421" s="114"/>
      <c r="LSE421" s="114"/>
      <c r="LSF421" s="114"/>
      <c r="LSG421" s="114"/>
      <c r="LSH421" s="114"/>
      <c r="LSI421" s="114"/>
      <c r="LSJ421" s="114"/>
      <c r="LSK421" s="114"/>
      <c r="LSL421" s="114"/>
      <c r="LSM421" s="114"/>
      <c r="LSN421" s="114"/>
      <c r="LSO421" s="114"/>
      <c r="LSP421" s="114"/>
      <c r="LSQ421" s="114"/>
      <c r="LSR421" s="114"/>
      <c r="LSS421" s="114"/>
      <c r="LST421" s="114"/>
      <c r="LSU421" s="114"/>
      <c r="LSV421" s="114"/>
      <c r="LSW421" s="114"/>
      <c r="LSX421" s="114"/>
      <c r="LSY421" s="114"/>
      <c r="LSZ421" s="114"/>
      <c r="LTA421" s="114"/>
      <c r="LTB421" s="114"/>
      <c r="LTC421" s="114"/>
      <c r="LTD421" s="114"/>
      <c r="LTE421" s="114"/>
      <c r="LTF421" s="114"/>
      <c r="LTG421" s="114"/>
      <c r="LTH421" s="114"/>
      <c r="LTI421" s="114"/>
      <c r="LTJ421" s="114"/>
      <c r="LTK421" s="114"/>
      <c r="LTL421" s="114"/>
      <c r="LTM421" s="114"/>
      <c r="LTN421" s="114"/>
      <c r="LTO421" s="114"/>
      <c r="LTP421" s="114"/>
      <c r="LTQ421" s="114"/>
      <c r="LTR421" s="114"/>
      <c r="LTS421" s="114"/>
      <c r="LTT421" s="114"/>
      <c r="LTU421" s="114"/>
      <c r="LTV421" s="114"/>
      <c r="LTW421" s="114"/>
      <c r="LTX421" s="114"/>
      <c r="LTY421" s="114"/>
      <c r="LTZ421" s="114"/>
      <c r="LUA421" s="114"/>
      <c r="LUB421" s="114"/>
      <c r="LUC421" s="114"/>
      <c r="LUD421" s="114"/>
      <c r="LUE421" s="114"/>
      <c r="LUF421" s="114"/>
      <c r="LUG421" s="114"/>
      <c r="LUH421" s="114"/>
      <c r="LUI421" s="114"/>
      <c r="LUJ421" s="114"/>
      <c r="LUK421" s="114"/>
      <c r="LUL421" s="114"/>
      <c r="LUM421" s="114"/>
      <c r="LUN421" s="114"/>
      <c r="LUO421" s="114"/>
      <c r="LUP421" s="114"/>
      <c r="LUQ421" s="114"/>
      <c r="LUR421" s="114"/>
      <c r="LUS421" s="114"/>
      <c r="LUT421" s="114"/>
      <c r="LUU421" s="114"/>
      <c r="LUV421" s="114"/>
      <c r="LUW421" s="114"/>
      <c r="LUX421" s="114"/>
      <c r="LUY421" s="114"/>
      <c r="LUZ421" s="114"/>
      <c r="LVA421" s="114"/>
      <c r="LVB421" s="114"/>
      <c r="LVC421" s="114"/>
      <c r="LVD421" s="114"/>
      <c r="LVE421" s="114"/>
      <c r="LVF421" s="114"/>
      <c r="LVG421" s="114"/>
      <c r="LVH421" s="114"/>
      <c r="LVI421" s="114"/>
      <c r="LVJ421" s="114"/>
      <c r="LVK421" s="114"/>
      <c r="LVL421" s="114"/>
      <c r="LVM421" s="114"/>
      <c r="LVN421" s="114"/>
      <c r="LVO421" s="114"/>
      <c r="LVP421" s="114"/>
      <c r="LVQ421" s="114"/>
      <c r="LVR421" s="114"/>
      <c r="LVS421" s="114"/>
      <c r="LVT421" s="114"/>
      <c r="LVU421" s="114"/>
      <c r="LVV421" s="114"/>
      <c r="LVW421" s="114"/>
      <c r="LVX421" s="114"/>
      <c r="LVY421" s="114"/>
      <c r="LVZ421" s="114"/>
      <c r="LWA421" s="114"/>
      <c r="LWB421" s="114"/>
      <c r="LWC421" s="114"/>
      <c r="LWD421" s="114"/>
      <c r="LWE421" s="114"/>
      <c r="LWF421" s="114"/>
      <c r="LWG421" s="114"/>
      <c r="LWH421" s="114"/>
      <c r="LWI421" s="114"/>
      <c r="LWJ421" s="114"/>
      <c r="LWK421" s="114"/>
      <c r="LWL421" s="114"/>
      <c r="LWM421" s="114"/>
      <c r="LWN421" s="114"/>
      <c r="LWO421" s="114"/>
      <c r="LWP421" s="114"/>
      <c r="LWQ421" s="114"/>
      <c r="LWR421" s="114"/>
      <c r="LWS421" s="114"/>
      <c r="LWT421" s="114"/>
      <c r="LWU421" s="114"/>
      <c r="LWV421" s="114"/>
      <c r="LWW421" s="114"/>
      <c r="LWX421" s="114"/>
      <c r="LWY421" s="114"/>
      <c r="LWZ421" s="114"/>
      <c r="LXA421" s="114"/>
      <c r="LXB421" s="114"/>
      <c r="LXC421" s="114"/>
      <c r="LXD421" s="114"/>
      <c r="LXE421" s="114"/>
      <c r="LXF421" s="114"/>
      <c r="LXG421" s="114"/>
      <c r="LXH421" s="114"/>
      <c r="LXI421" s="114"/>
      <c r="LXJ421" s="114"/>
      <c r="LXK421" s="114"/>
      <c r="LXL421" s="114"/>
      <c r="LXM421" s="114"/>
      <c r="LXN421" s="114"/>
      <c r="LXO421" s="114"/>
      <c r="LXP421" s="114"/>
      <c r="LXQ421" s="114"/>
      <c r="LXR421" s="114"/>
      <c r="LXS421" s="114"/>
      <c r="LXT421" s="114"/>
      <c r="LXU421" s="114"/>
      <c r="LXV421" s="114"/>
      <c r="LXW421" s="114"/>
      <c r="LXX421" s="114"/>
      <c r="LXY421" s="114"/>
      <c r="LXZ421" s="114"/>
      <c r="LYA421" s="114"/>
      <c r="LYB421" s="114"/>
      <c r="LYC421" s="114"/>
      <c r="LYD421" s="114"/>
      <c r="LYE421" s="114"/>
      <c r="LYF421" s="114"/>
      <c r="LYG421" s="114"/>
      <c r="LYH421" s="114"/>
      <c r="LYI421" s="114"/>
      <c r="LYJ421" s="114"/>
      <c r="LYK421" s="114"/>
      <c r="LYL421" s="114"/>
      <c r="LYM421" s="114"/>
      <c r="LYN421" s="114"/>
      <c r="LYO421" s="114"/>
      <c r="LYP421" s="114"/>
      <c r="LYQ421" s="114"/>
      <c r="LYR421" s="114"/>
      <c r="LYS421" s="114"/>
      <c r="LYT421" s="114"/>
      <c r="LYU421" s="114"/>
      <c r="LYV421" s="114"/>
      <c r="LYW421" s="114"/>
      <c r="LYX421" s="114"/>
      <c r="LYY421" s="114"/>
      <c r="LYZ421" s="114"/>
      <c r="LZA421" s="114"/>
      <c r="LZB421" s="114"/>
      <c r="LZC421" s="114"/>
      <c r="LZD421" s="114"/>
      <c r="LZE421" s="114"/>
      <c r="LZF421" s="114"/>
      <c r="LZG421" s="114"/>
      <c r="LZH421" s="114"/>
      <c r="LZI421" s="114"/>
      <c r="LZJ421" s="114"/>
      <c r="LZK421" s="114"/>
      <c r="LZL421" s="114"/>
      <c r="LZM421" s="114"/>
      <c r="LZN421" s="114"/>
      <c r="LZO421" s="114"/>
      <c r="LZP421" s="114"/>
      <c r="LZQ421" s="114"/>
      <c r="LZR421" s="114"/>
      <c r="LZS421" s="114"/>
      <c r="LZT421" s="114"/>
      <c r="LZU421" s="114"/>
      <c r="LZV421" s="114"/>
      <c r="LZW421" s="114"/>
      <c r="LZX421" s="114"/>
      <c r="LZY421" s="114"/>
      <c r="LZZ421" s="114"/>
      <c r="MAA421" s="114"/>
      <c r="MAB421" s="114"/>
      <c r="MAC421" s="114"/>
      <c r="MAD421" s="114"/>
      <c r="MAE421" s="114"/>
      <c r="MAF421" s="114"/>
      <c r="MAG421" s="114"/>
      <c r="MAH421" s="114"/>
      <c r="MAI421" s="114"/>
      <c r="MAJ421" s="114"/>
      <c r="MAK421" s="114"/>
      <c r="MAL421" s="114"/>
      <c r="MAM421" s="114"/>
      <c r="MAN421" s="114"/>
      <c r="MAO421" s="114"/>
      <c r="MAP421" s="114"/>
      <c r="MAQ421" s="114"/>
      <c r="MAR421" s="114"/>
      <c r="MAS421" s="114"/>
      <c r="MAT421" s="114"/>
      <c r="MAU421" s="114"/>
      <c r="MAV421" s="114"/>
      <c r="MAW421" s="114"/>
      <c r="MAX421" s="114"/>
      <c r="MAY421" s="114"/>
      <c r="MAZ421" s="114"/>
      <c r="MBA421" s="114"/>
      <c r="MBB421" s="114"/>
      <c r="MBC421" s="114"/>
      <c r="MBD421" s="114"/>
      <c r="MBE421" s="114"/>
      <c r="MBF421" s="114"/>
      <c r="MBG421" s="114"/>
      <c r="MBH421" s="114"/>
      <c r="MBI421" s="114"/>
      <c r="MBJ421" s="114"/>
      <c r="MBK421" s="114"/>
      <c r="MBL421" s="114"/>
      <c r="MBM421" s="114"/>
      <c r="MBN421" s="114"/>
      <c r="MBO421" s="114"/>
      <c r="MBP421" s="114"/>
      <c r="MBQ421" s="114"/>
      <c r="MBR421" s="114"/>
      <c r="MBS421" s="114"/>
      <c r="MBT421" s="114"/>
      <c r="MBU421" s="114"/>
      <c r="MBV421" s="114"/>
      <c r="MBW421" s="114"/>
      <c r="MBX421" s="114"/>
      <c r="MBY421" s="114"/>
      <c r="MBZ421" s="114"/>
      <c r="MCA421" s="114"/>
      <c r="MCB421" s="114"/>
      <c r="MCC421" s="114"/>
      <c r="MCD421" s="114"/>
      <c r="MCE421" s="114"/>
      <c r="MCF421" s="114"/>
      <c r="MCG421" s="114"/>
      <c r="MCH421" s="114"/>
      <c r="MCI421" s="114"/>
      <c r="MCJ421" s="114"/>
      <c r="MCK421" s="114"/>
      <c r="MCL421" s="114"/>
      <c r="MCM421" s="114"/>
      <c r="MCN421" s="114"/>
      <c r="MCO421" s="114"/>
      <c r="MCP421" s="114"/>
      <c r="MCQ421" s="114"/>
      <c r="MCR421" s="114"/>
      <c r="MCS421" s="114"/>
      <c r="MCT421" s="114"/>
      <c r="MCU421" s="114"/>
      <c r="MCV421" s="114"/>
      <c r="MCW421" s="114"/>
      <c r="MCX421" s="114"/>
      <c r="MCY421" s="114"/>
      <c r="MCZ421" s="114"/>
      <c r="MDA421" s="114"/>
      <c r="MDB421" s="114"/>
      <c r="MDC421" s="114"/>
      <c r="MDD421" s="114"/>
      <c r="MDE421" s="114"/>
      <c r="MDF421" s="114"/>
      <c r="MDG421" s="114"/>
      <c r="MDH421" s="114"/>
      <c r="MDI421" s="114"/>
      <c r="MDJ421" s="114"/>
      <c r="MDK421" s="114"/>
      <c r="MDL421" s="114"/>
      <c r="MDM421" s="114"/>
      <c r="MDN421" s="114"/>
      <c r="MDO421" s="114"/>
      <c r="MDP421" s="114"/>
      <c r="MDQ421" s="114"/>
      <c r="MDR421" s="114"/>
      <c r="MDS421" s="114"/>
      <c r="MDT421" s="114"/>
      <c r="MDU421" s="114"/>
      <c r="MDV421" s="114"/>
      <c r="MDW421" s="114"/>
      <c r="MDX421" s="114"/>
      <c r="MDY421" s="114"/>
      <c r="MDZ421" s="114"/>
      <c r="MEA421" s="114"/>
      <c r="MEB421" s="114"/>
      <c r="MEC421" s="114"/>
      <c r="MED421" s="114"/>
      <c r="MEE421" s="114"/>
      <c r="MEF421" s="114"/>
      <c r="MEG421" s="114"/>
      <c r="MEH421" s="114"/>
      <c r="MEI421" s="114"/>
      <c r="MEJ421" s="114"/>
      <c r="MEK421" s="114"/>
      <c r="MEL421" s="114"/>
      <c r="MEM421" s="114"/>
      <c r="MEN421" s="114"/>
      <c r="MEO421" s="114"/>
      <c r="MEP421" s="114"/>
      <c r="MEQ421" s="114"/>
      <c r="MER421" s="114"/>
      <c r="MES421" s="114"/>
      <c r="MET421" s="114"/>
      <c r="MEU421" s="114"/>
      <c r="MEV421" s="114"/>
      <c r="MEW421" s="114"/>
      <c r="MEX421" s="114"/>
      <c r="MEY421" s="114"/>
      <c r="MEZ421" s="114"/>
      <c r="MFA421" s="114"/>
      <c r="MFB421" s="114"/>
      <c r="MFC421" s="114"/>
      <c r="MFD421" s="114"/>
      <c r="MFE421" s="114"/>
      <c r="MFF421" s="114"/>
      <c r="MFG421" s="114"/>
      <c r="MFH421" s="114"/>
      <c r="MFI421" s="114"/>
      <c r="MFJ421" s="114"/>
      <c r="MFK421" s="114"/>
      <c r="MFL421" s="114"/>
      <c r="MFM421" s="114"/>
      <c r="MFN421" s="114"/>
      <c r="MFO421" s="114"/>
      <c r="MFP421" s="114"/>
      <c r="MFQ421" s="114"/>
      <c r="MFR421" s="114"/>
      <c r="MFS421" s="114"/>
      <c r="MFT421" s="114"/>
      <c r="MFU421" s="114"/>
      <c r="MFV421" s="114"/>
      <c r="MFW421" s="114"/>
      <c r="MFX421" s="114"/>
      <c r="MFY421" s="114"/>
      <c r="MFZ421" s="114"/>
      <c r="MGA421" s="114"/>
      <c r="MGB421" s="114"/>
      <c r="MGC421" s="114"/>
      <c r="MGD421" s="114"/>
      <c r="MGE421" s="114"/>
      <c r="MGF421" s="114"/>
      <c r="MGG421" s="114"/>
      <c r="MGH421" s="114"/>
      <c r="MGI421" s="114"/>
      <c r="MGJ421" s="114"/>
      <c r="MGK421" s="114"/>
      <c r="MGL421" s="114"/>
      <c r="MGM421" s="114"/>
      <c r="MGN421" s="114"/>
      <c r="MGO421" s="114"/>
      <c r="MGP421" s="114"/>
      <c r="MGQ421" s="114"/>
      <c r="MGR421" s="114"/>
      <c r="MGS421" s="114"/>
      <c r="MGT421" s="114"/>
      <c r="MGU421" s="114"/>
      <c r="MGV421" s="114"/>
      <c r="MGW421" s="114"/>
      <c r="MGX421" s="114"/>
      <c r="MGY421" s="114"/>
      <c r="MGZ421" s="114"/>
      <c r="MHA421" s="114"/>
      <c r="MHB421" s="114"/>
      <c r="MHC421" s="114"/>
      <c r="MHD421" s="114"/>
      <c r="MHE421" s="114"/>
      <c r="MHF421" s="114"/>
      <c r="MHG421" s="114"/>
      <c r="MHH421" s="114"/>
      <c r="MHI421" s="114"/>
      <c r="MHJ421" s="114"/>
      <c r="MHK421" s="114"/>
      <c r="MHL421" s="114"/>
      <c r="MHM421" s="114"/>
      <c r="MHN421" s="114"/>
      <c r="MHO421" s="114"/>
      <c r="MHP421" s="114"/>
      <c r="MHQ421" s="114"/>
      <c r="MHR421" s="114"/>
      <c r="MHS421" s="114"/>
      <c r="MHT421" s="114"/>
      <c r="MHU421" s="114"/>
      <c r="MHV421" s="114"/>
      <c r="MHW421" s="114"/>
      <c r="MHX421" s="114"/>
      <c r="MHY421" s="114"/>
      <c r="MHZ421" s="114"/>
      <c r="MIA421" s="114"/>
      <c r="MIB421" s="114"/>
      <c r="MIC421" s="114"/>
      <c r="MID421" s="114"/>
      <c r="MIE421" s="114"/>
      <c r="MIF421" s="114"/>
      <c r="MIG421" s="114"/>
      <c r="MIH421" s="114"/>
      <c r="MII421" s="114"/>
      <c r="MIJ421" s="114"/>
      <c r="MIK421" s="114"/>
      <c r="MIL421" s="114"/>
      <c r="MIM421" s="114"/>
      <c r="MIN421" s="114"/>
      <c r="MIO421" s="114"/>
      <c r="MIP421" s="114"/>
      <c r="MIQ421" s="114"/>
      <c r="MIR421" s="114"/>
      <c r="MIS421" s="114"/>
      <c r="MIT421" s="114"/>
      <c r="MIU421" s="114"/>
      <c r="MIV421" s="114"/>
      <c r="MIW421" s="114"/>
      <c r="MIX421" s="114"/>
      <c r="MIY421" s="114"/>
      <c r="MIZ421" s="114"/>
      <c r="MJA421" s="114"/>
      <c r="MJB421" s="114"/>
      <c r="MJC421" s="114"/>
      <c r="MJD421" s="114"/>
      <c r="MJE421" s="114"/>
      <c r="MJF421" s="114"/>
      <c r="MJG421" s="114"/>
      <c r="MJH421" s="114"/>
      <c r="MJI421" s="114"/>
      <c r="MJJ421" s="114"/>
      <c r="MJK421" s="114"/>
      <c r="MJL421" s="114"/>
      <c r="MJM421" s="114"/>
      <c r="MJN421" s="114"/>
      <c r="MJO421" s="114"/>
      <c r="MJP421" s="114"/>
      <c r="MJQ421" s="114"/>
      <c r="MJR421" s="114"/>
      <c r="MJS421" s="114"/>
      <c r="MJT421" s="114"/>
      <c r="MJU421" s="114"/>
      <c r="MJV421" s="114"/>
      <c r="MJW421" s="114"/>
      <c r="MJX421" s="114"/>
      <c r="MJY421" s="114"/>
      <c r="MJZ421" s="114"/>
      <c r="MKA421" s="114"/>
      <c r="MKB421" s="114"/>
      <c r="MKC421" s="114"/>
      <c r="MKD421" s="114"/>
      <c r="MKE421" s="114"/>
      <c r="MKF421" s="114"/>
      <c r="MKG421" s="114"/>
      <c r="MKH421" s="114"/>
      <c r="MKI421" s="114"/>
      <c r="MKJ421" s="114"/>
      <c r="MKK421" s="114"/>
      <c r="MKL421" s="114"/>
      <c r="MKM421" s="114"/>
      <c r="MKN421" s="114"/>
      <c r="MKO421" s="114"/>
      <c r="MKP421" s="114"/>
      <c r="MKQ421" s="114"/>
      <c r="MKR421" s="114"/>
      <c r="MKS421" s="114"/>
      <c r="MKT421" s="114"/>
      <c r="MKU421" s="114"/>
      <c r="MKV421" s="114"/>
      <c r="MKW421" s="114"/>
      <c r="MKX421" s="114"/>
      <c r="MKY421" s="114"/>
      <c r="MKZ421" s="114"/>
      <c r="MLA421" s="114"/>
      <c r="MLB421" s="114"/>
      <c r="MLC421" s="114"/>
      <c r="MLD421" s="114"/>
      <c r="MLE421" s="114"/>
      <c r="MLF421" s="114"/>
      <c r="MLG421" s="114"/>
      <c r="MLH421" s="114"/>
      <c r="MLI421" s="114"/>
      <c r="MLJ421" s="114"/>
      <c r="MLK421" s="114"/>
      <c r="MLL421" s="114"/>
      <c r="MLM421" s="114"/>
      <c r="MLN421" s="114"/>
      <c r="MLO421" s="114"/>
      <c r="MLP421" s="114"/>
      <c r="MLQ421" s="114"/>
      <c r="MLR421" s="114"/>
      <c r="MLS421" s="114"/>
      <c r="MLT421" s="114"/>
      <c r="MLU421" s="114"/>
      <c r="MLV421" s="114"/>
      <c r="MLW421" s="114"/>
      <c r="MLX421" s="114"/>
      <c r="MLY421" s="114"/>
      <c r="MLZ421" s="114"/>
      <c r="MMA421" s="114"/>
      <c r="MMB421" s="114"/>
      <c r="MMC421" s="114"/>
      <c r="MMD421" s="114"/>
      <c r="MME421" s="114"/>
      <c r="MMF421" s="114"/>
      <c r="MMG421" s="114"/>
      <c r="MMH421" s="114"/>
      <c r="MMI421" s="114"/>
      <c r="MMJ421" s="114"/>
      <c r="MMK421" s="114"/>
      <c r="MML421" s="114"/>
      <c r="MMM421" s="114"/>
      <c r="MMN421" s="114"/>
      <c r="MMO421" s="114"/>
      <c r="MMP421" s="114"/>
      <c r="MMQ421" s="114"/>
      <c r="MMR421" s="114"/>
      <c r="MMS421" s="114"/>
      <c r="MMT421" s="114"/>
      <c r="MMU421" s="114"/>
      <c r="MMV421" s="114"/>
      <c r="MMW421" s="114"/>
      <c r="MMX421" s="114"/>
      <c r="MMY421" s="114"/>
      <c r="MMZ421" s="114"/>
      <c r="MNA421" s="114"/>
      <c r="MNB421" s="114"/>
      <c r="MNC421" s="114"/>
      <c r="MND421" s="114"/>
      <c r="MNE421" s="114"/>
      <c r="MNF421" s="114"/>
      <c r="MNG421" s="114"/>
      <c r="MNH421" s="114"/>
      <c r="MNI421" s="114"/>
      <c r="MNJ421" s="114"/>
      <c r="MNK421" s="114"/>
      <c r="MNL421" s="114"/>
      <c r="MNM421" s="114"/>
      <c r="MNN421" s="114"/>
      <c r="MNO421" s="114"/>
      <c r="MNP421" s="114"/>
      <c r="MNQ421" s="114"/>
      <c r="MNR421" s="114"/>
      <c r="MNS421" s="114"/>
      <c r="MNT421" s="114"/>
      <c r="MNU421" s="114"/>
      <c r="MNV421" s="114"/>
      <c r="MNW421" s="114"/>
      <c r="MNX421" s="114"/>
      <c r="MNY421" s="114"/>
      <c r="MNZ421" s="114"/>
      <c r="MOA421" s="114"/>
      <c r="MOB421" s="114"/>
      <c r="MOC421" s="114"/>
      <c r="MOD421" s="114"/>
      <c r="MOE421" s="114"/>
      <c r="MOF421" s="114"/>
      <c r="MOG421" s="114"/>
      <c r="MOH421" s="114"/>
      <c r="MOI421" s="114"/>
      <c r="MOJ421" s="114"/>
      <c r="MOK421" s="114"/>
      <c r="MOL421" s="114"/>
      <c r="MOM421" s="114"/>
      <c r="MON421" s="114"/>
      <c r="MOO421" s="114"/>
      <c r="MOP421" s="114"/>
      <c r="MOQ421" s="114"/>
      <c r="MOR421" s="114"/>
      <c r="MOS421" s="114"/>
      <c r="MOT421" s="114"/>
      <c r="MOU421" s="114"/>
      <c r="MOV421" s="114"/>
      <c r="MOW421" s="114"/>
      <c r="MOX421" s="114"/>
      <c r="MOY421" s="114"/>
      <c r="MOZ421" s="114"/>
      <c r="MPA421" s="114"/>
      <c r="MPB421" s="114"/>
      <c r="MPC421" s="114"/>
      <c r="MPD421" s="114"/>
      <c r="MPE421" s="114"/>
      <c r="MPF421" s="114"/>
      <c r="MPG421" s="114"/>
      <c r="MPH421" s="114"/>
      <c r="MPI421" s="114"/>
      <c r="MPJ421" s="114"/>
      <c r="MPK421" s="114"/>
      <c r="MPL421" s="114"/>
      <c r="MPM421" s="114"/>
      <c r="MPN421" s="114"/>
      <c r="MPO421" s="114"/>
      <c r="MPP421" s="114"/>
      <c r="MPQ421" s="114"/>
      <c r="MPR421" s="114"/>
      <c r="MPS421" s="114"/>
      <c r="MPT421" s="114"/>
      <c r="MPU421" s="114"/>
      <c r="MPV421" s="114"/>
      <c r="MPW421" s="114"/>
      <c r="MPX421" s="114"/>
      <c r="MPY421" s="114"/>
      <c r="MPZ421" s="114"/>
      <c r="MQA421" s="114"/>
      <c r="MQB421" s="114"/>
      <c r="MQC421" s="114"/>
      <c r="MQD421" s="114"/>
      <c r="MQE421" s="114"/>
      <c r="MQF421" s="114"/>
      <c r="MQG421" s="114"/>
      <c r="MQH421" s="114"/>
      <c r="MQI421" s="114"/>
      <c r="MQJ421" s="114"/>
      <c r="MQK421" s="114"/>
      <c r="MQL421" s="114"/>
      <c r="MQM421" s="114"/>
      <c r="MQN421" s="114"/>
      <c r="MQO421" s="114"/>
      <c r="MQP421" s="114"/>
      <c r="MQQ421" s="114"/>
      <c r="MQR421" s="114"/>
      <c r="MQS421" s="114"/>
      <c r="MQT421" s="114"/>
      <c r="MQU421" s="114"/>
      <c r="MQV421" s="114"/>
      <c r="MQW421" s="114"/>
      <c r="MQX421" s="114"/>
      <c r="MQY421" s="114"/>
      <c r="MQZ421" s="114"/>
      <c r="MRA421" s="114"/>
      <c r="MRB421" s="114"/>
      <c r="MRC421" s="114"/>
      <c r="MRD421" s="114"/>
      <c r="MRE421" s="114"/>
      <c r="MRF421" s="114"/>
      <c r="MRG421" s="114"/>
      <c r="MRH421" s="114"/>
      <c r="MRI421" s="114"/>
      <c r="MRJ421" s="114"/>
      <c r="MRK421" s="114"/>
      <c r="MRL421" s="114"/>
      <c r="MRM421" s="114"/>
      <c r="MRN421" s="114"/>
      <c r="MRO421" s="114"/>
      <c r="MRP421" s="114"/>
      <c r="MRQ421" s="114"/>
      <c r="MRR421" s="114"/>
      <c r="MRS421" s="114"/>
      <c r="MRT421" s="114"/>
      <c r="MRU421" s="114"/>
      <c r="MRV421" s="114"/>
      <c r="MRW421" s="114"/>
      <c r="MRX421" s="114"/>
      <c r="MRY421" s="114"/>
      <c r="MRZ421" s="114"/>
      <c r="MSA421" s="114"/>
      <c r="MSB421" s="114"/>
      <c r="MSC421" s="114"/>
      <c r="MSD421" s="114"/>
      <c r="MSE421" s="114"/>
      <c r="MSF421" s="114"/>
      <c r="MSG421" s="114"/>
      <c r="MSH421" s="114"/>
      <c r="MSI421" s="114"/>
      <c r="MSJ421" s="114"/>
      <c r="MSK421" s="114"/>
      <c r="MSL421" s="114"/>
      <c r="MSM421" s="114"/>
      <c r="MSN421" s="114"/>
      <c r="MSO421" s="114"/>
      <c r="MSP421" s="114"/>
      <c r="MSQ421" s="114"/>
      <c r="MSR421" s="114"/>
      <c r="MSS421" s="114"/>
      <c r="MST421" s="114"/>
      <c r="MSU421" s="114"/>
      <c r="MSV421" s="114"/>
      <c r="MSW421" s="114"/>
      <c r="MSX421" s="114"/>
      <c r="MSY421" s="114"/>
      <c r="MSZ421" s="114"/>
      <c r="MTA421" s="114"/>
      <c r="MTB421" s="114"/>
      <c r="MTC421" s="114"/>
      <c r="MTD421" s="114"/>
      <c r="MTE421" s="114"/>
      <c r="MTF421" s="114"/>
      <c r="MTG421" s="114"/>
      <c r="MTH421" s="114"/>
      <c r="MTI421" s="114"/>
      <c r="MTJ421" s="114"/>
      <c r="MTK421" s="114"/>
      <c r="MTL421" s="114"/>
      <c r="MTM421" s="114"/>
      <c r="MTN421" s="114"/>
      <c r="MTO421" s="114"/>
      <c r="MTP421" s="114"/>
      <c r="MTQ421" s="114"/>
      <c r="MTR421" s="114"/>
      <c r="MTS421" s="114"/>
      <c r="MTT421" s="114"/>
      <c r="MTU421" s="114"/>
      <c r="MTV421" s="114"/>
      <c r="MTW421" s="114"/>
      <c r="MTX421" s="114"/>
      <c r="MTY421" s="114"/>
      <c r="MTZ421" s="114"/>
      <c r="MUA421" s="114"/>
      <c r="MUB421" s="114"/>
      <c r="MUC421" s="114"/>
      <c r="MUD421" s="114"/>
      <c r="MUE421" s="114"/>
      <c r="MUF421" s="114"/>
      <c r="MUG421" s="114"/>
      <c r="MUH421" s="114"/>
      <c r="MUI421" s="114"/>
      <c r="MUJ421" s="114"/>
      <c r="MUK421" s="114"/>
      <c r="MUL421" s="114"/>
      <c r="MUM421" s="114"/>
      <c r="MUN421" s="114"/>
      <c r="MUO421" s="114"/>
      <c r="MUP421" s="114"/>
      <c r="MUQ421" s="114"/>
      <c r="MUR421" s="114"/>
      <c r="MUS421" s="114"/>
      <c r="MUT421" s="114"/>
      <c r="MUU421" s="114"/>
      <c r="MUV421" s="114"/>
      <c r="MUW421" s="114"/>
      <c r="MUX421" s="114"/>
      <c r="MUY421" s="114"/>
      <c r="MUZ421" s="114"/>
      <c r="MVA421" s="114"/>
      <c r="MVB421" s="114"/>
      <c r="MVC421" s="114"/>
      <c r="MVD421" s="114"/>
      <c r="MVE421" s="114"/>
      <c r="MVF421" s="114"/>
      <c r="MVG421" s="114"/>
      <c r="MVH421" s="114"/>
      <c r="MVI421" s="114"/>
      <c r="MVJ421" s="114"/>
      <c r="MVK421" s="114"/>
      <c r="MVL421" s="114"/>
      <c r="MVM421" s="114"/>
      <c r="MVN421" s="114"/>
      <c r="MVO421" s="114"/>
      <c r="MVP421" s="114"/>
      <c r="MVQ421" s="114"/>
      <c r="MVR421" s="114"/>
      <c r="MVS421" s="114"/>
      <c r="MVT421" s="114"/>
      <c r="MVU421" s="114"/>
      <c r="MVV421" s="114"/>
      <c r="MVW421" s="114"/>
      <c r="MVX421" s="114"/>
      <c r="MVY421" s="114"/>
      <c r="MVZ421" s="114"/>
      <c r="MWA421" s="114"/>
      <c r="MWB421" s="114"/>
      <c r="MWC421" s="114"/>
      <c r="MWD421" s="114"/>
      <c r="MWE421" s="114"/>
      <c r="MWF421" s="114"/>
      <c r="MWG421" s="114"/>
      <c r="MWH421" s="114"/>
      <c r="MWI421" s="114"/>
      <c r="MWJ421" s="114"/>
      <c r="MWK421" s="114"/>
      <c r="MWL421" s="114"/>
      <c r="MWM421" s="114"/>
      <c r="MWN421" s="114"/>
      <c r="MWO421" s="114"/>
      <c r="MWP421" s="114"/>
      <c r="MWQ421" s="114"/>
      <c r="MWR421" s="114"/>
      <c r="MWS421" s="114"/>
      <c r="MWT421" s="114"/>
      <c r="MWU421" s="114"/>
      <c r="MWV421" s="114"/>
      <c r="MWW421" s="114"/>
      <c r="MWX421" s="114"/>
      <c r="MWY421" s="114"/>
      <c r="MWZ421" s="114"/>
      <c r="MXA421" s="114"/>
      <c r="MXB421" s="114"/>
      <c r="MXC421" s="114"/>
      <c r="MXD421" s="114"/>
      <c r="MXE421" s="114"/>
      <c r="MXF421" s="114"/>
      <c r="MXG421" s="114"/>
      <c r="MXH421" s="114"/>
      <c r="MXI421" s="114"/>
      <c r="MXJ421" s="114"/>
      <c r="MXK421" s="114"/>
      <c r="MXL421" s="114"/>
      <c r="MXM421" s="114"/>
      <c r="MXN421" s="114"/>
      <c r="MXO421" s="114"/>
      <c r="MXP421" s="114"/>
      <c r="MXQ421" s="114"/>
      <c r="MXR421" s="114"/>
      <c r="MXS421" s="114"/>
      <c r="MXT421" s="114"/>
      <c r="MXU421" s="114"/>
      <c r="MXV421" s="114"/>
      <c r="MXW421" s="114"/>
      <c r="MXX421" s="114"/>
      <c r="MXY421" s="114"/>
      <c r="MXZ421" s="114"/>
      <c r="MYA421" s="114"/>
      <c r="MYB421" s="114"/>
      <c r="MYC421" s="114"/>
      <c r="MYD421" s="114"/>
      <c r="MYE421" s="114"/>
      <c r="MYF421" s="114"/>
      <c r="MYG421" s="114"/>
      <c r="MYH421" s="114"/>
      <c r="MYI421" s="114"/>
      <c r="MYJ421" s="114"/>
      <c r="MYK421" s="114"/>
      <c r="MYL421" s="114"/>
      <c r="MYM421" s="114"/>
      <c r="MYN421" s="114"/>
      <c r="MYO421" s="114"/>
      <c r="MYP421" s="114"/>
      <c r="MYQ421" s="114"/>
      <c r="MYR421" s="114"/>
      <c r="MYS421" s="114"/>
      <c r="MYT421" s="114"/>
      <c r="MYU421" s="114"/>
      <c r="MYV421" s="114"/>
      <c r="MYW421" s="114"/>
      <c r="MYX421" s="114"/>
      <c r="MYY421" s="114"/>
      <c r="MYZ421" s="114"/>
      <c r="MZA421" s="114"/>
      <c r="MZB421" s="114"/>
      <c r="MZC421" s="114"/>
      <c r="MZD421" s="114"/>
      <c r="MZE421" s="114"/>
      <c r="MZF421" s="114"/>
      <c r="MZG421" s="114"/>
      <c r="MZH421" s="114"/>
      <c r="MZI421" s="114"/>
      <c r="MZJ421" s="114"/>
      <c r="MZK421" s="114"/>
      <c r="MZL421" s="114"/>
      <c r="MZM421" s="114"/>
      <c r="MZN421" s="114"/>
      <c r="MZO421" s="114"/>
      <c r="MZP421" s="114"/>
      <c r="MZQ421" s="114"/>
      <c r="MZR421" s="114"/>
      <c r="MZS421" s="114"/>
      <c r="MZT421" s="114"/>
      <c r="MZU421" s="114"/>
      <c r="MZV421" s="114"/>
      <c r="MZW421" s="114"/>
      <c r="MZX421" s="114"/>
      <c r="MZY421" s="114"/>
      <c r="MZZ421" s="114"/>
      <c r="NAA421" s="114"/>
      <c r="NAB421" s="114"/>
      <c r="NAC421" s="114"/>
      <c r="NAD421" s="114"/>
      <c r="NAE421" s="114"/>
      <c r="NAF421" s="114"/>
      <c r="NAG421" s="114"/>
      <c r="NAH421" s="114"/>
      <c r="NAI421" s="114"/>
      <c r="NAJ421" s="114"/>
      <c r="NAK421" s="114"/>
      <c r="NAL421" s="114"/>
      <c r="NAM421" s="114"/>
      <c r="NAN421" s="114"/>
      <c r="NAO421" s="114"/>
      <c r="NAP421" s="114"/>
      <c r="NAQ421" s="114"/>
      <c r="NAR421" s="114"/>
      <c r="NAS421" s="114"/>
      <c r="NAT421" s="114"/>
      <c r="NAU421" s="114"/>
      <c r="NAV421" s="114"/>
      <c r="NAW421" s="114"/>
      <c r="NAX421" s="114"/>
      <c r="NAY421" s="114"/>
      <c r="NAZ421" s="114"/>
      <c r="NBA421" s="114"/>
      <c r="NBB421" s="114"/>
      <c r="NBC421" s="114"/>
      <c r="NBD421" s="114"/>
      <c r="NBE421" s="114"/>
      <c r="NBF421" s="114"/>
      <c r="NBG421" s="114"/>
      <c r="NBH421" s="114"/>
      <c r="NBI421" s="114"/>
      <c r="NBJ421" s="114"/>
      <c r="NBK421" s="114"/>
      <c r="NBL421" s="114"/>
      <c r="NBM421" s="114"/>
      <c r="NBN421" s="114"/>
      <c r="NBO421" s="114"/>
      <c r="NBP421" s="114"/>
      <c r="NBQ421" s="114"/>
      <c r="NBR421" s="114"/>
      <c r="NBS421" s="114"/>
      <c r="NBT421" s="114"/>
      <c r="NBU421" s="114"/>
      <c r="NBV421" s="114"/>
      <c r="NBW421" s="114"/>
      <c r="NBX421" s="114"/>
      <c r="NBY421" s="114"/>
      <c r="NBZ421" s="114"/>
      <c r="NCA421" s="114"/>
      <c r="NCB421" s="114"/>
      <c r="NCC421" s="114"/>
      <c r="NCD421" s="114"/>
      <c r="NCE421" s="114"/>
      <c r="NCF421" s="114"/>
      <c r="NCG421" s="114"/>
      <c r="NCH421" s="114"/>
      <c r="NCI421" s="114"/>
      <c r="NCJ421" s="114"/>
      <c r="NCK421" s="114"/>
      <c r="NCL421" s="114"/>
      <c r="NCM421" s="114"/>
      <c r="NCN421" s="114"/>
      <c r="NCO421" s="114"/>
      <c r="NCP421" s="114"/>
      <c r="NCQ421" s="114"/>
      <c r="NCR421" s="114"/>
      <c r="NCS421" s="114"/>
      <c r="NCT421" s="114"/>
      <c r="NCU421" s="114"/>
      <c r="NCV421" s="114"/>
      <c r="NCW421" s="114"/>
      <c r="NCX421" s="114"/>
      <c r="NCY421" s="114"/>
      <c r="NCZ421" s="114"/>
      <c r="NDA421" s="114"/>
      <c r="NDB421" s="114"/>
      <c r="NDC421" s="114"/>
      <c r="NDD421" s="114"/>
      <c r="NDE421" s="114"/>
      <c r="NDF421" s="114"/>
      <c r="NDG421" s="114"/>
      <c r="NDH421" s="114"/>
      <c r="NDI421" s="114"/>
      <c r="NDJ421" s="114"/>
      <c r="NDK421" s="114"/>
      <c r="NDL421" s="114"/>
      <c r="NDM421" s="114"/>
      <c r="NDN421" s="114"/>
      <c r="NDO421" s="114"/>
      <c r="NDP421" s="114"/>
      <c r="NDQ421" s="114"/>
      <c r="NDR421" s="114"/>
      <c r="NDS421" s="114"/>
      <c r="NDT421" s="114"/>
      <c r="NDU421" s="114"/>
      <c r="NDV421" s="114"/>
      <c r="NDW421" s="114"/>
      <c r="NDX421" s="114"/>
      <c r="NDY421" s="114"/>
      <c r="NDZ421" s="114"/>
      <c r="NEA421" s="114"/>
      <c r="NEB421" s="114"/>
      <c r="NEC421" s="114"/>
      <c r="NED421" s="114"/>
      <c r="NEE421" s="114"/>
      <c r="NEF421" s="114"/>
      <c r="NEG421" s="114"/>
      <c r="NEH421" s="114"/>
      <c r="NEI421" s="114"/>
      <c r="NEJ421" s="114"/>
      <c r="NEK421" s="114"/>
      <c r="NEL421" s="114"/>
      <c r="NEM421" s="114"/>
      <c r="NEN421" s="114"/>
      <c r="NEO421" s="114"/>
      <c r="NEP421" s="114"/>
      <c r="NEQ421" s="114"/>
      <c r="NER421" s="114"/>
      <c r="NES421" s="114"/>
      <c r="NET421" s="114"/>
      <c r="NEU421" s="114"/>
      <c r="NEV421" s="114"/>
      <c r="NEW421" s="114"/>
      <c r="NEX421" s="114"/>
      <c r="NEY421" s="114"/>
      <c r="NEZ421" s="114"/>
      <c r="NFA421" s="114"/>
      <c r="NFB421" s="114"/>
      <c r="NFC421" s="114"/>
      <c r="NFD421" s="114"/>
      <c r="NFE421" s="114"/>
      <c r="NFF421" s="114"/>
      <c r="NFG421" s="114"/>
      <c r="NFH421" s="114"/>
      <c r="NFI421" s="114"/>
      <c r="NFJ421" s="114"/>
      <c r="NFK421" s="114"/>
      <c r="NFL421" s="114"/>
      <c r="NFM421" s="114"/>
      <c r="NFN421" s="114"/>
      <c r="NFO421" s="114"/>
      <c r="NFP421" s="114"/>
      <c r="NFQ421" s="114"/>
      <c r="NFR421" s="114"/>
      <c r="NFS421" s="114"/>
      <c r="NFT421" s="114"/>
      <c r="NFU421" s="114"/>
      <c r="NFV421" s="114"/>
      <c r="NFW421" s="114"/>
      <c r="NFX421" s="114"/>
      <c r="NFY421" s="114"/>
      <c r="NFZ421" s="114"/>
      <c r="NGA421" s="114"/>
      <c r="NGB421" s="114"/>
      <c r="NGC421" s="114"/>
      <c r="NGD421" s="114"/>
      <c r="NGE421" s="114"/>
      <c r="NGF421" s="114"/>
      <c r="NGG421" s="114"/>
      <c r="NGH421" s="114"/>
      <c r="NGI421" s="114"/>
      <c r="NGJ421" s="114"/>
      <c r="NGK421" s="114"/>
      <c r="NGL421" s="114"/>
      <c r="NGM421" s="114"/>
      <c r="NGN421" s="114"/>
      <c r="NGO421" s="114"/>
      <c r="NGP421" s="114"/>
      <c r="NGQ421" s="114"/>
      <c r="NGR421" s="114"/>
      <c r="NGS421" s="114"/>
      <c r="NGT421" s="114"/>
      <c r="NGU421" s="114"/>
      <c r="NGV421" s="114"/>
      <c r="NGW421" s="114"/>
      <c r="NGX421" s="114"/>
      <c r="NGY421" s="114"/>
      <c r="NGZ421" s="114"/>
      <c r="NHA421" s="114"/>
      <c r="NHB421" s="114"/>
      <c r="NHC421" s="114"/>
      <c r="NHD421" s="114"/>
      <c r="NHE421" s="114"/>
      <c r="NHF421" s="114"/>
      <c r="NHG421" s="114"/>
      <c r="NHH421" s="114"/>
      <c r="NHI421" s="114"/>
      <c r="NHJ421" s="114"/>
      <c r="NHK421" s="114"/>
      <c r="NHL421" s="114"/>
      <c r="NHM421" s="114"/>
      <c r="NHN421" s="114"/>
      <c r="NHO421" s="114"/>
      <c r="NHP421" s="114"/>
      <c r="NHQ421" s="114"/>
      <c r="NHR421" s="114"/>
      <c r="NHS421" s="114"/>
      <c r="NHT421" s="114"/>
      <c r="NHU421" s="114"/>
      <c r="NHV421" s="114"/>
      <c r="NHW421" s="114"/>
      <c r="NHX421" s="114"/>
      <c r="NHY421" s="114"/>
      <c r="NHZ421" s="114"/>
      <c r="NIA421" s="114"/>
      <c r="NIB421" s="114"/>
      <c r="NIC421" s="114"/>
      <c r="NID421" s="114"/>
      <c r="NIE421" s="114"/>
      <c r="NIF421" s="114"/>
      <c r="NIG421" s="114"/>
      <c r="NIH421" s="114"/>
      <c r="NII421" s="114"/>
      <c r="NIJ421" s="114"/>
      <c r="NIK421" s="114"/>
      <c r="NIL421" s="114"/>
      <c r="NIM421" s="114"/>
      <c r="NIN421" s="114"/>
      <c r="NIO421" s="114"/>
      <c r="NIP421" s="114"/>
      <c r="NIQ421" s="114"/>
      <c r="NIR421" s="114"/>
      <c r="NIS421" s="114"/>
      <c r="NIT421" s="114"/>
      <c r="NIU421" s="114"/>
      <c r="NIV421" s="114"/>
      <c r="NIW421" s="114"/>
      <c r="NIX421" s="114"/>
      <c r="NIY421" s="114"/>
      <c r="NIZ421" s="114"/>
      <c r="NJA421" s="114"/>
      <c r="NJB421" s="114"/>
      <c r="NJC421" s="114"/>
      <c r="NJD421" s="114"/>
      <c r="NJE421" s="114"/>
      <c r="NJF421" s="114"/>
      <c r="NJG421" s="114"/>
      <c r="NJH421" s="114"/>
      <c r="NJI421" s="114"/>
      <c r="NJJ421" s="114"/>
      <c r="NJK421" s="114"/>
      <c r="NJL421" s="114"/>
      <c r="NJM421" s="114"/>
      <c r="NJN421" s="114"/>
      <c r="NJO421" s="114"/>
      <c r="NJP421" s="114"/>
      <c r="NJQ421" s="114"/>
      <c r="NJR421" s="114"/>
      <c r="NJS421" s="114"/>
      <c r="NJT421" s="114"/>
      <c r="NJU421" s="114"/>
      <c r="NJV421" s="114"/>
      <c r="NJW421" s="114"/>
      <c r="NJX421" s="114"/>
      <c r="NJY421" s="114"/>
      <c r="NJZ421" s="114"/>
      <c r="NKA421" s="114"/>
      <c r="NKB421" s="114"/>
      <c r="NKC421" s="114"/>
      <c r="NKD421" s="114"/>
      <c r="NKE421" s="114"/>
      <c r="NKF421" s="114"/>
      <c r="NKG421" s="114"/>
      <c r="NKH421" s="114"/>
      <c r="NKI421" s="114"/>
      <c r="NKJ421" s="114"/>
      <c r="NKK421" s="114"/>
      <c r="NKL421" s="114"/>
      <c r="NKM421" s="114"/>
      <c r="NKN421" s="114"/>
      <c r="NKO421" s="114"/>
      <c r="NKP421" s="114"/>
      <c r="NKQ421" s="114"/>
      <c r="NKR421" s="114"/>
      <c r="NKS421" s="114"/>
      <c r="NKT421" s="114"/>
      <c r="NKU421" s="114"/>
      <c r="NKV421" s="114"/>
      <c r="NKW421" s="114"/>
      <c r="NKX421" s="114"/>
      <c r="NKY421" s="114"/>
      <c r="NKZ421" s="114"/>
      <c r="NLA421" s="114"/>
      <c r="NLB421" s="114"/>
      <c r="NLC421" s="114"/>
      <c r="NLD421" s="114"/>
      <c r="NLE421" s="114"/>
      <c r="NLF421" s="114"/>
      <c r="NLG421" s="114"/>
      <c r="NLH421" s="114"/>
      <c r="NLI421" s="114"/>
      <c r="NLJ421" s="114"/>
      <c r="NLK421" s="114"/>
      <c r="NLL421" s="114"/>
      <c r="NLM421" s="114"/>
      <c r="NLN421" s="114"/>
      <c r="NLO421" s="114"/>
      <c r="NLP421" s="114"/>
      <c r="NLQ421" s="114"/>
      <c r="NLR421" s="114"/>
      <c r="NLS421" s="114"/>
      <c r="NLT421" s="114"/>
      <c r="NLU421" s="114"/>
      <c r="NLV421" s="114"/>
      <c r="NLW421" s="114"/>
      <c r="NLX421" s="114"/>
      <c r="NLY421" s="114"/>
      <c r="NLZ421" s="114"/>
      <c r="NMA421" s="114"/>
      <c r="NMB421" s="114"/>
      <c r="NMC421" s="114"/>
      <c r="NMD421" s="114"/>
      <c r="NME421" s="114"/>
      <c r="NMF421" s="114"/>
      <c r="NMG421" s="114"/>
      <c r="NMH421" s="114"/>
      <c r="NMI421" s="114"/>
      <c r="NMJ421" s="114"/>
      <c r="NMK421" s="114"/>
      <c r="NML421" s="114"/>
      <c r="NMM421" s="114"/>
      <c r="NMN421" s="114"/>
      <c r="NMO421" s="114"/>
      <c r="NMP421" s="114"/>
      <c r="NMQ421" s="114"/>
      <c r="NMR421" s="114"/>
      <c r="NMS421" s="114"/>
      <c r="NMT421" s="114"/>
      <c r="NMU421" s="114"/>
      <c r="NMV421" s="114"/>
      <c r="NMW421" s="114"/>
      <c r="NMX421" s="114"/>
      <c r="NMY421" s="114"/>
      <c r="NMZ421" s="114"/>
      <c r="NNA421" s="114"/>
      <c r="NNB421" s="114"/>
      <c r="NNC421" s="114"/>
      <c r="NND421" s="114"/>
      <c r="NNE421" s="114"/>
      <c r="NNF421" s="114"/>
      <c r="NNG421" s="114"/>
      <c r="NNH421" s="114"/>
      <c r="NNI421" s="114"/>
      <c r="NNJ421" s="114"/>
      <c r="NNK421" s="114"/>
      <c r="NNL421" s="114"/>
      <c r="NNM421" s="114"/>
      <c r="NNN421" s="114"/>
      <c r="NNO421" s="114"/>
      <c r="NNP421" s="114"/>
      <c r="NNQ421" s="114"/>
      <c r="NNR421" s="114"/>
      <c r="NNS421" s="114"/>
      <c r="NNT421" s="114"/>
      <c r="NNU421" s="114"/>
      <c r="NNV421" s="114"/>
      <c r="NNW421" s="114"/>
      <c r="NNX421" s="114"/>
      <c r="NNY421" s="114"/>
      <c r="NNZ421" s="114"/>
      <c r="NOA421" s="114"/>
      <c r="NOB421" s="114"/>
      <c r="NOC421" s="114"/>
      <c r="NOD421" s="114"/>
      <c r="NOE421" s="114"/>
      <c r="NOF421" s="114"/>
      <c r="NOG421" s="114"/>
      <c r="NOH421" s="114"/>
      <c r="NOI421" s="114"/>
      <c r="NOJ421" s="114"/>
      <c r="NOK421" s="114"/>
      <c r="NOL421" s="114"/>
      <c r="NOM421" s="114"/>
      <c r="NON421" s="114"/>
      <c r="NOO421" s="114"/>
      <c r="NOP421" s="114"/>
      <c r="NOQ421" s="114"/>
      <c r="NOR421" s="114"/>
      <c r="NOS421" s="114"/>
      <c r="NOT421" s="114"/>
      <c r="NOU421" s="114"/>
      <c r="NOV421" s="114"/>
      <c r="NOW421" s="114"/>
      <c r="NOX421" s="114"/>
      <c r="NOY421" s="114"/>
      <c r="NOZ421" s="114"/>
      <c r="NPA421" s="114"/>
      <c r="NPB421" s="114"/>
      <c r="NPC421" s="114"/>
      <c r="NPD421" s="114"/>
      <c r="NPE421" s="114"/>
      <c r="NPF421" s="114"/>
      <c r="NPG421" s="114"/>
      <c r="NPH421" s="114"/>
      <c r="NPI421" s="114"/>
      <c r="NPJ421" s="114"/>
      <c r="NPK421" s="114"/>
      <c r="NPL421" s="114"/>
      <c r="NPM421" s="114"/>
      <c r="NPN421" s="114"/>
      <c r="NPO421" s="114"/>
      <c r="NPP421" s="114"/>
      <c r="NPQ421" s="114"/>
      <c r="NPR421" s="114"/>
      <c r="NPS421" s="114"/>
      <c r="NPT421" s="114"/>
      <c r="NPU421" s="114"/>
      <c r="NPV421" s="114"/>
      <c r="NPW421" s="114"/>
      <c r="NPX421" s="114"/>
      <c r="NPY421" s="114"/>
      <c r="NPZ421" s="114"/>
      <c r="NQA421" s="114"/>
      <c r="NQB421" s="114"/>
      <c r="NQC421" s="114"/>
      <c r="NQD421" s="114"/>
      <c r="NQE421" s="114"/>
      <c r="NQF421" s="114"/>
      <c r="NQG421" s="114"/>
      <c r="NQH421" s="114"/>
      <c r="NQI421" s="114"/>
      <c r="NQJ421" s="114"/>
      <c r="NQK421" s="114"/>
      <c r="NQL421" s="114"/>
      <c r="NQM421" s="114"/>
      <c r="NQN421" s="114"/>
      <c r="NQO421" s="114"/>
      <c r="NQP421" s="114"/>
      <c r="NQQ421" s="114"/>
      <c r="NQR421" s="114"/>
      <c r="NQS421" s="114"/>
      <c r="NQT421" s="114"/>
      <c r="NQU421" s="114"/>
      <c r="NQV421" s="114"/>
      <c r="NQW421" s="114"/>
      <c r="NQX421" s="114"/>
      <c r="NQY421" s="114"/>
      <c r="NQZ421" s="114"/>
      <c r="NRA421" s="114"/>
      <c r="NRB421" s="114"/>
      <c r="NRC421" s="114"/>
      <c r="NRD421" s="114"/>
      <c r="NRE421" s="114"/>
      <c r="NRF421" s="114"/>
      <c r="NRG421" s="114"/>
      <c r="NRH421" s="114"/>
      <c r="NRI421" s="114"/>
      <c r="NRJ421" s="114"/>
      <c r="NRK421" s="114"/>
      <c r="NRL421" s="114"/>
      <c r="NRM421" s="114"/>
      <c r="NRN421" s="114"/>
      <c r="NRO421" s="114"/>
      <c r="NRP421" s="114"/>
      <c r="NRQ421" s="114"/>
      <c r="NRR421" s="114"/>
      <c r="NRS421" s="114"/>
      <c r="NRT421" s="114"/>
      <c r="NRU421" s="114"/>
      <c r="NRV421" s="114"/>
      <c r="NRW421" s="114"/>
      <c r="NRX421" s="114"/>
      <c r="NRY421" s="114"/>
      <c r="NRZ421" s="114"/>
      <c r="NSA421" s="114"/>
      <c r="NSB421" s="114"/>
      <c r="NSC421" s="114"/>
      <c r="NSD421" s="114"/>
      <c r="NSE421" s="114"/>
      <c r="NSF421" s="114"/>
      <c r="NSG421" s="114"/>
      <c r="NSH421" s="114"/>
      <c r="NSI421" s="114"/>
      <c r="NSJ421" s="114"/>
      <c r="NSK421" s="114"/>
      <c r="NSL421" s="114"/>
      <c r="NSM421" s="114"/>
      <c r="NSN421" s="114"/>
      <c r="NSO421" s="114"/>
      <c r="NSP421" s="114"/>
      <c r="NSQ421" s="114"/>
      <c r="NSR421" s="114"/>
      <c r="NSS421" s="114"/>
      <c r="NST421" s="114"/>
      <c r="NSU421" s="114"/>
      <c r="NSV421" s="114"/>
      <c r="NSW421" s="114"/>
      <c r="NSX421" s="114"/>
      <c r="NSY421" s="114"/>
      <c r="NSZ421" s="114"/>
      <c r="NTA421" s="114"/>
      <c r="NTB421" s="114"/>
      <c r="NTC421" s="114"/>
      <c r="NTD421" s="114"/>
      <c r="NTE421" s="114"/>
      <c r="NTF421" s="114"/>
      <c r="NTG421" s="114"/>
      <c r="NTH421" s="114"/>
      <c r="NTI421" s="114"/>
      <c r="NTJ421" s="114"/>
      <c r="NTK421" s="114"/>
      <c r="NTL421" s="114"/>
      <c r="NTM421" s="114"/>
      <c r="NTN421" s="114"/>
      <c r="NTO421" s="114"/>
      <c r="NTP421" s="114"/>
      <c r="NTQ421" s="114"/>
      <c r="NTR421" s="114"/>
      <c r="NTS421" s="114"/>
      <c r="NTT421" s="114"/>
      <c r="NTU421" s="114"/>
      <c r="NTV421" s="114"/>
      <c r="NTW421" s="114"/>
      <c r="NTX421" s="114"/>
      <c r="NTY421" s="114"/>
      <c r="NTZ421" s="114"/>
      <c r="NUA421" s="114"/>
      <c r="NUB421" s="114"/>
      <c r="NUC421" s="114"/>
      <c r="NUD421" s="114"/>
      <c r="NUE421" s="114"/>
      <c r="NUF421" s="114"/>
      <c r="NUG421" s="114"/>
      <c r="NUH421" s="114"/>
      <c r="NUI421" s="114"/>
      <c r="NUJ421" s="114"/>
      <c r="NUK421" s="114"/>
      <c r="NUL421" s="114"/>
      <c r="NUM421" s="114"/>
      <c r="NUN421" s="114"/>
      <c r="NUO421" s="114"/>
      <c r="NUP421" s="114"/>
      <c r="NUQ421" s="114"/>
      <c r="NUR421" s="114"/>
      <c r="NUS421" s="114"/>
      <c r="NUT421" s="114"/>
      <c r="NUU421" s="114"/>
      <c r="NUV421" s="114"/>
      <c r="NUW421" s="114"/>
      <c r="NUX421" s="114"/>
      <c r="NUY421" s="114"/>
      <c r="NUZ421" s="114"/>
      <c r="NVA421" s="114"/>
      <c r="NVB421" s="114"/>
      <c r="NVC421" s="114"/>
      <c r="NVD421" s="114"/>
      <c r="NVE421" s="114"/>
      <c r="NVF421" s="114"/>
      <c r="NVG421" s="114"/>
      <c r="NVH421" s="114"/>
      <c r="NVI421" s="114"/>
      <c r="NVJ421" s="114"/>
      <c r="NVK421" s="114"/>
      <c r="NVL421" s="114"/>
      <c r="NVM421" s="114"/>
      <c r="NVN421" s="114"/>
      <c r="NVO421" s="114"/>
      <c r="NVP421" s="114"/>
      <c r="NVQ421" s="114"/>
      <c r="NVR421" s="114"/>
      <c r="NVS421" s="114"/>
      <c r="NVT421" s="114"/>
      <c r="NVU421" s="114"/>
      <c r="NVV421" s="114"/>
      <c r="NVW421" s="114"/>
      <c r="NVX421" s="114"/>
      <c r="NVY421" s="114"/>
      <c r="NVZ421" s="114"/>
      <c r="NWA421" s="114"/>
      <c r="NWB421" s="114"/>
      <c r="NWC421" s="114"/>
      <c r="NWD421" s="114"/>
      <c r="NWE421" s="114"/>
      <c r="NWF421" s="114"/>
      <c r="NWG421" s="114"/>
      <c r="NWH421" s="114"/>
      <c r="NWI421" s="114"/>
      <c r="NWJ421" s="114"/>
      <c r="NWK421" s="114"/>
      <c r="NWL421" s="114"/>
      <c r="NWM421" s="114"/>
      <c r="NWN421" s="114"/>
      <c r="NWO421" s="114"/>
      <c r="NWP421" s="114"/>
      <c r="NWQ421" s="114"/>
      <c r="NWR421" s="114"/>
      <c r="NWS421" s="114"/>
      <c r="NWT421" s="114"/>
      <c r="NWU421" s="114"/>
      <c r="NWV421" s="114"/>
      <c r="NWW421" s="114"/>
      <c r="NWX421" s="114"/>
      <c r="NWY421" s="114"/>
      <c r="NWZ421" s="114"/>
      <c r="NXA421" s="114"/>
      <c r="NXB421" s="114"/>
      <c r="NXC421" s="114"/>
      <c r="NXD421" s="114"/>
      <c r="NXE421" s="114"/>
      <c r="NXF421" s="114"/>
      <c r="NXG421" s="114"/>
      <c r="NXH421" s="114"/>
      <c r="NXI421" s="114"/>
      <c r="NXJ421" s="114"/>
      <c r="NXK421" s="114"/>
      <c r="NXL421" s="114"/>
      <c r="NXM421" s="114"/>
      <c r="NXN421" s="114"/>
      <c r="NXO421" s="114"/>
      <c r="NXP421" s="114"/>
      <c r="NXQ421" s="114"/>
      <c r="NXR421" s="114"/>
      <c r="NXS421" s="114"/>
      <c r="NXT421" s="114"/>
      <c r="NXU421" s="114"/>
      <c r="NXV421" s="114"/>
      <c r="NXW421" s="114"/>
      <c r="NXX421" s="114"/>
      <c r="NXY421" s="114"/>
      <c r="NXZ421" s="114"/>
      <c r="NYA421" s="114"/>
      <c r="NYB421" s="114"/>
      <c r="NYC421" s="114"/>
      <c r="NYD421" s="114"/>
      <c r="NYE421" s="114"/>
      <c r="NYF421" s="114"/>
      <c r="NYG421" s="114"/>
      <c r="NYH421" s="114"/>
      <c r="NYI421" s="114"/>
      <c r="NYJ421" s="114"/>
      <c r="NYK421" s="114"/>
      <c r="NYL421" s="114"/>
      <c r="NYM421" s="114"/>
      <c r="NYN421" s="114"/>
      <c r="NYO421" s="114"/>
      <c r="NYP421" s="114"/>
      <c r="NYQ421" s="114"/>
      <c r="NYR421" s="114"/>
      <c r="NYS421" s="114"/>
      <c r="NYT421" s="114"/>
      <c r="NYU421" s="114"/>
      <c r="NYV421" s="114"/>
      <c r="NYW421" s="114"/>
      <c r="NYX421" s="114"/>
      <c r="NYY421" s="114"/>
      <c r="NYZ421" s="114"/>
      <c r="NZA421" s="114"/>
      <c r="NZB421" s="114"/>
      <c r="NZC421" s="114"/>
      <c r="NZD421" s="114"/>
      <c r="NZE421" s="114"/>
      <c r="NZF421" s="114"/>
      <c r="NZG421" s="114"/>
      <c r="NZH421" s="114"/>
      <c r="NZI421" s="114"/>
      <c r="NZJ421" s="114"/>
      <c r="NZK421" s="114"/>
      <c r="NZL421" s="114"/>
      <c r="NZM421" s="114"/>
      <c r="NZN421" s="114"/>
      <c r="NZO421" s="114"/>
      <c r="NZP421" s="114"/>
      <c r="NZQ421" s="114"/>
      <c r="NZR421" s="114"/>
      <c r="NZS421" s="114"/>
      <c r="NZT421" s="114"/>
      <c r="NZU421" s="114"/>
      <c r="NZV421" s="114"/>
      <c r="NZW421" s="114"/>
      <c r="NZX421" s="114"/>
      <c r="NZY421" s="114"/>
      <c r="NZZ421" s="114"/>
      <c r="OAA421" s="114"/>
      <c r="OAB421" s="114"/>
      <c r="OAC421" s="114"/>
      <c r="OAD421" s="114"/>
      <c r="OAE421" s="114"/>
      <c r="OAF421" s="114"/>
      <c r="OAG421" s="114"/>
      <c r="OAH421" s="114"/>
      <c r="OAI421" s="114"/>
      <c r="OAJ421" s="114"/>
      <c r="OAK421" s="114"/>
      <c r="OAL421" s="114"/>
      <c r="OAM421" s="114"/>
      <c r="OAN421" s="114"/>
      <c r="OAO421" s="114"/>
      <c r="OAP421" s="114"/>
      <c r="OAQ421" s="114"/>
      <c r="OAR421" s="114"/>
      <c r="OAS421" s="114"/>
      <c r="OAT421" s="114"/>
      <c r="OAU421" s="114"/>
      <c r="OAV421" s="114"/>
      <c r="OAW421" s="114"/>
      <c r="OAX421" s="114"/>
      <c r="OAY421" s="114"/>
      <c r="OAZ421" s="114"/>
      <c r="OBA421" s="114"/>
      <c r="OBB421" s="114"/>
      <c r="OBC421" s="114"/>
      <c r="OBD421" s="114"/>
      <c r="OBE421" s="114"/>
      <c r="OBF421" s="114"/>
      <c r="OBG421" s="114"/>
      <c r="OBH421" s="114"/>
      <c r="OBI421" s="114"/>
      <c r="OBJ421" s="114"/>
      <c r="OBK421" s="114"/>
      <c r="OBL421" s="114"/>
      <c r="OBM421" s="114"/>
      <c r="OBN421" s="114"/>
      <c r="OBO421" s="114"/>
      <c r="OBP421" s="114"/>
      <c r="OBQ421" s="114"/>
      <c r="OBR421" s="114"/>
      <c r="OBS421" s="114"/>
      <c r="OBT421" s="114"/>
      <c r="OBU421" s="114"/>
      <c r="OBV421" s="114"/>
      <c r="OBW421" s="114"/>
      <c r="OBX421" s="114"/>
      <c r="OBY421" s="114"/>
      <c r="OBZ421" s="114"/>
      <c r="OCA421" s="114"/>
      <c r="OCB421" s="114"/>
      <c r="OCC421" s="114"/>
      <c r="OCD421" s="114"/>
      <c r="OCE421" s="114"/>
      <c r="OCF421" s="114"/>
      <c r="OCG421" s="114"/>
      <c r="OCH421" s="114"/>
      <c r="OCI421" s="114"/>
      <c r="OCJ421" s="114"/>
      <c r="OCK421" s="114"/>
      <c r="OCL421" s="114"/>
      <c r="OCM421" s="114"/>
      <c r="OCN421" s="114"/>
      <c r="OCO421" s="114"/>
      <c r="OCP421" s="114"/>
      <c r="OCQ421" s="114"/>
      <c r="OCR421" s="114"/>
      <c r="OCS421" s="114"/>
      <c r="OCT421" s="114"/>
      <c r="OCU421" s="114"/>
      <c r="OCV421" s="114"/>
      <c r="OCW421" s="114"/>
      <c r="OCX421" s="114"/>
      <c r="OCY421" s="114"/>
      <c r="OCZ421" s="114"/>
      <c r="ODA421" s="114"/>
      <c r="ODB421" s="114"/>
      <c r="ODC421" s="114"/>
      <c r="ODD421" s="114"/>
      <c r="ODE421" s="114"/>
      <c r="ODF421" s="114"/>
      <c r="ODG421" s="114"/>
      <c r="ODH421" s="114"/>
      <c r="ODI421" s="114"/>
      <c r="ODJ421" s="114"/>
      <c r="ODK421" s="114"/>
      <c r="ODL421" s="114"/>
      <c r="ODM421" s="114"/>
      <c r="ODN421" s="114"/>
      <c r="ODO421" s="114"/>
      <c r="ODP421" s="114"/>
      <c r="ODQ421" s="114"/>
      <c r="ODR421" s="114"/>
      <c r="ODS421" s="114"/>
      <c r="ODT421" s="114"/>
      <c r="ODU421" s="114"/>
      <c r="ODV421" s="114"/>
      <c r="ODW421" s="114"/>
      <c r="ODX421" s="114"/>
      <c r="ODY421" s="114"/>
      <c r="ODZ421" s="114"/>
      <c r="OEA421" s="114"/>
      <c r="OEB421" s="114"/>
      <c r="OEC421" s="114"/>
      <c r="OED421" s="114"/>
      <c r="OEE421" s="114"/>
      <c r="OEF421" s="114"/>
      <c r="OEG421" s="114"/>
      <c r="OEH421" s="114"/>
      <c r="OEI421" s="114"/>
      <c r="OEJ421" s="114"/>
      <c r="OEK421" s="114"/>
      <c r="OEL421" s="114"/>
      <c r="OEM421" s="114"/>
      <c r="OEN421" s="114"/>
      <c r="OEO421" s="114"/>
      <c r="OEP421" s="114"/>
      <c r="OEQ421" s="114"/>
      <c r="OER421" s="114"/>
      <c r="OES421" s="114"/>
      <c r="OET421" s="114"/>
      <c r="OEU421" s="114"/>
      <c r="OEV421" s="114"/>
      <c r="OEW421" s="114"/>
      <c r="OEX421" s="114"/>
      <c r="OEY421" s="114"/>
      <c r="OEZ421" s="114"/>
      <c r="OFA421" s="114"/>
      <c r="OFB421" s="114"/>
      <c r="OFC421" s="114"/>
      <c r="OFD421" s="114"/>
      <c r="OFE421" s="114"/>
      <c r="OFF421" s="114"/>
      <c r="OFG421" s="114"/>
      <c r="OFH421" s="114"/>
      <c r="OFI421" s="114"/>
      <c r="OFJ421" s="114"/>
      <c r="OFK421" s="114"/>
      <c r="OFL421" s="114"/>
      <c r="OFM421" s="114"/>
      <c r="OFN421" s="114"/>
      <c r="OFO421" s="114"/>
      <c r="OFP421" s="114"/>
      <c r="OFQ421" s="114"/>
      <c r="OFR421" s="114"/>
      <c r="OFS421" s="114"/>
      <c r="OFT421" s="114"/>
      <c r="OFU421" s="114"/>
      <c r="OFV421" s="114"/>
      <c r="OFW421" s="114"/>
      <c r="OFX421" s="114"/>
      <c r="OFY421" s="114"/>
      <c r="OFZ421" s="114"/>
      <c r="OGA421" s="114"/>
      <c r="OGB421" s="114"/>
      <c r="OGC421" s="114"/>
      <c r="OGD421" s="114"/>
      <c r="OGE421" s="114"/>
      <c r="OGF421" s="114"/>
      <c r="OGG421" s="114"/>
      <c r="OGH421" s="114"/>
      <c r="OGI421" s="114"/>
      <c r="OGJ421" s="114"/>
      <c r="OGK421" s="114"/>
      <c r="OGL421" s="114"/>
      <c r="OGM421" s="114"/>
      <c r="OGN421" s="114"/>
      <c r="OGO421" s="114"/>
      <c r="OGP421" s="114"/>
      <c r="OGQ421" s="114"/>
      <c r="OGR421" s="114"/>
      <c r="OGS421" s="114"/>
      <c r="OGT421" s="114"/>
      <c r="OGU421" s="114"/>
      <c r="OGV421" s="114"/>
      <c r="OGW421" s="114"/>
      <c r="OGX421" s="114"/>
      <c r="OGY421" s="114"/>
      <c r="OGZ421" s="114"/>
      <c r="OHA421" s="114"/>
      <c r="OHB421" s="114"/>
      <c r="OHC421" s="114"/>
      <c r="OHD421" s="114"/>
      <c r="OHE421" s="114"/>
      <c r="OHF421" s="114"/>
      <c r="OHG421" s="114"/>
      <c r="OHH421" s="114"/>
      <c r="OHI421" s="114"/>
      <c r="OHJ421" s="114"/>
      <c r="OHK421" s="114"/>
      <c r="OHL421" s="114"/>
      <c r="OHM421" s="114"/>
      <c r="OHN421" s="114"/>
      <c r="OHO421" s="114"/>
      <c r="OHP421" s="114"/>
      <c r="OHQ421" s="114"/>
      <c r="OHR421" s="114"/>
      <c r="OHS421" s="114"/>
      <c r="OHT421" s="114"/>
      <c r="OHU421" s="114"/>
      <c r="OHV421" s="114"/>
      <c r="OHW421" s="114"/>
      <c r="OHX421" s="114"/>
      <c r="OHY421" s="114"/>
      <c r="OHZ421" s="114"/>
      <c r="OIA421" s="114"/>
      <c r="OIB421" s="114"/>
      <c r="OIC421" s="114"/>
      <c r="OID421" s="114"/>
      <c r="OIE421" s="114"/>
      <c r="OIF421" s="114"/>
      <c r="OIG421" s="114"/>
      <c r="OIH421" s="114"/>
      <c r="OII421" s="114"/>
      <c r="OIJ421" s="114"/>
      <c r="OIK421" s="114"/>
      <c r="OIL421" s="114"/>
      <c r="OIM421" s="114"/>
      <c r="OIN421" s="114"/>
      <c r="OIO421" s="114"/>
      <c r="OIP421" s="114"/>
      <c r="OIQ421" s="114"/>
      <c r="OIR421" s="114"/>
      <c r="OIS421" s="114"/>
      <c r="OIT421" s="114"/>
      <c r="OIU421" s="114"/>
      <c r="OIV421" s="114"/>
      <c r="OIW421" s="114"/>
      <c r="OIX421" s="114"/>
      <c r="OIY421" s="114"/>
      <c r="OIZ421" s="114"/>
      <c r="OJA421" s="114"/>
      <c r="OJB421" s="114"/>
      <c r="OJC421" s="114"/>
      <c r="OJD421" s="114"/>
      <c r="OJE421" s="114"/>
      <c r="OJF421" s="114"/>
      <c r="OJG421" s="114"/>
      <c r="OJH421" s="114"/>
      <c r="OJI421" s="114"/>
      <c r="OJJ421" s="114"/>
      <c r="OJK421" s="114"/>
      <c r="OJL421" s="114"/>
      <c r="OJM421" s="114"/>
      <c r="OJN421" s="114"/>
      <c r="OJO421" s="114"/>
      <c r="OJP421" s="114"/>
      <c r="OJQ421" s="114"/>
      <c r="OJR421" s="114"/>
      <c r="OJS421" s="114"/>
      <c r="OJT421" s="114"/>
      <c r="OJU421" s="114"/>
      <c r="OJV421" s="114"/>
      <c r="OJW421" s="114"/>
      <c r="OJX421" s="114"/>
      <c r="OJY421" s="114"/>
      <c r="OJZ421" s="114"/>
      <c r="OKA421" s="114"/>
      <c r="OKB421" s="114"/>
      <c r="OKC421" s="114"/>
      <c r="OKD421" s="114"/>
      <c r="OKE421" s="114"/>
      <c r="OKF421" s="114"/>
      <c r="OKG421" s="114"/>
      <c r="OKH421" s="114"/>
      <c r="OKI421" s="114"/>
      <c r="OKJ421" s="114"/>
      <c r="OKK421" s="114"/>
      <c r="OKL421" s="114"/>
      <c r="OKM421" s="114"/>
      <c r="OKN421" s="114"/>
      <c r="OKO421" s="114"/>
      <c r="OKP421" s="114"/>
      <c r="OKQ421" s="114"/>
      <c r="OKR421" s="114"/>
      <c r="OKS421" s="114"/>
      <c r="OKT421" s="114"/>
      <c r="OKU421" s="114"/>
      <c r="OKV421" s="114"/>
      <c r="OKW421" s="114"/>
      <c r="OKX421" s="114"/>
      <c r="OKY421" s="114"/>
      <c r="OKZ421" s="114"/>
      <c r="OLA421" s="114"/>
      <c r="OLB421" s="114"/>
      <c r="OLC421" s="114"/>
      <c r="OLD421" s="114"/>
      <c r="OLE421" s="114"/>
      <c r="OLF421" s="114"/>
      <c r="OLG421" s="114"/>
      <c r="OLH421" s="114"/>
      <c r="OLI421" s="114"/>
      <c r="OLJ421" s="114"/>
      <c r="OLK421" s="114"/>
      <c r="OLL421" s="114"/>
      <c r="OLM421" s="114"/>
      <c r="OLN421" s="114"/>
      <c r="OLO421" s="114"/>
      <c r="OLP421" s="114"/>
      <c r="OLQ421" s="114"/>
      <c r="OLR421" s="114"/>
      <c r="OLS421" s="114"/>
      <c r="OLT421" s="114"/>
      <c r="OLU421" s="114"/>
      <c r="OLV421" s="114"/>
      <c r="OLW421" s="114"/>
      <c r="OLX421" s="114"/>
      <c r="OLY421" s="114"/>
      <c r="OLZ421" s="114"/>
      <c r="OMA421" s="114"/>
      <c r="OMB421" s="114"/>
      <c r="OMC421" s="114"/>
      <c r="OMD421" s="114"/>
      <c r="OME421" s="114"/>
      <c r="OMF421" s="114"/>
      <c r="OMG421" s="114"/>
      <c r="OMH421" s="114"/>
      <c r="OMI421" s="114"/>
      <c r="OMJ421" s="114"/>
      <c r="OMK421" s="114"/>
      <c r="OML421" s="114"/>
      <c r="OMM421" s="114"/>
      <c r="OMN421" s="114"/>
      <c r="OMO421" s="114"/>
      <c r="OMP421" s="114"/>
      <c r="OMQ421" s="114"/>
      <c r="OMR421" s="114"/>
      <c r="OMS421" s="114"/>
      <c r="OMT421" s="114"/>
      <c r="OMU421" s="114"/>
      <c r="OMV421" s="114"/>
      <c r="OMW421" s="114"/>
      <c r="OMX421" s="114"/>
      <c r="OMY421" s="114"/>
      <c r="OMZ421" s="114"/>
      <c r="ONA421" s="114"/>
      <c r="ONB421" s="114"/>
      <c r="ONC421" s="114"/>
      <c r="OND421" s="114"/>
      <c r="ONE421" s="114"/>
      <c r="ONF421" s="114"/>
      <c r="ONG421" s="114"/>
      <c r="ONH421" s="114"/>
      <c r="ONI421" s="114"/>
      <c r="ONJ421" s="114"/>
      <c r="ONK421" s="114"/>
      <c r="ONL421" s="114"/>
      <c r="ONM421" s="114"/>
      <c r="ONN421" s="114"/>
      <c r="ONO421" s="114"/>
      <c r="ONP421" s="114"/>
      <c r="ONQ421" s="114"/>
      <c r="ONR421" s="114"/>
      <c r="ONS421" s="114"/>
      <c r="ONT421" s="114"/>
      <c r="ONU421" s="114"/>
      <c r="ONV421" s="114"/>
      <c r="ONW421" s="114"/>
      <c r="ONX421" s="114"/>
      <c r="ONY421" s="114"/>
      <c r="ONZ421" s="114"/>
      <c r="OOA421" s="114"/>
      <c r="OOB421" s="114"/>
      <c r="OOC421" s="114"/>
      <c r="OOD421" s="114"/>
      <c r="OOE421" s="114"/>
      <c r="OOF421" s="114"/>
      <c r="OOG421" s="114"/>
      <c r="OOH421" s="114"/>
      <c r="OOI421" s="114"/>
      <c r="OOJ421" s="114"/>
      <c r="OOK421" s="114"/>
      <c r="OOL421" s="114"/>
      <c r="OOM421" s="114"/>
      <c r="OON421" s="114"/>
      <c r="OOO421" s="114"/>
      <c r="OOP421" s="114"/>
      <c r="OOQ421" s="114"/>
      <c r="OOR421" s="114"/>
      <c r="OOS421" s="114"/>
      <c r="OOT421" s="114"/>
      <c r="OOU421" s="114"/>
      <c r="OOV421" s="114"/>
      <c r="OOW421" s="114"/>
      <c r="OOX421" s="114"/>
      <c r="OOY421" s="114"/>
      <c r="OOZ421" s="114"/>
      <c r="OPA421" s="114"/>
      <c r="OPB421" s="114"/>
      <c r="OPC421" s="114"/>
      <c r="OPD421" s="114"/>
      <c r="OPE421" s="114"/>
      <c r="OPF421" s="114"/>
      <c r="OPG421" s="114"/>
      <c r="OPH421" s="114"/>
      <c r="OPI421" s="114"/>
      <c r="OPJ421" s="114"/>
      <c r="OPK421" s="114"/>
      <c r="OPL421" s="114"/>
      <c r="OPM421" s="114"/>
      <c r="OPN421" s="114"/>
      <c r="OPO421" s="114"/>
      <c r="OPP421" s="114"/>
      <c r="OPQ421" s="114"/>
      <c r="OPR421" s="114"/>
      <c r="OPS421" s="114"/>
      <c r="OPT421" s="114"/>
      <c r="OPU421" s="114"/>
      <c r="OPV421" s="114"/>
      <c r="OPW421" s="114"/>
      <c r="OPX421" s="114"/>
      <c r="OPY421" s="114"/>
      <c r="OPZ421" s="114"/>
      <c r="OQA421" s="114"/>
      <c r="OQB421" s="114"/>
      <c r="OQC421" s="114"/>
      <c r="OQD421" s="114"/>
      <c r="OQE421" s="114"/>
      <c r="OQF421" s="114"/>
      <c r="OQG421" s="114"/>
      <c r="OQH421" s="114"/>
      <c r="OQI421" s="114"/>
      <c r="OQJ421" s="114"/>
      <c r="OQK421" s="114"/>
      <c r="OQL421" s="114"/>
      <c r="OQM421" s="114"/>
      <c r="OQN421" s="114"/>
      <c r="OQO421" s="114"/>
      <c r="OQP421" s="114"/>
      <c r="OQQ421" s="114"/>
      <c r="OQR421" s="114"/>
      <c r="OQS421" s="114"/>
      <c r="OQT421" s="114"/>
      <c r="OQU421" s="114"/>
      <c r="OQV421" s="114"/>
      <c r="OQW421" s="114"/>
      <c r="OQX421" s="114"/>
      <c r="OQY421" s="114"/>
      <c r="OQZ421" s="114"/>
      <c r="ORA421" s="114"/>
      <c r="ORB421" s="114"/>
      <c r="ORC421" s="114"/>
      <c r="ORD421" s="114"/>
      <c r="ORE421" s="114"/>
      <c r="ORF421" s="114"/>
      <c r="ORG421" s="114"/>
      <c r="ORH421" s="114"/>
      <c r="ORI421" s="114"/>
      <c r="ORJ421" s="114"/>
      <c r="ORK421" s="114"/>
      <c r="ORL421" s="114"/>
      <c r="ORM421" s="114"/>
      <c r="ORN421" s="114"/>
      <c r="ORO421" s="114"/>
      <c r="ORP421" s="114"/>
      <c r="ORQ421" s="114"/>
      <c r="ORR421" s="114"/>
      <c r="ORS421" s="114"/>
      <c r="ORT421" s="114"/>
      <c r="ORU421" s="114"/>
      <c r="ORV421" s="114"/>
      <c r="ORW421" s="114"/>
      <c r="ORX421" s="114"/>
      <c r="ORY421" s="114"/>
      <c r="ORZ421" s="114"/>
      <c r="OSA421" s="114"/>
      <c r="OSB421" s="114"/>
      <c r="OSC421" s="114"/>
      <c r="OSD421" s="114"/>
      <c r="OSE421" s="114"/>
      <c r="OSF421" s="114"/>
      <c r="OSG421" s="114"/>
      <c r="OSH421" s="114"/>
      <c r="OSI421" s="114"/>
      <c r="OSJ421" s="114"/>
      <c r="OSK421" s="114"/>
      <c r="OSL421" s="114"/>
      <c r="OSM421" s="114"/>
      <c r="OSN421" s="114"/>
      <c r="OSO421" s="114"/>
      <c r="OSP421" s="114"/>
      <c r="OSQ421" s="114"/>
      <c r="OSR421" s="114"/>
      <c r="OSS421" s="114"/>
      <c r="OST421" s="114"/>
      <c r="OSU421" s="114"/>
      <c r="OSV421" s="114"/>
      <c r="OSW421" s="114"/>
      <c r="OSX421" s="114"/>
      <c r="OSY421" s="114"/>
      <c r="OSZ421" s="114"/>
      <c r="OTA421" s="114"/>
      <c r="OTB421" s="114"/>
      <c r="OTC421" s="114"/>
      <c r="OTD421" s="114"/>
      <c r="OTE421" s="114"/>
      <c r="OTF421" s="114"/>
      <c r="OTG421" s="114"/>
      <c r="OTH421" s="114"/>
      <c r="OTI421" s="114"/>
      <c r="OTJ421" s="114"/>
      <c r="OTK421" s="114"/>
      <c r="OTL421" s="114"/>
      <c r="OTM421" s="114"/>
      <c r="OTN421" s="114"/>
      <c r="OTO421" s="114"/>
      <c r="OTP421" s="114"/>
      <c r="OTQ421" s="114"/>
      <c r="OTR421" s="114"/>
      <c r="OTS421" s="114"/>
      <c r="OTT421" s="114"/>
      <c r="OTU421" s="114"/>
      <c r="OTV421" s="114"/>
      <c r="OTW421" s="114"/>
      <c r="OTX421" s="114"/>
      <c r="OTY421" s="114"/>
      <c r="OTZ421" s="114"/>
      <c r="OUA421" s="114"/>
      <c r="OUB421" s="114"/>
      <c r="OUC421" s="114"/>
      <c r="OUD421" s="114"/>
      <c r="OUE421" s="114"/>
      <c r="OUF421" s="114"/>
      <c r="OUG421" s="114"/>
      <c r="OUH421" s="114"/>
      <c r="OUI421" s="114"/>
      <c r="OUJ421" s="114"/>
      <c r="OUK421" s="114"/>
      <c r="OUL421" s="114"/>
      <c r="OUM421" s="114"/>
      <c r="OUN421" s="114"/>
      <c r="OUO421" s="114"/>
      <c r="OUP421" s="114"/>
      <c r="OUQ421" s="114"/>
      <c r="OUR421" s="114"/>
      <c r="OUS421" s="114"/>
      <c r="OUT421" s="114"/>
      <c r="OUU421" s="114"/>
      <c r="OUV421" s="114"/>
      <c r="OUW421" s="114"/>
      <c r="OUX421" s="114"/>
      <c r="OUY421" s="114"/>
      <c r="OUZ421" s="114"/>
      <c r="OVA421" s="114"/>
      <c r="OVB421" s="114"/>
      <c r="OVC421" s="114"/>
      <c r="OVD421" s="114"/>
      <c r="OVE421" s="114"/>
      <c r="OVF421" s="114"/>
      <c r="OVG421" s="114"/>
      <c r="OVH421" s="114"/>
      <c r="OVI421" s="114"/>
      <c r="OVJ421" s="114"/>
      <c r="OVK421" s="114"/>
      <c r="OVL421" s="114"/>
      <c r="OVM421" s="114"/>
      <c r="OVN421" s="114"/>
      <c r="OVO421" s="114"/>
      <c r="OVP421" s="114"/>
      <c r="OVQ421" s="114"/>
      <c r="OVR421" s="114"/>
      <c r="OVS421" s="114"/>
      <c r="OVT421" s="114"/>
      <c r="OVU421" s="114"/>
      <c r="OVV421" s="114"/>
      <c r="OVW421" s="114"/>
      <c r="OVX421" s="114"/>
      <c r="OVY421" s="114"/>
      <c r="OVZ421" s="114"/>
      <c r="OWA421" s="114"/>
      <c r="OWB421" s="114"/>
      <c r="OWC421" s="114"/>
      <c r="OWD421" s="114"/>
      <c r="OWE421" s="114"/>
      <c r="OWF421" s="114"/>
      <c r="OWG421" s="114"/>
      <c r="OWH421" s="114"/>
      <c r="OWI421" s="114"/>
      <c r="OWJ421" s="114"/>
      <c r="OWK421" s="114"/>
      <c r="OWL421" s="114"/>
      <c r="OWM421" s="114"/>
      <c r="OWN421" s="114"/>
      <c r="OWO421" s="114"/>
      <c r="OWP421" s="114"/>
      <c r="OWQ421" s="114"/>
      <c r="OWR421" s="114"/>
      <c r="OWS421" s="114"/>
      <c r="OWT421" s="114"/>
      <c r="OWU421" s="114"/>
      <c r="OWV421" s="114"/>
      <c r="OWW421" s="114"/>
      <c r="OWX421" s="114"/>
      <c r="OWY421" s="114"/>
      <c r="OWZ421" s="114"/>
      <c r="OXA421" s="114"/>
      <c r="OXB421" s="114"/>
      <c r="OXC421" s="114"/>
      <c r="OXD421" s="114"/>
      <c r="OXE421" s="114"/>
      <c r="OXF421" s="114"/>
      <c r="OXG421" s="114"/>
      <c r="OXH421" s="114"/>
      <c r="OXI421" s="114"/>
      <c r="OXJ421" s="114"/>
      <c r="OXK421" s="114"/>
      <c r="OXL421" s="114"/>
      <c r="OXM421" s="114"/>
      <c r="OXN421" s="114"/>
      <c r="OXO421" s="114"/>
      <c r="OXP421" s="114"/>
      <c r="OXQ421" s="114"/>
      <c r="OXR421" s="114"/>
      <c r="OXS421" s="114"/>
      <c r="OXT421" s="114"/>
      <c r="OXU421" s="114"/>
      <c r="OXV421" s="114"/>
      <c r="OXW421" s="114"/>
      <c r="OXX421" s="114"/>
      <c r="OXY421" s="114"/>
      <c r="OXZ421" s="114"/>
      <c r="OYA421" s="114"/>
      <c r="OYB421" s="114"/>
      <c r="OYC421" s="114"/>
      <c r="OYD421" s="114"/>
      <c r="OYE421" s="114"/>
      <c r="OYF421" s="114"/>
      <c r="OYG421" s="114"/>
      <c r="OYH421" s="114"/>
      <c r="OYI421" s="114"/>
      <c r="OYJ421" s="114"/>
      <c r="OYK421" s="114"/>
      <c r="OYL421" s="114"/>
      <c r="OYM421" s="114"/>
      <c r="OYN421" s="114"/>
      <c r="OYO421" s="114"/>
      <c r="OYP421" s="114"/>
      <c r="OYQ421" s="114"/>
      <c r="OYR421" s="114"/>
      <c r="OYS421" s="114"/>
      <c r="OYT421" s="114"/>
      <c r="OYU421" s="114"/>
      <c r="OYV421" s="114"/>
      <c r="OYW421" s="114"/>
      <c r="OYX421" s="114"/>
      <c r="OYY421" s="114"/>
      <c r="OYZ421" s="114"/>
      <c r="OZA421" s="114"/>
      <c r="OZB421" s="114"/>
      <c r="OZC421" s="114"/>
      <c r="OZD421" s="114"/>
      <c r="OZE421" s="114"/>
      <c r="OZF421" s="114"/>
      <c r="OZG421" s="114"/>
      <c r="OZH421" s="114"/>
      <c r="OZI421" s="114"/>
      <c r="OZJ421" s="114"/>
      <c r="OZK421" s="114"/>
      <c r="OZL421" s="114"/>
      <c r="OZM421" s="114"/>
      <c r="OZN421" s="114"/>
      <c r="OZO421" s="114"/>
      <c r="OZP421" s="114"/>
      <c r="OZQ421" s="114"/>
      <c r="OZR421" s="114"/>
      <c r="OZS421" s="114"/>
      <c r="OZT421" s="114"/>
      <c r="OZU421" s="114"/>
      <c r="OZV421" s="114"/>
      <c r="OZW421" s="114"/>
      <c r="OZX421" s="114"/>
      <c r="OZY421" s="114"/>
      <c r="OZZ421" s="114"/>
      <c r="PAA421" s="114"/>
      <c r="PAB421" s="114"/>
      <c r="PAC421" s="114"/>
      <c r="PAD421" s="114"/>
      <c r="PAE421" s="114"/>
      <c r="PAF421" s="114"/>
      <c r="PAG421" s="114"/>
      <c r="PAH421" s="114"/>
      <c r="PAI421" s="114"/>
      <c r="PAJ421" s="114"/>
      <c r="PAK421" s="114"/>
      <c r="PAL421" s="114"/>
      <c r="PAM421" s="114"/>
      <c r="PAN421" s="114"/>
      <c r="PAO421" s="114"/>
      <c r="PAP421" s="114"/>
      <c r="PAQ421" s="114"/>
      <c r="PAR421" s="114"/>
      <c r="PAS421" s="114"/>
      <c r="PAT421" s="114"/>
      <c r="PAU421" s="114"/>
      <c r="PAV421" s="114"/>
      <c r="PAW421" s="114"/>
      <c r="PAX421" s="114"/>
      <c r="PAY421" s="114"/>
      <c r="PAZ421" s="114"/>
      <c r="PBA421" s="114"/>
      <c r="PBB421" s="114"/>
      <c r="PBC421" s="114"/>
      <c r="PBD421" s="114"/>
      <c r="PBE421" s="114"/>
      <c r="PBF421" s="114"/>
      <c r="PBG421" s="114"/>
      <c r="PBH421" s="114"/>
      <c r="PBI421" s="114"/>
      <c r="PBJ421" s="114"/>
      <c r="PBK421" s="114"/>
      <c r="PBL421" s="114"/>
      <c r="PBM421" s="114"/>
      <c r="PBN421" s="114"/>
      <c r="PBO421" s="114"/>
      <c r="PBP421" s="114"/>
      <c r="PBQ421" s="114"/>
      <c r="PBR421" s="114"/>
      <c r="PBS421" s="114"/>
      <c r="PBT421" s="114"/>
      <c r="PBU421" s="114"/>
      <c r="PBV421" s="114"/>
      <c r="PBW421" s="114"/>
      <c r="PBX421" s="114"/>
      <c r="PBY421" s="114"/>
      <c r="PBZ421" s="114"/>
      <c r="PCA421" s="114"/>
      <c r="PCB421" s="114"/>
      <c r="PCC421" s="114"/>
      <c r="PCD421" s="114"/>
      <c r="PCE421" s="114"/>
      <c r="PCF421" s="114"/>
      <c r="PCG421" s="114"/>
      <c r="PCH421" s="114"/>
      <c r="PCI421" s="114"/>
      <c r="PCJ421" s="114"/>
      <c r="PCK421" s="114"/>
      <c r="PCL421" s="114"/>
      <c r="PCM421" s="114"/>
      <c r="PCN421" s="114"/>
      <c r="PCO421" s="114"/>
      <c r="PCP421" s="114"/>
      <c r="PCQ421" s="114"/>
      <c r="PCR421" s="114"/>
      <c r="PCS421" s="114"/>
      <c r="PCT421" s="114"/>
      <c r="PCU421" s="114"/>
      <c r="PCV421" s="114"/>
      <c r="PCW421" s="114"/>
      <c r="PCX421" s="114"/>
      <c r="PCY421" s="114"/>
      <c r="PCZ421" s="114"/>
      <c r="PDA421" s="114"/>
      <c r="PDB421" s="114"/>
      <c r="PDC421" s="114"/>
      <c r="PDD421" s="114"/>
      <c r="PDE421" s="114"/>
      <c r="PDF421" s="114"/>
      <c r="PDG421" s="114"/>
      <c r="PDH421" s="114"/>
      <c r="PDI421" s="114"/>
      <c r="PDJ421" s="114"/>
      <c r="PDK421" s="114"/>
      <c r="PDL421" s="114"/>
      <c r="PDM421" s="114"/>
      <c r="PDN421" s="114"/>
      <c r="PDO421" s="114"/>
      <c r="PDP421" s="114"/>
      <c r="PDQ421" s="114"/>
      <c r="PDR421" s="114"/>
      <c r="PDS421" s="114"/>
      <c r="PDT421" s="114"/>
      <c r="PDU421" s="114"/>
      <c r="PDV421" s="114"/>
      <c r="PDW421" s="114"/>
      <c r="PDX421" s="114"/>
      <c r="PDY421" s="114"/>
      <c r="PDZ421" s="114"/>
      <c r="PEA421" s="114"/>
      <c r="PEB421" s="114"/>
      <c r="PEC421" s="114"/>
      <c r="PED421" s="114"/>
      <c r="PEE421" s="114"/>
      <c r="PEF421" s="114"/>
      <c r="PEG421" s="114"/>
      <c r="PEH421" s="114"/>
      <c r="PEI421" s="114"/>
      <c r="PEJ421" s="114"/>
      <c r="PEK421" s="114"/>
      <c r="PEL421" s="114"/>
      <c r="PEM421" s="114"/>
      <c r="PEN421" s="114"/>
      <c r="PEO421" s="114"/>
      <c r="PEP421" s="114"/>
      <c r="PEQ421" s="114"/>
      <c r="PER421" s="114"/>
      <c r="PES421" s="114"/>
      <c r="PET421" s="114"/>
      <c r="PEU421" s="114"/>
      <c r="PEV421" s="114"/>
      <c r="PEW421" s="114"/>
      <c r="PEX421" s="114"/>
      <c r="PEY421" s="114"/>
      <c r="PEZ421" s="114"/>
      <c r="PFA421" s="114"/>
      <c r="PFB421" s="114"/>
      <c r="PFC421" s="114"/>
      <c r="PFD421" s="114"/>
      <c r="PFE421" s="114"/>
      <c r="PFF421" s="114"/>
      <c r="PFG421" s="114"/>
      <c r="PFH421" s="114"/>
      <c r="PFI421" s="114"/>
      <c r="PFJ421" s="114"/>
      <c r="PFK421" s="114"/>
      <c r="PFL421" s="114"/>
      <c r="PFM421" s="114"/>
      <c r="PFN421" s="114"/>
      <c r="PFO421" s="114"/>
      <c r="PFP421" s="114"/>
      <c r="PFQ421" s="114"/>
      <c r="PFR421" s="114"/>
      <c r="PFS421" s="114"/>
      <c r="PFT421" s="114"/>
      <c r="PFU421" s="114"/>
      <c r="PFV421" s="114"/>
      <c r="PFW421" s="114"/>
      <c r="PFX421" s="114"/>
      <c r="PFY421" s="114"/>
      <c r="PFZ421" s="114"/>
      <c r="PGA421" s="114"/>
      <c r="PGB421" s="114"/>
      <c r="PGC421" s="114"/>
      <c r="PGD421" s="114"/>
      <c r="PGE421" s="114"/>
      <c r="PGF421" s="114"/>
      <c r="PGG421" s="114"/>
      <c r="PGH421" s="114"/>
      <c r="PGI421" s="114"/>
      <c r="PGJ421" s="114"/>
      <c r="PGK421" s="114"/>
      <c r="PGL421" s="114"/>
      <c r="PGM421" s="114"/>
      <c r="PGN421" s="114"/>
      <c r="PGO421" s="114"/>
      <c r="PGP421" s="114"/>
      <c r="PGQ421" s="114"/>
      <c r="PGR421" s="114"/>
      <c r="PGS421" s="114"/>
      <c r="PGT421" s="114"/>
      <c r="PGU421" s="114"/>
      <c r="PGV421" s="114"/>
      <c r="PGW421" s="114"/>
      <c r="PGX421" s="114"/>
      <c r="PGY421" s="114"/>
      <c r="PGZ421" s="114"/>
      <c r="PHA421" s="114"/>
      <c r="PHB421" s="114"/>
      <c r="PHC421" s="114"/>
      <c r="PHD421" s="114"/>
      <c r="PHE421" s="114"/>
      <c r="PHF421" s="114"/>
      <c r="PHG421" s="114"/>
      <c r="PHH421" s="114"/>
      <c r="PHI421" s="114"/>
      <c r="PHJ421" s="114"/>
      <c r="PHK421" s="114"/>
      <c r="PHL421" s="114"/>
      <c r="PHM421" s="114"/>
      <c r="PHN421" s="114"/>
      <c r="PHO421" s="114"/>
      <c r="PHP421" s="114"/>
      <c r="PHQ421" s="114"/>
      <c r="PHR421" s="114"/>
      <c r="PHS421" s="114"/>
      <c r="PHT421" s="114"/>
      <c r="PHU421" s="114"/>
      <c r="PHV421" s="114"/>
      <c r="PHW421" s="114"/>
      <c r="PHX421" s="114"/>
      <c r="PHY421" s="114"/>
      <c r="PHZ421" s="114"/>
      <c r="PIA421" s="114"/>
      <c r="PIB421" s="114"/>
      <c r="PIC421" s="114"/>
      <c r="PID421" s="114"/>
      <c r="PIE421" s="114"/>
      <c r="PIF421" s="114"/>
      <c r="PIG421" s="114"/>
      <c r="PIH421" s="114"/>
      <c r="PII421" s="114"/>
      <c r="PIJ421" s="114"/>
      <c r="PIK421" s="114"/>
      <c r="PIL421" s="114"/>
      <c r="PIM421" s="114"/>
      <c r="PIN421" s="114"/>
      <c r="PIO421" s="114"/>
      <c r="PIP421" s="114"/>
      <c r="PIQ421" s="114"/>
      <c r="PIR421" s="114"/>
      <c r="PIS421" s="114"/>
      <c r="PIT421" s="114"/>
      <c r="PIU421" s="114"/>
      <c r="PIV421" s="114"/>
      <c r="PIW421" s="114"/>
      <c r="PIX421" s="114"/>
      <c r="PIY421" s="114"/>
      <c r="PIZ421" s="114"/>
      <c r="PJA421" s="114"/>
      <c r="PJB421" s="114"/>
      <c r="PJC421" s="114"/>
      <c r="PJD421" s="114"/>
      <c r="PJE421" s="114"/>
      <c r="PJF421" s="114"/>
      <c r="PJG421" s="114"/>
      <c r="PJH421" s="114"/>
      <c r="PJI421" s="114"/>
      <c r="PJJ421" s="114"/>
      <c r="PJK421" s="114"/>
      <c r="PJL421" s="114"/>
      <c r="PJM421" s="114"/>
      <c r="PJN421" s="114"/>
      <c r="PJO421" s="114"/>
      <c r="PJP421" s="114"/>
      <c r="PJQ421" s="114"/>
      <c r="PJR421" s="114"/>
      <c r="PJS421" s="114"/>
      <c r="PJT421" s="114"/>
      <c r="PJU421" s="114"/>
      <c r="PJV421" s="114"/>
      <c r="PJW421" s="114"/>
      <c r="PJX421" s="114"/>
      <c r="PJY421" s="114"/>
      <c r="PJZ421" s="114"/>
      <c r="PKA421" s="114"/>
      <c r="PKB421" s="114"/>
      <c r="PKC421" s="114"/>
      <c r="PKD421" s="114"/>
      <c r="PKE421" s="114"/>
      <c r="PKF421" s="114"/>
      <c r="PKG421" s="114"/>
      <c r="PKH421" s="114"/>
      <c r="PKI421" s="114"/>
      <c r="PKJ421" s="114"/>
      <c r="PKK421" s="114"/>
      <c r="PKL421" s="114"/>
      <c r="PKM421" s="114"/>
      <c r="PKN421" s="114"/>
      <c r="PKO421" s="114"/>
      <c r="PKP421" s="114"/>
      <c r="PKQ421" s="114"/>
      <c r="PKR421" s="114"/>
      <c r="PKS421" s="114"/>
      <c r="PKT421" s="114"/>
      <c r="PKU421" s="114"/>
      <c r="PKV421" s="114"/>
      <c r="PKW421" s="114"/>
      <c r="PKX421" s="114"/>
      <c r="PKY421" s="114"/>
      <c r="PKZ421" s="114"/>
      <c r="PLA421" s="114"/>
      <c r="PLB421" s="114"/>
      <c r="PLC421" s="114"/>
      <c r="PLD421" s="114"/>
      <c r="PLE421" s="114"/>
      <c r="PLF421" s="114"/>
      <c r="PLG421" s="114"/>
      <c r="PLH421" s="114"/>
      <c r="PLI421" s="114"/>
      <c r="PLJ421" s="114"/>
      <c r="PLK421" s="114"/>
      <c r="PLL421" s="114"/>
      <c r="PLM421" s="114"/>
      <c r="PLN421" s="114"/>
      <c r="PLO421" s="114"/>
      <c r="PLP421" s="114"/>
      <c r="PLQ421" s="114"/>
      <c r="PLR421" s="114"/>
      <c r="PLS421" s="114"/>
      <c r="PLT421" s="114"/>
      <c r="PLU421" s="114"/>
      <c r="PLV421" s="114"/>
      <c r="PLW421" s="114"/>
      <c r="PLX421" s="114"/>
      <c r="PLY421" s="114"/>
      <c r="PLZ421" s="114"/>
      <c r="PMA421" s="114"/>
      <c r="PMB421" s="114"/>
      <c r="PMC421" s="114"/>
      <c r="PMD421" s="114"/>
      <c r="PME421" s="114"/>
      <c r="PMF421" s="114"/>
      <c r="PMG421" s="114"/>
      <c r="PMH421" s="114"/>
      <c r="PMI421" s="114"/>
      <c r="PMJ421" s="114"/>
      <c r="PMK421" s="114"/>
      <c r="PML421" s="114"/>
      <c r="PMM421" s="114"/>
      <c r="PMN421" s="114"/>
      <c r="PMO421" s="114"/>
      <c r="PMP421" s="114"/>
      <c r="PMQ421" s="114"/>
      <c r="PMR421" s="114"/>
      <c r="PMS421" s="114"/>
      <c r="PMT421" s="114"/>
      <c r="PMU421" s="114"/>
      <c r="PMV421" s="114"/>
      <c r="PMW421" s="114"/>
      <c r="PMX421" s="114"/>
      <c r="PMY421" s="114"/>
      <c r="PMZ421" s="114"/>
      <c r="PNA421" s="114"/>
      <c r="PNB421" s="114"/>
      <c r="PNC421" s="114"/>
      <c r="PND421" s="114"/>
      <c r="PNE421" s="114"/>
      <c r="PNF421" s="114"/>
      <c r="PNG421" s="114"/>
      <c r="PNH421" s="114"/>
      <c r="PNI421" s="114"/>
      <c r="PNJ421" s="114"/>
      <c r="PNK421" s="114"/>
      <c r="PNL421" s="114"/>
      <c r="PNM421" s="114"/>
      <c r="PNN421" s="114"/>
      <c r="PNO421" s="114"/>
      <c r="PNP421" s="114"/>
      <c r="PNQ421" s="114"/>
      <c r="PNR421" s="114"/>
      <c r="PNS421" s="114"/>
      <c r="PNT421" s="114"/>
      <c r="PNU421" s="114"/>
      <c r="PNV421" s="114"/>
      <c r="PNW421" s="114"/>
      <c r="PNX421" s="114"/>
      <c r="PNY421" s="114"/>
      <c r="PNZ421" s="114"/>
      <c r="POA421" s="114"/>
      <c r="POB421" s="114"/>
      <c r="POC421" s="114"/>
      <c r="POD421" s="114"/>
      <c r="POE421" s="114"/>
      <c r="POF421" s="114"/>
      <c r="POG421" s="114"/>
      <c r="POH421" s="114"/>
      <c r="POI421" s="114"/>
      <c r="POJ421" s="114"/>
      <c r="POK421" s="114"/>
      <c r="POL421" s="114"/>
      <c r="POM421" s="114"/>
      <c r="PON421" s="114"/>
      <c r="POO421" s="114"/>
      <c r="POP421" s="114"/>
      <c r="POQ421" s="114"/>
      <c r="POR421" s="114"/>
      <c r="POS421" s="114"/>
      <c r="POT421" s="114"/>
      <c r="POU421" s="114"/>
      <c r="POV421" s="114"/>
      <c r="POW421" s="114"/>
      <c r="POX421" s="114"/>
      <c r="POY421" s="114"/>
      <c r="POZ421" s="114"/>
      <c r="PPA421" s="114"/>
      <c r="PPB421" s="114"/>
      <c r="PPC421" s="114"/>
      <c r="PPD421" s="114"/>
      <c r="PPE421" s="114"/>
      <c r="PPF421" s="114"/>
      <c r="PPG421" s="114"/>
      <c r="PPH421" s="114"/>
      <c r="PPI421" s="114"/>
      <c r="PPJ421" s="114"/>
      <c r="PPK421" s="114"/>
      <c r="PPL421" s="114"/>
      <c r="PPM421" s="114"/>
      <c r="PPN421" s="114"/>
      <c r="PPO421" s="114"/>
      <c r="PPP421" s="114"/>
      <c r="PPQ421" s="114"/>
      <c r="PPR421" s="114"/>
      <c r="PPS421" s="114"/>
      <c r="PPT421" s="114"/>
      <c r="PPU421" s="114"/>
      <c r="PPV421" s="114"/>
      <c r="PPW421" s="114"/>
      <c r="PPX421" s="114"/>
      <c r="PPY421" s="114"/>
      <c r="PPZ421" s="114"/>
      <c r="PQA421" s="114"/>
      <c r="PQB421" s="114"/>
      <c r="PQC421" s="114"/>
      <c r="PQD421" s="114"/>
      <c r="PQE421" s="114"/>
      <c r="PQF421" s="114"/>
      <c r="PQG421" s="114"/>
      <c r="PQH421" s="114"/>
      <c r="PQI421" s="114"/>
      <c r="PQJ421" s="114"/>
      <c r="PQK421" s="114"/>
      <c r="PQL421" s="114"/>
      <c r="PQM421" s="114"/>
      <c r="PQN421" s="114"/>
      <c r="PQO421" s="114"/>
      <c r="PQP421" s="114"/>
      <c r="PQQ421" s="114"/>
      <c r="PQR421" s="114"/>
      <c r="PQS421" s="114"/>
      <c r="PQT421" s="114"/>
      <c r="PQU421" s="114"/>
      <c r="PQV421" s="114"/>
      <c r="PQW421" s="114"/>
      <c r="PQX421" s="114"/>
      <c r="PQY421" s="114"/>
      <c r="PQZ421" s="114"/>
      <c r="PRA421" s="114"/>
      <c r="PRB421" s="114"/>
      <c r="PRC421" s="114"/>
      <c r="PRD421" s="114"/>
      <c r="PRE421" s="114"/>
      <c r="PRF421" s="114"/>
      <c r="PRG421" s="114"/>
      <c r="PRH421" s="114"/>
      <c r="PRI421" s="114"/>
      <c r="PRJ421" s="114"/>
      <c r="PRK421" s="114"/>
      <c r="PRL421" s="114"/>
      <c r="PRM421" s="114"/>
      <c r="PRN421" s="114"/>
      <c r="PRO421" s="114"/>
      <c r="PRP421" s="114"/>
      <c r="PRQ421" s="114"/>
      <c r="PRR421" s="114"/>
      <c r="PRS421" s="114"/>
      <c r="PRT421" s="114"/>
      <c r="PRU421" s="114"/>
      <c r="PRV421" s="114"/>
      <c r="PRW421" s="114"/>
      <c r="PRX421" s="114"/>
      <c r="PRY421" s="114"/>
      <c r="PRZ421" s="114"/>
      <c r="PSA421" s="114"/>
      <c r="PSB421" s="114"/>
      <c r="PSC421" s="114"/>
      <c r="PSD421" s="114"/>
      <c r="PSE421" s="114"/>
      <c r="PSF421" s="114"/>
      <c r="PSG421" s="114"/>
      <c r="PSH421" s="114"/>
      <c r="PSI421" s="114"/>
      <c r="PSJ421" s="114"/>
      <c r="PSK421" s="114"/>
      <c r="PSL421" s="114"/>
      <c r="PSM421" s="114"/>
      <c r="PSN421" s="114"/>
      <c r="PSO421" s="114"/>
      <c r="PSP421" s="114"/>
      <c r="PSQ421" s="114"/>
      <c r="PSR421" s="114"/>
      <c r="PSS421" s="114"/>
      <c r="PST421" s="114"/>
      <c r="PSU421" s="114"/>
      <c r="PSV421" s="114"/>
      <c r="PSW421" s="114"/>
      <c r="PSX421" s="114"/>
      <c r="PSY421" s="114"/>
      <c r="PSZ421" s="114"/>
      <c r="PTA421" s="114"/>
      <c r="PTB421" s="114"/>
      <c r="PTC421" s="114"/>
      <c r="PTD421" s="114"/>
      <c r="PTE421" s="114"/>
      <c r="PTF421" s="114"/>
      <c r="PTG421" s="114"/>
      <c r="PTH421" s="114"/>
      <c r="PTI421" s="114"/>
      <c r="PTJ421" s="114"/>
      <c r="PTK421" s="114"/>
      <c r="PTL421" s="114"/>
      <c r="PTM421" s="114"/>
      <c r="PTN421" s="114"/>
      <c r="PTO421" s="114"/>
      <c r="PTP421" s="114"/>
      <c r="PTQ421" s="114"/>
      <c r="PTR421" s="114"/>
      <c r="PTS421" s="114"/>
      <c r="PTT421" s="114"/>
      <c r="PTU421" s="114"/>
      <c r="PTV421" s="114"/>
      <c r="PTW421" s="114"/>
      <c r="PTX421" s="114"/>
      <c r="PTY421" s="114"/>
      <c r="PTZ421" s="114"/>
      <c r="PUA421" s="114"/>
      <c r="PUB421" s="114"/>
      <c r="PUC421" s="114"/>
      <c r="PUD421" s="114"/>
      <c r="PUE421" s="114"/>
      <c r="PUF421" s="114"/>
      <c r="PUG421" s="114"/>
      <c r="PUH421" s="114"/>
      <c r="PUI421" s="114"/>
      <c r="PUJ421" s="114"/>
      <c r="PUK421" s="114"/>
      <c r="PUL421" s="114"/>
      <c r="PUM421" s="114"/>
      <c r="PUN421" s="114"/>
      <c r="PUO421" s="114"/>
      <c r="PUP421" s="114"/>
      <c r="PUQ421" s="114"/>
      <c r="PUR421" s="114"/>
      <c r="PUS421" s="114"/>
      <c r="PUT421" s="114"/>
      <c r="PUU421" s="114"/>
      <c r="PUV421" s="114"/>
      <c r="PUW421" s="114"/>
      <c r="PUX421" s="114"/>
      <c r="PUY421" s="114"/>
      <c r="PUZ421" s="114"/>
      <c r="PVA421" s="114"/>
      <c r="PVB421" s="114"/>
      <c r="PVC421" s="114"/>
      <c r="PVD421" s="114"/>
      <c r="PVE421" s="114"/>
      <c r="PVF421" s="114"/>
      <c r="PVG421" s="114"/>
      <c r="PVH421" s="114"/>
      <c r="PVI421" s="114"/>
      <c r="PVJ421" s="114"/>
      <c r="PVK421" s="114"/>
      <c r="PVL421" s="114"/>
      <c r="PVM421" s="114"/>
      <c r="PVN421" s="114"/>
      <c r="PVO421" s="114"/>
      <c r="PVP421" s="114"/>
      <c r="PVQ421" s="114"/>
      <c r="PVR421" s="114"/>
      <c r="PVS421" s="114"/>
      <c r="PVT421" s="114"/>
      <c r="PVU421" s="114"/>
      <c r="PVV421" s="114"/>
      <c r="PVW421" s="114"/>
      <c r="PVX421" s="114"/>
      <c r="PVY421" s="114"/>
      <c r="PVZ421" s="114"/>
      <c r="PWA421" s="114"/>
      <c r="PWB421" s="114"/>
      <c r="PWC421" s="114"/>
      <c r="PWD421" s="114"/>
      <c r="PWE421" s="114"/>
      <c r="PWF421" s="114"/>
      <c r="PWG421" s="114"/>
      <c r="PWH421" s="114"/>
      <c r="PWI421" s="114"/>
      <c r="PWJ421" s="114"/>
      <c r="PWK421" s="114"/>
      <c r="PWL421" s="114"/>
      <c r="PWM421" s="114"/>
      <c r="PWN421" s="114"/>
      <c r="PWO421" s="114"/>
      <c r="PWP421" s="114"/>
      <c r="PWQ421" s="114"/>
      <c r="PWR421" s="114"/>
      <c r="PWS421" s="114"/>
      <c r="PWT421" s="114"/>
      <c r="PWU421" s="114"/>
      <c r="PWV421" s="114"/>
      <c r="PWW421" s="114"/>
      <c r="PWX421" s="114"/>
      <c r="PWY421" s="114"/>
      <c r="PWZ421" s="114"/>
      <c r="PXA421" s="114"/>
      <c r="PXB421" s="114"/>
      <c r="PXC421" s="114"/>
      <c r="PXD421" s="114"/>
      <c r="PXE421" s="114"/>
      <c r="PXF421" s="114"/>
      <c r="PXG421" s="114"/>
      <c r="PXH421" s="114"/>
      <c r="PXI421" s="114"/>
      <c r="PXJ421" s="114"/>
      <c r="PXK421" s="114"/>
      <c r="PXL421" s="114"/>
      <c r="PXM421" s="114"/>
      <c r="PXN421" s="114"/>
      <c r="PXO421" s="114"/>
      <c r="PXP421" s="114"/>
      <c r="PXQ421" s="114"/>
      <c r="PXR421" s="114"/>
      <c r="PXS421" s="114"/>
      <c r="PXT421" s="114"/>
      <c r="PXU421" s="114"/>
      <c r="PXV421" s="114"/>
      <c r="PXW421" s="114"/>
      <c r="PXX421" s="114"/>
      <c r="PXY421" s="114"/>
      <c r="PXZ421" s="114"/>
      <c r="PYA421" s="114"/>
      <c r="PYB421" s="114"/>
      <c r="PYC421" s="114"/>
      <c r="PYD421" s="114"/>
      <c r="PYE421" s="114"/>
      <c r="PYF421" s="114"/>
      <c r="PYG421" s="114"/>
      <c r="PYH421" s="114"/>
      <c r="PYI421" s="114"/>
      <c r="PYJ421" s="114"/>
      <c r="PYK421" s="114"/>
      <c r="PYL421" s="114"/>
      <c r="PYM421" s="114"/>
      <c r="PYN421" s="114"/>
      <c r="PYO421" s="114"/>
      <c r="PYP421" s="114"/>
      <c r="PYQ421" s="114"/>
      <c r="PYR421" s="114"/>
      <c r="PYS421" s="114"/>
      <c r="PYT421" s="114"/>
      <c r="PYU421" s="114"/>
      <c r="PYV421" s="114"/>
      <c r="PYW421" s="114"/>
      <c r="PYX421" s="114"/>
      <c r="PYY421" s="114"/>
      <c r="PYZ421" s="114"/>
      <c r="PZA421" s="114"/>
      <c r="PZB421" s="114"/>
      <c r="PZC421" s="114"/>
      <c r="PZD421" s="114"/>
      <c r="PZE421" s="114"/>
      <c r="PZF421" s="114"/>
      <c r="PZG421" s="114"/>
      <c r="PZH421" s="114"/>
      <c r="PZI421" s="114"/>
      <c r="PZJ421" s="114"/>
      <c r="PZK421" s="114"/>
      <c r="PZL421" s="114"/>
      <c r="PZM421" s="114"/>
      <c r="PZN421" s="114"/>
      <c r="PZO421" s="114"/>
      <c r="PZP421" s="114"/>
      <c r="PZQ421" s="114"/>
      <c r="PZR421" s="114"/>
      <c r="PZS421" s="114"/>
      <c r="PZT421" s="114"/>
      <c r="PZU421" s="114"/>
      <c r="PZV421" s="114"/>
      <c r="PZW421" s="114"/>
      <c r="PZX421" s="114"/>
      <c r="PZY421" s="114"/>
      <c r="PZZ421" s="114"/>
      <c r="QAA421" s="114"/>
      <c r="QAB421" s="114"/>
      <c r="QAC421" s="114"/>
      <c r="QAD421" s="114"/>
      <c r="QAE421" s="114"/>
      <c r="QAF421" s="114"/>
      <c r="QAG421" s="114"/>
      <c r="QAH421" s="114"/>
      <c r="QAI421" s="114"/>
      <c r="QAJ421" s="114"/>
      <c r="QAK421" s="114"/>
      <c r="QAL421" s="114"/>
      <c r="QAM421" s="114"/>
      <c r="QAN421" s="114"/>
      <c r="QAO421" s="114"/>
      <c r="QAP421" s="114"/>
      <c r="QAQ421" s="114"/>
      <c r="QAR421" s="114"/>
      <c r="QAS421" s="114"/>
      <c r="QAT421" s="114"/>
      <c r="QAU421" s="114"/>
      <c r="QAV421" s="114"/>
      <c r="QAW421" s="114"/>
      <c r="QAX421" s="114"/>
      <c r="QAY421" s="114"/>
      <c r="QAZ421" s="114"/>
      <c r="QBA421" s="114"/>
      <c r="QBB421" s="114"/>
      <c r="QBC421" s="114"/>
      <c r="QBD421" s="114"/>
      <c r="QBE421" s="114"/>
      <c r="QBF421" s="114"/>
      <c r="QBG421" s="114"/>
      <c r="QBH421" s="114"/>
      <c r="QBI421" s="114"/>
      <c r="QBJ421" s="114"/>
      <c r="QBK421" s="114"/>
      <c r="QBL421" s="114"/>
      <c r="QBM421" s="114"/>
      <c r="QBN421" s="114"/>
      <c r="QBO421" s="114"/>
      <c r="QBP421" s="114"/>
      <c r="QBQ421" s="114"/>
      <c r="QBR421" s="114"/>
      <c r="QBS421" s="114"/>
      <c r="QBT421" s="114"/>
      <c r="QBU421" s="114"/>
      <c r="QBV421" s="114"/>
      <c r="QBW421" s="114"/>
      <c r="QBX421" s="114"/>
      <c r="QBY421" s="114"/>
      <c r="QBZ421" s="114"/>
      <c r="QCA421" s="114"/>
      <c r="QCB421" s="114"/>
      <c r="QCC421" s="114"/>
      <c r="QCD421" s="114"/>
      <c r="QCE421" s="114"/>
      <c r="QCF421" s="114"/>
      <c r="QCG421" s="114"/>
      <c r="QCH421" s="114"/>
      <c r="QCI421" s="114"/>
      <c r="QCJ421" s="114"/>
      <c r="QCK421" s="114"/>
      <c r="QCL421" s="114"/>
      <c r="QCM421" s="114"/>
      <c r="QCN421" s="114"/>
      <c r="QCO421" s="114"/>
      <c r="QCP421" s="114"/>
      <c r="QCQ421" s="114"/>
      <c r="QCR421" s="114"/>
      <c r="QCS421" s="114"/>
      <c r="QCT421" s="114"/>
      <c r="QCU421" s="114"/>
      <c r="QCV421" s="114"/>
      <c r="QCW421" s="114"/>
      <c r="QCX421" s="114"/>
      <c r="QCY421" s="114"/>
      <c r="QCZ421" s="114"/>
      <c r="QDA421" s="114"/>
      <c r="QDB421" s="114"/>
      <c r="QDC421" s="114"/>
      <c r="QDD421" s="114"/>
      <c r="QDE421" s="114"/>
      <c r="QDF421" s="114"/>
      <c r="QDG421" s="114"/>
      <c r="QDH421" s="114"/>
      <c r="QDI421" s="114"/>
      <c r="QDJ421" s="114"/>
      <c r="QDK421" s="114"/>
      <c r="QDL421" s="114"/>
      <c r="QDM421" s="114"/>
      <c r="QDN421" s="114"/>
      <c r="QDO421" s="114"/>
      <c r="QDP421" s="114"/>
      <c r="QDQ421" s="114"/>
      <c r="QDR421" s="114"/>
      <c r="QDS421" s="114"/>
      <c r="QDT421" s="114"/>
      <c r="QDU421" s="114"/>
      <c r="QDV421" s="114"/>
      <c r="QDW421" s="114"/>
      <c r="QDX421" s="114"/>
      <c r="QDY421" s="114"/>
      <c r="QDZ421" s="114"/>
      <c r="QEA421" s="114"/>
      <c r="QEB421" s="114"/>
      <c r="QEC421" s="114"/>
      <c r="QED421" s="114"/>
      <c r="QEE421" s="114"/>
      <c r="QEF421" s="114"/>
      <c r="QEG421" s="114"/>
      <c r="QEH421" s="114"/>
      <c r="QEI421" s="114"/>
      <c r="QEJ421" s="114"/>
      <c r="QEK421" s="114"/>
      <c r="QEL421" s="114"/>
      <c r="QEM421" s="114"/>
      <c r="QEN421" s="114"/>
      <c r="QEO421" s="114"/>
      <c r="QEP421" s="114"/>
      <c r="QEQ421" s="114"/>
      <c r="QER421" s="114"/>
      <c r="QES421" s="114"/>
      <c r="QET421" s="114"/>
      <c r="QEU421" s="114"/>
      <c r="QEV421" s="114"/>
      <c r="QEW421" s="114"/>
      <c r="QEX421" s="114"/>
      <c r="QEY421" s="114"/>
      <c r="QEZ421" s="114"/>
      <c r="QFA421" s="114"/>
      <c r="QFB421" s="114"/>
      <c r="QFC421" s="114"/>
      <c r="QFD421" s="114"/>
      <c r="QFE421" s="114"/>
      <c r="QFF421" s="114"/>
      <c r="QFG421" s="114"/>
      <c r="QFH421" s="114"/>
      <c r="QFI421" s="114"/>
      <c r="QFJ421" s="114"/>
      <c r="QFK421" s="114"/>
      <c r="QFL421" s="114"/>
      <c r="QFM421" s="114"/>
      <c r="QFN421" s="114"/>
      <c r="QFO421" s="114"/>
      <c r="QFP421" s="114"/>
      <c r="QFQ421" s="114"/>
      <c r="QFR421" s="114"/>
      <c r="QFS421" s="114"/>
      <c r="QFT421" s="114"/>
      <c r="QFU421" s="114"/>
      <c r="QFV421" s="114"/>
      <c r="QFW421" s="114"/>
      <c r="QFX421" s="114"/>
      <c r="QFY421" s="114"/>
      <c r="QFZ421" s="114"/>
      <c r="QGA421" s="114"/>
      <c r="QGB421" s="114"/>
      <c r="QGC421" s="114"/>
      <c r="QGD421" s="114"/>
      <c r="QGE421" s="114"/>
      <c r="QGF421" s="114"/>
      <c r="QGG421" s="114"/>
      <c r="QGH421" s="114"/>
      <c r="QGI421" s="114"/>
      <c r="QGJ421" s="114"/>
      <c r="QGK421" s="114"/>
      <c r="QGL421" s="114"/>
      <c r="QGM421" s="114"/>
      <c r="QGN421" s="114"/>
      <c r="QGO421" s="114"/>
      <c r="QGP421" s="114"/>
      <c r="QGQ421" s="114"/>
      <c r="QGR421" s="114"/>
      <c r="QGS421" s="114"/>
      <c r="QGT421" s="114"/>
      <c r="QGU421" s="114"/>
      <c r="QGV421" s="114"/>
      <c r="QGW421" s="114"/>
      <c r="QGX421" s="114"/>
      <c r="QGY421" s="114"/>
      <c r="QGZ421" s="114"/>
      <c r="QHA421" s="114"/>
      <c r="QHB421" s="114"/>
      <c r="QHC421" s="114"/>
      <c r="QHD421" s="114"/>
      <c r="QHE421" s="114"/>
      <c r="QHF421" s="114"/>
      <c r="QHG421" s="114"/>
      <c r="QHH421" s="114"/>
      <c r="QHI421" s="114"/>
      <c r="QHJ421" s="114"/>
      <c r="QHK421" s="114"/>
      <c r="QHL421" s="114"/>
      <c r="QHM421" s="114"/>
      <c r="QHN421" s="114"/>
      <c r="QHO421" s="114"/>
      <c r="QHP421" s="114"/>
      <c r="QHQ421" s="114"/>
      <c r="QHR421" s="114"/>
      <c r="QHS421" s="114"/>
      <c r="QHT421" s="114"/>
      <c r="QHU421" s="114"/>
      <c r="QHV421" s="114"/>
      <c r="QHW421" s="114"/>
      <c r="QHX421" s="114"/>
      <c r="QHY421" s="114"/>
      <c r="QHZ421" s="114"/>
      <c r="QIA421" s="114"/>
      <c r="QIB421" s="114"/>
      <c r="QIC421" s="114"/>
      <c r="QID421" s="114"/>
      <c r="QIE421" s="114"/>
      <c r="QIF421" s="114"/>
      <c r="QIG421" s="114"/>
      <c r="QIH421" s="114"/>
      <c r="QII421" s="114"/>
      <c r="QIJ421" s="114"/>
      <c r="QIK421" s="114"/>
      <c r="QIL421" s="114"/>
      <c r="QIM421" s="114"/>
      <c r="QIN421" s="114"/>
      <c r="QIO421" s="114"/>
      <c r="QIP421" s="114"/>
      <c r="QIQ421" s="114"/>
      <c r="QIR421" s="114"/>
      <c r="QIS421" s="114"/>
      <c r="QIT421" s="114"/>
      <c r="QIU421" s="114"/>
      <c r="QIV421" s="114"/>
      <c r="QIW421" s="114"/>
      <c r="QIX421" s="114"/>
      <c r="QIY421" s="114"/>
      <c r="QIZ421" s="114"/>
      <c r="QJA421" s="114"/>
      <c r="QJB421" s="114"/>
      <c r="QJC421" s="114"/>
      <c r="QJD421" s="114"/>
      <c r="QJE421" s="114"/>
      <c r="QJF421" s="114"/>
      <c r="QJG421" s="114"/>
      <c r="QJH421" s="114"/>
      <c r="QJI421" s="114"/>
      <c r="QJJ421" s="114"/>
      <c r="QJK421" s="114"/>
      <c r="QJL421" s="114"/>
      <c r="QJM421" s="114"/>
      <c r="QJN421" s="114"/>
      <c r="QJO421" s="114"/>
      <c r="QJP421" s="114"/>
      <c r="QJQ421" s="114"/>
      <c r="QJR421" s="114"/>
      <c r="QJS421" s="114"/>
      <c r="QJT421" s="114"/>
      <c r="QJU421" s="114"/>
      <c r="QJV421" s="114"/>
      <c r="QJW421" s="114"/>
      <c r="QJX421" s="114"/>
      <c r="QJY421" s="114"/>
      <c r="QJZ421" s="114"/>
      <c r="QKA421" s="114"/>
      <c r="QKB421" s="114"/>
      <c r="QKC421" s="114"/>
      <c r="QKD421" s="114"/>
      <c r="QKE421" s="114"/>
      <c r="QKF421" s="114"/>
      <c r="QKG421" s="114"/>
      <c r="QKH421" s="114"/>
      <c r="QKI421" s="114"/>
      <c r="QKJ421" s="114"/>
      <c r="QKK421" s="114"/>
      <c r="QKL421" s="114"/>
      <c r="QKM421" s="114"/>
      <c r="QKN421" s="114"/>
      <c r="QKO421" s="114"/>
      <c r="QKP421" s="114"/>
      <c r="QKQ421" s="114"/>
      <c r="QKR421" s="114"/>
      <c r="QKS421" s="114"/>
      <c r="QKT421" s="114"/>
      <c r="QKU421" s="114"/>
      <c r="QKV421" s="114"/>
      <c r="QKW421" s="114"/>
      <c r="QKX421" s="114"/>
      <c r="QKY421" s="114"/>
      <c r="QKZ421" s="114"/>
      <c r="QLA421" s="114"/>
      <c r="QLB421" s="114"/>
      <c r="QLC421" s="114"/>
      <c r="QLD421" s="114"/>
      <c r="QLE421" s="114"/>
      <c r="QLF421" s="114"/>
      <c r="QLG421" s="114"/>
      <c r="QLH421" s="114"/>
      <c r="QLI421" s="114"/>
      <c r="QLJ421" s="114"/>
      <c r="QLK421" s="114"/>
      <c r="QLL421" s="114"/>
      <c r="QLM421" s="114"/>
      <c r="QLN421" s="114"/>
      <c r="QLO421" s="114"/>
      <c r="QLP421" s="114"/>
      <c r="QLQ421" s="114"/>
      <c r="QLR421" s="114"/>
      <c r="QLS421" s="114"/>
      <c r="QLT421" s="114"/>
      <c r="QLU421" s="114"/>
      <c r="QLV421" s="114"/>
      <c r="QLW421" s="114"/>
      <c r="QLX421" s="114"/>
      <c r="QLY421" s="114"/>
      <c r="QLZ421" s="114"/>
      <c r="QMA421" s="114"/>
      <c r="QMB421" s="114"/>
      <c r="QMC421" s="114"/>
      <c r="QMD421" s="114"/>
      <c r="QME421" s="114"/>
      <c r="QMF421" s="114"/>
      <c r="QMG421" s="114"/>
      <c r="QMH421" s="114"/>
      <c r="QMI421" s="114"/>
      <c r="QMJ421" s="114"/>
      <c r="QMK421" s="114"/>
      <c r="QML421" s="114"/>
      <c r="QMM421" s="114"/>
      <c r="QMN421" s="114"/>
      <c r="QMO421" s="114"/>
      <c r="QMP421" s="114"/>
      <c r="QMQ421" s="114"/>
      <c r="QMR421" s="114"/>
      <c r="QMS421" s="114"/>
      <c r="QMT421" s="114"/>
      <c r="QMU421" s="114"/>
      <c r="QMV421" s="114"/>
      <c r="QMW421" s="114"/>
      <c r="QMX421" s="114"/>
      <c r="QMY421" s="114"/>
      <c r="QMZ421" s="114"/>
      <c r="QNA421" s="114"/>
      <c r="QNB421" s="114"/>
      <c r="QNC421" s="114"/>
      <c r="QND421" s="114"/>
      <c r="QNE421" s="114"/>
      <c r="QNF421" s="114"/>
      <c r="QNG421" s="114"/>
      <c r="QNH421" s="114"/>
      <c r="QNI421" s="114"/>
      <c r="QNJ421" s="114"/>
      <c r="QNK421" s="114"/>
      <c r="QNL421" s="114"/>
      <c r="QNM421" s="114"/>
      <c r="QNN421" s="114"/>
      <c r="QNO421" s="114"/>
      <c r="QNP421" s="114"/>
      <c r="QNQ421" s="114"/>
      <c r="QNR421" s="114"/>
      <c r="QNS421" s="114"/>
      <c r="QNT421" s="114"/>
      <c r="QNU421" s="114"/>
      <c r="QNV421" s="114"/>
      <c r="QNW421" s="114"/>
      <c r="QNX421" s="114"/>
      <c r="QNY421" s="114"/>
      <c r="QNZ421" s="114"/>
      <c r="QOA421" s="114"/>
      <c r="QOB421" s="114"/>
      <c r="QOC421" s="114"/>
      <c r="QOD421" s="114"/>
      <c r="QOE421" s="114"/>
      <c r="QOF421" s="114"/>
      <c r="QOG421" s="114"/>
      <c r="QOH421" s="114"/>
      <c r="QOI421" s="114"/>
      <c r="QOJ421" s="114"/>
      <c r="QOK421" s="114"/>
      <c r="QOL421" s="114"/>
      <c r="QOM421" s="114"/>
      <c r="QON421" s="114"/>
      <c r="QOO421" s="114"/>
      <c r="QOP421" s="114"/>
      <c r="QOQ421" s="114"/>
      <c r="QOR421" s="114"/>
      <c r="QOS421" s="114"/>
      <c r="QOT421" s="114"/>
      <c r="QOU421" s="114"/>
      <c r="QOV421" s="114"/>
      <c r="QOW421" s="114"/>
      <c r="QOX421" s="114"/>
      <c r="QOY421" s="114"/>
      <c r="QOZ421" s="114"/>
      <c r="QPA421" s="114"/>
      <c r="QPB421" s="114"/>
      <c r="QPC421" s="114"/>
      <c r="QPD421" s="114"/>
      <c r="QPE421" s="114"/>
      <c r="QPF421" s="114"/>
      <c r="QPG421" s="114"/>
      <c r="QPH421" s="114"/>
      <c r="QPI421" s="114"/>
      <c r="QPJ421" s="114"/>
      <c r="QPK421" s="114"/>
      <c r="QPL421" s="114"/>
      <c r="QPM421" s="114"/>
      <c r="QPN421" s="114"/>
      <c r="QPO421" s="114"/>
      <c r="QPP421" s="114"/>
      <c r="QPQ421" s="114"/>
      <c r="QPR421" s="114"/>
      <c r="QPS421" s="114"/>
      <c r="QPT421" s="114"/>
      <c r="QPU421" s="114"/>
      <c r="QPV421" s="114"/>
      <c r="QPW421" s="114"/>
      <c r="QPX421" s="114"/>
      <c r="QPY421" s="114"/>
      <c r="QPZ421" s="114"/>
      <c r="QQA421" s="114"/>
      <c r="QQB421" s="114"/>
      <c r="QQC421" s="114"/>
      <c r="QQD421" s="114"/>
      <c r="QQE421" s="114"/>
      <c r="QQF421" s="114"/>
      <c r="QQG421" s="114"/>
      <c r="QQH421" s="114"/>
      <c r="QQI421" s="114"/>
      <c r="QQJ421" s="114"/>
      <c r="QQK421" s="114"/>
      <c r="QQL421" s="114"/>
      <c r="QQM421" s="114"/>
      <c r="QQN421" s="114"/>
      <c r="QQO421" s="114"/>
      <c r="QQP421" s="114"/>
      <c r="QQQ421" s="114"/>
      <c r="QQR421" s="114"/>
      <c r="QQS421" s="114"/>
      <c r="QQT421" s="114"/>
      <c r="QQU421" s="114"/>
      <c r="QQV421" s="114"/>
      <c r="QQW421" s="114"/>
      <c r="QQX421" s="114"/>
      <c r="QQY421" s="114"/>
      <c r="QQZ421" s="114"/>
      <c r="QRA421" s="114"/>
      <c r="QRB421" s="114"/>
      <c r="QRC421" s="114"/>
      <c r="QRD421" s="114"/>
      <c r="QRE421" s="114"/>
      <c r="QRF421" s="114"/>
      <c r="QRG421" s="114"/>
      <c r="QRH421" s="114"/>
      <c r="QRI421" s="114"/>
      <c r="QRJ421" s="114"/>
      <c r="QRK421" s="114"/>
      <c r="QRL421" s="114"/>
      <c r="QRM421" s="114"/>
      <c r="QRN421" s="114"/>
      <c r="QRO421" s="114"/>
      <c r="QRP421" s="114"/>
      <c r="QRQ421" s="114"/>
      <c r="QRR421" s="114"/>
      <c r="QRS421" s="114"/>
      <c r="QRT421" s="114"/>
      <c r="QRU421" s="114"/>
      <c r="QRV421" s="114"/>
      <c r="QRW421" s="114"/>
      <c r="QRX421" s="114"/>
      <c r="QRY421" s="114"/>
      <c r="QRZ421" s="114"/>
      <c r="QSA421" s="114"/>
      <c r="QSB421" s="114"/>
      <c r="QSC421" s="114"/>
      <c r="QSD421" s="114"/>
      <c r="QSE421" s="114"/>
      <c r="QSF421" s="114"/>
      <c r="QSG421" s="114"/>
      <c r="QSH421" s="114"/>
      <c r="QSI421" s="114"/>
      <c r="QSJ421" s="114"/>
      <c r="QSK421" s="114"/>
      <c r="QSL421" s="114"/>
      <c r="QSM421" s="114"/>
      <c r="QSN421" s="114"/>
      <c r="QSO421" s="114"/>
      <c r="QSP421" s="114"/>
      <c r="QSQ421" s="114"/>
      <c r="QSR421" s="114"/>
      <c r="QSS421" s="114"/>
      <c r="QST421" s="114"/>
      <c r="QSU421" s="114"/>
      <c r="QSV421" s="114"/>
      <c r="QSW421" s="114"/>
      <c r="QSX421" s="114"/>
      <c r="QSY421" s="114"/>
      <c r="QSZ421" s="114"/>
      <c r="QTA421" s="114"/>
      <c r="QTB421" s="114"/>
      <c r="QTC421" s="114"/>
      <c r="QTD421" s="114"/>
      <c r="QTE421" s="114"/>
      <c r="QTF421" s="114"/>
      <c r="QTG421" s="114"/>
      <c r="QTH421" s="114"/>
      <c r="QTI421" s="114"/>
      <c r="QTJ421" s="114"/>
      <c r="QTK421" s="114"/>
      <c r="QTL421" s="114"/>
      <c r="QTM421" s="114"/>
      <c r="QTN421" s="114"/>
      <c r="QTO421" s="114"/>
      <c r="QTP421" s="114"/>
      <c r="QTQ421" s="114"/>
      <c r="QTR421" s="114"/>
      <c r="QTS421" s="114"/>
      <c r="QTT421" s="114"/>
      <c r="QTU421" s="114"/>
      <c r="QTV421" s="114"/>
      <c r="QTW421" s="114"/>
      <c r="QTX421" s="114"/>
      <c r="QTY421" s="114"/>
      <c r="QTZ421" s="114"/>
      <c r="QUA421" s="114"/>
      <c r="QUB421" s="114"/>
      <c r="QUC421" s="114"/>
      <c r="QUD421" s="114"/>
      <c r="QUE421" s="114"/>
      <c r="QUF421" s="114"/>
      <c r="QUG421" s="114"/>
      <c r="QUH421" s="114"/>
      <c r="QUI421" s="114"/>
      <c r="QUJ421" s="114"/>
      <c r="QUK421" s="114"/>
      <c r="QUL421" s="114"/>
      <c r="QUM421" s="114"/>
      <c r="QUN421" s="114"/>
      <c r="QUO421" s="114"/>
      <c r="QUP421" s="114"/>
      <c r="QUQ421" s="114"/>
      <c r="QUR421" s="114"/>
      <c r="QUS421" s="114"/>
      <c r="QUT421" s="114"/>
      <c r="QUU421" s="114"/>
      <c r="QUV421" s="114"/>
      <c r="QUW421" s="114"/>
      <c r="QUX421" s="114"/>
      <c r="QUY421" s="114"/>
      <c r="QUZ421" s="114"/>
      <c r="QVA421" s="114"/>
      <c r="QVB421" s="114"/>
      <c r="QVC421" s="114"/>
      <c r="QVD421" s="114"/>
      <c r="QVE421" s="114"/>
      <c r="QVF421" s="114"/>
      <c r="QVG421" s="114"/>
      <c r="QVH421" s="114"/>
      <c r="QVI421" s="114"/>
      <c r="QVJ421" s="114"/>
      <c r="QVK421" s="114"/>
      <c r="QVL421" s="114"/>
      <c r="QVM421" s="114"/>
      <c r="QVN421" s="114"/>
      <c r="QVO421" s="114"/>
      <c r="QVP421" s="114"/>
      <c r="QVQ421" s="114"/>
      <c r="QVR421" s="114"/>
      <c r="QVS421" s="114"/>
      <c r="QVT421" s="114"/>
      <c r="QVU421" s="114"/>
      <c r="QVV421" s="114"/>
      <c r="QVW421" s="114"/>
      <c r="QVX421" s="114"/>
      <c r="QVY421" s="114"/>
      <c r="QVZ421" s="114"/>
      <c r="QWA421" s="114"/>
      <c r="QWB421" s="114"/>
      <c r="QWC421" s="114"/>
      <c r="QWD421" s="114"/>
      <c r="QWE421" s="114"/>
      <c r="QWF421" s="114"/>
      <c r="QWG421" s="114"/>
      <c r="QWH421" s="114"/>
      <c r="QWI421" s="114"/>
      <c r="QWJ421" s="114"/>
      <c r="QWK421" s="114"/>
      <c r="QWL421" s="114"/>
      <c r="QWM421" s="114"/>
      <c r="QWN421" s="114"/>
      <c r="QWO421" s="114"/>
      <c r="QWP421" s="114"/>
      <c r="QWQ421" s="114"/>
      <c r="QWR421" s="114"/>
      <c r="QWS421" s="114"/>
      <c r="QWT421" s="114"/>
      <c r="QWU421" s="114"/>
      <c r="QWV421" s="114"/>
      <c r="QWW421" s="114"/>
      <c r="QWX421" s="114"/>
      <c r="QWY421" s="114"/>
      <c r="QWZ421" s="114"/>
      <c r="QXA421" s="114"/>
      <c r="QXB421" s="114"/>
      <c r="QXC421" s="114"/>
      <c r="QXD421" s="114"/>
      <c r="QXE421" s="114"/>
      <c r="QXF421" s="114"/>
      <c r="QXG421" s="114"/>
      <c r="QXH421" s="114"/>
      <c r="QXI421" s="114"/>
      <c r="QXJ421" s="114"/>
      <c r="QXK421" s="114"/>
      <c r="QXL421" s="114"/>
      <c r="QXM421" s="114"/>
      <c r="QXN421" s="114"/>
      <c r="QXO421" s="114"/>
      <c r="QXP421" s="114"/>
      <c r="QXQ421" s="114"/>
      <c r="QXR421" s="114"/>
      <c r="QXS421" s="114"/>
      <c r="QXT421" s="114"/>
      <c r="QXU421" s="114"/>
      <c r="QXV421" s="114"/>
      <c r="QXW421" s="114"/>
      <c r="QXX421" s="114"/>
      <c r="QXY421" s="114"/>
      <c r="QXZ421" s="114"/>
      <c r="QYA421" s="114"/>
      <c r="QYB421" s="114"/>
      <c r="QYC421" s="114"/>
      <c r="QYD421" s="114"/>
      <c r="QYE421" s="114"/>
      <c r="QYF421" s="114"/>
      <c r="QYG421" s="114"/>
      <c r="QYH421" s="114"/>
      <c r="QYI421" s="114"/>
      <c r="QYJ421" s="114"/>
      <c r="QYK421" s="114"/>
      <c r="QYL421" s="114"/>
      <c r="QYM421" s="114"/>
      <c r="QYN421" s="114"/>
      <c r="QYO421" s="114"/>
      <c r="QYP421" s="114"/>
      <c r="QYQ421" s="114"/>
      <c r="QYR421" s="114"/>
      <c r="QYS421" s="114"/>
      <c r="QYT421" s="114"/>
      <c r="QYU421" s="114"/>
      <c r="QYV421" s="114"/>
      <c r="QYW421" s="114"/>
      <c r="QYX421" s="114"/>
      <c r="QYY421" s="114"/>
      <c r="QYZ421" s="114"/>
      <c r="QZA421" s="114"/>
      <c r="QZB421" s="114"/>
      <c r="QZC421" s="114"/>
      <c r="QZD421" s="114"/>
      <c r="QZE421" s="114"/>
      <c r="QZF421" s="114"/>
      <c r="QZG421" s="114"/>
      <c r="QZH421" s="114"/>
      <c r="QZI421" s="114"/>
      <c r="QZJ421" s="114"/>
      <c r="QZK421" s="114"/>
      <c r="QZL421" s="114"/>
      <c r="QZM421" s="114"/>
      <c r="QZN421" s="114"/>
      <c r="QZO421" s="114"/>
      <c r="QZP421" s="114"/>
      <c r="QZQ421" s="114"/>
      <c r="QZR421" s="114"/>
      <c r="QZS421" s="114"/>
      <c r="QZT421" s="114"/>
      <c r="QZU421" s="114"/>
      <c r="QZV421" s="114"/>
      <c r="QZW421" s="114"/>
      <c r="QZX421" s="114"/>
      <c r="QZY421" s="114"/>
      <c r="QZZ421" s="114"/>
      <c r="RAA421" s="114"/>
      <c r="RAB421" s="114"/>
      <c r="RAC421" s="114"/>
      <c r="RAD421" s="114"/>
      <c r="RAE421" s="114"/>
      <c r="RAF421" s="114"/>
      <c r="RAG421" s="114"/>
      <c r="RAH421" s="114"/>
      <c r="RAI421" s="114"/>
      <c r="RAJ421" s="114"/>
      <c r="RAK421" s="114"/>
      <c r="RAL421" s="114"/>
      <c r="RAM421" s="114"/>
      <c r="RAN421" s="114"/>
      <c r="RAO421" s="114"/>
      <c r="RAP421" s="114"/>
      <c r="RAQ421" s="114"/>
      <c r="RAR421" s="114"/>
      <c r="RAS421" s="114"/>
      <c r="RAT421" s="114"/>
      <c r="RAU421" s="114"/>
      <c r="RAV421" s="114"/>
      <c r="RAW421" s="114"/>
      <c r="RAX421" s="114"/>
      <c r="RAY421" s="114"/>
      <c r="RAZ421" s="114"/>
      <c r="RBA421" s="114"/>
      <c r="RBB421" s="114"/>
      <c r="RBC421" s="114"/>
      <c r="RBD421" s="114"/>
      <c r="RBE421" s="114"/>
      <c r="RBF421" s="114"/>
      <c r="RBG421" s="114"/>
      <c r="RBH421" s="114"/>
      <c r="RBI421" s="114"/>
      <c r="RBJ421" s="114"/>
      <c r="RBK421" s="114"/>
      <c r="RBL421" s="114"/>
      <c r="RBM421" s="114"/>
      <c r="RBN421" s="114"/>
      <c r="RBO421" s="114"/>
      <c r="RBP421" s="114"/>
      <c r="RBQ421" s="114"/>
      <c r="RBR421" s="114"/>
      <c r="RBS421" s="114"/>
      <c r="RBT421" s="114"/>
      <c r="RBU421" s="114"/>
      <c r="RBV421" s="114"/>
      <c r="RBW421" s="114"/>
      <c r="RBX421" s="114"/>
      <c r="RBY421" s="114"/>
      <c r="RBZ421" s="114"/>
      <c r="RCA421" s="114"/>
      <c r="RCB421" s="114"/>
      <c r="RCC421" s="114"/>
      <c r="RCD421" s="114"/>
      <c r="RCE421" s="114"/>
      <c r="RCF421" s="114"/>
      <c r="RCG421" s="114"/>
      <c r="RCH421" s="114"/>
      <c r="RCI421" s="114"/>
      <c r="RCJ421" s="114"/>
      <c r="RCK421" s="114"/>
      <c r="RCL421" s="114"/>
      <c r="RCM421" s="114"/>
      <c r="RCN421" s="114"/>
      <c r="RCO421" s="114"/>
      <c r="RCP421" s="114"/>
      <c r="RCQ421" s="114"/>
      <c r="RCR421" s="114"/>
      <c r="RCS421" s="114"/>
      <c r="RCT421" s="114"/>
      <c r="RCU421" s="114"/>
      <c r="RCV421" s="114"/>
      <c r="RCW421" s="114"/>
      <c r="RCX421" s="114"/>
      <c r="RCY421" s="114"/>
      <c r="RCZ421" s="114"/>
      <c r="RDA421" s="114"/>
      <c r="RDB421" s="114"/>
      <c r="RDC421" s="114"/>
      <c r="RDD421" s="114"/>
      <c r="RDE421" s="114"/>
      <c r="RDF421" s="114"/>
      <c r="RDG421" s="114"/>
      <c r="RDH421" s="114"/>
      <c r="RDI421" s="114"/>
      <c r="RDJ421" s="114"/>
      <c r="RDK421" s="114"/>
      <c r="RDL421" s="114"/>
      <c r="RDM421" s="114"/>
      <c r="RDN421" s="114"/>
      <c r="RDO421" s="114"/>
      <c r="RDP421" s="114"/>
      <c r="RDQ421" s="114"/>
      <c r="RDR421" s="114"/>
      <c r="RDS421" s="114"/>
      <c r="RDT421" s="114"/>
      <c r="RDU421" s="114"/>
      <c r="RDV421" s="114"/>
      <c r="RDW421" s="114"/>
      <c r="RDX421" s="114"/>
      <c r="RDY421" s="114"/>
      <c r="RDZ421" s="114"/>
      <c r="REA421" s="114"/>
      <c r="REB421" s="114"/>
      <c r="REC421" s="114"/>
      <c r="RED421" s="114"/>
      <c r="REE421" s="114"/>
      <c r="REF421" s="114"/>
      <c r="REG421" s="114"/>
      <c r="REH421" s="114"/>
      <c r="REI421" s="114"/>
      <c r="REJ421" s="114"/>
      <c r="REK421" s="114"/>
      <c r="REL421" s="114"/>
      <c r="REM421" s="114"/>
      <c r="REN421" s="114"/>
      <c r="REO421" s="114"/>
      <c r="REP421" s="114"/>
      <c r="REQ421" s="114"/>
      <c r="RER421" s="114"/>
      <c r="RES421" s="114"/>
      <c r="RET421" s="114"/>
      <c r="REU421" s="114"/>
      <c r="REV421" s="114"/>
      <c r="REW421" s="114"/>
      <c r="REX421" s="114"/>
      <c r="REY421" s="114"/>
      <c r="REZ421" s="114"/>
      <c r="RFA421" s="114"/>
      <c r="RFB421" s="114"/>
      <c r="RFC421" s="114"/>
      <c r="RFD421" s="114"/>
      <c r="RFE421" s="114"/>
      <c r="RFF421" s="114"/>
      <c r="RFG421" s="114"/>
      <c r="RFH421" s="114"/>
      <c r="RFI421" s="114"/>
      <c r="RFJ421" s="114"/>
      <c r="RFK421" s="114"/>
      <c r="RFL421" s="114"/>
      <c r="RFM421" s="114"/>
      <c r="RFN421" s="114"/>
      <c r="RFO421" s="114"/>
      <c r="RFP421" s="114"/>
      <c r="RFQ421" s="114"/>
      <c r="RFR421" s="114"/>
      <c r="RFS421" s="114"/>
      <c r="RFT421" s="114"/>
      <c r="RFU421" s="114"/>
      <c r="RFV421" s="114"/>
      <c r="RFW421" s="114"/>
      <c r="RFX421" s="114"/>
      <c r="RFY421" s="114"/>
      <c r="RFZ421" s="114"/>
      <c r="RGA421" s="114"/>
      <c r="RGB421" s="114"/>
      <c r="RGC421" s="114"/>
      <c r="RGD421" s="114"/>
      <c r="RGE421" s="114"/>
      <c r="RGF421" s="114"/>
      <c r="RGG421" s="114"/>
      <c r="RGH421" s="114"/>
      <c r="RGI421" s="114"/>
      <c r="RGJ421" s="114"/>
      <c r="RGK421" s="114"/>
      <c r="RGL421" s="114"/>
      <c r="RGM421" s="114"/>
      <c r="RGN421" s="114"/>
      <c r="RGO421" s="114"/>
      <c r="RGP421" s="114"/>
      <c r="RGQ421" s="114"/>
      <c r="RGR421" s="114"/>
      <c r="RGS421" s="114"/>
      <c r="RGT421" s="114"/>
      <c r="RGU421" s="114"/>
      <c r="RGV421" s="114"/>
      <c r="RGW421" s="114"/>
      <c r="RGX421" s="114"/>
      <c r="RGY421" s="114"/>
      <c r="RGZ421" s="114"/>
      <c r="RHA421" s="114"/>
      <c r="RHB421" s="114"/>
      <c r="RHC421" s="114"/>
      <c r="RHD421" s="114"/>
      <c r="RHE421" s="114"/>
      <c r="RHF421" s="114"/>
      <c r="RHG421" s="114"/>
      <c r="RHH421" s="114"/>
      <c r="RHI421" s="114"/>
      <c r="RHJ421" s="114"/>
      <c r="RHK421" s="114"/>
      <c r="RHL421" s="114"/>
      <c r="RHM421" s="114"/>
      <c r="RHN421" s="114"/>
      <c r="RHO421" s="114"/>
      <c r="RHP421" s="114"/>
      <c r="RHQ421" s="114"/>
      <c r="RHR421" s="114"/>
      <c r="RHS421" s="114"/>
      <c r="RHT421" s="114"/>
      <c r="RHU421" s="114"/>
      <c r="RHV421" s="114"/>
      <c r="RHW421" s="114"/>
      <c r="RHX421" s="114"/>
      <c r="RHY421" s="114"/>
      <c r="RHZ421" s="114"/>
      <c r="RIA421" s="114"/>
      <c r="RIB421" s="114"/>
      <c r="RIC421" s="114"/>
      <c r="RID421" s="114"/>
      <c r="RIE421" s="114"/>
      <c r="RIF421" s="114"/>
      <c r="RIG421" s="114"/>
      <c r="RIH421" s="114"/>
      <c r="RII421" s="114"/>
      <c r="RIJ421" s="114"/>
      <c r="RIK421" s="114"/>
      <c r="RIL421" s="114"/>
      <c r="RIM421" s="114"/>
      <c r="RIN421" s="114"/>
      <c r="RIO421" s="114"/>
      <c r="RIP421" s="114"/>
      <c r="RIQ421" s="114"/>
      <c r="RIR421" s="114"/>
      <c r="RIS421" s="114"/>
      <c r="RIT421" s="114"/>
      <c r="RIU421" s="114"/>
      <c r="RIV421" s="114"/>
      <c r="RIW421" s="114"/>
      <c r="RIX421" s="114"/>
      <c r="RIY421" s="114"/>
      <c r="RIZ421" s="114"/>
      <c r="RJA421" s="114"/>
      <c r="RJB421" s="114"/>
      <c r="RJC421" s="114"/>
      <c r="RJD421" s="114"/>
      <c r="RJE421" s="114"/>
      <c r="RJF421" s="114"/>
      <c r="RJG421" s="114"/>
      <c r="RJH421" s="114"/>
      <c r="RJI421" s="114"/>
      <c r="RJJ421" s="114"/>
      <c r="RJK421" s="114"/>
      <c r="RJL421" s="114"/>
      <c r="RJM421" s="114"/>
      <c r="RJN421" s="114"/>
      <c r="RJO421" s="114"/>
      <c r="RJP421" s="114"/>
      <c r="RJQ421" s="114"/>
      <c r="RJR421" s="114"/>
      <c r="RJS421" s="114"/>
      <c r="RJT421" s="114"/>
      <c r="RJU421" s="114"/>
      <c r="RJV421" s="114"/>
      <c r="RJW421" s="114"/>
      <c r="RJX421" s="114"/>
      <c r="RJY421" s="114"/>
      <c r="RJZ421" s="114"/>
      <c r="RKA421" s="114"/>
      <c r="RKB421" s="114"/>
      <c r="RKC421" s="114"/>
      <c r="RKD421" s="114"/>
      <c r="RKE421" s="114"/>
      <c r="RKF421" s="114"/>
      <c r="RKG421" s="114"/>
      <c r="RKH421" s="114"/>
      <c r="RKI421" s="114"/>
      <c r="RKJ421" s="114"/>
      <c r="RKK421" s="114"/>
      <c r="RKL421" s="114"/>
      <c r="RKM421" s="114"/>
      <c r="RKN421" s="114"/>
      <c r="RKO421" s="114"/>
      <c r="RKP421" s="114"/>
      <c r="RKQ421" s="114"/>
      <c r="RKR421" s="114"/>
      <c r="RKS421" s="114"/>
      <c r="RKT421" s="114"/>
      <c r="RKU421" s="114"/>
      <c r="RKV421" s="114"/>
      <c r="RKW421" s="114"/>
      <c r="RKX421" s="114"/>
      <c r="RKY421" s="114"/>
      <c r="RKZ421" s="114"/>
      <c r="RLA421" s="114"/>
      <c r="RLB421" s="114"/>
      <c r="RLC421" s="114"/>
      <c r="RLD421" s="114"/>
      <c r="RLE421" s="114"/>
      <c r="RLF421" s="114"/>
      <c r="RLG421" s="114"/>
      <c r="RLH421" s="114"/>
      <c r="RLI421" s="114"/>
      <c r="RLJ421" s="114"/>
      <c r="RLK421" s="114"/>
      <c r="RLL421" s="114"/>
      <c r="RLM421" s="114"/>
      <c r="RLN421" s="114"/>
      <c r="RLO421" s="114"/>
      <c r="RLP421" s="114"/>
      <c r="RLQ421" s="114"/>
      <c r="RLR421" s="114"/>
      <c r="RLS421" s="114"/>
      <c r="RLT421" s="114"/>
      <c r="RLU421" s="114"/>
      <c r="RLV421" s="114"/>
      <c r="RLW421" s="114"/>
      <c r="RLX421" s="114"/>
      <c r="RLY421" s="114"/>
      <c r="RLZ421" s="114"/>
      <c r="RMA421" s="114"/>
      <c r="RMB421" s="114"/>
      <c r="RMC421" s="114"/>
      <c r="RMD421" s="114"/>
      <c r="RME421" s="114"/>
      <c r="RMF421" s="114"/>
      <c r="RMG421" s="114"/>
      <c r="RMH421" s="114"/>
      <c r="RMI421" s="114"/>
      <c r="RMJ421" s="114"/>
      <c r="RMK421" s="114"/>
      <c r="RML421" s="114"/>
      <c r="RMM421" s="114"/>
      <c r="RMN421" s="114"/>
      <c r="RMO421" s="114"/>
      <c r="RMP421" s="114"/>
      <c r="RMQ421" s="114"/>
      <c r="RMR421" s="114"/>
      <c r="RMS421" s="114"/>
      <c r="RMT421" s="114"/>
      <c r="RMU421" s="114"/>
      <c r="RMV421" s="114"/>
      <c r="RMW421" s="114"/>
      <c r="RMX421" s="114"/>
      <c r="RMY421" s="114"/>
      <c r="RMZ421" s="114"/>
      <c r="RNA421" s="114"/>
      <c r="RNB421" s="114"/>
      <c r="RNC421" s="114"/>
      <c r="RND421" s="114"/>
      <c r="RNE421" s="114"/>
      <c r="RNF421" s="114"/>
      <c r="RNG421" s="114"/>
      <c r="RNH421" s="114"/>
      <c r="RNI421" s="114"/>
      <c r="RNJ421" s="114"/>
      <c r="RNK421" s="114"/>
      <c r="RNL421" s="114"/>
      <c r="RNM421" s="114"/>
      <c r="RNN421" s="114"/>
      <c r="RNO421" s="114"/>
      <c r="RNP421" s="114"/>
      <c r="RNQ421" s="114"/>
      <c r="RNR421" s="114"/>
      <c r="RNS421" s="114"/>
      <c r="RNT421" s="114"/>
      <c r="RNU421" s="114"/>
      <c r="RNV421" s="114"/>
      <c r="RNW421" s="114"/>
      <c r="RNX421" s="114"/>
      <c r="RNY421" s="114"/>
      <c r="RNZ421" s="114"/>
      <c r="ROA421" s="114"/>
      <c r="ROB421" s="114"/>
      <c r="ROC421" s="114"/>
      <c r="ROD421" s="114"/>
      <c r="ROE421" s="114"/>
      <c r="ROF421" s="114"/>
      <c r="ROG421" s="114"/>
      <c r="ROH421" s="114"/>
      <c r="ROI421" s="114"/>
      <c r="ROJ421" s="114"/>
      <c r="ROK421" s="114"/>
      <c r="ROL421" s="114"/>
      <c r="ROM421" s="114"/>
      <c r="RON421" s="114"/>
      <c r="ROO421" s="114"/>
      <c r="ROP421" s="114"/>
      <c r="ROQ421" s="114"/>
      <c r="ROR421" s="114"/>
      <c r="ROS421" s="114"/>
      <c r="ROT421" s="114"/>
      <c r="ROU421" s="114"/>
      <c r="ROV421" s="114"/>
      <c r="ROW421" s="114"/>
      <c r="ROX421" s="114"/>
      <c r="ROY421" s="114"/>
      <c r="ROZ421" s="114"/>
      <c r="RPA421" s="114"/>
      <c r="RPB421" s="114"/>
      <c r="RPC421" s="114"/>
      <c r="RPD421" s="114"/>
      <c r="RPE421" s="114"/>
      <c r="RPF421" s="114"/>
      <c r="RPG421" s="114"/>
      <c r="RPH421" s="114"/>
      <c r="RPI421" s="114"/>
      <c r="RPJ421" s="114"/>
      <c r="RPK421" s="114"/>
      <c r="RPL421" s="114"/>
      <c r="RPM421" s="114"/>
      <c r="RPN421" s="114"/>
      <c r="RPO421" s="114"/>
      <c r="RPP421" s="114"/>
      <c r="RPQ421" s="114"/>
      <c r="RPR421" s="114"/>
      <c r="RPS421" s="114"/>
      <c r="RPT421" s="114"/>
      <c r="RPU421" s="114"/>
      <c r="RPV421" s="114"/>
      <c r="RPW421" s="114"/>
      <c r="RPX421" s="114"/>
      <c r="RPY421" s="114"/>
      <c r="RPZ421" s="114"/>
      <c r="RQA421" s="114"/>
      <c r="RQB421" s="114"/>
      <c r="RQC421" s="114"/>
      <c r="RQD421" s="114"/>
      <c r="RQE421" s="114"/>
      <c r="RQF421" s="114"/>
      <c r="RQG421" s="114"/>
      <c r="RQH421" s="114"/>
      <c r="RQI421" s="114"/>
      <c r="RQJ421" s="114"/>
      <c r="RQK421" s="114"/>
      <c r="RQL421" s="114"/>
      <c r="RQM421" s="114"/>
      <c r="RQN421" s="114"/>
      <c r="RQO421" s="114"/>
      <c r="RQP421" s="114"/>
      <c r="RQQ421" s="114"/>
      <c r="RQR421" s="114"/>
      <c r="RQS421" s="114"/>
      <c r="RQT421" s="114"/>
      <c r="RQU421" s="114"/>
      <c r="RQV421" s="114"/>
      <c r="RQW421" s="114"/>
      <c r="RQX421" s="114"/>
      <c r="RQY421" s="114"/>
      <c r="RQZ421" s="114"/>
      <c r="RRA421" s="114"/>
      <c r="RRB421" s="114"/>
      <c r="RRC421" s="114"/>
      <c r="RRD421" s="114"/>
      <c r="RRE421" s="114"/>
      <c r="RRF421" s="114"/>
      <c r="RRG421" s="114"/>
      <c r="RRH421" s="114"/>
      <c r="RRI421" s="114"/>
      <c r="RRJ421" s="114"/>
      <c r="RRK421" s="114"/>
      <c r="RRL421" s="114"/>
      <c r="RRM421" s="114"/>
      <c r="RRN421" s="114"/>
      <c r="RRO421" s="114"/>
      <c r="RRP421" s="114"/>
      <c r="RRQ421" s="114"/>
      <c r="RRR421" s="114"/>
      <c r="RRS421" s="114"/>
      <c r="RRT421" s="114"/>
      <c r="RRU421" s="114"/>
      <c r="RRV421" s="114"/>
      <c r="RRW421" s="114"/>
      <c r="RRX421" s="114"/>
      <c r="RRY421" s="114"/>
      <c r="RRZ421" s="114"/>
      <c r="RSA421" s="114"/>
      <c r="RSB421" s="114"/>
      <c r="RSC421" s="114"/>
      <c r="RSD421" s="114"/>
      <c r="RSE421" s="114"/>
      <c r="RSF421" s="114"/>
      <c r="RSG421" s="114"/>
      <c r="RSH421" s="114"/>
      <c r="RSI421" s="114"/>
      <c r="RSJ421" s="114"/>
      <c r="RSK421" s="114"/>
      <c r="RSL421" s="114"/>
      <c r="RSM421" s="114"/>
      <c r="RSN421" s="114"/>
      <c r="RSO421" s="114"/>
      <c r="RSP421" s="114"/>
      <c r="RSQ421" s="114"/>
      <c r="RSR421" s="114"/>
      <c r="RSS421" s="114"/>
      <c r="RST421" s="114"/>
      <c r="RSU421" s="114"/>
      <c r="RSV421" s="114"/>
      <c r="RSW421" s="114"/>
      <c r="RSX421" s="114"/>
      <c r="RSY421" s="114"/>
      <c r="RSZ421" s="114"/>
      <c r="RTA421" s="114"/>
      <c r="RTB421" s="114"/>
      <c r="RTC421" s="114"/>
      <c r="RTD421" s="114"/>
      <c r="RTE421" s="114"/>
      <c r="RTF421" s="114"/>
      <c r="RTG421" s="114"/>
      <c r="RTH421" s="114"/>
      <c r="RTI421" s="114"/>
      <c r="RTJ421" s="114"/>
      <c r="RTK421" s="114"/>
      <c r="RTL421" s="114"/>
      <c r="RTM421" s="114"/>
      <c r="RTN421" s="114"/>
      <c r="RTO421" s="114"/>
      <c r="RTP421" s="114"/>
      <c r="RTQ421" s="114"/>
      <c r="RTR421" s="114"/>
      <c r="RTS421" s="114"/>
      <c r="RTT421" s="114"/>
      <c r="RTU421" s="114"/>
      <c r="RTV421" s="114"/>
      <c r="RTW421" s="114"/>
      <c r="RTX421" s="114"/>
      <c r="RTY421" s="114"/>
      <c r="RTZ421" s="114"/>
      <c r="RUA421" s="114"/>
      <c r="RUB421" s="114"/>
      <c r="RUC421" s="114"/>
      <c r="RUD421" s="114"/>
      <c r="RUE421" s="114"/>
      <c r="RUF421" s="114"/>
      <c r="RUG421" s="114"/>
      <c r="RUH421" s="114"/>
      <c r="RUI421" s="114"/>
      <c r="RUJ421" s="114"/>
      <c r="RUK421" s="114"/>
      <c r="RUL421" s="114"/>
      <c r="RUM421" s="114"/>
      <c r="RUN421" s="114"/>
      <c r="RUO421" s="114"/>
      <c r="RUP421" s="114"/>
      <c r="RUQ421" s="114"/>
      <c r="RUR421" s="114"/>
      <c r="RUS421" s="114"/>
      <c r="RUT421" s="114"/>
      <c r="RUU421" s="114"/>
      <c r="RUV421" s="114"/>
      <c r="RUW421" s="114"/>
      <c r="RUX421" s="114"/>
      <c r="RUY421" s="114"/>
      <c r="RUZ421" s="114"/>
      <c r="RVA421" s="114"/>
      <c r="RVB421" s="114"/>
      <c r="RVC421" s="114"/>
      <c r="RVD421" s="114"/>
      <c r="RVE421" s="114"/>
      <c r="RVF421" s="114"/>
      <c r="RVG421" s="114"/>
      <c r="RVH421" s="114"/>
      <c r="RVI421" s="114"/>
      <c r="RVJ421" s="114"/>
      <c r="RVK421" s="114"/>
      <c r="RVL421" s="114"/>
      <c r="RVM421" s="114"/>
      <c r="RVN421" s="114"/>
      <c r="RVO421" s="114"/>
      <c r="RVP421" s="114"/>
      <c r="RVQ421" s="114"/>
      <c r="RVR421" s="114"/>
      <c r="RVS421" s="114"/>
      <c r="RVT421" s="114"/>
      <c r="RVU421" s="114"/>
      <c r="RVV421" s="114"/>
      <c r="RVW421" s="114"/>
      <c r="RVX421" s="114"/>
      <c r="RVY421" s="114"/>
      <c r="RVZ421" s="114"/>
      <c r="RWA421" s="114"/>
      <c r="RWB421" s="114"/>
      <c r="RWC421" s="114"/>
      <c r="RWD421" s="114"/>
      <c r="RWE421" s="114"/>
      <c r="RWF421" s="114"/>
      <c r="RWG421" s="114"/>
      <c r="RWH421" s="114"/>
      <c r="RWI421" s="114"/>
      <c r="RWJ421" s="114"/>
      <c r="RWK421" s="114"/>
      <c r="RWL421" s="114"/>
      <c r="RWM421" s="114"/>
      <c r="RWN421" s="114"/>
      <c r="RWO421" s="114"/>
      <c r="RWP421" s="114"/>
      <c r="RWQ421" s="114"/>
      <c r="RWR421" s="114"/>
      <c r="RWS421" s="114"/>
      <c r="RWT421" s="114"/>
      <c r="RWU421" s="114"/>
      <c r="RWV421" s="114"/>
      <c r="RWW421" s="114"/>
      <c r="RWX421" s="114"/>
      <c r="RWY421" s="114"/>
      <c r="RWZ421" s="114"/>
      <c r="RXA421" s="114"/>
      <c r="RXB421" s="114"/>
      <c r="RXC421" s="114"/>
      <c r="RXD421" s="114"/>
      <c r="RXE421" s="114"/>
      <c r="RXF421" s="114"/>
      <c r="RXG421" s="114"/>
      <c r="RXH421" s="114"/>
      <c r="RXI421" s="114"/>
      <c r="RXJ421" s="114"/>
      <c r="RXK421" s="114"/>
      <c r="RXL421" s="114"/>
      <c r="RXM421" s="114"/>
      <c r="RXN421" s="114"/>
      <c r="RXO421" s="114"/>
      <c r="RXP421" s="114"/>
      <c r="RXQ421" s="114"/>
      <c r="RXR421" s="114"/>
      <c r="RXS421" s="114"/>
      <c r="RXT421" s="114"/>
      <c r="RXU421" s="114"/>
      <c r="RXV421" s="114"/>
      <c r="RXW421" s="114"/>
      <c r="RXX421" s="114"/>
      <c r="RXY421" s="114"/>
      <c r="RXZ421" s="114"/>
      <c r="RYA421" s="114"/>
      <c r="RYB421" s="114"/>
      <c r="RYC421" s="114"/>
      <c r="RYD421" s="114"/>
      <c r="RYE421" s="114"/>
      <c r="RYF421" s="114"/>
      <c r="RYG421" s="114"/>
      <c r="RYH421" s="114"/>
      <c r="RYI421" s="114"/>
      <c r="RYJ421" s="114"/>
      <c r="RYK421" s="114"/>
      <c r="RYL421" s="114"/>
      <c r="RYM421" s="114"/>
      <c r="RYN421" s="114"/>
      <c r="RYO421" s="114"/>
      <c r="RYP421" s="114"/>
      <c r="RYQ421" s="114"/>
      <c r="RYR421" s="114"/>
      <c r="RYS421" s="114"/>
      <c r="RYT421" s="114"/>
      <c r="RYU421" s="114"/>
      <c r="RYV421" s="114"/>
      <c r="RYW421" s="114"/>
      <c r="RYX421" s="114"/>
      <c r="RYY421" s="114"/>
      <c r="RYZ421" s="114"/>
      <c r="RZA421" s="114"/>
      <c r="RZB421" s="114"/>
      <c r="RZC421" s="114"/>
      <c r="RZD421" s="114"/>
      <c r="RZE421" s="114"/>
      <c r="RZF421" s="114"/>
      <c r="RZG421" s="114"/>
      <c r="RZH421" s="114"/>
      <c r="RZI421" s="114"/>
      <c r="RZJ421" s="114"/>
      <c r="RZK421" s="114"/>
      <c r="RZL421" s="114"/>
      <c r="RZM421" s="114"/>
      <c r="RZN421" s="114"/>
      <c r="RZO421" s="114"/>
      <c r="RZP421" s="114"/>
      <c r="RZQ421" s="114"/>
      <c r="RZR421" s="114"/>
      <c r="RZS421" s="114"/>
      <c r="RZT421" s="114"/>
      <c r="RZU421" s="114"/>
      <c r="RZV421" s="114"/>
      <c r="RZW421" s="114"/>
      <c r="RZX421" s="114"/>
      <c r="RZY421" s="114"/>
      <c r="RZZ421" s="114"/>
      <c r="SAA421" s="114"/>
      <c r="SAB421" s="114"/>
      <c r="SAC421" s="114"/>
      <c r="SAD421" s="114"/>
      <c r="SAE421" s="114"/>
      <c r="SAF421" s="114"/>
      <c r="SAG421" s="114"/>
      <c r="SAH421" s="114"/>
      <c r="SAI421" s="114"/>
      <c r="SAJ421" s="114"/>
      <c r="SAK421" s="114"/>
      <c r="SAL421" s="114"/>
      <c r="SAM421" s="114"/>
      <c r="SAN421" s="114"/>
      <c r="SAO421" s="114"/>
      <c r="SAP421" s="114"/>
      <c r="SAQ421" s="114"/>
      <c r="SAR421" s="114"/>
      <c r="SAS421" s="114"/>
      <c r="SAT421" s="114"/>
      <c r="SAU421" s="114"/>
      <c r="SAV421" s="114"/>
      <c r="SAW421" s="114"/>
      <c r="SAX421" s="114"/>
      <c r="SAY421" s="114"/>
      <c r="SAZ421" s="114"/>
      <c r="SBA421" s="114"/>
      <c r="SBB421" s="114"/>
      <c r="SBC421" s="114"/>
      <c r="SBD421" s="114"/>
      <c r="SBE421" s="114"/>
      <c r="SBF421" s="114"/>
      <c r="SBG421" s="114"/>
      <c r="SBH421" s="114"/>
      <c r="SBI421" s="114"/>
      <c r="SBJ421" s="114"/>
      <c r="SBK421" s="114"/>
      <c r="SBL421" s="114"/>
      <c r="SBM421" s="114"/>
      <c r="SBN421" s="114"/>
      <c r="SBO421" s="114"/>
      <c r="SBP421" s="114"/>
      <c r="SBQ421" s="114"/>
      <c r="SBR421" s="114"/>
      <c r="SBS421" s="114"/>
      <c r="SBT421" s="114"/>
      <c r="SBU421" s="114"/>
      <c r="SBV421" s="114"/>
      <c r="SBW421" s="114"/>
      <c r="SBX421" s="114"/>
      <c r="SBY421" s="114"/>
      <c r="SBZ421" s="114"/>
      <c r="SCA421" s="114"/>
      <c r="SCB421" s="114"/>
      <c r="SCC421" s="114"/>
      <c r="SCD421" s="114"/>
      <c r="SCE421" s="114"/>
      <c r="SCF421" s="114"/>
      <c r="SCG421" s="114"/>
      <c r="SCH421" s="114"/>
      <c r="SCI421" s="114"/>
      <c r="SCJ421" s="114"/>
      <c r="SCK421" s="114"/>
      <c r="SCL421" s="114"/>
      <c r="SCM421" s="114"/>
      <c r="SCN421" s="114"/>
      <c r="SCO421" s="114"/>
      <c r="SCP421" s="114"/>
      <c r="SCQ421" s="114"/>
      <c r="SCR421" s="114"/>
      <c r="SCS421" s="114"/>
      <c r="SCT421" s="114"/>
      <c r="SCU421" s="114"/>
      <c r="SCV421" s="114"/>
      <c r="SCW421" s="114"/>
      <c r="SCX421" s="114"/>
      <c r="SCY421" s="114"/>
      <c r="SCZ421" s="114"/>
      <c r="SDA421" s="114"/>
      <c r="SDB421" s="114"/>
      <c r="SDC421" s="114"/>
      <c r="SDD421" s="114"/>
      <c r="SDE421" s="114"/>
      <c r="SDF421" s="114"/>
      <c r="SDG421" s="114"/>
      <c r="SDH421" s="114"/>
      <c r="SDI421" s="114"/>
      <c r="SDJ421" s="114"/>
      <c r="SDK421" s="114"/>
      <c r="SDL421" s="114"/>
      <c r="SDM421" s="114"/>
      <c r="SDN421" s="114"/>
      <c r="SDO421" s="114"/>
      <c r="SDP421" s="114"/>
      <c r="SDQ421" s="114"/>
      <c r="SDR421" s="114"/>
      <c r="SDS421" s="114"/>
      <c r="SDT421" s="114"/>
      <c r="SDU421" s="114"/>
      <c r="SDV421" s="114"/>
      <c r="SDW421" s="114"/>
      <c r="SDX421" s="114"/>
      <c r="SDY421" s="114"/>
      <c r="SDZ421" s="114"/>
      <c r="SEA421" s="114"/>
      <c r="SEB421" s="114"/>
      <c r="SEC421" s="114"/>
      <c r="SED421" s="114"/>
      <c r="SEE421" s="114"/>
      <c r="SEF421" s="114"/>
      <c r="SEG421" s="114"/>
      <c r="SEH421" s="114"/>
      <c r="SEI421" s="114"/>
      <c r="SEJ421" s="114"/>
      <c r="SEK421" s="114"/>
      <c r="SEL421" s="114"/>
      <c r="SEM421" s="114"/>
      <c r="SEN421" s="114"/>
      <c r="SEO421" s="114"/>
      <c r="SEP421" s="114"/>
      <c r="SEQ421" s="114"/>
      <c r="SER421" s="114"/>
      <c r="SES421" s="114"/>
      <c r="SET421" s="114"/>
      <c r="SEU421" s="114"/>
      <c r="SEV421" s="114"/>
      <c r="SEW421" s="114"/>
      <c r="SEX421" s="114"/>
      <c r="SEY421" s="114"/>
      <c r="SEZ421" s="114"/>
      <c r="SFA421" s="114"/>
      <c r="SFB421" s="114"/>
      <c r="SFC421" s="114"/>
      <c r="SFD421" s="114"/>
      <c r="SFE421" s="114"/>
      <c r="SFF421" s="114"/>
      <c r="SFG421" s="114"/>
      <c r="SFH421" s="114"/>
      <c r="SFI421" s="114"/>
      <c r="SFJ421" s="114"/>
      <c r="SFK421" s="114"/>
      <c r="SFL421" s="114"/>
      <c r="SFM421" s="114"/>
      <c r="SFN421" s="114"/>
      <c r="SFO421" s="114"/>
      <c r="SFP421" s="114"/>
      <c r="SFQ421" s="114"/>
      <c r="SFR421" s="114"/>
      <c r="SFS421" s="114"/>
      <c r="SFT421" s="114"/>
      <c r="SFU421" s="114"/>
      <c r="SFV421" s="114"/>
      <c r="SFW421" s="114"/>
      <c r="SFX421" s="114"/>
      <c r="SFY421" s="114"/>
      <c r="SFZ421" s="114"/>
      <c r="SGA421" s="114"/>
      <c r="SGB421" s="114"/>
      <c r="SGC421" s="114"/>
      <c r="SGD421" s="114"/>
      <c r="SGE421" s="114"/>
      <c r="SGF421" s="114"/>
      <c r="SGG421" s="114"/>
      <c r="SGH421" s="114"/>
      <c r="SGI421" s="114"/>
      <c r="SGJ421" s="114"/>
      <c r="SGK421" s="114"/>
      <c r="SGL421" s="114"/>
      <c r="SGM421" s="114"/>
      <c r="SGN421" s="114"/>
      <c r="SGO421" s="114"/>
      <c r="SGP421" s="114"/>
      <c r="SGQ421" s="114"/>
      <c r="SGR421" s="114"/>
      <c r="SGS421" s="114"/>
      <c r="SGT421" s="114"/>
      <c r="SGU421" s="114"/>
      <c r="SGV421" s="114"/>
      <c r="SGW421" s="114"/>
      <c r="SGX421" s="114"/>
      <c r="SGY421" s="114"/>
      <c r="SGZ421" s="114"/>
      <c r="SHA421" s="114"/>
      <c r="SHB421" s="114"/>
      <c r="SHC421" s="114"/>
      <c r="SHD421" s="114"/>
      <c r="SHE421" s="114"/>
      <c r="SHF421" s="114"/>
      <c r="SHG421" s="114"/>
      <c r="SHH421" s="114"/>
      <c r="SHI421" s="114"/>
      <c r="SHJ421" s="114"/>
      <c r="SHK421" s="114"/>
      <c r="SHL421" s="114"/>
      <c r="SHM421" s="114"/>
      <c r="SHN421" s="114"/>
      <c r="SHO421" s="114"/>
      <c r="SHP421" s="114"/>
      <c r="SHQ421" s="114"/>
      <c r="SHR421" s="114"/>
      <c r="SHS421" s="114"/>
      <c r="SHT421" s="114"/>
      <c r="SHU421" s="114"/>
      <c r="SHV421" s="114"/>
      <c r="SHW421" s="114"/>
      <c r="SHX421" s="114"/>
      <c r="SHY421" s="114"/>
      <c r="SHZ421" s="114"/>
      <c r="SIA421" s="114"/>
      <c r="SIB421" s="114"/>
      <c r="SIC421" s="114"/>
      <c r="SID421" s="114"/>
      <c r="SIE421" s="114"/>
      <c r="SIF421" s="114"/>
      <c r="SIG421" s="114"/>
      <c r="SIH421" s="114"/>
      <c r="SII421" s="114"/>
      <c r="SIJ421" s="114"/>
      <c r="SIK421" s="114"/>
      <c r="SIL421" s="114"/>
      <c r="SIM421" s="114"/>
      <c r="SIN421" s="114"/>
      <c r="SIO421" s="114"/>
      <c r="SIP421" s="114"/>
      <c r="SIQ421" s="114"/>
      <c r="SIR421" s="114"/>
      <c r="SIS421" s="114"/>
      <c r="SIT421" s="114"/>
      <c r="SIU421" s="114"/>
      <c r="SIV421" s="114"/>
      <c r="SIW421" s="114"/>
      <c r="SIX421" s="114"/>
      <c r="SIY421" s="114"/>
      <c r="SIZ421" s="114"/>
      <c r="SJA421" s="114"/>
      <c r="SJB421" s="114"/>
      <c r="SJC421" s="114"/>
      <c r="SJD421" s="114"/>
      <c r="SJE421" s="114"/>
      <c r="SJF421" s="114"/>
      <c r="SJG421" s="114"/>
      <c r="SJH421" s="114"/>
      <c r="SJI421" s="114"/>
      <c r="SJJ421" s="114"/>
      <c r="SJK421" s="114"/>
      <c r="SJL421" s="114"/>
      <c r="SJM421" s="114"/>
      <c r="SJN421" s="114"/>
      <c r="SJO421" s="114"/>
      <c r="SJP421" s="114"/>
      <c r="SJQ421" s="114"/>
      <c r="SJR421" s="114"/>
      <c r="SJS421" s="114"/>
      <c r="SJT421" s="114"/>
      <c r="SJU421" s="114"/>
      <c r="SJV421" s="114"/>
      <c r="SJW421" s="114"/>
      <c r="SJX421" s="114"/>
      <c r="SJY421" s="114"/>
      <c r="SJZ421" s="114"/>
      <c r="SKA421" s="114"/>
      <c r="SKB421" s="114"/>
      <c r="SKC421" s="114"/>
      <c r="SKD421" s="114"/>
      <c r="SKE421" s="114"/>
      <c r="SKF421" s="114"/>
      <c r="SKG421" s="114"/>
      <c r="SKH421" s="114"/>
      <c r="SKI421" s="114"/>
      <c r="SKJ421" s="114"/>
      <c r="SKK421" s="114"/>
      <c r="SKL421" s="114"/>
      <c r="SKM421" s="114"/>
      <c r="SKN421" s="114"/>
      <c r="SKO421" s="114"/>
      <c r="SKP421" s="114"/>
      <c r="SKQ421" s="114"/>
      <c r="SKR421" s="114"/>
      <c r="SKS421" s="114"/>
      <c r="SKT421" s="114"/>
      <c r="SKU421" s="114"/>
      <c r="SKV421" s="114"/>
      <c r="SKW421" s="114"/>
      <c r="SKX421" s="114"/>
      <c r="SKY421" s="114"/>
      <c r="SKZ421" s="114"/>
      <c r="SLA421" s="114"/>
      <c r="SLB421" s="114"/>
      <c r="SLC421" s="114"/>
      <c r="SLD421" s="114"/>
      <c r="SLE421" s="114"/>
      <c r="SLF421" s="114"/>
      <c r="SLG421" s="114"/>
      <c r="SLH421" s="114"/>
      <c r="SLI421" s="114"/>
      <c r="SLJ421" s="114"/>
      <c r="SLK421" s="114"/>
      <c r="SLL421" s="114"/>
      <c r="SLM421" s="114"/>
      <c r="SLN421" s="114"/>
      <c r="SLO421" s="114"/>
      <c r="SLP421" s="114"/>
      <c r="SLQ421" s="114"/>
      <c r="SLR421" s="114"/>
      <c r="SLS421" s="114"/>
      <c r="SLT421" s="114"/>
      <c r="SLU421" s="114"/>
      <c r="SLV421" s="114"/>
      <c r="SLW421" s="114"/>
      <c r="SLX421" s="114"/>
      <c r="SLY421" s="114"/>
      <c r="SLZ421" s="114"/>
      <c r="SMA421" s="114"/>
      <c r="SMB421" s="114"/>
      <c r="SMC421" s="114"/>
      <c r="SMD421" s="114"/>
      <c r="SME421" s="114"/>
      <c r="SMF421" s="114"/>
      <c r="SMG421" s="114"/>
      <c r="SMH421" s="114"/>
      <c r="SMI421" s="114"/>
      <c r="SMJ421" s="114"/>
      <c r="SMK421" s="114"/>
      <c r="SML421" s="114"/>
      <c r="SMM421" s="114"/>
      <c r="SMN421" s="114"/>
      <c r="SMO421" s="114"/>
      <c r="SMP421" s="114"/>
      <c r="SMQ421" s="114"/>
      <c r="SMR421" s="114"/>
      <c r="SMS421" s="114"/>
      <c r="SMT421" s="114"/>
      <c r="SMU421" s="114"/>
      <c r="SMV421" s="114"/>
      <c r="SMW421" s="114"/>
      <c r="SMX421" s="114"/>
      <c r="SMY421" s="114"/>
      <c r="SMZ421" s="114"/>
      <c r="SNA421" s="114"/>
      <c r="SNB421" s="114"/>
      <c r="SNC421" s="114"/>
      <c r="SND421" s="114"/>
      <c r="SNE421" s="114"/>
      <c r="SNF421" s="114"/>
      <c r="SNG421" s="114"/>
      <c r="SNH421" s="114"/>
      <c r="SNI421" s="114"/>
      <c r="SNJ421" s="114"/>
      <c r="SNK421" s="114"/>
      <c r="SNL421" s="114"/>
      <c r="SNM421" s="114"/>
      <c r="SNN421" s="114"/>
      <c r="SNO421" s="114"/>
      <c r="SNP421" s="114"/>
      <c r="SNQ421" s="114"/>
      <c r="SNR421" s="114"/>
      <c r="SNS421" s="114"/>
      <c r="SNT421" s="114"/>
      <c r="SNU421" s="114"/>
      <c r="SNV421" s="114"/>
      <c r="SNW421" s="114"/>
      <c r="SNX421" s="114"/>
      <c r="SNY421" s="114"/>
      <c r="SNZ421" s="114"/>
      <c r="SOA421" s="114"/>
      <c r="SOB421" s="114"/>
      <c r="SOC421" s="114"/>
      <c r="SOD421" s="114"/>
      <c r="SOE421" s="114"/>
      <c r="SOF421" s="114"/>
      <c r="SOG421" s="114"/>
      <c r="SOH421" s="114"/>
      <c r="SOI421" s="114"/>
      <c r="SOJ421" s="114"/>
      <c r="SOK421" s="114"/>
      <c r="SOL421" s="114"/>
      <c r="SOM421" s="114"/>
      <c r="SON421" s="114"/>
      <c r="SOO421" s="114"/>
      <c r="SOP421" s="114"/>
      <c r="SOQ421" s="114"/>
      <c r="SOR421" s="114"/>
      <c r="SOS421" s="114"/>
      <c r="SOT421" s="114"/>
      <c r="SOU421" s="114"/>
      <c r="SOV421" s="114"/>
      <c r="SOW421" s="114"/>
      <c r="SOX421" s="114"/>
      <c r="SOY421" s="114"/>
      <c r="SOZ421" s="114"/>
      <c r="SPA421" s="114"/>
      <c r="SPB421" s="114"/>
      <c r="SPC421" s="114"/>
      <c r="SPD421" s="114"/>
      <c r="SPE421" s="114"/>
      <c r="SPF421" s="114"/>
      <c r="SPG421" s="114"/>
      <c r="SPH421" s="114"/>
      <c r="SPI421" s="114"/>
      <c r="SPJ421" s="114"/>
      <c r="SPK421" s="114"/>
      <c r="SPL421" s="114"/>
      <c r="SPM421" s="114"/>
      <c r="SPN421" s="114"/>
      <c r="SPO421" s="114"/>
      <c r="SPP421" s="114"/>
      <c r="SPQ421" s="114"/>
      <c r="SPR421" s="114"/>
      <c r="SPS421" s="114"/>
      <c r="SPT421" s="114"/>
      <c r="SPU421" s="114"/>
      <c r="SPV421" s="114"/>
      <c r="SPW421" s="114"/>
      <c r="SPX421" s="114"/>
      <c r="SPY421" s="114"/>
      <c r="SPZ421" s="114"/>
      <c r="SQA421" s="114"/>
      <c r="SQB421" s="114"/>
      <c r="SQC421" s="114"/>
      <c r="SQD421" s="114"/>
      <c r="SQE421" s="114"/>
      <c r="SQF421" s="114"/>
      <c r="SQG421" s="114"/>
      <c r="SQH421" s="114"/>
      <c r="SQI421" s="114"/>
      <c r="SQJ421" s="114"/>
      <c r="SQK421" s="114"/>
      <c r="SQL421" s="114"/>
      <c r="SQM421" s="114"/>
      <c r="SQN421" s="114"/>
      <c r="SQO421" s="114"/>
      <c r="SQP421" s="114"/>
      <c r="SQQ421" s="114"/>
      <c r="SQR421" s="114"/>
      <c r="SQS421" s="114"/>
      <c r="SQT421" s="114"/>
      <c r="SQU421" s="114"/>
      <c r="SQV421" s="114"/>
      <c r="SQW421" s="114"/>
      <c r="SQX421" s="114"/>
      <c r="SQY421" s="114"/>
      <c r="SQZ421" s="114"/>
      <c r="SRA421" s="114"/>
      <c r="SRB421" s="114"/>
      <c r="SRC421" s="114"/>
      <c r="SRD421" s="114"/>
      <c r="SRE421" s="114"/>
      <c r="SRF421" s="114"/>
      <c r="SRG421" s="114"/>
      <c r="SRH421" s="114"/>
      <c r="SRI421" s="114"/>
      <c r="SRJ421" s="114"/>
      <c r="SRK421" s="114"/>
      <c r="SRL421" s="114"/>
      <c r="SRM421" s="114"/>
      <c r="SRN421" s="114"/>
      <c r="SRO421" s="114"/>
      <c r="SRP421" s="114"/>
      <c r="SRQ421" s="114"/>
      <c r="SRR421" s="114"/>
      <c r="SRS421" s="114"/>
      <c r="SRT421" s="114"/>
      <c r="SRU421" s="114"/>
      <c r="SRV421" s="114"/>
      <c r="SRW421" s="114"/>
      <c r="SRX421" s="114"/>
      <c r="SRY421" s="114"/>
      <c r="SRZ421" s="114"/>
      <c r="SSA421" s="114"/>
      <c r="SSB421" s="114"/>
      <c r="SSC421" s="114"/>
      <c r="SSD421" s="114"/>
      <c r="SSE421" s="114"/>
      <c r="SSF421" s="114"/>
      <c r="SSG421" s="114"/>
      <c r="SSH421" s="114"/>
      <c r="SSI421" s="114"/>
      <c r="SSJ421" s="114"/>
      <c r="SSK421" s="114"/>
      <c r="SSL421" s="114"/>
      <c r="SSM421" s="114"/>
      <c r="SSN421" s="114"/>
      <c r="SSO421" s="114"/>
      <c r="SSP421" s="114"/>
      <c r="SSQ421" s="114"/>
      <c r="SSR421" s="114"/>
      <c r="SSS421" s="114"/>
      <c r="SST421" s="114"/>
      <c r="SSU421" s="114"/>
      <c r="SSV421" s="114"/>
      <c r="SSW421" s="114"/>
      <c r="SSX421" s="114"/>
      <c r="SSY421" s="114"/>
      <c r="SSZ421" s="114"/>
      <c r="STA421" s="114"/>
      <c r="STB421" s="114"/>
      <c r="STC421" s="114"/>
      <c r="STD421" s="114"/>
      <c r="STE421" s="114"/>
      <c r="STF421" s="114"/>
      <c r="STG421" s="114"/>
      <c r="STH421" s="114"/>
      <c r="STI421" s="114"/>
      <c r="STJ421" s="114"/>
      <c r="STK421" s="114"/>
      <c r="STL421" s="114"/>
      <c r="STM421" s="114"/>
      <c r="STN421" s="114"/>
      <c r="STO421" s="114"/>
      <c r="STP421" s="114"/>
      <c r="STQ421" s="114"/>
      <c r="STR421" s="114"/>
      <c r="STS421" s="114"/>
      <c r="STT421" s="114"/>
      <c r="STU421" s="114"/>
      <c r="STV421" s="114"/>
      <c r="STW421" s="114"/>
      <c r="STX421" s="114"/>
      <c r="STY421" s="114"/>
      <c r="STZ421" s="114"/>
      <c r="SUA421" s="114"/>
      <c r="SUB421" s="114"/>
      <c r="SUC421" s="114"/>
      <c r="SUD421" s="114"/>
      <c r="SUE421" s="114"/>
      <c r="SUF421" s="114"/>
      <c r="SUG421" s="114"/>
      <c r="SUH421" s="114"/>
      <c r="SUI421" s="114"/>
      <c r="SUJ421" s="114"/>
      <c r="SUK421" s="114"/>
      <c r="SUL421" s="114"/>
      <c r="SUM421" s="114"/>
      <c r="SUN421" s="114"/>
      <c r="SUO421" s="114"/>
      <c r="SUP421" s="114"/>
      <c r="SUQ421" s="114"/>
      <c r="SUR421" s="114"/>
      <c r="SUS421" s="114"/>
      <c r="SUT421" s="114"/>
      <c r="SUU421" s="114"/>
      <c r="SUV421" s="114"/>
      <c r="SUW421" s="114"/>
      <c r="SUX421" s="114"/>
      <c r="SUY421" s="114"/>
      <c r="SUZ421" s="114"/>
      <c r="SVA421" s="114"/>
      <c r="SVB421" s="114"/>
      <c r="SVC421" s="114"/>
      <c r="SVD421" s="114"/>
      <c r="SVE421" s="114"/>
      <c r="SVF421" s="114"/>
      <c r="SVG421" s="114"/>
      <c r="SVH421" s="114"/>
      <c r="SVI421" s="114"/>
      <c r="SVJ421" s="114"/>
      <c r="SVK421" s="114"/>
      <c r="SVL421" s="114"/>
      <c r="SVM421" s="114"/>
      <c r="SVN421" s="114"/>
      <c r="SVO421" s="114"/>
      <c r="SVP421" s="114"/>
      <c r="SVQ421" s="114"/>
      <c r="SVR421" s="114"/>
      <c r="SVS421" s="114"/>
      <c r="SVT421" s="114"/>
      <c r="SVU421" s="114"/>
      <c r="SVV421" s="114"/>
      <c r="SVW421" s="114"/>
      <c r="SVX421" s="114"/>
      <c r="SVY421" s="114"/>
      <c r="SVZ421" s="114"/>
      <c r="SWA421" s="114"/>
      <c r="SWB421" s="114"/>
      <c r="SWC421" s="114"/>
      <c r="SWD421" s="114"/>
      <c r="SWE421" s="114"/>
      <c r="SWF421" s="114"/>
      <c r="SWG421" s="114"/>
      <c r="SWH421" s="114"/>
      <c r="SWI421" s="114"/>
      <c r="SWJ421" s="114"/>
      <c r="SWK421" s="114"/>
      <c r="SWL421" s="114"/>
      <c r="SWM421" s="114"/>
      <c r="SWN421" s="114"/>
      <c r="SWO421" s="114"/>
      <c r="SWP421" s="114"/>
      <c r="SWQ421" s="114"/>
      <c r="SWR421" s="114"/>
      <c r="SWS421" s="114"/>
      <c r="SWT421" s="114"/>
      <c r="SWU421" s="114"/>
      <c r="SWV421" s="114"/>
      <c r="SWW421" s="114"/>
      <c r="SWX421" s="114"/>
      <c r="SWY421" s="114"/>
      <c r="SWZ421" s="114"/>
      <c r="SXA421" s="114"/>
      <c r="SXB421" s="114"/>
      <c r="SXC421" s="114"/>
      <c r="SXD421" s="114"/>
      <c r="SXE421" s="114"/>
      <c r="SXF421" s="114"/>
      <c r="SXG421" s="114"/>
      <c r="SXH421" s="114"/>
      <c r="SXI421" s="114"/>
      <c r="SXJ421" s="114"/>
      <c r="SXK421" s="114"/>
      <c r="SXL421" s="114"/>
      <c r="SXM421" s="114"/>
      <c r="SXN421" s="114"/>
      <c r="SXO421" s="114"/>
      <c r="SXP421" s="114"/>
      <c r="SXQ421" s="114"/>
      <c r="SXR421" s="114"/>
      <c r="SXS421" s="114"/>
      <c r="SXT421" s="114"/>
      <c r="SXU421" s="114"/>
      <c r="SXV421" s="114"/>
      <c r="SXW421" s="114"/>
      <c r="SXX421" s="114"/>
      <c r="SXY421" s="114"/>
      <c r="SXZ421" s="114"/>
      <c r="SYA421" s="114"/>
      <c r="SYB421" s="114"/>
      <c r="SYC421" s="114"/>
      <c r="SYD421" s="114"/>
      <c r="SYE421" s="114"/>
      <c r="SYF421" s="114"/>
      <c r="SYG421" s="114"/>
      <c r="SYH421" s="114"/>
      <c r="SYI421" s="114"/>
      <c r="SYJ421" s="114"/>
      <c r="SYK421" s="114"/>
      <c r="SYL421" s="114"/>
      <c r="SYM421" s="114"/>
      <c r="SYN421" s="114"/>
      <c r="SYO421" s="114"/>
      <c r="SYP421" s="114"/>
      <c r="SYQ421" s="114"/>
      <c r="SYR421" s="114"/>
      <c r="SYS421" s="114"/>
      <c r="SYT421" s="114"/>
      <c r="SYU421" s="114"/>
      <c r="SYV421" s="114"/>
      <c r="SYW421" s="114"/>
      <c r="SYX421" s="114"/>
      <c r="SYY421" s="114"/>
      <c r="SYZ421" s="114"/>
      <c r="SZA421" s="114"/>
      <c r="SZB421" s="114"/>
      <c r="SZC421" s="114"/>
      <c r="SZD421" s="114"/>
      <c r="SZE421" s="114"/>
      <c r="SZF421" s="114"/>
      <c r="SZG421" s="114"/>
      <c r="SZH421" s="114"/>
      <c r="SZI421" s="114"/>
      <c r="SZJ421" s="114"/>
      <c r="SZK421" s="114"/>
      <c r="SZL421" s="114"/>
      <c r="SZM421" s="114"/>
      <c r="SZN421" s="114"/>
      <c r="SZO421" s="114"/>
      <c r="SZP421" s="114"/>
      <c r="SZQ421" s="114"/>
      <c r="SZR421" s="114"/>
      <c r="SZS421" s="114"/>
      <c r="SZT421" s="114"/>
      <c r="SZU421" s="114"/>
      <c r="SZV421" s="114"/>
      <c r="SZW421" s="114"/>
      <c r="SZX421" s="114"/>
      <c r="SZY421" s="114"/>
      <c r="SZZ421" s="114"/>
      <c r="TAA421" s="114"/>
      <c r="TAB421" s="114"/>
      <c r="TAC421" s="114"/>
      <c r="TAD421" s="114"/>
      <c r="TAE421" s="114"/>
      <c r="TAF421" s="114"/>
      <c r="TAG421" s="114"/>
      <c r="TAH421" s="114"/>
      <c r="TAI421" s="114"/>
      <c r="TAJ421" s="114"/>
      <c r="TAK421" s="114"/>
      <c r="TAL421" s="114"/>
      <c r="TAM421" s="114"/>
      <c r="TAN421" s="114"/>
      <c r="TAO421" s="114"/>
      <c r="TAP421" s="114"/>
      <c r="TAQ421" s="114"/>
      <c r="TAR421" s="114"/>
      <c r="TAS421" s="114"/>
      <c r="TAT421" s="114"/>
      <c r="TAU421" s="114"/>
      <c r="TAV421" s="114"/>
      <c r="TAW421" s="114"/>
      <c r="TAX421" s="114"/>
      <c r="TAY421" s="114"/>
      <c r="TAZ421" s="114"/>
      <c r="TBA421" s="114"/>
      <c r="TBB421" s="114"/>
      <c r="TBC421" s="114"/>
      <c r="TBD421" s="114"/>
      <c r="TBE421" s="114"/>
      <c r="TBF421" s="114"/>
      <c r="TBG421" s="114"/>
      <c r="TBH421" s="114"/>
      <c r="TBI421" s="114"/>
      <c r="TBJ421" s="114"/>
      <c r="TBK421" s="114"/>
      <c r="TBL421" s="114"/>
      <c r="TBM421" s="114"/>
      <c r="TBN421" s="114"/>
      <c r="TBO421" s="114"/>
      <c r="TBP421" s="114"/>
      <c r="TBQ421" s="114"/>
      <c r="TBR421" s="114"/>
      <c r="TBS421" s="114"/>
      <c r="TBT421" s="114"/>
      <c r="TBU421" s="114"/>
      <c r="TBV421" s="114"/>
      <c r="TBW421" s="114"/>
      <c r="TBX421" s="114"/>
      <c r="TBY421" s="114"/>
      <c r="TBZ421" s="114"/>
      <c r="TCA421" s="114"/>
      <c r="TCB421" s="114"/>
      <c r="TCC421" s="114"/>
      <c r="TCD421" s="114"/>
      <c r="TCE421" s="114"/>
      <c r="TCF421" s="114"/>
      <c r="TCG421" s="114"/>
      <c r="TCH421" s="114"/>
      <c r="TCI421" s="114"/>
      <c r="TCJ421" s="114"/>
      <c r="TCK421" s="114"/>
      <c r="TCL421" s="114"/>
      <c r="TCM421" s="114"/>
      <c r="TCN421" s="114"/>
      <c r="TCO421" s="114"/>
      <c r="TCP421" s="114"/>
      <c r="TCQ421" s="114"/>
      <c r="TCR421" s="114"/>
      <c r="TCS421" s="114"/>
      <c r="TCT421" s="114"/>
      <c r="TCU421" s="114"/>
      <c r="TCV421" s="114"/>
      <c r="TCW421" s="114"/>
      <c r="TCX421" s="114"/>
      <c r="TCY421" s="114"/>
      <c r="TCZ421" s="114"/>
      <c r="TDA421" s="114"/>
      <c r="TDB421" s="114"/>
      <c r="TDC421" s="114"/>
      <c r="TDD421" s="114"/>
      <c r="TDE421" s="114"/>
      <c r="TDF421" s="114"/>
      <c r="TDG421" s="114"/>
      <c r="TDH421" s="114"/>
      <c r="TDI421" s="114"/>
      <c r="TDJ421" s="114"/>
      <c r="TDK421" s="114"/>
      <c r="TDL421" s="114"/>
      <c r="TDM421" s="114"/>
      <c r="TDN421" s="114"/>
      <c r="TDO421" s="114"/>
      <c r="TDP421" s="114"/>
      <c r="TDQ421" s="114"/>
      <c r="TDR421" s="114"/>
      <c r="TDS421" s="114"/>
      <c r="TDT421" s="114"/>
      <c r="TDU421" s="114"/>
      <c r="TDV421" s="114"/>
      <c r="TDW421" s="114"/>
      <c r="TDX421" s="114"/>
      <c r="TDY421" s="114"/>
      <c r="TDZ421" s="114"/>
      <c r="TEA421" s="114"/>
      <c r="TEB421" s="114"/>
      <c r="TEC421" s="114"/>
      <c r="TED421" s="114"/>
      <c r="TEE421" s="114"/>
      <c r="TEF421" s="114"/>
      <c r="TEG421" s="114"/>
      <c r="TEH421" s="114"/>
      <c r="TEI421" s="114"/>
      <c r="TEJ421" s="114"/>
      <c r="TEK421" s="114"/>
      <c r="TEL421" s="114"/>
      <c r="TEM421" s="114"/>
      <c r="TEN421" s="114"/>
      <c r="TEO421" s="114"/>
      <c r="TEP421" s="114"/>
      <c r="TEQ421" s="114"/>
      <c r="TER421" s="114"/>
      <c r="TES421" s="114"/>
      <c r="TET421" s="114"/>
      <c r="TEU421" s="114"/>
      <c r="TEV421" s="114"/>
      <c r="TEW421" s="114"/>
      <c r="TEX421" s="114"/>
      <c r="TEY421" s="114"/>
      <c r="TEZ421" s="114"/>
      <c r="TFA421" s="114"/>
      <c r="TFB421" s="114"/>
      <c r="TFC421" s="114"/>
      <c r="TFD421" s="114"/>
      <c r="TFE421" s="114"/>
      <c r="TFF421" s="114"/>
      <c r="TFG421" s="114"/>
      <c r="TFH421" s="114"/>
      <c r="TFI421" s="114"/>
      <c r="TFJ421" s="114"/>
      <c r="TFK421" s="114"/>
      <c r="TFL421" s="114"/>
      <c r="TFM421" s="114"/>
      <c r="TFN421" s="114"/>
      <c r="TFO421" s="114"/>
      <c r="TFP421" s="114"/>
      <c r="TFQ421" s="114"/>
      <c r="TFR421" s="114"/>
      <c r="TFS421" s="114"/>
      <c r="TFT421" s="114"/>
      <c r="TFU421" s="114"/>
      <c r="TFV421" s="114"/>
      <c r="TFW421" s="114"/>
      <c r="TFX421" s="114"/>
      <c r="TFY421" s="114"/>
      <c r="TFZ421" s="114"/>
      <c r="TGA421" s="114"/>
      <c r="TGB421" s="114"/>
      <c r="TGC421" s="114"/>
      <c r="TGD421" s="114"/>
      <c r="TGE421" s="114"/>
      <c r="TGF421" s="114"/>
      <c r="TGG421" s="114"/>
      <c r="TGH421" s="114"/>
      <c r="TGI421" s="114"/>
      <c r="TGJ421" s="114"/>
      <c r="TGK421" s="114"/>
      <c r="TGL421" s="114"/>
      <c r="TGM421" s="114"/>
      <c r="TGN421" s="114"/>
      <c r="TGO421" s="114"/>
      <c r="TGP421" s="114"/>
      <c r="TGQ421" s="114"/>
      <c r="TGR421" s="114"/>
      <c r="TGS421" s="114"/>
      <c r="TGT421" s="114"/>
      <c r="TGU421" s="114"/>
      <c r="TGV421" s="114"/>
      <c r="TGW421" s="114"/>
      <c r="TGX421" s="114"/>
      <c r="TGY421" s="114"/>
      <c r="TGZ421" s="114"/>
      <c r="THA421" s="114"/>
      <c r="THB421" s="114"/>
      <c r="THC421" s="114"/>
      <c r="THD421" s="114"/>
      <c r="THE421" s="114"/>
      <c r="THF421" s="114"/>
      <c r="THG421" s="114"/>
      <c r="THH421" s="114"/>
      <c r="THI421" s="114"/>
      <c r="THJ421" s="114"/>
      <c r="THK421" s="114"/>
      <c r="THL421" s="114"/>
      <c r="THM421" s="114"/>
      <c r="THN421" s="114"/>
      <c r="THO421" s="114"/>
      <c r="THP421" s="114"/>
      <c r="THQ421" s="114"/>
      <c r="THR421" s="114"/>
      <c r="THS421" s="114"/>
      <c r="THT421" s="114"/>
      <c r="THU421" s="114"/>
      <c r="THV421" s="114"/>
      <c r="THW421" s="114"/>
      <c r="THX421" s="114"/>
      <c r="THY421" s="114"/>
      <c r="THZ421" s="114"/>
      <c r="TIA421" s="114"/>
      <c r="TIB421" s="114"/>
      <c r="TIC421" s="114"/>
      <c r="TID421" s="114"/>
      <c r="TIE421" s="114"/>
      <c r="TIF421" s="114"/>
      <c r="TIG421" s="114"/>
      <c r="TIH421" s="114"/>
      <c r="TII421" s="114"/>
      <c r="TIJ421" s="114"/>
      <c r="TIK421" s="114"/>
      <c r="TIL421" s="114"/>
      <c r="TIM421" s="114"/>
      <c r="TIN421" s="114"/>
      <c r="TIO421" s="114"/>
      <c r="TIP421" s="114"/>
      <c r="TIQ421" s="114"/>
      <c r="TIR421" s="114"/>
      <c r="TIS421" s="114"/>
      <c r="TIT421" s="114"/>
      <c r="TIU421" s="114"/>
      <c r="TIV421" s="114"/>
      <c r="TIW421" s="114"/>
      <c r="TIX421" s="114"/>
      <c r="TIY421" s="114"/>
      <c r="TIZ421" s="114"/>
      <c r="TJA421" s="114"/>
      <c r="TJB421" s="114"/>
      <c r="TJC421" s="114"/>
      <c r="TJD421" s="114"/>
      <c r="TJE421" s="114"/>
      <c r="TJF421" s="114"/>
      <c r="TJG421" s="114"/>
      <c r="TJH421" s="114"/>
      <c r="TJI421" s="114"/>
      <c r="TJJ421" s="114"/>
      <c r="TJK421" s="114"/>
      <c r="TJL421" s="114"/>
      <c r="TJM421" s="114"/>
      <c r="TJN421" s="114"/>
      <c r="TJO421" s="114"/>
      <c r="TJP421" s="114"/>
      <c r="TJQ421" s="114"/>
      <c r="TJR421" s="114"/>
      <c r="TJS421" s="114"/>
      <c r="TJT421" s="114"/>
      <c r="TJU421" s="114"/>
      <c r="TJV421" s="114"/>
      <c r="TJW421" s="114"/>
      <c r="TJX421" s="114"/>
      <c r="TJY421" s="114"/>
      <c r="TJZ421" s="114"/>
      <c r="TKA421" s="114"/>
      <c r="TKB421" s="114"/>
      <c r="TKC421" s="114"/>
      <c r="TKD421" s="114"/>
      <c r="TKE421" s="114"/>
      <c r="TKF421" s="114"/>
      <c r="TKG421" s="114"/>
      <c r="TKH421" s="114"/>
      <c r="TKI421" s="114"/>
      <c r="TKJ421" s="114"/>
      <c r="TKK421" s="114"/>
      <c r="TKL421" s="114"/>
      <c r="TKM421" s="114"/>
      <c r="TKN421" s="114"/>
      <c r="TKO421" s="114"/>
      <c r="TKP421" s="114"/>
      <c r="TKQ421" s="114"/>
      <c r="TKR421" s="114"/>
      <c r="TKS421" s="114"/>
      <c r="TKT421" s="114"/>
      <c r="TKU421" s="114"/>
      <c r="TKV421" s="114"/>
      <c r="TKW421" s="114"/>
      <c r="TKX421" s="114"/>
      <c r="TKY421" s="114"/>
      <c r="TKZ421" s="114"/>
      <c r="TLA421" s="114"/>
      <c r="TLB421" s="114"/>
      <c r="TLC421" s="114"/>
      <c r="TLD421" s="114"/>
      <c r="TLE421" s="114"/>
      <c r="TLF421" s="114"/>
      <c r="TLG421" s="114"/>
      <c r="TLH421" s="114"/>
      <c r="TLI421" s="114"/>
      <c r="TLJ421" s="114"/>
      <c r="TLK421" s="114"/>
      <c r="TLL421" s="114"/>
      <c r="TLM421" s="114"/>
      <c r="TLN421" s="114"/>
      <c r="TLO421" s="114"/>
      <c r="TLP421" s="114"/>
      <c r="TLQ421" s="114"/>
      <c r="TLR421" s="114"/>
      <c r="TLS421" s="114"/>
      <c r="TLT421" s="114"/>
      <c r="TLU421" s="114"/>
      <c r="TLV421" s="114"/>
      <c r="TLW421" s="114"/>
      <c r="TLX421" s="114"/>
      <c r="TLY421" s="114"/>
      <c r="TLZ421" s="114"/>
      <c r="TMA421" s="114"/>
      <c r="TMB421" s="114"/>
      <c r="TMC421" s="114"/>
      <c r="TMD421" s="114"/>
      <c r="TME421" s="114"/>
      <c r="TMF421" s="114"/>
      <c r="TMG421" s="114"/>
      <c r="TMH421" s="114"/>
      <c r="TMI421" s="114"/>
      <c r="TMJ421" s="114"/>
      <c r="TMK421" s="114"/>
      <c r="TML421" s="114"/>
      <c r="TMM421" s="114"/>
      <c r="TMN421" s="114"/>
      <c r="TMO421" s="114"/>
      <c r="TMP421" s="114"/>
      <c r="TMQ421" s="114"/>
      <c r="TMR421" s="114"/>
      <c r="TMS421" s="114"/>
      <c r="TMT421" s="114"/>
      <c r="TMU421" s="114"/>
      <c r="TMV421" s="114"/>
      <c r="TMW421" s="114"/>
      <c r="TMX421" s="114"/>
      <c r="TMY421" s="114"/>
      <c r="TMZ421" s="114"/>
      <c r="TNA421" s="114"/>
      <c r="TNB421" s="114"/>
      <c r="TNC421" s="114"/>
      <c r="TND421" s="114"/>
      <c r="TNE421" s="114"/>
      <c r="TNF421" s="114"/>
      <c r="TNG421" s="114"/>
      <c r="TNH421" s="114"/>
      <c r="TNI421" s="114"/>
      <c r="TNJ421" s="114"/>
      <c r="TNK421" s="114"/>
      <c r="TNL421" s="114"/>
      <c r="TNM421" s="114"/>
      <c r="TNN421" s="114"/>
      <c r="TNO421" s="114"/>
      <c r="TNP421" s="114"/>
      <c r="TNQ421" s="114"/>
      <c r="TNR421" s="114"/>
      <c r="TNS421" s="114"/>
      <c r="TNT421" s="114"/>
      <c r="TNU421" s="114"/>
      <c r="TNV421" s="114"/>
      <c r="TNW421" s="114"/>
      <c r="TNX421" s="114"/>
      <c r="TNY421" s="114"/>
      <c r="TNZ421" s="114"/>
      <c r="TOA421" s="114"/>
      <c r="TOB421" s="114"/>
      <c r="TOC421" s="114"/>
      <c r="TOD421" s="114"/>
      <c r="TOE421" s="114"/>
      <c r="TOF421" s="114"/>
      <c r="TOG421" s="114"/>
      <c r="TOH421" s="114"/>
      <c r="TOI421" s="114"/>
      <c r="TOJ421" s="114"/>
      <c r="TOK421" s="114"/>
      <c r="TOL421" s="114"/>
      <c r="TOM421" s="114"/>
      <c r="TON421" s="114"/>
      <c r="TOO421" s="114"/>
      <c r="TOP421" s="114"/>
      <c r="TOQ421" s="114"/>
      <c r="TOR421" s="114"/>
      <c r="TOS421" s="114"/>
      <c r="TOT421" s="114"/>
      <c r="TOU421" s="114"/>
      <c r="TOV421" s="114"/>
      <c r="TOW421" s="114"/>
      <c r="TOX421" s="114"/>
      <c r="TOY421" s="114"/>
      <c r="TOZ421" s="114"/>
      <c r="TPA421" s="114"/>
      <c r="TPB421" s="114"/>
      <c r="TPC421" s="114"/>
      <c r="TPD421" s="114"/>
      <c r="TPE421" s="114"/>
      <c r="TPF421" s="114"/>
      <c r="TPG421" s="114"/>
      <c r="TPH421" s="114"/>
      <c r="TPI421" s="114"/>
      <c r="TPJ421" s="114"/>
      <c r="TPK421" s="114"/>
      <c r="TPL421" s="114"/>
      <c r="TPM421" s="114"/>
      <c r="TPN421" s="114"/>
      <c r="TPO421" s="114"/>
      <c r="TPP421" s="114"/>
      <c r="TPQ421" s="114"/>
      <c r="TPR421" s="114"/>
      <c r="TPS421" s="114"/>
      <c r="TPT421" s="114"/>
      <c r="TPU421" s="114"/>
      <c r="TPV421" s="114"/>
      <c r="TPW421" s="114"/>
      <c r="TPX421" s="114"/>
      <c r="TPY421" s="114"/>
      <c r="TPZ421" s="114"/>
      <c r="TQA421" s="114"/>
      <c r="TQB421" s="114"/>
      <c r="TQC421" s="114"/>
      <c r="TQD421" s="114"/>
      <c r="TQE421" s="114"/>
      <c r="TQF421" s="114"/>
      <c r="TQG421" s="114"/>
      <c r="TQH421" s="114"/>
      <c r="TQI421" s="114"/>
      <c r="TQJ421" s="114"/>
      <c r="TQK421" s="114"/>
      <c r="TQL421" s="114"/>
      <c r="TQM421" s="114"/>
      <c r="TQN421" s="114"/>
      <c r="TQO421" s="114"/>
      <c r="TQP421" s="114"/>
      <c r="TQQ421" s="114"/>
      <c r="TQR421" s="114"/>
      <c r="TQS421" s="114"/>
      <c r="TQT421" s="114"/>
      <c r="TQU421" s="114"/>
      <c r="TQV421" s="114"/>
      <c r="TQW421" s="114"/>
      <c r="TQX421" s="114"/>
      <c r="TQY421" s="114"/>
      <c r="TQZ421" s="114"/>
      <c r="TRA421" s="114"/>
      <c r="TRB421" s="114"/>
      <c r="TRC421" s="114"/>
      <c r="TRD421" s="114"/>
      <c r="TRE421" s="114"/>
      <c r="TRF421" s="114"/>
      <c r="TRG421" s="114"/>
      <c r="TRH421" s="114"/>
      <c r="TRI421" s="114"/>
      <c r="TRJ421" s="114"/>
      <c r="TRK421" s="114"/>
      <c r="TRL421" s="114"/>
      <c r="TRM421" s="114"/>
      <c r="TRN421" s="114"/>
      <c r="TRO421" s="114"/>
      <c r="TRP421" s="114"/>
      <c r="TRQ421" s="114"/>
      <c r="TRR421" s="114"/>
      <c r="TRS421" s="114"/>
      <c r="TRT421" s="114"/>
      <c r="TRU421" s="114"/>
      <c r="TRV421" s="114"/>
      <c r="TRW421" s="114"/>
      <c r="TRX421" s="114"/>
      <c r="TRY421" s="114"/>
      <c r="TRZ421" s="114"/>
      <c r="TSA421" s="114"/>
      <c r="TSB421" s="114"/>
      <c r="TSC421" s="114"/>
      <c r="TSD421" s="114"/>
      <c r="TSE421" s="114"/>
      <c r="TSF421" s="114"/>
      <c r="TSG421" s="114"/>
      <c r="TSH421" s="114"/>
      <c r="TSI421" s="114"/>
      <c r="TSJ421" s="114"/>
      <c r="TSK421" s="114"/>
      <c r="TSL421" s="114"/>
      <c r="TSM421" s="114"/>
      <c r="TSN421" s="114"/>
      <c r="TSO421" s="114"/>
      <c r="TSP421" s="114"/>
      <c r="TSQ421" s="114"/>
      <c r="TSR421" s="114"/>
      <c r="TSS421" s="114"/>
      <c r="TST421" s="114"/>
      <c r="TSU421" s="114"/>
      <c r="TSV421" s="114"/>
      <c r="TSW421" s="114"/>
      <c r="TSX421" s="114"/>
      <c r="TSY421" s="114"/>
      <c r="TSZ421" s="114"/>
      <c r="TTA421" s="114"/>
      <c r="TTB421" s="114"/>
      <c r="TTC421" s="114"/>
      <c r="TTD421" s="114"/>
      <c r="TTE421" s="114"/>
      <c r="TTF421" s="114"/>
      <c r="TTG421" s="114"/>
      <c r="TTH421" s="114"/>
      <c r="TTI421" s="114"/>
      <c r="TTJ421" s="114"/>
      <c r="TTK421" s="114"/>
      <c r="TTL421" s="114"/>
      <c r="TTM421" s="114"/>
      <c r="TTN421" s="114"/>
      <c r="TTO421" s="114"/>
      <c r="TTP421" s="114"/>
      <c r="TTQ421" s="114"/>
      <c r="TTR421" s="114"/>
      <c r="TTS421" s="114"/>
      <c r="TTT421" s="114"/>
      <c r="TTU421" s="114"/>
      <c r="TTV421" s="114"/>
      <c r="TTW421" s="114"/>
      <c r="TTX421" s="114"/>
      <c r="TTY421" s="114"/>
      <c r="TTZ421" s="114"/>
      <c r="TUA421" s="114"/>
      <c r="TUB421" s="114"/>
      <c r="TUC421" s="114"/>
      <c r="TUD421" s="114"/>
      <c r="TUE421" s="114"/>
      <c r="TUF421" s="114"/>
      <c r="TUG421" s="114"/>
      <c r="TUH421" s="114"/>
      <c r="TUI421" s="114"/>
      <c r="TUJ421" s="114"/>
      <c r="TUK421" s="114"/>
      <c r="TUL421" s="114"/>
      <c r="TUM421" s="114"/>
      <c r="TUN421" s="114"/>
      <c r="TUO421" s="114"/>
      <c r="TUP421" s="114"/>
      <c r="TUQ421" s="114"/>
      <c r="TUR421" s="114"/>
      <c r="TUS421" s="114"/>
      <c r="TUT421" s="114"/>
      <c r="TUU421" s="114"/>
      <c r="TUV421" s="114"/>
      <c r="TUW421" s="114"/>
      <c r="TUX421" s="114"/>
      <c r="TUY421" s="114"/>
      <c r="TUZ421" s="114"/>
      <c r="TVA421" s="114"/>
      <c r="TVB421" s="114"/>
      <c r="TVC421" s="114"/>
      <c r="TVD421" s="114"/>
      <c r="TVE421" s="114"/>
      <c r="TVF421" s="114"/>
      <c r="TVG421" s="114"/>
      <c r="TVH421" s="114"/>
      <c r="TVI421" s="114"/>
      <c r="TVJ421" s="114"/>
      <c r="TVK421" s="114"/>
      <c r="TVL421" s="114"/>
      <c r="TVM421" s="114"/>
      <c r="TVN421" s="114"/>
      <c r="TVO421" s="114"/>
      <c r="TVP421" s="114"/>
      <c r="TVQ421" s="114"/>
      <c r="TVR421" s="114"/>
      <c r="TVS421" s="114"/>
      <c r="TVT421" s="114"/>
      <c r="TVU421" s="114"/>
      <c r="TVV421" s="114"/>
      <c r="TVW421" s="114"/>
      <c r="TVX421" s="114"/>
      <c r="TVY421" s="114"/>
      <c r="TVZ421" s="114"/>
      <c r="TWA421" s="114"/>
      <c r="TWB421" s="114"/>
      <c r="TWC421" s="114"/>
      <c r="TWD421" s="114"/>
      <c r="TWE421" s="114"/>
      <c r="TWF421" s="114"/>
      <c r="TWG421" s="114"/>
      <c r="TWH421" s="114"/>
      <c r="TWI421" s="114"/>
      <c r="TWJ421" s="114"/>
      <c r="TWK421" s="114"/>
      <c r="TWL421" s="114"/>
      <c r="TWM421" s="114"/>
      <c r="TWN421" s="114"/>
      <c r="TWO421" s="114"/>
      <c r="TWP421" s="114"/>
      <c r="TWQ421" s="114"/>
      <c r="TWR421" s="114"/>
      <c r="TWS421" s="114"/>
      <c r="TWT421" s="114"/>
      <c r="TWU421" s="114"/>
      <c r="TWV421" s="114"/>
      <c r="TWW421" s="114"/>
      <c r="TWX421" s="114"/>
      <c r="TWY421" s="114"/>
      <c r="TWZ421" s="114"/>
      <c r="TXA421" s="114"/>
      <c r="TXB421" s="114"/>
      <c r="TXC421" s="114"/>
      <c r="TXD421" s="114"/>
      <c r="TXE421" s="114"/>
      <c r="TXF421" s="114"/>
      <c r="TXG421" s="114"/>
      <c r="TXH421" s="114"/>
      <c r="TXI421" s="114"/>
      <c r="TXJ421" s="114"/>
      <c r="TXK421" s="114"/>
      <c r="TXL421" s="114"/>
      <c r="TXM421" s="114"/>
      <c r="TXN421" s="114"/>
      <c r="TXO421" s="114"/>
      <c r="TXP421" s="114"/>
      <c r="TXQ421" s="114"/>
      <c r="TXR421" s="114"/>
      <c r="TXS421" s="114"/>
      <c r="TXT421" s="114"/>
      <c r="TXU421" s="114"/>
      <c r="TXV421" s="114"/>
      <c r="TXW421" s="114"/>
      <c r="TXX421" s="114"/>
      <c r="TXY421" s="114"/>
      <c r="TXZ421" s="114"/>
      <c r="TYA421" s="114"/>
      <c r="TYB421" s="114"/>
      <c r="TYC421" s="114"/>
      <c r="TYD421" s="114"/>
      <c r="TYE421" s="114"/>
      <c r="TYF421" s="114"/>
      <c r="TYG421" s="114"/>
      <c r="TYH421" s="114"/>
      <c r="TYI421" s="114"/>
      <c r="TYJ421" s="114"/>
      <c r="TYK421" s="114"/>
      <c r="TYL421" s="114"/>
      <c r="TYM421" s="114"/>
      <c r="TYN421" s="114"/>
      <c r="TYO421" s="114"/>
      <c r="TYP421" s="114"/>
      <c r="TYQ421" s="114"/>
      <c r="TYR421" s="114"/>
      <c r="TYS421" s="114"/>
      <c r="TYT421" s="114"/>
      <c r="TYU421" s="114"/>
      <c r="TYV421" s="114"/>
      <c r="TYW421" s="114"/>
      <c r="TYX421" s="114"/>
      <c r="TYY421" s="114"/>
      <c r="TYZ421" s="114"/>
      <c r="TZA421" s="114"/>
      <c r="TZB421" s="114"/>
      <c r="TZC421" s="114"/>
      <c r="TZD421" s="114"/>
      <c r="TZE421" s="114"/>
      <c r="TZF421" s="114"/>
      <c r="TZG421" s="114"/>
      <c r="TZH421" s="114"/>
      <c r="TZI421" s="114"/>
      <c r="TZJ421" s="114"/>
      <c r="TZK421" s="114"/>
      <c r="TZL421" s="114"/>
      <c r="TZM421" s="114"/>
      <c r="TZN421" s="114"/>
      <c r="TZO421" s="114"/>
      <c r="TZP421" s="114"/>
      <c r="TZQ421" s="114"/>
      <c r="TZR421" s="114"/>
      <c r="TZS421" s="114"/>
      <c r="TZT421" s="114"/>
      <c r="TZU421" s="114"/>
      <c r="TZV421" s="114"/>
      <c r="TZW421" s="114"/>
      <c r="TZX421" s="114"/>
      <c r="TZY421" s="114"/>
      <c r="TZZ421" s="114"/>
      <c r="UAA421" s="114"/>
      <c r="UAB421" s="114"/>
      <c r="UAC421" s="114"/>
      <c r="UAD421" s="114"/>
      <c r="UAE421" s="114"/>
      <c r="UAF421" s="114"/>
      <c r="UAG421" s="114"/>
      <c r="UAH421" s="114"/>
      <c r="UAI421" s="114"/>
      <c r="UAJ421" s="114"/>
      <c r="UAK421" s="114"/>
      <c r="UAL421" s="114"/>
      <c r="UAM421" s="114"/>
      <c r="UAN421" s="114"/>
      <c r="UAO421" s="114"/>
      <c r="UAP421" s="114"/>
      <c r="UAQ421" s="114"/>
      <c r="UAR421" s="114"/>
      <c r="UAS421" s="114"/>
      <c r="UAT421" s="114"/>
      <c r="UAU421" s="114"/>
      <c r="UAV421" s="114"/>
      <c r="UAW421" s="114"/>
      <c r="UAX421" s="114"/>
      <c r="UAY421" s="114"/>
      <c r="UAZ421" s="114"/>
      <c r="UBA421" s="114"/>
      <c r="UBB421" s="114"/>
      <c r="UBC421" s="114"/>
      <c r="UBD421" s="114"/>
      <c r="UBE421" s="114"/>
      <c r="UBF421" s="114"/>
      <c r="UBG421" s="114"/>
      <c r="UBH421" s="114"/>
      <c r="UBI421" s="114"/>
      <c r="UBJ421" s="114"/>
      <c r="UBK421" s="114"/>
      <c r="UBL421" s="114"/>
      <c r="UBM421" s="114"/>
      <c r="UBN421" s="114"/>
      <c r="UBO421" s="114"/>
      <c r="UBP421" s="114"/>
      <c r="UBQ421" s="114"/>
      <c r="UBR421" s="114"/>
      <c r="UBS421" s="114"/>
      <c r="UBT421" s="114"/>
      <c r="UBU421" s="114"/>
      <c r="UBV421" s="114"/>
      <c r="UBW421" s="114"/>
      <c r="UBX421" s="114"/>
      <c r="UBY421" s="114"/>
      <c r="UBZ421" s="114"/>
      <c r="UCA421" s="114"/>
      <c r="UCB421" s="114"/>
      <c r="UCC421" s="114"/>
      <c r="UCD421" s="114"/>
      <c r="UCE421" s="114"/>
      <c r="UCF421" s="114"/>
      <c r="UCG421" s="114"/>
      <c r="UCH421" s="114"/>
      <c r="UCI421" s="114"/>
      <c r="UCJ421" s="114"/>
      <c r="UCK421" s="114"/>
      <c r="UCL421" s="114"/>
      <c r="UCM421" s="114"/>
      <c r="UCN421" s="114"/>
      <c r="UCO421" s="114"/>
      <c r="UCP421" s="114"/>
      <c r="UCQ421" s="114"/>
      <c r="UCR421" s="114"/>
      <c r="UCS421" s="114"/>
      <c r="UCT421" s="114"/>
      <c r="UCU421" s="114"/>
      <c r="UCV421" s="114"/>
      <c r="UCW421" s="114"/>
      <c r="UCX421" s="114"/>
      <c r="UCY421" s="114"/>
      <c r="UCZ421" s="114"/>
      <c r="UDA421" s="114"/>
      <c r="UDB421" s="114"/>
      <c r="UDC421" s="114"/>
      <c r="UDD421" s="114"/>
      <c r="UDE421" s="114"/>
      <c r="UDF421" s="114"/>
      <c r="UDG421" s="114"/>
      <c r="UDH421" s="114"/>
      <c r="UDI421" s="114"/>
      <c r="UDJ421" s="114"/>
      <c r="UDK421" s="114"/>
      <c r="UDL421" s="114"/>
      <c r="UDM421" s="114"/>
      <c r="UDN421" s="114"/>
      <c r="UDO421" s="114"/>
      <c r="UDP421" s="114"/>
      <c r="UDQ421" s="114"/>
      <c r="UDR421" s="114"/>
      <c r="UDS421" s="114"/>
      <c r="UDT421" s="114"/>
      <c r="UDU421" s="114"/>
      <c r="UDV421" s="114"/>
      <c r="UDW421" s="114"/>
      <c r="UDX421" s="114"/>
      <c r="UDY421" s="114"/>
      <c r="UDZ421" s="114"/>
      <c r="UEA421" s="114"/>
      <c r="UEB421" s="114"/>
      <c r="UEC421" s="114"/>
      <c r="UED421" s="114"/>
      <c r="UEE421" s="114"/>
      <c r="UEF421" s="114"/>
      <c r="UEG421" s="114"/>
      <c r="UEH421" s="114"/>
      <c r="UEI421" s="114"/>
      <c r="UEJ421" s="114"/>
      <c r="UEK421" s="114"/>
      <c r="UEL421" s="114"/>
      <c r="UEM421" s="114"/>
      <c r="UEN421" s="114"/>
      <c r="UEO421" s="114"/>
      <c r="UEP421" s="114"/>
      <c r="UEQ421" s="114"/>
      <c r="UER421" s="114"/>
      <c r="UES421" s="114"/>
      <c r="UET421" s="114"/>
      <c r="UEU421" s="114"/>
      <c r="UEV421" s="114"/>
      <c r="UEW421" s="114"/>
      <c r="UEX421" s="114"/>
      <c r="UEY421" s="114"/>
      <c r="UEZ421" s="114"/>
      <c r="UFA421" s="114"/>
      <c r="UFB421" s="114"/>
      <c r="UFC421" s="114"/>
      <c r="UFD421" s="114"/>
      <c r="UFE421" s="114"/>
      <c r="UFF421" s="114"/>
      <c r="UFG421" s="114"/>
      <c r="UFH421" s="114"/>
      <c r="UFI421" s="114"/>
      <c r="UFJ421" s="114"/>
      <c r="UFK421" s="114"/>
      <c r="UFL421" s="114"/>
      <c r="UFM421" s="114"/>
      <c r="UFN421" s="114"/>
      <c r="UFO421" s="114"/>
      <c r="UFP421" s="114"/>
      <c r="UFQ421" s="114"/>
      <c r="UFR421" s="114"/>
      <c r="UFS421" s="114"/>
      <c r="UFT421" s="114"/>
      <c r="UFU421" s="114"/>
      <c r="UFV421" s="114"/>
      <c r="UFW421" s="114"/>
      <c r="UFX421" s="114"/>
      <c r="UFY421" s="114"/>
      <c r="UFZ421" s="114"/>
      <c r="UGA421" s="114"/>
      <c r="UGB421" s="114"/>
      <c r="UGC421" s="114"/>
      <c r="UGD421" s="114"/>
      <c r="UGE421" s="114"/>
      <c r="UGF421" s="114"/>
      <c r="UGG421" s="114"/>
      <c r="UGH421" s="114"/>
      <c r="UGI421" s="114"/>
      <c r="UGJ421" s="114"/>
      <c r="UGK421" s="114"/>
      <c r="UGL421" s="114"/>
      <c r="UGM421" s="114"/>
      <c r="UGN421" s="114"/>
      <c r="UGO421" s="114"/>
      <c r="UGP421" s="114"/>
      <c r="UGQ421" s="114"/>
      <c r="UGR421" s="114"/>
      <c r="UGS421" s="114"/>
      <c r="UGT421" s="114"/>
      <c r="UGU421" s="114"/>
      <c r="UGV421" s="114"/>
      <c r="UGW421" s="114"/>
      <c r="UGX421" s="114"/>
      <c r="UGY421" s="114"/>
      <c r="UGZ421" s="114"/>
      <c r="UHA421" s="114"/>
      <c r="UHB421" s="114"/>
      <c r="UHC421" s="114"/>
      <c r="UHD421" s="114"/>
      <c r="UHE421" s="114"/>
      <c r="UHF421" s="114"/>
      <c r="UHG421" s="114"/>
      <c r="UHH421" s="114"/>
      <c r="UHI421" s="114"/>
      <c r="UHJ421" s="114"/>
      <c r="UHK421" s="114"/>
      <c r="UHL421" s="114"/>
      <c r="UHM421" s="114"/>
      <c r="UHN421" s="114"/>
      <c r="UHO421" s="114"/>
      <c r="UHP421" s="114"/>
      <c r="UHQ421" s="114"/>
      <c r="UHR421" s="114"/>
      <c r="UHS421" s="114"/>
      <c r="UHT421" s="114"/>
      <c r="UHU421" s="114"/>
      <c r="UHV421" s="114"/>
      <c r="UHW421" s="114"/>
      <c r="UHX421" s="114"/>
      <c r="UHY421" s="114"/>
      <c r="UHZ421" s="114"/>
      <c r="UIA421" s="114"/>
      <c r="UIB421" s="114"/>
      <c r="UIC421" s="114"/>
      <c r="UID421" s="114"/>
      <c r="UIE421" s="114"/>
      <c r="UIF421" s="114"/>
      <c r="UIG421" s="114"/>
      <c r="UIH421" s="114"/>
      <c r="UII421" s="114"/>
      <c r="UIJ421" s="114"/>
      <c r="UIK421" s="114"/>
      <c r="UIL421" s="114"/>
      <c r="UIM421" s="114"/>
      <c r="UIN421" s="114"/>
      <c r="UIO421" s="114"/>
      <c r="UIP421" s="114"/>
      <c r="UIQ421" s="114"/>
      <c r="UIR421" s="114"/>
      <c r="UIS421" s="114"/>
      <c r="UIT421" s="114"/>
      <c r="UIU421" s="114"/>
      <c r="UIV421" s="114"/>
      <c r="UIW421" s="114"/>
      <c r="UIX421" s="114"/>
      <c r="UIY421" s="114"/>
      <c r="UIZ421" s="114"/>
      <c r="UJA421" s="114"/>
      <c r="UJB421" s="114"/>
      <c r="UJC421" s="114"/>
      <c r="UJD421" s="114"/>
      <c r="UJE421" s="114"/>
      <c r="UJF421" s="114"/>
      <c r="UJG421" s="114"/>
      <c r="UJH421" s="114"/>
      <c r="UJI421" s="114"/>
      <c r="UJJ421" s="114"/>
      <c r="UJK421" s="114"/>
      <c r="UJL421" s="114"/>
      <c r="UJM421" s="114"/>
      <c r="UJN421" s="114"/>
      <c r="UJO421" s="114"/>
      <c r="UJP421" s="114"/>
      <c r="UJQ421" s="114"/>
      <c r="UJR421" s="114"/>
      <c r="UJS421" s="114"/>
      <c r="UJT421" s="114"/>
      <c r="UJU421" s="114"/>
      <c r="UJV421" s="114"/>
      <c r="UJW421" s="114"/>
      <c r="UJX421" s="114"/>
      <c r="UJY421" s="114"/>
      <c r="UJZ421" s="114"/>
      <c r="UKA421" s="114"/>
      <c r="UKB421" s="114"/>
      <c r="UKC421" s="114"/>
      <c r="UKD421" s="114"/>
      <c r="UKE421" s="114"/>
      <c r="UKF421" s="114"/>
      <c r="UKG421" s="114"/>
      <c r="UKH421" s="114"/>
      <c r="UKI421" s="114"/>
      <c r="UKJ421" s="114"/>
      <c r="UKK421" s="114"/>
      <c r="UKL421" s="114"/>
      <c r="UKM421" s="114"/>
      <c r="UKN421" s="114"/>
      <c r="UKO421" s="114"/>
      <c r="UKP421" s="114"/>
      <c r="UKQ421" s="114"/>
      <c r="UKR421" s="114"/>
      <c r="UKS421" s="114"/>
      <c r="UKT421" s="114"/>
      <c r="UKU421" s="114"/>
      <c r="UKV421" s="114"/>
      <c r="UKW421" s="114"/>
      <c r="UKX421" s="114"/>
      <c r="UKY421" s="114"/>
      <c r="UKZ421" s="114"/>
      <c r="ULA421" s="114"/>
      <c r="ULB421" s="114"/>
      <c r="ULC421" s="114"/>
      <c r="ULD421" s="114"/>
      <c r="ULE421" s="114"/>
      <c r="ULF421" s="114"/>
      <c r="ULG421" s="114"/>
      <c r="ULH421" s="114"/>
      <c r="ULI421" s="114"/>
      <c r="ULJ421" s="114"/>
      <c r="ULK421" s="114"/>
      <c r="ULL421" s="114"/>
      <c r="ULM421" s="114"/>
      <c r="ULN421" s="114"/>
      <c r="ULO421" s="114"/>
      <c r="ULP421" s="114"/>
      <c r="ULQ421" s="114"/>
      <c r="ULR421" s="114"/>
      <c r="ULS421" s="114"/>
      <c r="ULT421" s="114"/>
      <c r="ULU421" s="114"/>
      <c r="ULV421" s="114"/>
      <c r="ULW421" s="114"/>
      <c r="ULX421" s="114"/>
      <c r="ULY421" s="114"/>
      <c r="ULZ421" s="114"/>
      <c r="UMA421" s="114"/>
      <c r="UMB421" s="114"/>
      <c r="UMC421" s="114"/>
      <c r="UMD421" s="114"/>
      <c r="UME421" s="114"/>
      <c r="UMF421" s="114"/>
      <c r="UMG421" s="114"/>
      <c r="UMH421" s="114"/>
      <c r="UMI421" s="114"/>
      <c r="UMJ421" s="114"/>
      <c r="UMK421" s="114"/>
      <c r="UML421" s="114"/>
      <c r="UMM421" s="114"/>
      <c r="UMN421" s="114"/>
      <c r="UMO421" s="114"/>
      <c r="UMP421" s="114"/>
      <c r="UMQ421" s="114"/>
      <c r="UMR421" s="114"/>
      <c r="UMS421" s="114"/>
      <c r="UMT421" s="114"/>
      <c r="UMU421" s="114"/>
      <c r="UMV421" s="114"/>
      <c r="UMW421" s="114"/>
      <c r="UMX421" s="114"/>
      <c r="UMY421" s="114"/>
      <c r="UMZ421" s="114"/>
      <c r="UNA421" s="114"/>
      <c r="UNB421" s="114"/>
      <c r="UNC421" s="114"/>
      <c r="UND421" s="114"/>
      <c r="UNE421" s="114"/>
      <c r="UNF421" s="114"/>
      <c r="UNG421" s="114"/>
      <c r="UNH421" s="114"/>
      <c r="UNI421" s="114"/>
      <c r="UNJ421" s="114"/>
      <c r="UNK421" s="114"/>
      <c r="UNL421" s="114"/>
      <c r="UNM421" s="114"/>
      <c r="UNN421" s="114"/>
      <c r="UNO421" s="114"/>
      <c r="UNP421" s="114"/>
      <c r="UNQ421" s="114"/>
      <c r="UNR421" s="114"/>
      <c r="UNS421" s="114"/>
      <c r="UNT421" s="114"/>
      <c r="UNU421" s="114"/>
      <c r="UNV421" s="114"/>
      <c r="UNW421" s="114"/>
      <c r="UNX421" s="114"/>
      <c r="UNY421" s="114"/>
      <c r="UNZ421" s="114"/>
      <c r="UOA421" s="114"/>
      <c r="UOB421" s="114"/>
      <c r="UOC421" s="114"/>
      <c r="UOD421" s="114"/>
      <c r="UOE421" s="114"/>
      <c r="UOF421" s="114"/>
      <c r="UOG421" s="114"/>
      <c r="UOH421" s="114"/>
      <c r="UOI421" s="114"/>
      <c r="UOJ421" s="114"/>
      <c r="UOK421" s="114"/>
      <c r="UOL421" s="114"/>
      <c r="UOM421" s="114"/>
      <c r="UON421" s="114"/>
      <c r="UOO421" s="114"/>
      <c r="UOP421" s="114"/>
      <c r="UOQ421" s="114"/>
      <c r="UOR421" s="114"/>
      <c r="UOS421" s="114"/>
      <c r="UOT421" s="114"/>
      <c r="UOU421" s="114"/>
      <c r="UOV421" s="114"/>
      <c r="UOW421" s="114"/>
      <c r="UOX421" s="114"/>
      <c r="UOY421" s="114"/>
      <c r="UOZ421" s="114"/>
      <c r="UPA421" s="114"/>
      <c r="UPB421" s="114"/>
      <c r="UPC421" s="114"/>
      <c r="UPD421" s="114"/>
      <c r="UPE421" s="114"/>
      <c r="UPF421" s="114"/>
      <c r="UPG421" s="114"/>
      <c r="UPH421" s="114"/>
      <c r="UPI421" s="114"/>
      <c r="UPJ421" s="114"/>
      <c r="UPK421" s="114"/>
      <c r="UPL421" s="114"/>
      <c r="UPM421" s="114"/>
      <c r="UPN421" s="114"/>
      <c r="UPO421" s="114"/>
      <c r="UPP421" s="114"/>
      <c r="UPQ421" s="114"/>
      <c r="UPR421" s="114"/>
      <c r="UPS421" s="114"/>
      <c r="UPT421" s="114"/>
      <c r="UPU421" s="114"/>
      <c r="UPV421" s="114"/>
      <c r="UPW421" s="114"/>
      <c r="UPX421" s="114"/>
      <c r="UPY421" s="114"/>
      <c r="UPZ421" s="114"/>
      <c r="UQA421" s="114"/>
      <c r="UQB421" s="114"/>
      <c r="UQC421" s="114"/>
      <c r="UQD421" s="114"/>
      <c r="UQE421" s="114"/>
      <c r="UQF421" s="114"/>
      <c r="UQG421" s="114"/>
      <c r="UQH421" s="114"/>
      <c r="UQI421" s="114"/>
      <c r="UQJ421" s="114"/>
      <c r="UQK421" s="114"/>
      <c r="UQL421" s="114"/>
      <c r="UQM421" s="114"/>
      <c r="UQN421" s="114"/>
      <c r="UQO421" s="114"/>
      <c r="UQP421" s="114"/>
      <c r="UQQ421" s="114"/>
      <c r="UQR421" s="114"/>
      <c r="UQS421" s="114"/>
      <c r="UQT421" s="114"/>
      <c r="UQU421" s="114"/>
      <c r="UQV421" s="114"/>
      <c r="UQW421" s="114"/>
      <c r="UQX421" s="114"/>
      <c r="UQY421" s="114"/>
      <c r="UQZ421" s="114"/>
      <c r="URA421" s="114"/>
      <c r="URB421" s="114"/>
      <c r="URC421" s="114"/>
      <c r="URD421" s="114"/>
      <c r="URE421" s="114"/>
      <c r="URF421" s="114"/>
      <c r="URG421" s="114"/>
      <c r="URH421" s="114"/>
      <c r="URI421" s="114"/>
      <c r="URJ421" s="114"/>
      <c r="URK421" s="114"/>
      <c r="URL421" s="114"/>
      <c r="URM421" s="114"/>
      <c r="URN421" s="114"/>
      <c r="URO421" s="114"/>
      <c r="URP421" s="114"/>
      <c r="URQ421" s="114"/>
      <c r="URR421" s="114"/>
      <c r="URS421" s="114"/>
      <c r="URT421" s="114"/>
      <c r="URU421" s="114"/>
      <c r="URV421" s="114"/>
      <c r="URW421" s="114"/>
      <c r="URX421" s="114"/>
      <c r="URY421" s="114"/>
      <c r="URZ421" s="114"/>
      <c r="USA421" s="114"/>
      <c r="USB421" s="114"/>
      <c r="USC421" s="114"/>
      <c r="USD421" s="114"/>
      <c r="USE421" s="114"/>
      <c r="USF421" s="114"/>
      <c r="USG421" s="114"/>
      <c r="USH421" s="114"/>
      <c r="USI421" s="114"/>
      <c r="USJ421" s="114"/>
      <c r="USK421" s="114"/>
      <c r="USL421" s="114"/>
      <c r="USM421" s="114"/>
      <c r="USN421" s="114"/>
      <c r="USO421" s="114"/>
      <c r="USP421" s="114"/>
      <c r="USQ421" s="114"/>
      <c r="USR421" s="114"/>
      <c r="USS421" s="114"/>
      <c r="UST421" s="114"/>
      <c r="USU421" s="114"/>
      <c r="USV421" s="114"/>
      <c r="USW421" s="114"/>
      <c r="USX421" s="114"/>
      <c r="USY421" s="114"/>
      <c r="USZ421" s="114"/>
      <c r="UTA421" s="114"/>
      <c r="UTB421" s="114"/>
      <c r="UTC421" s="114"/>
      <c r="UTD421" s="114"/>
      <c r="UTE421" s="114"/>
      <c r="UTF421" s="114"/>
      <c r="UTG421" s="114"/>
      <c r="UTH421" s="114"/>
      <c r="UTI421" s="114"/>
      <c r="UTJ421" s="114"/>
      <c r="UTK421" s="114"/>
      <c r="UTL421" s="114"/>
      <c r="UTM421" s="114"/>
      <c r="UTN421" s="114"/>
      <c r="UTO421" s="114"/>
      <c r="UTP421" s="114"/>
      <c r="UTQ421" s="114"/>
      <c r="UTR421" s="114"/>
      <c r="UTS421" s="114"/>
      <c r="UTT421" s="114"/>
      <c r="UTU421" s="114"/>
      <c r="UTV421" s="114"/>
      <c r="UTW421" s="114"/>
      <c r="UTX421" s="114"/>
      <c r="UTY421" s="114"/>
      <c r="UTZ421" s="114"/>
      <c r="UUA421" s="114"/>
      <c r="UUB421" s="114"/>
      <c r="UUC421" s="114"/>
      <c r="UUD421" s="114"/>
      <c r="UUE421" s="114"/>
      <c r="UUF421" s="114"/>
      <c r="UUG421" s="114"/>
      <c r="UUH421" s="114"/>
      <c r="UUI421" s="114"/>
      <c r="UUJ421" s="114"/>
      <c r="UUK421" s="114"/>
      <c r="UUL421" s="114"/>
      <c r="UUM421" s="114"/>
      <c r="UUN421" s="114"/>
      <c r="UUO421" s="114"/>
      <c r="UUP421" s="114"/>
      <c r="UUQ421" s="114"/>
      <c r="UUR421" s="114"/>
      <c r="UUS421" s="114"/>
      <c r="UUT421" s="114"/>
      <c r="UUU421" s="114"/>
      <c r="UUV421" s="114"/>
      <c r="UUW421" s="114"/>
      <c r="UUX421" s="114"/>
      <c r="UUY421" s="114"/>
      <c r="UUZ421" s="114"/>
      <c r="UVA421" s="114"/>
      <c r="UVB421" s="114"/>
      <c r="UVC421" s="114"/>
      <c r="UVD421" s="114"/>
      <c r="UVE421" s="114"/>
      <c r="UVF421" s="114"/>
      <c r="UVG421" s="114"/>
      <c r="UVH421" s="114"/>
      <c r="UVI421" s="114"/>
      <c r="UVJ421" s="114"/>
      <c r="UVK421" s="114"/>
      <c r="UVL421" s="114"/>
      <c r="UVM421" s="114"/>
      <c r="UVN421" s="114"/>
      <c r="UVO421" s="114"/>
      <c r="UVP421" s="114"/>
      <c r="UVQ421" s="114"/>
      <c r="UVR421" s="114"/>
      <c r="UVS421" s="114"/>
      <c r="UVT421" s="114"/>
      <c r="UVU421" s="114"/>
      <c r="UVV421" s="114"/>
      <c r="UVW421" s="114"/>
      <c r="UVX421" s="114"/>
      <c r="UVY421" s="114"/>
      <c r="UVZ421" s="114"/>
      <c r="UWA421" s="114"/>
      <c r="UWB421" s="114"/>
      <c r="UWC421" s="114"/>
      <c r="UWD421" s="114"/>
      <c r="UWE421" s="114"/>
      <c r="UWF421" s="114"/>
      <c r="UWG421" s="114"/>
      <c r="UWH421" s="114"/>
      <c r="UWI421" s="114"/>
      <c r="UWJ421" s="114"/>
      <c r="UWK421" s="114"/>
      <c r="UWL421" s="114"/>
      <c r="UWM421" s="114"/>
      <c r="UWN421" s="114"/>
      <c r="UWO421" s="114"/>
      <c r="UWP421" s="114"/>
      <c r="UWQ421" s="114"/>
      <c r="UWR421" s="114"/>
      <c r="UWS421" s="114"/>
      <c r="UWT421" s="114"/>
      <c r="UWU421" s="114"/>
      <c r="UWV421" s="114"/>
      <c r="UWW421" s="114"/>
      <c r="UWX421" s="114"/>
      <c r="UWY421" s="114"/>
      <c r="UWZ421" s="114"/>
      <c r="UXA421" s="114"/>
      <c r="UXB421" s="114"/>
      <c r="UXC421" s="114"/>
      <c r="UXD421" s="114"/>
      <c r="UXE421" s="114"/>
      <c r="UXF421" s="114"/>
      <c r="UXG421" s="114"/>
      <c r="UXH421" s="114"/>
      <c r="UXI421" s="114"/>
      <c r="UXJ421" s="114"/>
      <c r="UXK421" s="114"/>
      <c r="UXL421" s="114"/>
      <c r="UXM421" s="114"/>
      <c r="UXN421" s="114"/>
      <c r="UXO421" s="114"/>
      <c r="UXP421" s="114"/>
      <c r="UXQ421" s="114"/>
      <c r="UXR421" s="114"/>
      <c r="UXS421" s="114"/>
      <c r="UXT421" s="114"/>
      <c r="UXU421" s="114"/>
      <c r="UXV421" s="114"/>
      <c r="UXW421" s="114"/>
      <c r="UXX421" s="114"/>
      <c r="UXY421" s="114"/>
      <c r="UXZ421" s="114"/>
      <c r="UYA421" s="114"/>
      <c r="UYB421" s="114"/>
      <c r="UYC421" s="114"/>
      <c r="UYD421" s="114"/>
      <c r="UYE421" s="114"/>
      <c r="UYF421" s="114"/>
      <c r="UYG421" s="114"/>
      <c r="UYH421" s="114"/>
      <c r="UYI421" s="114"/>
      <c r="UYJ421" s="114"/>
      <c r="UYK421" s="114"/>
      <c r="UYL421" s="114"/>
      <c r="UYM421" s="114"/>
      <c r="UYN421" s="114"/>
      <c r="UYO421" s="114"/>
      <c r="UYP421" s="114"/>
      <c r="UYQ421" s="114"/>
      <c r="UYR421" s="114"/>
      <c r="UYS421" s="114"/>
      <c r="UYT421" s="114"/>
      <c r="UYU421" s="114"/>
      <c r="UYV421" s="114"/>
      <c r="UYW421" s="114"/>
      <c r="UYX421" s="114"/>
      <c r="UYY421" s="114"/>
      <c r="UYZ421" s="114"/>
      <c r="UZA421" s="114"/>
      <c r="UZB421" s="114"/>
      <c r="UZC421" s="114"/>
      <c r="UZD421" s="114"/>
      <c r="UZE421" s="114"/>
      <c r="UZF421" s="114"/>
      <c r="UZG421" s="114"/>
      <c r="UZH421" s="114"/>
      <c r="UZI421" s="114"/>
      <c r="UZJ421" s="114"/>
      <c r="UZK421" s="114"/>
      <c r="UZL421" s="114"/>
      <c r="UZM421" s="114"/>
      <c r="UZN421" s="114"/>
      <c r="UZO421" s="114"/>
      <c r="UZP421" s="114"/>
      <c r="UZQ421" s="114"/>
      <c r="UZR421" s="114"/>
      <c r="UZS421" s="114"/>
      <c r="UZT421" s="114"/>
      <c r="UZU421" s="114"/>
      <c r="UZV421" s="114"/>
      <c r="UZW421" s="114"/>
      <c r="UZX421" s="114"/>
      <c r="UZY421" s="114"/>
      <c r="UZZ421" s="114"/>
      <c r="VAA421" s="114"/>
      <c r="VAB421" s="114"/>
      <c r="VAC421" s="114"/>
      <c r="VAD421" s="114"/>
      <c r="VAE421" s="114"/>
      <c r="VAF421" s="114"/>
      <c r="VAG421" s="114"/>
      <c r="VAH421" s="114"/>
      <c r="VAI421" s="114"/>
      <c r="VAJ421" s="114"/>
      <c r="VAK421" s="114"/>
      <c r="VAL421" s="114"/>
      <c r="VAM421" s="114"/>
      <c r="VAN421" s="114"/>
      <c r="VAO421" s="114"/>
      <c r="VAP421" s="114"/>
      <c r="VAQ421" s="114"/>
      <c r="VAR421" s="114"/>
      <c r="VAS421" s="114"/>
      <c r="VAT421" s="114"/>
      <c r="VAU421" s="114"/>
      <c r="VAV421" s="114"/>
      <c r="VAW421" s="114"/>
      <c r="VAX421" s="114"/>
      <c r="VAY421" s="114"/>
      <c r="VAZ421" s="114"/>
      <c r="VBA421" s="114"/>
      <c r="VBB421" s="114"/>
      <c r="VBC421" s="114"/>
      <c r="VBD421" s="114"/>
      <c r="VBE421" s="114"/>
      <c r="VBF421" s="114"/>
      <c r="VBG421" s="114"/>
      <c r="VBH421" s="114"/>
      <c r="VBI421" s="114"/>
      <c r="VBJ421" s="114"/>
      <c r="VBK421" s="114"/>
      <c r="VBL421" s="114"/>
      <c r="VBM421" s="114"/>
      <c r="VBN421" s="114"/>
      <c r="VBO421" s="114"/>
      <c r="VBP421" s="114"/>
      <c r="VBQ421" s="114"/>
      <c r="VBR421" s="114"/>
      <c r="VBS421" s="114"/>
      <c r="VBT421" s="114"/>
      <c r="VBU421" s="114"/>
      <c r="VBV421" s="114"/>
      <c r="VBW421" s="114"/>
      <c r="VBX421" s="114"/>
      <c r="VBY421" s="114"/>
      <c r="VBZ421" s="114"/>
      <c r="VCA421" s="114"/>
      <c r="VCB421" s="114"/>
      <c r="VCC421" s="114"/>
      <c r="VCD421" s="114"/>
      <c r="VCE421" s="114"/>
      <c r="VCF421" s="114"/>
      <c r="VCG421" s="114"/>
      <c r="VCH421" s="114"/>
      <c r="VCI421" s="114"/>
      <c r="VCJ421" s="114"/>
      <c r="VCK421" s="114"/>
      <c r="VCL421" s="114"/>
      <c r="VCM421" s="114"/>
      <c r="VCN421" s="114"/>
      <c r="VCO421" s="114"/>
      <c r="VCP421" s="114"/>
      <c r="VCQ421" s="114"/>
      <c r="VCR421" s="114"/>
      <c r="VCS421" s="114"/>
      <c r="VCT421" s="114"/>
      <c r="VCU421" s="114"/>
      <c r="VCV421" s="114"/>
      <c r="VCW421" s="114"/>
      <c r="VCX421" s="114"/>
      <c r="VCY421" s="114"/>
      <c r="VCZ421" s="114"/>
      <c r="VDA421" s="114"/>
      <c r="VDB421" s="114"/>
      <c r="VDC421" s="114"/>
      <c r="VDD421" s="114"/>
      <c r="VDE421" s="114"/>
      <c r="VDF421" s="114"/>
      <c r="VDG421" s="114"/>
      <c r="VDH421" s="114"/>
      <c r="VDI421" s="114"/>
      <c r="VDJ421" s="114"/>
      <c r="VDK421" s="114"/>
      <c r="VDL421" s="114"/>
      <c r="VDM421" s="114"/>
      <c r="VDN421" s="114"/>
      <c r="VDO421" s="114"/>
      <c r="VDP421" s="114"/>
      <c r="VDQ421" s="114"/>
      <c r="VDR421" s="114"/>
      <c r="VDS421" s="114"/>
      <c r="VDT421" s="114"/>
      <c r="VDU421" s="114"/>
      <c r="VDV421" s="114"/>
      <c r="VDW421" s="114"/>
      <c r="VDX421" s="114"/>
      <c r="VDY421" s="114"/>
      <c r="VDZ421" s="114"/>
      <c r="VEA421" s="114"/>
      <c r="VEB421" s="114"/>
      <c r="VEC421" s="114"/>
      <c r="VED421" s="114"/>
      <c r="VEE421" s="114"/>
      <c r="VEF421" s="114"/>
      <c r="VEG421" s="114"/>
      <c r="VEH421" s="114"/>
      <c r="VEI421" s="114"/>
      <c r="VEJ421" s="114"/>
      <c r="VEK421" s="114"/>
      <c r="VEL421" s="114"/>
      <c r="VEM421" s="114"/>
      <c r="VEN421" s="114"/>
      <c r="VEO421" s="114"/>
      <c r="VEP421" s="114"/>
      <c r="VEQ421" s="114"/>
      <c r="VER421" s="114"/>
      <c r="VES421" s="114"/>
      <c r="VET421" s="114"/>
      <c r="VEU421" s="114"/>
      <c r="VEV421" s="114"/>
      <c r="VEW421" s="114"/>
      <c r="VEX421" s="114"/>
      <c r="VEY421" s="114"/>
      <c r="VEZ421" s="114"/>
      <c r="VFA421" s="114"/>
      <c r="VFB421" s="114"/>
      <c r="VFC421" s="114"/>
      <c r="VFD421" s="114"/>
      <c r="VFE421" s="114"/>
      <c r="VFF421" s="114"/>
      <c r="VFG421" s="114"/>
      <c r="VFH421" s="114"/>
      <c r="VFI421" s="114"/>
      <c r="VFJ421" s="114"/>
      <c r="VFK421" s="114"/>
      <c r="VFL421" s="114"/>
      <c r="VFM421" s="114"/>
      <c r="VFN421" s="114"/>
      <c r="VFO421" s="114"/>
      <c r="VFP421" s="114"/>
      <c r="VFQ421" s="114"/>
      <c r="VFR421" s="114"/>
      <c r="VFS421" s="114"/>
      <c r="VFT421" s="114"/>
      <c r="VFU421" s="114"/>
      <c r="VFV421" s="114"/>
      <c r="VFW421" s="114"/>
      <c r="VFX421" s="114"/>
      <c r="VFY421" s="114"/>
      <c r="VFZ421" s="114"/>
      <c r="VGA421" s="114"/>
      <c r="VGB421" s="114"/>
      <c r="VGC421" s="114"/>
      <c r="VGD421" s="114"/>
      <c r="VGE421" s="114"/>
      <c r="VGF421" s="114"/>
      <c r="VGG421" s="114"/>
      <c r="VGH421" s="114"/>
      <c r="VGI421" s="114"/>
      <c r="VGJ421" s="114"/>
      <c r="VGK421" s="114"/>
      <c r="VGL421" s="114"/>
      <c r="VGM421" s="114"/>
      <c r="VGN421" s="114"/>
      <c r="VGO421" s="114"/>
      <c r="VGP421" s="114"/>
      <c r="VGQ421" s="114"/>
      <c r="VGR421" s="114"/>
      <c r="VGS421" s="114"/>
      <c r="VGT421" s="114"/>
      <c r="VGU421" s="114"/>
      <c r="VGV421" s="114"/>
      <c r="VGW421" s="114"/>
      <c r="VGX421" s="114"/>
      <c r="VGY421" s="114"/>
      <c r="VGZ421" s="114"/>
      <c r="VHA421" s="114"/>
      <c r="VHB421" s="114"/>
      <c r="VHC421" s="114"/>
      <c r="VHD421" s="114"/>
      <c r="VHE421" s="114"/>
      <c r="VHF421" s="114"/>
      <c r="VHG421" s="114"/>
      <c r="VHH421" s="114"/>
      <c r="VHI421" s="114"/>
      <c r="VHJ421" s="114"/>
      <c r="VHK421" s="114"/>
      <c r="VHL421" s="114"/>
      <c r="VHM421" s="114"/>
      <c r="VHN421" s="114"/>
      <c r="VHO421" s="114"/>
      <c r="VHP421" s="114"/>
      <c r="VHQ421" s="114"/>
      <c r="VHR421" s="114"/>
      <c r="VHS421" s="114"/>
      <c r="VHT421" s="114"/>
      <c r="VHU421" s="114"/>
      <c r="VHV421" s="114"/>
      <c r="VHW421" s="114"/>
      <c r="VHX421" s="114"/>
      <c r="VHY421" s="114"/>
      <c r="VHZ421" s="114"/>
      <c r="VIA421" s="114"/>
      <c r="VIB421" s="114"/>
      <c r="VIC421" s="114"/>
      <c r="VID421" s="114"/>
      <c r="VIE421" s="114"/>
      <c r="VIF421" s="114"/>
      <c r="VIG421" s="114"/>
      <c r="VIH421" s="114"/>
      <c r="VII421" s="114"/>
      <c r="VIJ421" s="114"/>
      <c r="VIK421" s="114"/>
      <c r="VIL421" s="114"/>
      <c r="VIM421" s="114"/>
      <c r="VIN421" s="114"/>
      <c r="VIO421" s="114"/>
      <c r="VIP421" s="114"/>
      <c r="VIQ421" s="114"/>
      <c r="VIR421" s="114"/>
      <c r="VIS421" s="114"/>
      <c r="VIT421" s="114"/>
      <c r="VIU421" s="114"/>
      <c r="VIV421" s="114"/>
      <c r="VIW421" s="114"/>
      <c r="VIX421" s="114"/>
      <c r="VIY421" s="114"/>
      <c r="VIZ421" s="114"/>
      <c r="VJA421" s="114"/>
      <c r="VJB421" s="114"/>
      <c r="VJC421" s="114"/>
      <c r="VJD421" s="114"/>
      <c r="VJE421" s="114"/>
      <c r="VJF421" s="114"/>
      <c r="VJG421" s="114"/>
      <c r="VJH421" s="114"/>
      <c r="VJI421" s="114"/>
      <c r="VJJ421" s="114"/>
      <c r="VJK421" s="114"/>
      <c r="VJL421" s="114"/>
      <c r="VJM421" s="114"/>
      <c r="VJN421" s="114"/>
      <c r="VJO421" s="114"/>
      <c r="VJP421" s="114"/>
      <c r="VJQ421" s="114"/>
      <c r="VJR421" s="114"/>
      <c r="VJS421" s="114"/>
      <c r="VJT421" s="114"/>
      <c r="VJU421" s="114"/>
      <c r="VJV421" s="114"/>
      <c r="VJW421" s="114"/>
      <c r="VJX421" s="114"/>
      <c r="VJY421" s="114"/>
      <c r="VJZ421" s="114"/>
      <c r="VKA421" s="114"/>
      <c r="VKB421" s="114"/>
      <c r="VKC421" s="114"/>
      <c r="VKD421" s="114"/>
      <c r="VKE421" s="114"/>
      <c r="VKF421" s="114"/>
      <c r="VKG421" s="114"/>
      <c r="VKH421" s="114"/>
      <c r="VKI421" s="114"/>
      <c r="VKJ421" s="114"/>
      <c r="VKK421" s="114"/>
      <c r="VKL421" s="114"/>
      <c r="VKM421" s="114"/>
      <c r="VKN421" s="114"/>
      <c r="VKO421" s="114"/>
      <c r="VKP421" s="114"/>
      <c r="VKQ421" s="114"/>
      <c r="VKR421" s="114"/>
      <c r="VKS421" s="114"/>
      <c r="VKT421" s="114"/>
      <c r="VKU421" s="114"/>
      <c r="VKV421" s="114"/>
      <c r="VKW421" s="114"/>
      <c r="VKX421" s="114"/>
      <c r="VKY421" s="114"/>
      <c r="VKZ421" s="114"/>
      <c r="VLA421" s="114"/>
      <c r="VLB421" s="114"/>
      <c r="VLC421" s="114"/>
      <c r="VLD421" s="114"/>
      <c r="VLE421" s="114"/>
      <c r="VLF421" s="114"/>
      <c r="VLG421" s="114"/>
      <c r="VLH421" s="114"/>
      <c r="VLI421" s="114"/>
      <c r="VLJ421" s="114"/>
      <c r="VLK421" s="114"/>
      <c r="VLL421" s="114"/>
      <c r="VLM421" s="114"/>
      <c r="VLN421" s="114"/>
      <c r="VLO421" s="114"/>
      <c r="VLP421" s="114"/>
      <c r="VLQ421" s="114"/>
      <c r="VLR421" s="114"/>
      <c r="VLS421" s="114"/>
      <c r="VLT421" s="114"/>
      <c r="VLU421" s="114"/>
      <c r="VLV421" s="114"/>
      <c r="VLW421" s="114"/>
      <c r="VLX421" s="114"/>
      <c r="VLY421" s="114"/>
      <c r="VLZ421" s="114"/>
      <c r="VMA421" s="114"/>
      <c r="VMB421" s="114"/>
      <c r="VMC421" s="114"/>
      <c r="VMD421" s="114"/>
      <c r="VME421" s="114"/>
      <c r="VMF421" s="114"/>
      <c r="VMG421" s="114"/>
      <c r="VMH421" s="114"/>
      <c r="VMI421" s="114"/>
      <c r="VMJ421" s="114"/>
      <c r="VMK421" s="114"/>
      <c r="VML421" s="114"/>
      <c r="VMM421" s="114"/>
      <c r="VMN421" s="114"/>
      <c r="VMO421" s="114"/>
      <c r="VMP421" s="114"/>
      <c r="VMQ421" s="114"/>
      <c r="VMR421" s="114"/>
      <c r="VMS421" s="114"/>
      <c r="VMT421" s="114"/>
      <c r="VMU421" s="114"/>
      <c r="VMV421" s="114"/>
      <c r="VMW421" s="114"/>
      <c r="VMX421" s="114"/>
      <c r="VMY421" s="114"/>
      <c r="VMZ421" s="114"/>
      <c r="VNA421" s="114"/>
      <c r="VNB421" s="114"/>
      <c r="VNC421" s="114"/>
      <c r="VND421" s="114"/>
      <c r="VNE421" s="114"/>
      <c r="VNF421" s="114"/>
      <c r="VNG421" s="114"/>
      <c r="VNH421" s="114"/>
      <c r="VNI421" s="114"/>
      <c r="VNJ421" s="114"/>
      <c r="VNK421" s="114"/>
      <c r="VNL421" s="114"/>
      <c r="VNM421" s="114"/>
      <c r="VNN421" s="114"/>
      <c r="VNO421" s="114"/>
      <c r="VNP421" s="114"/>
      <c r="VNQ421" s="114"/>
      <c r="VNR421" s="114"/>
      <c r="VNS421" s="114"/>
      <c r="VNT421" s="114"/>
      <c r="VNU421" s="114"/>
      <c r="VNV421" s="114"/>
      <c r="VNW421" s="114"/>
      <c r="VNX421" s="114"/>
      <c r="VNY421" s="114"/>
      <c r="VNZ421" s="114"/>
      <c r="VOA421" s="114"/>
      <c r="VOB421" s="114"/>
      <c r="VOC421" s="114"/>
      <c r="VOD421" s="114"/>
      <c r="VOE421" s="114"/>
      <c r="VOF421" s="114"/>
      <c r="VOG421" s="114"/>
      <c r="VOH421" s="114"/>
      <c r="VOI421" s="114"/>
      <c r="VOJ421" s="114"/>
      <c r="VOK421" s="114"/>
      <c r="VOL421" s="114"/>
      <c r="VOM421" s="114"/>
      <c r="VON421" s="114"/>
      <c r="VOO421" s="114"/>
      <c r="VOP421" s="114"/>
      <c r="VOQ421" s="114"/>
      <c r="VOR421" s="114"/>
      <c r="VOS421" s="114"/>
      <c r="VOT421" s="114"/>
      <c r="VOU421" s="114"/>
      <c r="VOV421" s="114"/>
      <c r="VOW421" s="114"/>
      <c r="VOX421" s="114"/>
      <c r="VOY421" s="114"/>
      <c r="VOZ421" s="114"/>
      <c r="VPA421" s="114"/>
      <c r="VPB421" s="114"/>
      <c r="VPC421" s="114"/>
      <c r="VPD421" s="114"/>
      <c r="VPE421" s="114"/>
      <c r="VPF421" s="114"/>
      <c r="VPG421" s="114"/>
      <c r="VPH421" s="114"/>
      <c r="VPI421" s="114"/>
      <c r="VPJ421" s="114"/>
      <c r="VPK421" s="114"/>
      <c r="VPL421" s="114"/>
      <c r="VPM421" s="114"/>
      <c r="VPN421" s="114"/>
      <c r="VPO421" s="114"/>
      <c r="VPP421" s="114"/>
      <c r="VPQ421" s="114"/>
      <c r="VPR421" s="114"/>
      <c r="VPS421" s="114"/>
      <c r="VPT421" s="114"/>
      <c r="VPU421" s="114"/>
      <c r="VPV421" s="114"/>
      <c r="VPW421" s="114"/>
      <c r="VPX421" s="114"/>
      <c r="VPY421" s="114"/>
      <c r="VPZ421" s="114"/>
      <c r="VQA421" s="114"/>
      <c r="VQB421" s="114"/>
      <c r="VQC421" s="114"/>
      <c r="VQD421" s="114"/>
      <c r="VQE421" s="114"/>
      <c r="VQF421" s="114"/>
      <c r="VQG421" s="114"/>
      <c r="VQH421" s="114"/>
      <c r="VQI421" s="114"/>
      <c r="VQJ421" s="114"/>
      <c r="VQK421" s="114"/>
      <c r="VQL421" s="114"/>
      <c r="VQM421" s="114"/>
      <c r="VQN421" s="114"/>
      <c r="VQO421" s="114"/>
      <c r="VQP421" s="114"/>
      <c r="VQQ421" s="114"/>
      <c r="VQR421" s="114"/>
      <c r="VQS421" s="114"/>
      <c r="VQT421" s="114"/>
      <c r="VQU421" s="114"/>
      <c r="VQV421" s="114"/>
      <c r="VQW421" s="114"/>
      <c r="VQX421" s="114"/>
      <c r="VQY421" s="114"/>
      <c r="VQZ421" s="114"/>
      <c r="VRA421" s="114"/>
      <c r="VRB421" s="114"/>
      <c r="VRC421" s="114"/>
      <c r="VRD421" s="114"/>
      <c r="VRE421" s="114"/>
      <c r="VRF421" s="114"/>
      <c r="VRG421" s="114"/>
      <c r="VRH421" s="114"/>
      <c r="VRI421" s="114"/>
      <c r="VRJ421" s="114"/>
      <c r="VRK421" s="114"/>
      <c r="VRL421" s="114"/>
      <c r="VRM421" s="114"/>
      <c r="VRN421" s="114"/>
      <c r="VRO421" s="114"/>
      <c r="VRP421" s="114"/>
      <c r="VRQ421" s="114"/>
      <c r="VRR421" s="114"/>
      <c r="VRS421" s="114"/>
      <c r="VRT421" s="114"/>
      <c r="VRU421" s="114"/>
      <c r="VRV421" s="114"/>
      <c r="VRW421" s="114"/>
      <c r="VRX421" s="114"/>
      <c r="VRY421" s="114"/>
      <c r="VRZ421" s="114"/>
      <c r="VSA421" s="114"/>
      <c r="VSB421" s="114"/>
      <c r="VSC421" s="114"/>
      <c r="VSD421" s="114"/>
      <c r="VSE421" s="114"/>
      <c r="VSF421" s="114"/>
      <c r="VSG421" s="114"/>
      <c r="VSH421" s="114"/>
      <c r="VSI421" s="114"/>
      <c r="VSJ421" s="114"/>
      <c r="VSK421" s="114"/>
      <c r="VSL421" s="114"/>
      <c r="VSM421" s="114"/>
      <c r="VSN421" s="114"/>
      <c r="VSO421" s="114"/>
      <c r="VSP421" s="114"/>
      <c r="VSQ421" s="114"/>
      <c r="VSR421" s="114"/>
      <c r="VSS421" s="114"/>
      <c r="VST421" s="114"/>
      <c r="VSU421" s="114"/>
      <c r="VSV421" s="114"/>
      <c r="VSW421" s="114"/>
      <c r="VSX421" s="114"/>
      <c r="VSY421" s="114"/>
      <c r="VSZ421" s="114"/>
      <c r="VTA421" s="114"/>
      <c r="VTB421" s="114"/>
      <c r="VTC421" s="114"/>
      <c r="VTD421" s="114"/>
      <c r="VTE421" s="114"/>
      <c r="VTF421" s="114"/>
      <c r="VTG421" s="114"/>
      <c r="VTH421" s="114"/>
      <c r="VTI421" s="114"/>
      <c r="VTJ421" s="114"/>
      <c r="VTK421" s="114"/>
      <c r="VTL421" s="114"/>
      <c r="VTM421" s="114"/>
      <c r="VTN421" s="114"/>
      <c r="VTO421" s="114"/>
      <c r="VTP421" s="114"/>
      <c r="VTQ421" s="114"/>
      <c r="VTR421" s="114"/>
      <c r="VTS421" s="114"/>
      <c r="VTT421" s="114"/>
      <c r="VTU421" s="114"/>
      <c r="VTV421" s="114"/>
      <c r="VTW421" s="114"/>
      <c r="VTX421" s="114"/>
      <c r="VTY421" s="114"/>
      <c r="VTZ421" s="114"/>
      <c r="VUA421" s="114"/>
      <c r="VUB421" s="114"/>
      <c r="VUC421" s="114"/>
      <c r="VUD421" s="114"/>
      <c r="VUE421" s="114"/>
      <c r="VUF421" s="114"/>
      <c r="VUG421" s="114"/>
      <c r="VUH421" s="114"/>
      <c r="VUI421" s="114"/>
      <c r="VUJ421" s="114"/>
      <c r="VUK421" s="114"/>
      <c r="VUL421" s="114"/>
      <c r="VUM421" s="114"/>
      <c r="VUN421" s="114"/>
      <c r="VUO421" s="114"/>
      <c r="VUP421" s="114"/>
      <c r="VUQ421" s="114"/>
      <c r="VUR421" s="114"/>
      <c r="VUS421" s="114"/>
      <c r="VUT421" s="114"/>
      <c r="VUU421" s="114"/>
      <c r="VUV421" s="114"/>
      <c r="VUW421" s="114"/>
      <c r="VUX421" s="114"/>
      <c r="VUY421" s="114"/>
      <c r="VUZ421" s="114"/>
      <c r="VVA421" s="114"/>
      <c r="VVB421" s="114"/>
      <c r="VVC421" s="114"/>
      <c r="VVD421" s="114"/>
      <c r="VVE421" s="114"/>
      <c r="VVF421" s="114"/>
      <c r="VVG421" s="114"/>
      <c r="VVH421" s="114"/>
      <c r="VVI421" s="114"/>
      <c r="VVJ421" s="114"/>
      <c r="VVK421" s="114"/>
      <c r="VVL421" s="114"/>
      <c r="VVM421" s="114"/>
      <c r="VVN421" s="114"/>
      <c r="VVO421" s="114"/>
      <c r="VVP421" s="114"/>
      <c r="VVQ421" s="114"/>
      <c r="VVR421" s="114"/>
      <c r="VVS421" s="114"/>
      <c r="VVT421" s="114"/>
      <c r="VVU421" s="114"/>
      <c r="VVV421" s="114"/>
      <c r="VVW421" s="114"/>
      <c r="VVX421" s="114"/>
      <c r="VVY421" s="114"/>
      <c r="VVZ421" s="114"/>
      <c r="VWA421" s="114"/>
      <c r="VWB421" s="114"/>
      <c r="VWC421" s="114"/>
      <c r="VWD421" s="114"/>
      <c r="VWE421" s="114"/>
      <c r="VWF421" s="114"/>
      <c r="VWG421" s="114"/>
      <c r="VWH421" s="114"/>
      <c r="VWI421" s="114"/>
      <c r="VWJ421" s="114"/>
      <c r="VWK421" s="114"/>
      <c r="VWL421" s="114"/>
      <c r="VWM421" s="114"/>
      <c r="VWN421" s="114"/>
      <c r="VWO421" s="114"/>
      <c r="VWP421" s="114"/>
      <c r="VWQ421" s="114"/>
      <c r="VWR421" s="114"/>
      <c r="VWS421" s="114"/>
      <c r="VWT421" s="114"/>
      <c r="VWU421" s="114"/>
      <c r="VWV421" s="114"/>
      <c r="VWW421" s="114"/>
      <c r="VWX421" s="114"/>
      <c r="VWY421" s="114"/>
      <c r="VWZ421" s="114"/>
      <c r="VXA421" s="114"/>
      <c r="VXB421" s="114"/>
      <c r="VXC421" s="114"/>
      <c r="VXD421" s="114"/>
      <c r="VXE421" s="114"/>
      <c r="VXF421" s="114"/>
      <c r="VXG421" s="114"/>
      <c r="VXH421" s="114"/>
      <c r="VXI421" s="114"/>
      <c r="VXJ421" s="114"/>
      <c r="VXK421" s="114"/>
      <c r="VXL421" s="114"/>
      <c r="VXM421" s="114"/>
      <c r="VXN421" s="114"/>
      <c r="VXO421" s="114"/>
      <c r="VXP421" s="114"/>
      <c r="VXQ421" s="114"/>
      <c r="VXR421" s="114"/>
      <c r="VXS421" s="114"/>
      <c r="VXT421" s="114"/>
      <c r="VXU421" s="114"/>
      <c r="VXV421" s="114"/>
      <c r="VXW421" s="114"/>
      <c r="VXX421" s="114"/>
      <c r="VXY421" s="114"/>
      <c r="VXZ421" s="114"/>
      <c r="VYA421" s="114"/>
      <c r="VYB421" s="114"/>
      <c r="VYC421" s="114"/>
      <c r="VYD421" s="114"/>
      <c r="VYE421" s="114"/>
      <c r="VYF421" s="114"/>
      <c r="VYG421" s="114"/>
      <c r="VYH421" s="114"/>
      <c r="VYI421" s="114"/>
      <c r="VYJ421" s="114"/>
      <c r="VYK421" s="114"/>
      <c r="VYL421" s="114"/>
      <c r="VYM421" s="114"/>
      <c r="VYN421" s="114"/>
      <c r="VYO421" s="114"/>
      <c r="VYP421" s="114"/>
      <c r="VYQ421" s="114"/>
      <c r="VYR421" s="114"/>
      <c r="VYS421" s="114"/>
      <c r="VYT421" s="114"/>
      <c r="VYU421" s="114"/>
      <c r="VYV421" s="114"/>
      <c r="VYW421" s="114"/>
      <c r="VYX421" s="114"/>
      <c r="VYY421" s="114"/>
      <c r="VYZ421" s="114"/>
      <c r="VZA421" s="114"/>
      <c r="VZB421" s="114"/>
      <c r="VZC421" s="114"/>
      <c r="VZD421" s="114"/>
      <c r="VZE421" s="114"/>
      <c r="VZF421" s="114"/>
      <c r="VZG421" s="114"/>
      <c r="VZH421" s="114"/>
      <c r="VZI421" s="114"/>
      <c r="VZJ421" s="114"/>
      <c r="VZK421" s="114"/>
      <c r="VZL421" s="114"/>
      <c r="VZM421" s="114"/>
      <c r="VZN421" s="114"/>
      <c r="VZO421" s="114"/>
      <c r="VZP421" s="114"/>
      <c r="VZQ421" s="114"/>
      <c r="VZR421" s="114"/>
      <c r="VZS421" s="114"/>
      <c r="VZT421" s="114"/>
      <c r="VZU421" s="114"/>
      <c r="VZV421" s="114"/>
      <c r="VZW421" s="114"/>
      <c r="VZX421" s="114"/>
      <c r="VZY421" s="114"/>
      <c r="VZZ421" s="114"/>
      <c r="WAA421" s="114"/>
      <c r="WAB421" s="114"/>
      <c r="WAC421" s="114"/>
      <c r="WAD421" s="114"/>
      <c r="WAE421" s="114"/>
      <c r="WAF421" s="114"/>
      <c r="WAG421" s="114"/>
      <c r="WAH421" s="114"/>
      <c r="WAI421" s="114"/>
      <c r="WAJ421" s="114"/>
      <c r="WAK421" s="114"/>
      <c r="WAL421" s="114"/>
      <c r="WAM421" s="114"/>
      <c r="WAN421" s="114"/>
      <c r="WAO421" s="114"/>
      <c r="WAP421" s="114"/>
      <c r="WAQ421" s="114"/>
      <c r="WAR421" s="114"/>
      <c r="WAS421" s="114"/>
      <c r="WAT421" s="114"/>
      <c r="WAU421" s="114"/>
      <c r="WAV421" s="114"/>
      <c r="WAW421" s="114"/>
      <c r="WAX421" s="114"/>
      <c r="WAY421" s="114"/>
      <c r="WAZ421" s="114"/>
      <c r="WBA421" s="114"/>
      <c r="WBB421" s="114"/>
      <c r="WBC421" s="114"/>
      <c r="WBD421" s="114"/>
      <c r="WBE421" s="114"/>
      <c r="WBF421" s="114"/>
      <c r="WBG421" s="114"/>
      <c r="WBH421" s="114"/>
      <c r="WBI421" s="114"/>
      <c r="WBJ421" s="114"/>
      <c r="WBK421" s="114"/>
      <c r="WBL421" s="114"/>
      <c r="WBM421" s="114"/>
      <c r="WBN421" s="114"/>
      <c r="WBO421" s="114"/>
      <c r="WBP421" s="114"/>
      <c r="WBQ421" s="114"/>
      <c r="WBR421" s="114"/>
      <c r="WBS421" s="114"/>
      <c r="WBT421" s="114"/>
      <c r="WBU421" s="114"/>
      <c r="WBV421" s="114"/>
      <c r="WBW421" s="114"/>
      <c r="WBX421" s="114"/>
      <c r="WBY421" s="114"/>
      <c r="WBZ421" s="114"/>
      <c r="WCA421" s="114"/>
      <c r="WCB421" s="114"/>
      <c r="WCC421" s="114"/>
      <c r="WCD421" s="114"/>
      <c r="WCE421" s="114"/>
      <c r="WCF421" s="114"/>
      <c r="WCG421" s="114"/>
      <c r="WCH421" s="114"/>
      <c r="WCI421" s="114"/>
      <c r="WCJ421" s="114"/>
      <c r="WCK421" s="114"/>
      <c r="WCL421" s="114"/>
      <c r="WCM421" s="114"/>
      <c r="WCN421" s="114"/>
      <c r="WCO421" s="114"/>
      <c r="WCP421" s="114"/>
      <c r="WCQ421" s="114"/>
      <c r="WCR421" s="114"/>
      <c r="WCS421" s="114"/>
      <c r="WCT421" s="114"/>
      <c r="WCU421" s="114"/>
      <c r="WCV421" s="114"/>
      <c r="WCW421" s="114"/>
      <c r="WCX421" s="114"/>
      <c r="WCY421" s="114"/>
      <c r="WCZ421" s="114"/>
      <c r="WDA421" s="114"/>
      <c r="WDB421" s="114"/>
      <c r="WDC421" s="114"/>
      <c r="WDD421" s="114"/>
      <c r="WDE421" s="114"/>
      <c r="WDF421" s="114"/>
      <c r="WDG421" s="114"/>
      <c r="WDH421" s="114"/>
      <c r="WDI421" s="114"/>
      <c r="WDJ421" s="114"/>
      <c r="WDK421" s="114"/>
      <c r="WDL421" s="114"/>
      <c r="WDM421" s="114"/>
      <c r="WDN421" s="114"/>
      <c r="WDO421" s="114"/>
      <c r="WDP421" s="114"/>
      <c r="WDQ421" s="114"/>
      <c r="WDR421" s="114"/>
      <c r="WDS421" s="114"/>
      <c r="WDT421" s="114"/>
      <c r="WDU421" s="114"/>
      <c r="WDV421" s="114"/>
      <c r="WDW421" s="114"/>
      <c r="WDX421" s="114"/>
      <c r="WDY421" s="114"/>
      <c r="WDZ421" s="114"/>
      <c r="WEA421" s="114"/>
      <c r="WEB421" s="114"/>
      <c r="WEC421" s="114"/>
      <c r="WED421" s="114"/>
      <c r="WEE421" s="114"/>
      <c r="WEF421" s="114"/>
      <c r="WEG421" s="114"/>
      <c r="WEH421" s="114"/>
      <c r="WEI421" s="114"/>
      <c r="WEJ421" s="114"/>
      <c r="WEK421" s="114"/>
      <c r="WEL421" s="114"/>
      <c r="WEM421" s="114"/>
      <c r="WEN421" s="114"/>
      <c r="WEO421" s="114"/>
      <c r="WEP421" s="114"/>
      <c r="WEQ421" s="114"/>
      <c r="WER421" s="114"/>
      <c r="WES421" s="114"/>
      <c r="WET421" s="114"/>
      <c r="WEU421" s="114"/>
      <c r="WEV421" s="114"/>
      <c r="WEW421" s="114"/>
      <c r="WEX421" s="114"/>
      <c r="WEY421" s="114"/>
      <c r="WEZ421" s="114"/>
      <c r="WFA421" s="114"/>
      <c r="WFB421" s="114"/>
      <c r="WFC421" s="114"/>
      <c r="WFD421" s="114"/>
      <c r="WFE421" s="114"/>
      <c r="WFF421" s="114"/>
      <c r="WFG421" s="114"/>
      <c r="WFH421" s="114"/>
      <c r="WFI421" s="114"/>
      <c r="WFJ421" s="114"/>
      <c r="WFK421" s="114"/>
      <c r="WFL421" s="114"/>
      <c r="WFM421" s="114"/>
      <c r="WFN421" s="114"/>
      <c r="WFO421" s="114"/>
      <c r="WFP421" s="114"/>
      <c r="WFQ421" s="114"/>
      <c r="WFR421" s="114"/>
      <c r="WFS421" s="114"/>
      <c r="WFT421" s="114"/>
      <c r="WFU421" s="114"/>
      <c r="WFV421" s="114"/>
      <c r="WFW421" s="114"/>
      <c r="WFX421" s="114"/>
      <c r="WFY421" s="114"/>
      <c r="WFZ421" s="114"/>
      <c r="WGA421" s="114"/>
      <c r="WGB421" s="114"/>
      <c r="WGC421" s="114"/>
      <c r="WGD421" s="114"/>
      <c r="WGE421" s="114"/>
      <c r="WGF421" s="114"/>
      <c r="WGG421" s="114"/>
      <c r="WGH421" s="114"/>
      <c r="WGI421" s="114"/>
      <c r="WGJ421" s="114"/>
      <c r="WGK421" s="114"/>
      <c r="WGL421" s="114"/>
      <c r="WGM421" s="114"/>
      <c r="WGN421" s="114"/>
      <c r="WGO421" s="114"/>
      <c r="WGP421" s="114"/>
      <c r="WGQ421" s="114"/>
      <c r="WGR421" s="114"/>
      <c r="WGS421" s="114"/>
      <c r="WGT421" s="114"/>
      <c r="WGU421" s="114"/>
      <c r="WGV421" s="114"/>
      <c r="WGW421" s="114"/>
      <c r="WGX421" s="114"/>
      <c r="WGY421" s="114"/>
      <c r="WGZ421" s="114"/>
      <c r="WHA421" s="114"/>
      <c r="WHB421" s="114"/>
      <c r="WHC421" s="114"/>
      <c r="WHD421" s="114"/>
      <c r="WHE421" s="114"/>
      <c r="WHF421" s="114"/>
      <c r="WHG421" s="114"/>
      <c r="WHH421" s="114"/>
      <c r="WHI421" s="114"/>
      <c r="WHJ421" s="114"/>
      <c r="WHK421" s="114"/>
      <c r="WHL421" s="114"/>
      <c r="WHM421" s="114"/>
      <c r="WHN421" s="114"/>
      <c r="WHO421" s="114"/>
      <c r="WHP421" s="114"/>
      <c r="WHQ421" s="114"/>
      <c r="WHR421" s="114"/>
      <c r="WHS421" s="114"/>
      <c r="WHT421" s="114"/>
      <c r="WHU421" s="114"/>
      <c r="WHV421" s="114"/>
      <c r="WHW421" s="114"/>
      <c r="WHX421" s="114"/>
      <c r="WHY421" s="114"/>
      <c r="WHZ421" s="114"/>
      <c r="WIA421" s="114"/>
      <c r="WIB421" s="114"/>
      <c r="WIC421" s="114"/>
      <c r="WID421" s="114"/>
      <c r="WIE421" s="114"/>
      <c r="WIF421" s="114"/>
      <c r="WIG421" s="114"/>
      <c r="WIH421" s="114"/>
      <c r="WII421" s="114"/>
      <c r="WIJ421" s="114"/>
      <c r="WIK421" s="114"/>
      <c r="WIL421" s="114"/>
      <c r="WIM421" s="114"/>
      <c r="WIN421" s="114"/>
      <c r="WIO421" s="114"/>
      <c r="WIP421" s="114"/>
      <c r="WIQ421" s="114"/>
      <c r="WIR421" s="114"/>
      <c r="WIS421" s="114"/>
      <c r="WIT421" s="114"/>
      <c r="WIU421" s="114"/>
      <c r="WIV421" s="114"/>
      <c r="WIW421" s="114"/>
      <c r="WIX421" s="114"/>
      <c r="WIY421" s="114"/>
      <c r="WIZ421" s="114"/>
      <c r="WJA421" s="114"/>
      <c r="WJB421" s="114"/>
      <c r="WJC421" s="114"/>
      <c r="WJD421" s="114"/>
      <c r="WJE421" s="114"/>
      <c r="WJF421" s="114"/>
      <c r="WJG421" s="114"/>
      <c r="WJH421" s="114"/>
      <c r="WJI421" s="114"/>
      <c r="WJJ421" s="114"/>
      <c r="WJK421" s="114"/>
      <c r="WJL421" s="114"/>
      <c r="WJM421" s="114"/>
      <c r="WJN421" s="114"/>
      <c r="WJO421" s="114"/>
      <c r="WJP421" s="114"/>
      <c r="WJQ421" s="114"/>
      <c r="WJR421" s="114"/>
      <c r="WJS421" s="114"/>
      <c r="WJT421" s="114"/>
      <c r="WJU421" s="114"/>
      <c r="WJV421" s="114"/>
      <c r="WJW421" s="114"/>
      <c r="WJX421" s="114"/>
      <c r="WJY421" s="114"/>
      <c r="WJZ421" s="114"/>
      <c r="WKA421" s="114"/>
      <c r="WKB421" s="114"/>
      <c r="WKC421" s="114"/>
      <c r="WKD421" s="114"/>
      <c r="WKE421" s="114"/>
      <c r="WKF421" s="114"/>
      <c r="WKG421" s="114"/>
      <c r="WKH421" s="114"/>
      <c r="WKI421" s="114"/>
      <c r="WKJ421" s="114"/>
      <c r="WKK421" s="114"/>
      <c r="WKL421" s="114"/>
      <c r="WKM421" s="114"/>
      <c r="WKN421" s="114"/>
      <c r="WKO421" s="114"/>
      <c r="WKP421" s="114"/>
      <c r="WKQ421" s="114"/>
      <c r="WKR421" s="114"/>
      <c r="WKS421" s="114"/>
      <c r="WKT421" s="114"/>
      <c r="WKU421" s="114"/>
      <c r="WKV421" s="114"/>
      <c r="WKW421" s="114"/>
      <c r="WKX421" s="114"/>
      <c r="WKY421" s="114"/>
      <c r="WKZ421" s="114"/>
      <c r="WLA421" s="114"/>
      <c r="WLB421" s="114"/>
      <c r="WLC421" s="114"/>
      <c r="WLD421" s="114"/>
      <c r="WLE421" s="114"/>
      <c r="WLF421" s="114"/>
      <c r="WLG421" s="114"/>
      <c r="WLH421" s="114"/>
      <c r="WLI421" s="114"/>
      <c r="WLJ421" s="114"/>
      <c r="WLK421" s="114"/>
      <c r="WLL421" s="114"/>
      <c r="WLM421" s="114"/>
      <c r="WLN421" s="114"/>
      <c r="WLO421" s="114"/>
      <c r="WLP421" s="114"/>
      <c r="WLQ421" s="114"/>
      <c r="WLR421" s="114"/>
      <c r="WLS421" s="114"/>
      <c r="WLT421" s="114"/>
      <c r="WLU421" s="114"/>
      <c r="WLV421" s="114"/>
      <c r="WLW421" s="114"/>
      <c r="WLX421" s="114"/>
      <c r="WLY421" s="114"/>
      <c r="WLZ421" s="114"/>
      <c r="WMA421" s="114"/>
      <c r="WMB421" s="114"/>
      <c r="WMC421" s="114"/>
      <c r="WMD421" s="114"/>
      <c r="WME421" s="114"/>
      <c r="WMF421" s="114"/>
      <c r="WMG421" s="114"/>
      <c r="WMH421" s="114"/>
      <c r="WMI421" s="114"/>
      <c r="WMJ421" s="114"/>
      <c r="WMK421" s="114"/>
      <c r="WML421" s="114"/>
      <c r="WMM421" s="114"/>
      <c r="WMN421" s="114"/>
      <c r="WMO421" s="114"/>
      <c r="WMP421" s="114"/>
      <c r="WMQ421" s="114"/>
      <c r="WMR421" s="114"/>
      <c r="WMS421" s="114"/>
      <c r="WMT421" s="114"/>
      <c r="WMU421" s="114"/>
      <c r="WMV421" s="114"/>
      <c r="WMW421" s="114"/>
      <c r="WMX421" s="114"/>
      <c r="WMY421" s="114"/>
      <c r="WMZ421" s="114"/>
      <c r="WNA421" s="114"/>
      <c r="WNB421" s="114"/>
      <c r="WNC421" s="114"/>
      <c r="WND421" s="114"/>
      <c r="WNE421" s="114"/>
      <c r="WNF421" s="114"/>
      <c r="WNG421" s="114"/>
      <c r="WNH421" s="114"/>
      <c r="WNI421" s="114"/>
      <c r="WNJ421" s="114"/>
      <c r="WNK421" s="114"/>
      <c r="WNL421" s="114"/>
      <c r="WNM421" s="114"/>
      <c r="WNN421" s="114"/>
      <c r="WNO421" s="114"/>
      <c r="WNP421" s="114"/>
      <c r="WNQ421" s="114"/>
      <c r="WNR421" s="114"/>
      <c r="WNS421" s="114"/>
      <c r="WNT421" s="114"/>
      <c r="WNU421" s="114"/>
      <c r="WNV421" s="114"/>
      <c r="WNW421" s="114"/>
      <c r="WNX421" s="114"/>
      <c r="WNY421" s="114"/>
      <c r="WNZ421" s="114"/>
      <c r="WOA421" s="114"/>
      <c r="WOB421" s="114"/>
      <c r="WOC421" s="114"/>
      <c r="WOD421" s="114"/>
      <c r="WOE421" s="114"/>
      <c r="WOF421" s="114"/>
      <c r="WOG421" s="114"/>
      <c r="WOH421" s="114"/>
      <c r="WOI421" s="114"/>
      <c r="WOJ421" s="114"/>
      <c r="WOK421" s="114"/>
      <c r="WOL421" s="114"/>
      <c r="WOM421" s="114"/>
      <c r="WON421" s="114"/>
      <c r="WOO421" s="114"/>
      <c r="WOP421" s="114"/>
      <c r="WOQ421" s="114"/>
      <c r="WOR421" s="114"/>
      <c r="WOS421" s="114"/>
      <c r="WOT421" s="114"/>
      <c r="WOU421" s="114"/>
      <c r="WOV421" s="114"/>
      <c r="WOW421" s="114"/>
      <c r="WOX421" s="114"/>
      <c r="WOY421" s="114"/>
      <c r="WOZ421" s="114"/>
      <c r="WPA421" s="114"/>
      <c r="WPB421" s="114"/>
      <c r="WPC421" s="114"/>
      <c r="WPD421" s="114"/>
      <c r="WPE421" s="114"/>
      <c r="WPF421" s="114"/>
      <c r="WPG421" s="114"/>
      <c r="WPH421" s="114"/>
      <c r="WPI421" s="114"/>
      <c r="WPJ421" s="114"/>
      <c r="WPK421" s="114"/>
      <c r="WPL421" s="114"/>
      <c r="WPM421" s="114"/>
      <c r="WPN421" s="114"/>
      <c r="WPO421" s="114"/>
      <c r="WPP421" s="114"/>
      <c r="WPQ421" s="114"/>
      <c r="WPR421" s="114"/>
      <c r="WPS421" s="114"/>
      <c r="WPT421" s="114"/>
      <c r="WPU421" s="114"/>
      <c r="WPV421" s="114"/>
      <c r="WPW421" s="114"/>
      <c r="WPX421" s="114"/>
      <c r="WPY421" s="114"/>
      <c r="WPZ421" s="114"/>
      <c r="WQA421" s="114"/>
      <c r="WQB421" s="114"/>
      <c r="WQC421" s="114"/>
      <c r="WQD421" s="114"/>
      <c r="WQE421" s="114"/>
      <c r="WQF421" s="114"/>
      <c r="WQG421" s="114"/>
      <c r="WQH421" s="114"/>
      <c r="WQI421" s="114"/>
      <c r="WQJ421" s="114"/>
      <c r="WQK421" s="114"/>
      <c r="WQL421" s="114"/>
      <c r="WQM421" s="114"/>
      <c r="WQN421" s="114"/>
      <c r="WQO421" s="114"/>
      <c r="WQP421" s="114"/>
      <c r="WQQ421" s="114"/>
      <c r="WQR421" s="114"/>
      <c r="WQS421" s="114"/>
      <c r="WQT421" s="114"/>
      <c r="WQU421" s="114"/>
      <c r="WQV421" s="114"/>
      <c r="WQW421" s="114"/>
      <c r="WQX421" s="114"/>
      <c r="WQY421" s="114"/>
      <c r="WQZ421" s="114"/>
      <c r="WRA421" s="114"/>
      <c r="WRB421" s="114"/>
      <c r="WRC421" s="114"/>
      <c r="WRD421" s="114"/>
      <c r="WRE421" s="114"/>
      <c r="WRF421" s="114"/>
      <c r="WRG421" s="114"/>
      <c r="WRH421" s="114"/>
      <c r="WRI421" s="114"/>
      <c r="WRJ421" s="114"/>
      <c r="WRK421" s="114"/>
      <c r="WRL421" s="114"/>
      <c r="WRM421" s="114"/>
      <c r="WRN421" s="114"/>
      <c r="WRO421" s="114"/>
      <c r="WRP421" s="114"/>
      <c r="WRQ421" s="114"/>
      <c r="WRR421" s="114"/>
      <c r="WRS421" s="114"/>
      <c r="WRT421" s="114"/>
      <c r="WRU421" s="114"/>
      <c r="WRV421" s="114"/>
      <c r="WRW421" s="114"/>
      <c r="WRX421" s="114"/>
      <c r="WRY421" s="114"/>
      <c r="WRZ421" s="114"/>
      <c r="WSA421" s="114"/>
      <c r="WSB421" s="114"/>
      <c r="WSC421" s="114"/>
      <c r="WSD421" s="114"/>
      <c r="WSE421" s="114"/>
      <c r="WSF421" s="114"/>
      <c r="WSG421" s="114"/>
      <c r="WSH421" s="114"/>
      <c r="WSI421" s="114"/>
      <c r="WSJ421" s="114"/>
      <c r="WSK421" s="114"/>
      <c r="WSL421" s="114"/>
      <c r="WSM421" s="114"/>
      <c r="WSN421" s="114"/>
      <c r="WSO421" s="114"/>
      <c r="WSP421" s="114"/>
      <c r="WSQ421" s="114"/>
      <c r="WSR421" s="114"/>
      <c r="WSS421" s="114"/>
      <c r="WST421" s="114"/>
      <c r="WSU421" s="114"/>
      <c r="WSV421" s="114"/>
      <c r="WSW421" s="114"/>
      <c r="WSX421" s="114"/>
      <c r="WSY421" s="114"/>
      <c r="WSZ421" s="114"/>
      <c r="WTA421" s="114"/>
      <c r="WTB421" s="114"/>
      <c r="WTC421" s="114"/>
      <c r="WTD421" s="114"/>
      <c r="WTE421" s="114"/>
      <c r="WTF421" s="114"/>
      <c r="WTG421" s="114"/>
      <c r="WTH421" s="114"/>
      <c r="WTI421" s="114"/>
      <c r="WTJ421" s="114"/>
      <c r="WTK421" s="114"/>
      <c r="WTL421" s="114"/>
      <c r="WTM421" s="114"/>
      <c r="WTN421" s="114"/>
      <c r="WTO421" s="114"/>
      <c r="WTP421" s="114"/>
      <c r="WTQ421" s="114"/>
      <c r="WTR421" s="114"/>
      <c r="WTS421" s="114"/>
      <c r="WTT421" s="114"/>
      <c r="WTU421" s="114"/>
      <c r="WTV421" s="114"/>
      <c r="WTW421" s="114"/>
      <c r="WTX421" s="114"/>
      <c r="WTY421" s="114"/>
      <c r="WTZ421" s="114"/>
      <c r="WUA421" s="114"/>
      <c r="WUB421" s="114"/>
      <c r="WUC421" s="114"/>
      <c r="WUD421" s="114"/>
      <c r="WUE421" s="114"/>
      <c r="WUF421" s="114"/>
      <c r="WUG421" s="114"/>
      <c r="WUH421" s="114"/>
      <c r="WUI421" s="114"/>
      <c r="WUJ421" s="114"/>
      <c r="WUK421" s="114"/>
      <c r="WUL421" s="114"/>
      <c r="WUM421" s="114"/>
      <c r="WUN421" s="114"/>
      <c r="WUO421" s="114"/>
      <c r="WUP421" s="114"/>
      <c r="WUQ421" s="114"/>
      <c r="WUR421" s="114"/>
      <c r="WUS421" s="114"/>
      <c r="WUT421" s="114"/>
      <c r="WUU421" s="114"/>
      <c r="WUV421" s="114"/>
      <c r="WUW421" s="114"/>
      <c r="WUX421" s="114"/>
      <c r="WUY421" s="114"/>
      <c r="WUZ421" s="114"/>
      <c r="WVA421" s="114"/>
      <c r="WVB421" s="114"/>
      <c r="WVC421" s="114"/>
      <c r="WVD421" s="114"/>
      <c r="WVE421" s="114"/>
      <c r="WVF421" s="114"/>
      <c r="WVG421" s="114"/>
      <c r="WVH421" s="114"/>
      <c r="WVI421" s="114"/>
      <c r="WVJ421" s="114"/>
      <c r="WVK421" s="114"/>
      <c r="WVL421" s="114"/>
      <c r="WVM421" s="114"/>
      <c r="WVN421" s="114"/>
      <c r="WVO421" s="114"/>
      <c r="WVP421" s="114"/>
      <c r="WVQ421" s="114"/>
      <c r="WVR421" s="114"/>
      <c r="WVS421" s="114"/>
      <c r="WVT421" s="114"/>
      <c r="WVU421" s="114"/>
      <c r="WVV421" s="114"/>
      <c r="WVW421" s="114"/>
      <c r="WVX421" s="114"/>
      <c r="WVY421" s="114"/>
      <c r="WVZ421" s="114"/>
      <c r="WWA421" s="114"/>
      <c r="WWB421" s="114"/>
      <c r="WWC421" s="114"/>
      <c r="WWD421" s="114"/>
      <c r="WWE421" s="114"/>
      <c r="WWF421" s="114"/>
      <c r="WWG421" s="114"/>
      <c r="WWH421" s="114"/>
      <c r="WWI421" s="114"/>
      <c r="WWJ421" s="114"/>
      <c r="WWK421" s="114"/>
      <c r="WWL421" s="114"/>
      <c r="WWM421" s="114"/>
      <c r="WWN421" s="114"/>
      <c r="WWO421" s="114"/>
      <c r="WWP421" s="114"/>
      <c r="WWQ421" s="114"/>
      <c r="WWR421" s="114"/>
      <c r="WWS421" s="114"/>
      <c r="WWT421" s="114"/>
      <c r="WWU421" s="114"/>
      <c r="WWV421" s="114"/>
      <c r="WWW421" s="114"/>
      <c r="WWX421" s="114"/>
      <c r="WWY421" s="114"/>
      <c r="WWZ421" s="114"/>
      <c r="WXA421" s="114"/>
      <c r="WXB421" s="114"/>
      <c r="WXC421" s="114"/>
      <c r="WXD421" s="114"/>
      <c r="WXE421" s="114"/>
      <c r="WXF421" s="114"/>
      <c r="WXG421" s="114"/>
      <c r="WXH421" s="114"/>
      <c r="WXI421" s="114"/>
      <c r="WXJ421" s="114"/>
      <c r="WXK421" s="114"/>
      <c r="WXL421" s="114"/>
      <c r="WXM421" s="114"/>
      <c r="WXN421" s="114"/>
      <c r="WXO421" s="114"/>
      <c r="WXP421" s="114"/>
      <c r="WXQ421" s="114"/>
      <c r="WXR421" s="114"/>
      <c r="WXS421" s="114"/>
      <c r="WXT421" s="114"/>
      <c r="WXU421" s="114"/>
      <c r="WXV421" s="114"/>
      <c r="WXW421" s="114"/>
      <c r="WXX421" s="114"/>
      <c r="WXY421" s="114"/>
      <c r="WXZ421" s="114"/>
      <c r="WYA421" s="114"/>
      <c r="WYB421" s="114"/>
      <c r="WYC421" s="114"/>
      <c r="WYD421" s="114"/>
      <c r="WYE421" s="114"/>
      <c r="WYF421" s="114"/>
      <c r="WYG421" s="114"/>
      <c r="WYH421" s="114"/>
      <c r="WYI421" s="114"/>
      <c r="WYJ421" s="114"/>
      <c r="WYK421" s="114"/>
      <c r="WYL421" s="114"/>
      <c r="WYM421" s="114"/>
      <c r="WYN421" s="114"/>
      <c r="WYO421" s="114"/>
      <c r="WYP421" s="114"/>
      <c r="WYQ421" s="114"/>
      <c r="WYR421" s="114"/>
      <c r="WYS421" s="114"/>
      <c r="WYT421" s="114"/>
      <c r="WYU421" s="114"/>
      <c r="WYV421" s="114"/>
      <c r="WYW421" s="114"/>
      <c r="WYX421" s="114"/>
      <c r="WYY421" s="114"/>
      <c r="WYZ421" s="114"/>
      <c r="WZA421" s="114"/>
      <c r="WZB421" s="114"/>
      <c r="WZC421" s="114"/>
      <c r="WZD421" s="114"/>
      <c r="WZE421" s="114"/>
      <c r="WZF421" s="114"/>
      <c r="WZG421" s="114"/>
      <c r="WZH421" s="114"/>
      <c r="WZI421" s="114"/>
      <c r="WZJ421" s="114"/>
      <c r="WZK421" s="114"/>
      <c r="WZL421" s="114"/>
      <c r="WZM421" s="114"/>
      <c r="WZN421" s="114"/>
      <c r="WZO421" s="114"/>
      <c r="WZP421" s="114"/>
      <c r="WZQ421" s="114"/>
      <c r="WZR421" s="114"/>
      <c r="WZS421" s="114"/>
      <c r="WZT421" s="114"/>
      <c r="WZU421" s="114"/>
      <c r="WZV421" s="114"/>
      <c r="WZW421" s="114"/>
      <c r="WZX421" s="114"/>
      <c r="WZY421" s="114"/>
      <c r="WZZ421" s="114"/>
      <c r="XAA421" s="114"/>
      <c r="XAB421" s="114"/>
      <c r="XAC421" s="114"/>
      <c r="XAD421" s="114"/>
      <c r="XAE421" s="114"/>
      <c r="XAF421" s="114"/>
      <c r="XAG421" s="114"/>
      <c r="XAH421" s="114"/>
      <c r="XAI421" s="114"/>
      <c r="XAJ421" s="114"/>
      <c r="XAK421" s="114"/>
      <c r="XAL421" s="114"/>
      <c r="XAM421" s="114"/>
      <c r="XAN421" s="114"/>
      <c r="XAO421" s="114"/>
      <c r="XAP421" s="114"/>
      <c r="XAQ421" s="114"/>
      <c r="XAR421" s="114"/>
      <c r="XAS421" s="114"/>
      <c r="XAT421" s="114"/>
      <c r="XAU421" s="114"/>
      <c r="XAV421" s="114"/>
      <c r="XAW421" s="114"/>
      <c r="XAX421" s="114"/>
      <c r="XAY421" s="114"/>
      <c r="XAZ421" s="114"/>
      <c r="XBA421" s="114"/>
      <c r="XBB421" s="114"/>
      <c r="XBC421" s="114"/>
      <c r="XBD421" s="114"/>
      <c r="XBE421" s="114"/>
      <c r="XBF421" s="114"/>
      <c r="XBG421" s="114"/>
      <c r="XBH421" s="114"/>
      <c r="XBI421" s="114"/>
      <c r="XBJ421" s="114"/>
      <c r="XBK421" s="114"/>
      <c r="XBL421" s="114"/>
      <c r="XBM421" s="114"/>
      <c r="XBN421" s="114"/>
      <c r="XBO421" s="114"/>
      <c r="XBP421" s="114"/>
      <c r="XBQ421" s="114"/>
      <c r="XBR421" s="114"/>
      <c r="XBS421" s="114"/>
      <c r="XBT421" s="114"/>
      <c r="XBU421" s="114"/>
      <c r="XBV421" s="114"/>
      <c r="XBW421" s="114"/>
      <c r="XBX421" s="114"/>
      <c r="XBY421" s="114"/>
      <c r="XBZ421" s="114"/>
      <c r="XCA421" s="114"/>
      <c r="XCB421" s="114"/>
      <c r="XCC421" s="114"/>
      <c r="XCD421" s="114"/>
      <c r="XCE421" s="114"/>
      <c r="XCF421" s="114"/>
      <c r="XCG421" s="114"/>
      <c r="XCH421" s="114"/>
      <c r="XCI421" s="114"/>
      <c r="XCJ421" s="114"/>
      <c r="XCK421" s="114"/>
      <c r="XCL421" s="114"/>
      <c r="XCM421" s="114"/>
      <c r="XCN421" s="114"/>
      <c r="XCO421" s="114"/>
      <c r="XCP421" s="114"/>
      <c r="XCQ421" s="114"/>
      <c r="XCR421" s="114"/>
      <c r="XCS421" s="114"/>
      <c r="XCT421" s="114"/>
      <c r="XCU421" s="114"/>
      <c r="XCV421" s="114"/>
      <c r="XCW421" s="114"/>
      <c r="XCX421" s="114"/>
      <c r="XCY421" s="114"/>
      <c r="XCZ421" s="114"/>
      <c r="XDA421" s="114"/>
      <c r="XDB421" s="114"/>
      <c r="XDC421" s="114"/>
      <c r="XDD421" s="114"/>
      <c r="XDE421" s="114"/>
      <c r="XDF421" s="114"/>
      <c r="XDG421" s="114"/>
      <c r="XDH421" s="114"/>
      <c r="XDI421" s="114"/>
      <c r="XDJ421" s="114"/>
      <c r="XDK421" s="114"/>
      <c r="XDL421" s="114"/>
      <c r="XDM421" s="114"/>
      <c r="XDN421" s="114"/>
      <c r="XDO421" s="114"/>
      <c r="XDP421" s="114"/>
      <c r="XDQ421" s="114"/>
      <c r="XDR421" s="114"/>
      <c r="XDS421" s="114"/>
      <c r="XDT421" s="114"/>
      <c r="XDU421" s="114"/>
      <c r="XDV421" s="114"/>
      <c r="XDW421" s="114"/>
      <c r="XDX421" s="114"/>
      <c r="XDY421" s="114"/>
      <c r="XDZ421" s="114"/>
      <c r="XEA421" s="114"/>
      <c r="XEB421" s="114"/>
      <c r="XEC421" s="114"/>
      <c r="XED421" s="114"/>
      <c r="XEE421" s="114"/>
      <c r="XEF421" s="114"/>
      <c r="XEG421" s="114"/>
      <c r="XEH421" s="114"/>
      <c r="XEI421" s="114"/>
      <c r="XEJ421" s="114"/>
      <c r="XEK421" s="114"/>
      <c r="XEL421" s="114"/>
      <c r="XEM421" s="114"/>
      <c r="XEN421" s="114"/>
      <c r="XEO421" s="114"/>
      <c r="XEP421" s="114"/>
      <c r="XEQ421" s="114"/>
      <c r="XER421" s="114"/>
      <c r="XES421" s="114"/>
      <c r="XET421" s="114"/>
      <c r="XEU421" s="114"/>
      <c r="XEV421" s="114"/>
      <c r="XEW421" s="114"/>
      <c r="XEX421" s="114"/>
      <c r="XEY421" s="114"/>
      <c r="XEZ421" s="114"/>
      <c r="XFA421" s="114"/>
      <c r="XFB421" s="114"/>
      <c r="XFC421" s="114"/>
      <c r="XFD421" s="114"/>
    </row>
    <row r="422" spans="1:25">
      <c r="A422" s="17">
        <v>4000</v>
      </c>
      <c r="B422" s="15" t="s">
        <v>650</v>
      </c>
      <c r="C422" s="105" t="s">
        <v>651</v>
      </c>
      <c r="D422" s="17">
        <v>1</v>
      </c>
      <c r="E422" s="106">
        <v>311038</v>
      </c>
      <c r="F422" s="17">
        <v>2</v>
      </c>
      <c r="G422" s="17"/>
      <c r="H422" s="17"/>
      <c r="I422" s="17"/>
      <c r="J422" s="17">
        <v>5000</v>
      </c>
      <c r="K422" s="17"/>
      <c r="L422" s="17">
        <v>5000</v>
      </c>
      <c r="M422" s="17"/>
      <c r="N422" s="68">
        <v>0</v>
      </c>
      <c r="O422" s="68">
        <v>0</v>
      </c>
      <c r="P422" s="68">
        <v>0</v>
      </c>
      <c r="Q422" s="68">
        <v>1</v>
      </c>
      <c r="R422" s="21">
        <v>1</v>
      </c>
      <c r="S422" s="68">
        <v>155</v>
      </c>
      <c r="T422" s="17"/>
      <c r="U422" s="17"/>
      <c r="V422" s="17"/>
      <c r="W422" s="17"/>
      <c r="X422" s="17"/>
      <c r="Y422" s="17"/>
    </row>
    <row r="423" spans="1:25">
      <c r="A423" s="17">
        <v>4001</v>
      </c>
      <c r="B423" s="15" t="s">
        <v>650</v>
      </c>
      <c r="C423" s="105" t="s">
        <v>652</v>
      </c>
      <c r="D423" s="17">
        <v>1</v>
      </c>
      <c r="E423" s="106">
        <v>311039</v>
      </c>
      <c r="F423" s="17">
        <v>2</v>
      </c>
      <c r="G423" s="17"/>
      <c r="H423" s="17"/>
      <c r="I423" s="17"/>
      <c r="J423" s="17">
        <v>5000</v>
      </c>
      <c r="K423" s="17"/>
      <c r="L423" s="17">
        <v>5000</v>
      </c>
      <c r="M423" s="17"/>
      <c r="N423" s="68">
        <v>0</v>
      </c>
      <c r="O423" s="68">
        <v>0</v>
      </c>
      <c r="P423" s="68">
        <v>0</v>
      </c>
      <c r="Q423" s="68">
        <v>1</v>
      </c>
      <c r="R423" s="21">
        <v>1</v>
      </c>
      <c r="S423" s="68">
        <v>155</v>
      </c>
      <c r="T423" s="17"/>
      <c r="U423" s="17"/>
      <c r="V423" s="17"/>
      <c r="W423" s="17"/>
      <c r="X423" s="17"/>
      <c r="Y423" s="17"/>
    </row>
    <row r="424" spans="1:25">
      <c r="A424" s="17">
        <v>4002</v>
      </c>
      <c r="B424" s="15" t="s">
        <v>650</v>
      </c>
      <c r="C424" s="105" t="s">
        <v>653</v>
      </c>
      <c r="D424" s="17">
        <v>1</v>
      </c>
      <c r="E424" s="106">
        <v>311040</v>
      </c>
      <c r="F424" s="17">
        <v>2</v>
      </c>
      <c r="G424" s="17"/>
      <c r="H424" s="17"/>
      <c r="I424" s="17"/>
      <c r="J424" s="17">
        <v>5000</v>
      </c>
      <c r="K424" s="17"/>
      <c r="L424" s="17">
        <v>5000</v>
      </c>
      <c r="M424" s="17"/>
      <c r="N424" s="68">
        <v>0</v>
      </c>
      <c r="O424" s="68">
        <v>0</v>
      </c>
      <c r="P424" s="68">
        <v>0</v>
      </c>
      <c r="Q424" s="68">
        <v>1</v>
      </c>
      <c r="R424" s="21">
        <v>1</v>
      </c>
      <c r="S424" s="68">
        <v>155</v>
      </c>
      <c r="T424" s="17"/>
      <c r="U424" s="17"/>
      <c r="V424" s="17"/>
      <c r="W424" s="17"/>
      <c r="X424" s="17"/>
      <c r="Y424" s="17"/>
    </row>
    <row r="425" spans="1:25">
      <c r="A425" s="17">
        <v>4003</v>
      </c>
      <c r="B425" s="15" t="s">
        <v>650</v>
      </c>
      <c r="C425" s="105" t="s">
        <v>654</v>
      </c>
      <c r="D425" s="17">
        <v>1</v>
      </c>
      <c r="E425" s="106">
        <v>311041</v>
      </c>
      <c r="F425" s="17">
        <v>2</v>
      </c>
      <c r="G425" s="17"/>
      <c r="H425" s="17"/>
      <c r="I425" s="17"/>
      <c r="J425" s="17">
        <v>5000</v>
      </c>
      <c r="K425" s="17"/>
      <c r="L425" s="17">
        <v>5000</v>
      </c>
      <c r="M425" s="17"/>
      <c r="N425" s="68">
        <v>0</v>
      </c>
      <c r="O425" s="68">
        <v>0</v>
      </c>
      <c r="P425" s="68">
        <v>0</v>
      </c>
      <c r="Q425" s="68">
        <v>1</v>
      </c>
      <c r="R425" s="21">
        <v>1</v>
      </c>
      <c r="S425" s="68">
        <v>155</v>
      </c>
      <c r="T425" s="17"/>
      <c r="U425" s="17"/>
      <c r="V425" s="17"/>
      <c r="W425" s="17"/>
      <c r="X425" s="17"/>
      <c r="Y425" s="17"/>
    </row>
    <row r="426" spans="1:25">
      <c r="A426" s="17">
        <v>4004</v>
      </c>
      <c r="B426" s="15" t="s">
        <v>650</v>
      </c>
      <c r="C426" s="105" t="s">
        <v>655</v>
      </c>
      <c r="D426" s="17">
        <v>1</v>
      </c>
      <c r="E426" s="106">
        <v>311042</v>
      </c>
      <c r="F426" s="17">
        <v>2</v>
      </c>
      <c r="G426" s="17"/>
      <c r="H426" s="17"/>
      <c r="I426" s="17"/>
      <c r="J426" s="17">
        <v>5000</v>
      </c>
      <c r="K426" s="17"/>
      <c r="L426" s="17">
        <v>5000</v>
      </c>
      <c r="M426" s="17"/>
      <c r="N426" s="68">
        <v>0</v>
      </c>
      <c r="O426" s="68">
        <v>0</v>
      </c>
      <c r="P426" s="68">
        <v>0</v>
      </c>
      <c r="Q426" s="68">
        <v>1</v>
      </c>
      <c r="R426" s="21">
        <v>1</v>
      </c>
      <c r="S426" s="68">
        <v>155</v>
      </c>
      <c r="T426" s="17"/>
      <c r="U426" s="17"/>
      <c r="V426" s="17"/>
      <c r="W426" s="17"/>
      <c r="X426" s="17"/>
      <c r="Y426" s="17"/>
    </row>
    <row r="427" spans="1:25">
      <c r="A427" s="17">
        <v>4005</v>
      </c>
      <c r="B427" s="15" t="s">
        <v>650</v>
      </c>
      <c r="C427" s="105" t="s">
        <v>656</v>
      </c>
      <c r="D427" s="17">
        <v>1</v>
      </c>
      <c r="E427" s="106">
        <v>311043</v>
      </c>
      <c r="F427" s="17">
        <v>2</v>
      </c>
      <c r="G427" s="17"/>
      <c r="H427" s="17"/>
      <c r="I427" s="17"/>
      <c r="J427" s="17">
        <v>5000</v>
      </c>
      <c r="K427" s="17"/>
      <c r="L427" s="17">
        <v>5000</v>
      </c>
      <c r="M427" s="17"/>
      <c r="N427" s="68">
        <v>0</v>
      </c>
      <c r="O427" s="68">
        <v>0</v>
      </c>
      <c r="P427" s="68">
        <v>0</v>
      </c>
      <c r="Q427" s="68">
        <v>1</v>
      </c>
      <c r="R427" s="21">
        <v>1</v>
      </c>
      <c r="S427" s="68">
        <v>155</v>
      </c>
      <c r="T427" s="17"/>
      <c r="U427" s="17"/>
      <c r="V427" s="17"/>
      <c r="W427" s="17"/>
      <c r="X427" s="17"/>
      <c r="Y427" s="17"/>
    </row>
    <row r="428" spans="1:25">
      <c r="A428" s="17">
        <v>4006</v>
      </c>
      <c r="B428" s="15" t="s">
        <v>650</v>
      </c>
      <c r="C428" s="105" t="s">
        <v>657</v>
      </c>
      <c r="D428" s="17">
        <v>1</v>
      </c>
      <c r="E428" s="106">
        <v>311044</v>
      </c>
      <c r="F428" s="17">
        <v>2</v>
      </c>
      <c r="G428" s="17"/>
      <c r="H428" s="17"/>
      <c r="I428" s="17"/>
      <c r="J428" s="17">
        <v>5000</v>
      </c>
      <c r="K428" s="17"/>
      <c r="L428" s="17">
        <v>5000</v>
      </c>
      <c r="M428" s="17"/>
      <c r="N428" s="68">
        <v>0</v>
      </c>
      <c r="O428" s="68">
        <v>0</v>
      </c>
      <c r="P428" s="68">
        <v>0</v>
      </c>
      <c r="Q428" s="68">
        <v>1</v>
      </c>
      <c r="R428" s="21">
        <v>1</v>
      </c>
      <c r="S428" s="68">
        <v>155</v>
      </c>
      <c r="T428" s="17"/>
      <c r="U428" s="17"/>
      <c r="V428" s="17"/>
      <c r="W428" s="17"/>
      <c r="X428" s="17"/>
      <c r="Y428" s="17"/>
    </row>
    <row r="429" spans="1:25">
      <c r="A429" s="17">
        <v>4007</v>
      </c>
      <c r="B429" s="15" t="s">
        <v>650</v>
      </c>
      <c r="C429" s="105" t="s">
        <v>658</v>
      </c>
      <c r="D429" s="17">
        <v>1</v>
      </c>
      <c r="E429" s="106">
        <v>311045</v>
      </c>
      <c r="F429" s="17">
        <v>2</v>
      </c>
      <c r="G429" s="17"/>
      <c r="H429" s="17"/>
      <c r="I429" s="17"/>
      <c r="J429" s="17">
        <v>5000</v>
      </c>
      <c r="K429" s="17"/>
      <c r="L429" s="17">
        <v>5000</v>
      </c>
      <c r="M429" s="17"/>
      <c r="N429" s="68">
        <v>0</v>
      </c>
      <c r="O429" s="68">
        <v>0</v>
      </c>
      <c r="P429" s="68">
        <v>0</v>
      </c>
      <c r="Q429" s="68">
        <v>1</v>
      </c>
      <c r="R429" s="21">
        <v>1</v>
      </c>
      <c r="S429" s="68">
        <v>155</v>
      </c>
      <c r="T429" s="17"/>
      <c r="U429" s="17"/>
      <c r="V429" s="17"/>
      <c r="W429" s="17"/>
      <c r="X429" s="17"/>
      <c r="Y429" s="17"/>
    </row>
    <row r="430" ht="14.4" spans="1:25">
      <c r="A430" s="17">
        <v>4008</v>
      </c>
      <c r="B430" s="15" t="s">
        <v>650</v>
      </c>
      <c r="C430" s="107" t="s">
        <v>659</v>
      </c>
      <c r="D430" s="17">
        <v>1</v>
      </c>
      <c r="E430" s="106">
        <v>311046</v>
      </c>
      <c r="F430" s="17">
        <v>2</v>
      </c>
      <c r="G430" s="17"/>
      <c r="H430" s="17"/>
      <c r="I430" s="17"/>
      <c r="J430" s="17">
        <v>5000</v>
      </c>
      <c r="K430" s="17"/>
      <c r="L430" s="17">
        <v>5000</v>
      </c>
      <c r="M430" s="17"/>
      <c r="N430" s="68">
        <v>0</v>
      </c>
      <c r="O430" s="68">
        <v>0</v>
      </c>
      <c r="P430" s="68">
        <v>0</v>
      </c>
      <c r="Q430" s="68">
        <v>1</v>
      </c>
      <c r="R430" s="21">
        <v>1</v>
      </c>
      <c r="S430" s="68">
        <v>155</v>
      </c>
      <c r="T430" s="17"/>
      <c r="U430" s="17"/>
      <c r="V430" s="17"/>
      <c r="W430" s="17"/>
      <c r="X430" s="17"/>
      <c r="Y430" s="17"/>
    </row>
    <row r="431" spans="1:25">
      <c r="A431" s="17">
        <v>4009</v>
      </c>
      <c r="B431" s="15" t="s">
        <v>650</v>
      </c>
      <c r="C431" s="105" t="s">
        <v>660</v>
      </c>
      <c r="D431" s="17">
        <v>1</v>
      </c>
      <c r="E431" s="106">
        <v>311047</v>
      </c>
      <c r="F431" s="17">
        <v>2</v>
      </c>
      <c r="G431" s="17"/>
      <c r="H431" s="17"/>
      <c r="I431" s="17"/>
      <c r="J431" s="17">
        <v>5000</v>
      </c>
      <c r="K431" s="17"/>
      <c r="L431" s="17">
        <v>5000</v>
      </c>
      <c r="M431" s="17"/>
      <c r="N431" s="68">
        <v>0</v>
      </c>
      <c r="O431" s="68">
        <v>0</v>
      </c>
      <c r="P431" s="68">
        <v>0</v>
      </c>
      <c r="Q431" s="68">
        <v>1</v>
      </c>
      <c r="R431" s="21">
        <v>1</v>
      </c>
      <c r="S431" s="68">
        <v>155</v>
      </c>
      <c r="T431" s="17"/>
      <c r="U431" s="17"/>
      <c r="V431" s="17"/>
      <c r="W431" s="17"/>
      <c r="X431" s="17"/>
      <c r="Y431" s="17"/>
    </row>
    <row r="432" spans="1:25">
      <c r="A432" s="17">
        <v>4010</v>
      </c>
      <c r="B432" s="15" t="s">
        <v>650</v>
      </c>
      <c r="C432" s="105" t="s">
        <v>661</v>
      </c>
      <c r="D432" s="17">
        <v>1</v>
      </c>
      <c r="E432" s="106">
        <v>311048</v>
      </c>
      <c r="F432" s="17">
        <v>2</v>
      </c>
      <c r="G432" s="17"/>
      <c r="H432" s="17"/>
      <c r="I432" s="17"/>
      <c r="J432" s="17">
        <v>5000</v>
      </c>
      <c r="K432" s="17"/>
      <c r="L432" s="17">
        <v>5000</v>
      </c>
      <c r="M432" s="17"/>
      <c r="N432" s="68">
        <v>0</v>
      </c>
      <c r="O432" s="68">
        <v>0</v>
      </c>
      <c r="P432" s="68">
        <v>0</v>
      </c>
      <c r="Q432" s="68">
        <v>1</v>
      </c>
      <c r="R432" s="21">
        <v>1</v>
      </c>
      <c r="S432" s="68">
        <v>155</v>
      </c>
      <c r="T432" s="17"/>
      <c r="U432" s="17"/>
      <c r="V432" s="17"/>
      <c r="W432" s="17"/>
      <c r="X432" s="17"/>
      <c r="Y432" s="17"/>
    </row>
    <row r="433" spans="1:25">
      <c r="A433" s="17">
        <v>4011</v>
      </c>
      <c r="B433" s="15" t="s">
        <v>650</v>
      </c>
      <c r="C433" s="105" t="s">
        <v>662</v>
      </c>
      <c r="D433" s="17">
        <v>1</v>
      </c>
      <c r="E433" s="106">
        <v>311049</v>
      </c>
      <c r="F433" s="17">
        <v>2</v>
      </c>
      <c r="G433" s="17"/>
      <c r="H433" s="17"/>
      <c r="I433" s="17"/>
      <c r="J433" s="17">
        <v>5000</v>
      </c>
      <c r="K433" s="17"/>
      <c r="L433" s="17">
        <v>5000</v>
      </c>
      <c r="M433" s="17"/>
      <c r="N433" s="68">
        <v>0</v>
      </c>
      <c r="O433" s="68">
        <v>0</v>
      </c>
      <c r="P433" s="68">
        <v>0</v>
      </c>
      <c r="Q433" s="68">
        <v>1</v>
      </c>
      <c r="R433" s="21">
        <v>1</v>
      </c>
      <c r="S433" s="68">
        <v>155</v>
      </c>
      <c r="T433" s="17"/>
      <c r="U433" s="17"/>
      <c r="V433" s="17"/>
      <c r="W433" s="17"/>
      <c r="X433" s="17"/>
      <c r="Y433" s="17"/>
    </row>
    <row r="434" spans="1:25">
      <c r="A434" s="17">
        <v>4012</v>
      </c>
      <c r="B434" s="15" t="s">
        <v>650</v>
      </c>
      <c r="C434" s="105" t="s">
        <v>663</v>
      </c>
      <c r="D434" s="17">
        <v>1</v>
      </c>
      <c r="E434" s="106">
        <v>311050</v>
      </c>
      <c r="F434" s="17">
        <v>2</v>
      </c>
      <c r="G434" s="17"/>
      <c r="H434" s="17"/>
      <c r="I434" s="17"/>
      <c r="J434" s="17">
        <v>5000</v>
      </c>
      <c r="K434" s="17"/>
      <c r="L434" s="17">
        <v>5000</v>
      </c>
      <c r="M434" s="17"/>
      <c r="N434" s="68">
        <v>0</v>
      </c>
      <c r="O434" s="68">
        <v>0</v>
      </c>
      <c r="P434" s="68">
        <v>0</v>
      </c>
      <c r="Q434" s="68">
        <v>1</v>
      </c>
      <c r="R434" s="21">
        <v>1</v>
      </c>
      <c r="S434" s="68">
        <v>155</v>
      </c>
      <c r="T434" s="17"/>
      <c r="U434" s="17"/>
      <c r="V434" s="17"/>
      <c r="W434" s="17"/>
      <c r="X434" s="17"/>
      <c r="Y434" s="17"/>
    </row>
    <row r="435" spans="1:25">
      <c r="A435" s="17">
        <v>4013</v>
      </c>
      <c r="B435" s="15" t="s">
        <v>650</v>
      </c>
      <c r="C435" s="105" t="s">
        <v>664</v>
      </c>
      <c r="D435" s="17">
        <v>1</v>
      </c>
      <c r="E435" s="106">
        <v>311051</v>
      </c>
      <c r="F435" s="17">
        <v>2</v>
      </c>
      <c r="G435" s="17"/>
      <c r="H435" s="17"/>
      <c r="I435" s="17"/>
      <c r="J435" s="17">
        <v>5000</v>
      </c>
      <c r="K435" s="17"/>
      <c r="L435" s="17">
        <v>5000</v>
      </c>
      <c r="M435" s="17"/>
      <c r="N435" s="68">
        <v>0</v>
      </c>
      <c r="O435" s="68">
        <v>0</v>
      </c>
      <c r="P435" s="68">
        <v>0</v>
      </c>
      <c r="Q435" s="68">
        <v>1</v>
      </c>
      <c r="R435" s="21">
        <v>1</v>
      </c>
      <c r="S435" s="68">
        <v>155</v>
      </c>
      <c r="T435" s="17"/>
      <c r="U435" s="17"/>
      <c r="V435" s="17"/>
      <c r="W435" s="17"/>
      <c r="X435" s="17"/>
      <c r="Y435" s="17"/>
    </row>
    <row r="436" spans="1:25">
      <c r="A436" s="17">
        <v>4014</v>
      </c>
      <c r="B436" s="15" t="s">
        <v>650</v>
      </c>
      <c r="C436" s="105" t="s">
        <v>665</v>
      </c>
      <c r="D436" s="17">
        <v>1</v>
      </c>
      <c r="E436" s="106">
        <v>311052</v>
      </c>
      <c r="F436" s="17">
        <v>2</v>
      </c>
      <c r="G436" s="17"/>
      <c r="H436" s="17"/>
      <c r="I436" s="17"/>
      <c r="J436" s="17">
        <v>5000</v>
      </c>
      <c r="K436" s="17"/>
      <c r="L436" s="17">
        <v>5000</v>
      </c>
      <c r="M436" s="17"/>
      <c r="N436" s="68">
        <v>0</v>
      </c>
      <c r="O436" s="68">
        <v>0</v>
      </c>
      <c r="P436" s="68">
        <v>0</v>
      </c>
      <c r="Q436" s="68">
        <v>1</v>
      </c>
      <c r="R436" s="21">
        <v>1</v>
      </c>
      <c r="S436" s="68">
        <v>155</v>
      </c>
      <c r="T436" s="17"/>
      <c r="U436" s="17"/>
      <c r="V436" s="17"/>
      <c r="W436" s="17"/>
      <c r="X436" s="17"/>
      <c r="Y436" s="17"/>
    </row>
    <row r="437" spans="1:25">
      <c r="A437" s="17">
        <v>4015</v>
      </c>
      <c r="B437" s="15" t="s">
        <v>650</v>
      </c>
      <c r="C437" s="105" t="s">
        <v>666</v>
      </c>
      <c r="D437" s="17">
        <v>1</v>
      </c>
      <c r="E437" s="106">
        <v>311053</v>
      </c>
      <c r="F437" s="17">
        <v>2</v>
      </c>
      <c r="G437" s="17"/>
      <c r="H437" s="17"/>
      <c r="I437" s="17"/>
      <c r="J437" s="17">
        <v>5000</v>
      </c>
      <c r="K437" s="17"/>
      <c r="L437" s="17">
        <v>5000</v>
      </c>
      <c r="M437" s="17"/>
      <c r="N437" s="68">
        <v>0</v>
      </c>
      <c r="O437" s="68">
        <v>0</v>
      </c>
      <c r="P437" s="68">
        <v>0</v>
      </c>
      <c r="Q437" s="68">
        <v>1</v>
      </c>
      <c r="R437" s="21">
        <v>1</v>
      </c>
      <c r="S437" s="68">
        <v>155</v>
      </c>
      <c r="T437" s="17"/>
      <c r="U437" s="17"/>
      <c r="V437" s="17"/>
      <c r="W437" s="17"/>
      <c r="X437" s="17"/>
      <c r="Y437" s="17"/>
    </row>
    <row r="438" ht="14.4" spans="1:25">
      <c r="A438" s="17">
        <v>4016</v>
      </c>
      <c r="B438" s="15" t="s">
        <v>650</v>
      </c>
      <c r="C438" s="107" t="s">
        <v>667</v>
      </c>
      <c r="D438" s="17">
        <v>1</v>
      </c>
      <c r="E438" s="106">
        <v>311054</v>
      </c>
      <c r="F438" s="17">
        <v>2</v>
      </c>
      <c r="G438" s="17"/>
      <c r="H438" s="17"/>
      <c r="I438" s="17"/>
      <c r="J438" s="17">
        <v>5000</v>
      </c>
      <c r="K438" s="17"/>
      <c r="L438" s="17">
        <v>5000</v>
      </c>
      <c r="M438" s="17"/>
      <c r="N438" s="68">
        <v>0</v>
      </c>
      <c r="O438" s="68">
        <v>0</v>
      </c>
      <c r="P438" s="68">
        <v>0</v>
      </c>
      <c r="Q438" s="68">
        <v>1</v>
      </c>
      <c r="R438" s="21">
        <v>1</v>
      </c>
      <c r="S438" s="68">
        <v>155</v>
      </c>
      <c r="T438" s="17"/>
      <c r="U438" s="17"/>
      <c r="V438" s="17"/>
      <c r="W438" s="17"/>
      <c r="X438" s="17"/>
      <c r="Y438" s="17"/>
    </row>
    <row r="439" spans="1:25">
      <c r="A439" s="17">
        <v>4017</v>
      </c>
      <c r="B439" s="15" t="s">
        <v>650</v>
      </c>
      <c r="C439" s="105" t="s">
        <v>668</v>
      </c>
      <c r="D439" s="17">
        <v>1</v>
      </c>
      <c r="E439" s="106">
        <v>311055</v>
      </c>
      <c r="F439" s="17">
        <v>2</v>
      </c>
      <c r="G439" s="17"/>
      <c r="H439" s="17"/>
      <c r="I439" s="17"/>
      <c r="J439" s="17">
        <v>5000</v>
      </c>
      <c r="K439" s="17"/>
      <c r="L439" s="17">
        <v>5000</v>
      </c>
      <c r="M439" s="17"/>
      <c r="N439" s="68">
        <v>0</v>
      </c>
      <c r="O439" s="68">
        <v>0</v>
      </c>
      <c r="P439" s="68">
        <v>0</v>
      </c>
      <c r="Q439" s="68">
        <v>1</v>
      </c>
      <c r="R439" s="21">
        <v>1</v>
      </c>
      <c r="S439" s="68">
        <v>155</v>
      </c>
      <c r="T439" s="17"/>
      <c r="U439" s="17"/>
      <c r="V439" s="17"/>
      <c r="W439" s="17"/>
      <c r="X439" s="17"/>
      <c r="Y439" s="17"/>
    </row>
    <row r="440" ht="14.4" spans="1:25">
      <c r="A440" s="17">
        <v>4018</v>
      </c>
      <c r="B440" s="15" t="s">
        <v>650</v>
      </c>
      <c r="C440" s="107" t="s">
        <v>669</v>
      </c>
      <c r="D440" s="17">
        <v>1</v>
      </c>
      <c r="E440" s="106">
        <v>311056</v>
      </c>
      <c r="F440" s="17">
        <v>2</v>
      </c>
      <c r="G440" s="17"/>
      <c r="H440" s="17"/>
      <c r="I440" s="17"/>
      <c r="J440" s="17">
        <v>5000</v>
      </c>
      <c r="K440" s="17"/>
      <c r="L440" s="17">
        <v>5000</v>
      </c>
      <c r="M440" s="17"/>
      <c r="N440" s="68">
        <v>0</v>
      </c>
      <c r="O440" s="68">
        <v>0</v>
      </c>
      <c r="P440" s="68">
        <v>0</v>
      </c>
      <c r="Q440" s="68">
        <v>1</v>
      </c>
      <c r="R440" s="21">
        <v>1</v>
      </c>
      <c r="S440" s="68">
        <v>155</v>
      </c>
      <c r="T440" s="17"/>
      <c r="U440" s="17"/>
      <c r="V440" s="17"/>
      <c r="W440" s="17"/>
      <c r="X440" s="17"/>
      <c r="Y440" s="17"/>
    </row>
    <row r="441" ht="14.4" spans="1:25">
      <c r="A441" s="17">
        <v>4019</v>
      </c>
      <c r="B441" s="15" t="s">
        <v>650</v>
      </c>
      <c r="C441" s="107" t="s">
        <v>670</v>
      </c>
      <c r="D441" s="17">
        <v>1</v>
      </c>
      <c r="E441" s="106">
        <v>311057</v>
      </c>
      <c r="F441" s="17">
        <v>2</v>
      </c>
      <c r="G441" s="17"/>
      <c r="H441" s="17"/>
      <c r="I441" s="17"/>
      <c r="J441" s="17">
        <v>5000</v>
      </c>
      <c r="K441" s="17"/>
      <c r="L441" s="17">
        <v>5000</v>
      </c>
      <c r="M441" s="17"/>
      <c r="N441" s="68">
        <v>0</v>
      </c>
      <c r="O441" s="68">
        <v>0</v>
      </c>
      <c r="P441" s="68">
        <v>0</v>
      </c>
      <c r="Q441" s="68">
        <v>1</v>
      </c>
      <c r="R441" s="21">
        <v>1</v>
      </c>
      <c r="S441" s="68">
        <v>155</v>
      </c>
      <c r="T441" s="17"/>
      <c r="U441" s="17"/>
      <c r="V441" s="17"/>
      <c r="W441" s="17"/>
      <c r="X441" s="17"/>
      <c r="Y441" s="17"/>
    </row>
    <row r="442" ht="14.4" spans="1:25">
      <c r="A442" s="17">
        <v>4020</v>
      </c>
      <c r="B442" s="15" t="s">
        <v>650</v>
      </c>
      <c r="C442" s="107" t="s">
        <v>671</v>
      </c>
      <c r="D442" s="17">
        <v>1</v>
      </c>
      <c r="E442" s="106">
        <v>311058</v>
      </c>
      <c r="F442" s="17">
        <v>2</v>
      </c>
      <c r="G442" s="17"/>
      <c r="H442" s="17"/>
      <c r="I442" s="17"/>
      <c r="J442" s="17">
        <v>5000</v>
      </c>
      <c r="K442" s="17"/>
      <c r="L442" s="17">
        <v>5000</v>
      </c>
      <c r="M442" s="17"/>
      <c r="N442" s="68">
        <v>0</v>
      </c>
      <c r="O442" s="68">
        <v>0</v>
      </c>
      <c r="P442" s="68">
        <v>0</v>
      </c>
      <c r="Q442" s="68">
        <v>1</v>
      </c>
      <c r="R442" s="21">
        <v>1</v>
      </c>
      <c r="S442" s="68">
        <v>155</v>
      </c>
      <c r="T442" s="17"/>
      <c r="U442" s="17"/>
      <c r="V442" s="17"/>
      <c r="W442" s="17"/>
      <c r="X442" s="17"/>
      <c r="Y442" s="17"/>
    </row>
    <row r="443" ht="14.4" spans="1:25">
      <c r="A443" s="17">
        <v>4021</v>
      </c>
      <c r="B443" s="15" t="s">
        <v>650</v>
      </c>
      <c r="C443" s="107" t="s">
        <v>672</v>
      </c>
      <c r="D443" s="17">
        <v>1</v>
      </c>
      <c r="E443" s="106">
        <v>311059</v>
      </c>
      <c r="F443" s="17">
        <v>2</v>
      </c>
      <c r="G443" s="17"/>
      <c r="H443" s="17"/>
      <c r="I443" s="17"/>
      <c r="J443" s="17">
        <v>5000</v>
      </c>
      <c r="K443" s="17"/>
      <c r="L443" s="17">
        <v>5000</v>
      </c>
      <c r="M443" s="17"/>
      <c r="N443" s="68">
        <v>0</v>
      </c>
      <c r="O443" s="68">
        <v>0</v>
      </c>
      <c r="P443" s="68">
        <v>0</v>
      </c>
      <c r="Q443" s="68">
        <v>1</v>
      </c>
      <c r="R443" s="21">
        <v>1</v>
      </c>
      <c r="S443" s="68">
        <v>155</v>
      </c>
      <c r="T443" s="17"/>
      <c r="U443" s="17"/>
      <c r="V443" s="17"/>
      <c r="W443" s="17"/>
      <c r="X443" s="17"/>
      <c r="Y443" s="17"/>
    </row>
    <row r="444" ht="14.4" spans="1:25">
      <c r="A444" s="17">
        <v>4022</v>
      </c>
      <c r="B444" s="15" t="s">
        <v>650</v>
      </c>
      <c r="C444" s="107" t="s">
        <v>673</v>
      </c>
      <c r="D444" s="17">
        <v>1</v>
      </c>
      <c r="E444" s="106">
        <v>311060</v>
      </c>
      <c r="F444" s="17">
        <v>2</v>
      </c>
      <c r="G444" s="17"/>
      <c r="H444" s="17"/>
      <c r="I444" s="17"/>
      <c r="J444" s="17">
        <v>5000</v>
      </c>
      <c r="K444" s="17"/>
      <c r="L444" s="17">
        <v>5000</v>
      </c>
      <c r="M444" s="17"/>
      <c r="N444" s="68">
        <v>0</v>
      </c>
      <c r="O444" s="68">
        <v>0</v>
      </c>
      <c r="P444" s="68">
        <v>0</v>
      </c>
      <c r="Q444" s="68">
        <v>1</v>
      </c>
      <c r="R444" s="21">
        <v>1</v>
      </c>
      <c r="S444" s="68">
        <v>155</v>
      </c>
      <c r="T444" s="17"/>
      <c r="U444" s="17"/>
      <c r="V444" s="17"/>
      <c r="W444" s="17"/>
      <c r="X444" s="17"/>
      <c r="Y444" s="17"/>
    </row>
    <row r="445" spans="1:25">
      <c r="A445" s="17">
        <v>4023</v>
      </c>
      <c r="B445" s="15" t="s">
        <v>650</v>
      </c>
      <c r="C445" s="105" t="s">
        <v>674</v>
      </c>
      <c r="D445" s="17">
        <v>1</v>
      </c>
      <c r="E445" s="106">
        <v>311061</v>
      </c>
      <c r="F445" s="17">
        <v>2</v>
      </c>
      <c r="G445" s="17"/>
      <c r="H445" s="17"/>
      <c r="I445" s="17"/>
      <c r="J445" s="17">
        <v>5000</v>
      </c>
      <c r="K445" s="17"/>
      <c r="L445" s="17">
        <v>5000</v>
      </c>
      <c r="M445" s="17"/>
      <c r="N445" s="68">
        <v>0</v>
      </c>
      <c r="O445" s="68">
        <v>0</v>
      </c>
      <c r="P445" s="68">
        <v>0</v>
      </c>
      <c r="Q445" s="68">
        <v>1</v>
      </c>
      <c r="R445" s="21">
        <v>1</v>
      </c>
      <c r="S445" s="68">
        <v>155</v>
      </c>
      <c r="T445" s="17"/>
      <c r="U445" s="17"/>
      <c r="V445" s="17"/>
      <c r="W445" s="17"/>
      <c r="X445" s="17"/>
      <c r="Y445" s="17"/>
    </row>
    <row r="446" s="6" customFormat="1" spans="1:25">
      <c r="A446" s="17">
        <v>4024</v>
      </c>
      <c r="B446" s="15" t="s">
        <v>650</v>
      </c>
      <c r="C446" s="34" t="s">
        <v>675</v>
      </c>
      <c r="D446" s="17">
        <v>1</v>
      </c>
      <c r="E446" s="36">
        <v>311066</v>
      </c>
      <c r="F446" s="17">
        <v>2</v>
      </c>
      <c r="G446" s="36"/>
      <c r="H446" s="36"/>
      <c r="I446" s="36"/>
      <c r="J446" s="17">
        <v>5000</v>
      </c>
      <c r="K446" s="17"/>
      <c r="L446" s="17">
        <v>5000</v>
      </c>
      <c r="M446" s="36"/>
      <c r="N446" s="68">
        <v>0</v>
      </c>
      <c r="O446" s="68">
        <v>0</v>
      </c>
      <c r="P446" s="68">
        <v>0</v>
      </c>
      <c r="Q446" s="68">
        <v>1</v>
      </c>
      <c r="R446" s="21">
        <v>1</v>
      </c>
      <c r="S446" s="68">
        <v>155</v>
      </c>
      <c r="T446" s="36"/>
      <c r="U446" s="36"/>
      <c r="V446" s="36"/>
      <c r="W446" s="36"/>
      <c r="X446" s="36"/>
      <c r="Y446" s="36"/>
    </row>
    <row r="447" s="6" customFormat="1" spans="1:25">
      <c r="A447" s="17">
        <v>4025</v>
      </c>
      <c r="B447" s="15" t="s">
        <v>650</v>
      </c>
      <c r="C447" s="34" t="s">
        <v>676</v>
      </c>
      <c r="D447" s="17">
        <v>1</v>
      </c>
      <c r="E447" s="36">
        <v>311067</v>
      </c>
      <c r="F447" s="17">
        <v>2</v>
      </c>
      <c r="G447" s="36"/>
      <c r="H447" s="36"/>
      <c r="I447" s="36"/>
      <c r="J447" s="17">
        <v>5000</v>
      </c>
      <c r="K447" s="17"/>
      <c r="L447" s="17">
        <v>5000</v>
      </c>
      <c r="M447" s="36"/>
      <c r="N447" s="68">
        <v>0</v>
      </c>
      <c r="O447" s="68">
        <v>0</v>
      </c>
      <c r="P447" s="68">
        <v>0</v>
      </c>
      <c r="Q447" s="68">
        <v>1</v>
      </c>
      <c r="R447" s="21">
        <v>1</v>
      </c>
      <c r="S447" s="68">
        <v>155</v>
      </c>
      <c r="T447" s="36"/>
      <c r="U447" s="36"/>
      <c r="V447" s="36"/>
      <c r="W447" s="36"/>
      <c r="X447" s="36"/>
      <c r="Y447" s="36"/>
    </row>
    <row r="448" s="6" customFormat="1" spans="1:25">
      <c r="A448" s="17">
        <v>4026</v>
      </c>
      <c r="B448" s="15" t="s">
        <v>650</v>
      </c>
      <c r="C448" s="34" t="s">
        <v>677</v>
      </c>
      <c r="D448" s="17">
        <v>1</v>
      </c>
      <c r="E448" s="36">
        <v>311068</v>
      </c>
      <c r="F448" s="17">
        <v>2</v>
      </c>
      <c r="G448" s="36"/>
      <c r="H448" s="36"/>
      <c r="I448" s="36"/>
      <c r="J448" s="17">
        <v>5000</v>
      </c>
      <c r="K448" s="17"/>
      <c r="L448" s="17">
        <v>5000</v>
      </c>
      <c r="M448" s="36"/>
      <c r="N448" s="68">
        <v>0</v>
      </c>
      <c r="O448" s="68">
        <v>0</v>
      </c>
      <c r="P448" s="68">
        <v>0</v>
      </c>
      <c r="Q448" s="68">
        <v>1</v>
      </c>
      <c r="R448" s="21">
        <v>1</v>
      </c>
      <c r="S448" s="68">
        <v>155</v>
      </c>
      <c r="T448" s="36"/>
      <c r="U448" s="36"/>
      <c r="V448" s="36"/>
      <c r="W448" s="36"/>
      <c r="X448" s="36"/>
      <c r="Y448" s="36"/>
    </row>
    <row r="449" s="6" customFormat="1" spans="1:25">
      <c r="A449" s="17">
        <v>4027</v>
      </c>
      <c r="B449" s="15" t="s">
        <v>650</v>
      </c>
      <c r="C449" s="34" t="s">
        <v>678</v>
      </c>
      <c r="D449" s="17">
        <v>1</v>
      </c>
      <c r="E449" s="36">
        <v>311069</v>
      </c>
      <c r="F449" s="17">
        <v>2</v>
      </c>
      <c r="G449" s="36"/>
      <c r="H449" s="36"/>
      <c r="I449" s="36"/>
      <c r="J449" s="17">
        <v>5000</v>
      </c>
      <c r="K449" s="17"/>
      <c r="L449" s="17">
        <v>5000</v>
      </c>
      <c r="M449" s="36"/>
      <c r="N449" s="68">
        <v>0</v>
      </c>
      <c r="O449" s="68">
        <v>0</v>
      </c>
      <c r="P449" s="68">
        <v>0</v>
      </c>
      <c r="Q449" s="68">
        <v>1</v>
      </c>
      <c r="R449" s="21">
        <v>1</v>
      </c>
      <c r="S449" s="68">
        <v>155</v>
      </c>
      <c r="T449" s="36"/>
      <c r="U449" s="36"/>
      <c r="V449" s="36"/>
      <c r="W449" s="36"/>
      <c r="X449" s="36"/>
      <c r="Y449" s="36"/>
    </row>
    <row r="450" s="6" customFormat="1" spans="1:25">
      <c r="A450" s="17">
        <v>4028</v>
      </c>
      <c r="B450" s="15" t="s">
        <v>650</v>
      </c>
      <c r="C450" s="34" t="s">
        <v>679</v>
      </c>
      <c r="D450" s="17">
        <v>1</v>
      </c>
      <c r="E450" s="36">
        <v>311070</v>
      </c>
      <c r="F450" s="17">
        <v>2</v>
      </c>
      <c r="G450" s="36"/>
      <c r="H450" s="36"/>
      <c r="I450" s="36"/>
      <c r="J450" s="17">
        <v>5000</v>
      </c>
      <c r="K450" s="17"/>
      <c r="L450" s="17">
        <v>5000</v>
      </c>
      <c r="M450" s="36"/>
      <c r="N450" s="68">
        <v>0</v>
      </c>
      <c r="O450" s="68">
        <v>0</v>
      </c>
      <c r="P450" s="68">
        <v>0</v>
      </c>
      <c r="Q450" s="68">
        <v>1</v>
      </c>
      <c r="R450" s="21">
        <v>1</v>
      </c>
      <c r="S450" s="68">
        <v>155</v>
      </c>
      <c r="T450" s="36"/>
      <c r="U450" s="36"/>
      <c r="V450" s="36"/>
      <c r="W450" s="36"/>
      <c r="X450" s="36"/>
      <c r="Y450" s="36"/>
    </row>
    <row r="451" s="6" customFormat="1" ht="14.4" spans="1:25">
      <c r="A451" s="17">
        <v>4029</v>
      </c>
      <c r="B451" s="15" t="s">
        <v>650</v>
      </c>
      <c r="C451" s="115" t="s">
        <v>680</v>
      </c>
      <c r="D451" s="17">
        <v>1</v>
      </c>
      <c r="E451" s="36">
        <v>311071</v>
      </c>
      <c r="F451" s="17">
        <v>2</v>
      </c>
      <c r="G451" s="36"/>
      <c r="H451" s="36"/>
      <c r="I451" s="36"/>
      <c r="J451" s="17">
        <v>5000</v>
      </c>
      <c r="K451" s="17"/>
      <c r="L451" s="17">
        <v>5000</v>
      </c>
      <c r="M451" s="36"/>
      <c r="N451" s="68">
        <v>0</v>
      </c>
      <c r="O451" s="68">
        <v>0</v>
      </c>
      <c r="P451" s="68">
        <v>0</v>
      </c>
      <c r="Q451" s="68">
        <v>1</v>
      </c>
      <c r="R451" s="21">
        <v>1</v>
      </c>
      <c r="S451" s="68">
        <v>155</v>
      </c>
      <c r="T451" s="36"/>
      <c r="U451" s="36"/>
      <c r="V451" s="36"/>
      <c r="W451" s="36"/>
      <c r="X451" s="36"/>
      <c r="Y451" s="36"/>
    </row>
    <row r="452" s="6" customFormat="1" spans="1:25">
      <c r="A452" s="17">
        <v>4030</v>
      </c>
      <c r="B452" s="15" t="s">
        <v>650</v>
      </c>
      <c r="C452" s="34" t="s">
        <v>681</v>
      </c>
      <c r="D452" s="17">
        <v>1</v>
      </c>
      <c r="E452" s="36">
        <v>311072</v>
      </c>
      <c r="F452" s="17">
        <v>2</v>
      </c>
      <c r="G452" s="36"/>
      <c r="H452" s="36"/>
      <c r="I452" s="36"/>
      <c r="J452" s="17">
        <v>5000</v>
      </c>
      <c r="K452" s="17"/>
      <c r="L452" s="17">
        <v>5000</v>
      </c>
      <c r="M452" s="36"/>
      <c r="N452" s="68">
        <v>0</v>
      </c>
      <c r="O452" s="68">
        <v>0</v>
      </c>
      <c r="P452" s="68">
        <v>0</v>
      </c>
      <c r="Q452" s="68">
        <v>1</v>
      </c>
      <c r="R452" s="21">
        <v>1</v>
      </c>
      <c r="S452" s="68">
        <v>155</v>
      </c>
      <c r="T452" s="36"/>
      <c r="U452" s="36"/>
      <c r="V452" s="36"/>
      <c r="W452" s="36"/>
      <c r="X452" s="36"/>
      <c r="Y452" s="36"/>
    </row>
    <row r="453" s="6" customFormat="1" spans="1:25">
      <c r="A453" s="17">
        <v>4031</v>
      </c>
      <c r="B453" s="15" t="s">
        <v>650</v>
      </c>
      <c r="C453" s="34" t="s">
        <v>682</v>
      </c>
      <c r="D453" s="17">
        <v>1</v>
      </c>
      <c r="E453" s="36">
        <v>311073</v>
      </c>
      <c r="F453" s="17">
        <v>2</v>
      </c>
      <c r="G453" s="36"/>
      <c r="H453" s="36"/>
      <c r="I453" s="36"/>
      <c r="J453" s="17">
        <v>5000</v>
      </c>
      <c r="K453" s="17"/>
      <c r="L453" s="17">
        <v>5000</v>
      </c>
      <c r="M453" s="36"/>
      <c r="N453" s="68">
        <v>0</v>
      </c>
      <c r="O453" s="68">
        <v>0</v>
      </c>
      <c r="P453" s="68">
        <v>0</v>
      </c>
      <c r="Q453" s="68">
        <v>1</v>
      </c>
      <c r="R453" s="21">
        <v>1</v>
      </c>
      <c r="S453" s="68">
        <v>155</v>
      </c>
      <c r="T453" s="36"/>
      <c r="U453" s="36"/>
      <c r="V453" s="36"/>
      <c r="W453" s="36"/>
      <c r="X453" s="36"/>
      <c r="Y453" s="36"/>
    </row>
    <row r="454" s="6" customFormat="1" spans="1:25">
      <c r="A454" s="17">
        <v>4032</v>
      </c>
      <c r="B454" s="15" t="s">
        <v>650</v>
      </c>
      <c r="C454" s="34" t="s">
        <v>683</v>
      </c>
      <c r="D454" s="17">
        <v>1</v>
      </c>
      <c r="E454" s="36">
        <v>311074</v>
      </c>
      <c r="F454" s="17">
        <v>2</v>
      </c>
      <c r="G454" s="36"/>
      <c r="H454" s="36"/>
      <c r="I454" s="36"/>
      <c r="J454" s="17">
        <v>5000</v>
      </c>
      <c r="K454" s="17"/>
      <c r="L454" s="17">
        <v>5000</v>
      </c>
      <c r="M454" s="36"/>
      <c r="N454" s="68">
        <v>0</v>
      </c>
      <c r="O454" s="68">
        <v>0</v>
      </c>
      <c r="P454" s="68">
        <v>0</v>
      </c>
      <c r="Q454" s="68">
        <v>1</v>
      </c>
      <c r="R454" s="21">
        <v>1</v>
      </c>
      <c r="S454" s="68">
        <v>155</v>
      </c>
      <c r="T454" s="36"/>
      <c r="U454" s="36"/>
      <c r="V454" s="36"/>
      <c r="W454" s="36"/>
      <c r="X454" s="36"/>
      <c r="Y454" s="36"/>
    </row>
    <row r="455" s="6" customFormat="1" spans="1:25">
      <c r="A455" s="17">
        <v>4033</v>
      </c>
      <c r="B455" s="15" t="s">
        <v>650</v>
      </c>
      <c r="C455" s="34" t="s">
        <v>684</v>
      </c>
      <c r="D455" s="17">
        <v>1</v>
      </c>
      <c r="E455" s="36">
        <v>311079</v>
      </c>
      <c r="F455" s="17">
        <v>2</v>
      </c>
      <c r="G455" s="36"/>
      <c r="H455" s="36"/>
      <c r="I455" s="36"/>
      <c r="J455" s="17">
        <v>5000</v>
      </c>
      <c r="K455" s="17"/>
      <c r="L455" s="17">
        <v>5000</v>
      </c>
      <c r="M455" s="36"/>
      <c r="N455" s="68">
        <v>0</v>
      </c>
      <c r="O455" s="68">
        <v>0</v>
      </c>
      <c r="P455" s="68">
        <v>0</v>
      </c>
      <c r="Q455" s="68">
        <v>1</v>
      </c>
      <c r="R455" s="21">
        <v>1</v>
      </c>
      <c r="S455" s="68">
        <v>155</v>
      </c>
      <c r="T455" s="36"/>
      <c r="U455" s="36"/>
      <c r="V455" s="36"/>
      <c r="W455" s="36"/>
      <c r="X455" s="36"/>
      <c r="Y455" s="36"/>
    </row>
    <row r="456" s="6" customFormat="1" spans="1:25">
      <c r="A456" s="17">
        <v>4034</v>
      </c>
      <c r="B456" s="15" t="s">
        <v>650</v>
      </c>
      <c r="C456" s="34" t="s">
        <v>685</v>
      </c>
      <c r="D456" s="17">
        <v>1</v>
      </c>
      <c r="E456" s="36">
        <v>311080</v>
      </c>
      <c r="F456" s="17">
        <v>2</v>
      </c>
      <c r="G456" s="36"/>
      <c r="H456" s="36"/>
      <c r="I456" s="36"/>
      <c r="J456" s="17">
        <v>5000</v>
      </c>
      <c r="K456" s="17"/>
      <c r="L456" s="17">
        <v>5000</v>
      </c>
      <c r="M456" s="36"/>
      <c r="N456" s="68">
        <v>0</v>
      </c>
      <c r="O456" s="68">
        <v>0</v>
      </c>
      <c r="P456" s="68">
        <v>0</v>
      </c>
      <c r="Q456" s="68">
        <v>1</v>
      </c>
      <c r="R456" s="21">
        <v>1</v>
      </c>
      <c r="S456" s="68">
        <v>155</v>
      </c>
      <c r="T456" s="36"/>
      <c r="U456" s="36"/>
      <c r="V456" s="36"/>
      <c r="W456" s="36"/>
      <c r="X456" s="36"/>
      <c r="Y456" s="36"/>
    </row>
    <row r="457" s="6" customFormat="1" spans="1:25">
      <c r="A457" s="17">
        <v>4035</v>
      </c>
      <c r="B457" s="15" t="s">
        <v>650</v>
      </c>
      <c r="C457" s="34" t="s">
        <v>686</v>
      </c>
      <c r="D457" s="17">
        <v>1</v>
      </c>
      <c r="E457" s="36">
        <v>311081</v>
      </c>
      <c r="F457" s="17">
        <v>2</v>
      </c>
      <c r="G457" s="36"/>
      <c r="H457" s="36"/>
      <c r="I457" s="36"/>
      <c r="J457" s="17">
        <v>5000</v>
      </c>
      <c r="K457" s="17"/>
      <c r="L457" s="17">
        <v>5000</v>
      </c>
      <c r="M457" s="36"/>
      <c r="N457" s="68">
        <v>0</v>
      </c>
      <c r="O457" s="68">
        <v>0</v>
      </c>
      <c r="P457" s="68">
        <v>0</v>
      </c>
      <c r="Q457" s="68">
        <v>1</v>
      </c>
      <c r="R457" s="21">
        <v>1</v>
      </c>
      <c r="S457" s="68">
        <v>155</v>
      </c>
      <c r="T457" s="36"/>
      <c r="U457" s="36"/>
      <c r="V457" s="36"/>
      <c r="W457" s="36"/>
      <c r="X457" s="36"/>
      <c r="Y457" s="36"/>
    </row>
    <row r="458" s="6" customFormat="1" spans="1:25">
      <c r="A458" s="17">
        <v>4036</v>
      </c>
      <c r="B458" s="15" t="s">
        <v>650</v>
      </c>
      <c r="C458" s="34" t="s">
        <v>687</v>
      </c>
      <c r="D458" s="17">
        <v>1</v>
      </c>
      <c r="E458" s="36">
        <v>311082</v>
      </c>
      <c r="F458" s="17">
        <v>2</v>
      </c>
      <c r="G458" s="36"/>
      <c r="H458" s="36"/>
      <c r="I458" s="36"/>
      <c r="J458" s="17">
        <v>5000</v>
      </c>
      <c r="K458" s="17"/>
      <c r="L458" s="17">
        <v>5000</v>
      </c>
      <c r="M458" s="36"/>
      <c r="N458" s="68">
        <v>0</v>
      </c>
      <c r="O458" s="68">
        <v>0</v>
      </c>
      <c r="P458" s="68">
        <v>0</v>
      </c>
      <c r="Q458" s="68">
        <v>1</v>
      </c>
      <c r="R458" s="21">
        <v>1</v>
      </c>
      <c r="S458" s="68">
        <v>155</v>
      </c>
      <c r="T458" s="36"/>
      <c r="U458" s="36"/>
      <c r="V458" s="36"/>
      <c r="W458" s="36"/>
      <c r="X458" s="36"/>
      <c r="Y458" s="36"/>
    </row>
    <row r="459" spans="1:25">
      <c r="A459" s="17">
        <v>4037</v>
      </c>
      <c r="B459" s="15" t="s">
        <v>650</v>
      </c>
      <c r="C459" s="116" t="s">
        <v>688</v>
      </c>
      <c r="D459" s="17">
        <v>1</v>
      </c>
      <c r="E459" s="117">
        <v>331400</v>
      </c>
      <c r="F459" s="17">
        <v>2</v>
      </c>
      <c r="G459" s="17"/>
      <c r="H459" s="17"/>
      <c r="I459" s="17"/>
      <c r="J459" s="90">
        <v>888888</v>
      </c>
      <c r="K459" s="17"/>
      <c r="L459" s="90">
        <v>888888</v>
      </c>
      <c r="M459" s="17"/>
      <c r="N459" s="68">
        <v>0</v>
      </c>
      <c r="O459" s="68">
        <v>0</v>
      </c>
      <c r="P459" s="68">
        <v>0</v>
      </c>
      <c r="Q459" s="68">
        <v>1</v>
      </c>
      <c r="R459" s="21">
        <v>1</v>
      </c>
      <c r="S459" s="68">
        <v>155</v>
      </c>
      <c r="T459" s="17"/>
      <c r="U459" s="17"/>
      <c r="V459" s="17"/>
      <c r="W459" s="17"/>
      <c r="X459" s="17"/>
      <c r="Y459" s="17"/>
    </row>
    <row r="460" spans="1:25">
      <c r="A460" s="17">
        <v>4038</v>
      </c>
      <c r="B460" s="15" t="s">
        <v>650</v>
      </c>
      <c r="C460" s="116" t="s">
        <v>689</v>
      </c>
      <c r="D460" s="17">
        <v>1</v>
      </c>
      <c r="E460" s="117">
        <v>331401</v>
      </c>
      <c r="F460" s="17">
        <v>2</v>
      </c>
      <c r="G460" s="17"/>
      <c r="H460" s="17"/>
      <c r="I460" s="17"/>
      <c r="J460" s="90">
        <v>888888</v>
      </c>
      <c r="K460" s="17"/>
      <c r="L460" s="90">
        <v>888888</v>
      </c>
      <c r="M460" s="17"/>
      <c r="N460" s="68">
        <v>0</v>
      </c>
      <c r="O460" s="68">
        <v>0</v>
      </c>
      <c r="P460" s="68">
        <v>0</v>
      </c>
      <c r="Q460" s="68">
        <v>1</v>
      </c>
      <c r="R460" s="21">
        <v>1</v>
      </c>
      <c r="S460" s="68">
        <v>155</v>
      </c>
      <c r="T460" s="17"/>
      <c r="U460" s="17"/>
      <c r="V460" s="17"/>
      <c r="W460" s="17"/>
      <c r="X460" s="17"/>
      <c r="Y460" s="17"/>
    </row>
    <row r="461" spans="1:25">
      <c r="A461" s="17">
        <v>4039</v>
      </c>
      <c r="B461" s="15" t="s">
        <v>650</v>
      </c>
      <c r="C461" s="116" t="s">
        <v>690</v>
      </c>
      <c r="D461" s="17">
        <v>1</v>
      </c>
      <c r="E461" s="117">
        <v>331402</v>
      </c>
      <c r="F461" s="17">
        <v>2</v>
      </c>
      <c r="G461" s="17"/>
      <c r="H461" s="17"/>
      <c r="I461" s="17"/>
      <c r="J461" s="90">
        <v>888888</v>
      </c>
      <c r="K461" s="17"/>
      <c r="L461" s="90">
        <v>888888</v>
      </c>
      <c r="M461" s="17"/>
      <c r="N461" s="68">
        <v>0</v>
      </c>
      <c r="O461" s="68">
        <v>0</v>
      </c>
      <c r="P461" s="68">
        <v>0</v>
      </c>
      <c r="Q461" s="68">
        <v>1</v>
      </c>
      <c r="R461" s="21">
        <v>1</v>
      </c>
      <c r="S461" s="68">
        <v>155</v>
      </c>
      <c r="T461" s="17"/>
      <c r="U461" s="17"/>
      <c r="V461" s="17"/>
      <c r="W461" s="17"/>
      <c r="X461" s="17"/>
      <c r="Y461" s="17"/>
    </row>
    <row r="462" spans="1:25">
      <c r="A462" s="17">
        <v>4040</v>
      </c>
      <c r="B462" s="15" t="s">
        <v>650</v>
      </c>
      <c r="C462" s="116" t="s">
        <v>691</v>
      </c>
      <c r="D462" s="17">
        <v>1</v>
      </c>
      <c r="E462" s="117">
        <v>331403</v>
      </c>
      <c r="F462" s="17">
        <v>2</v>
      </c>
      <c r="G462" s="17"/>
      <c r="H462" s="17"/>
      <c r="I462" s="17"/>
      <c r="J462" s="90">
        <v>888888</v>
      </c>
      <c r="K462" s="17"/>
      <c r="L462" s="90">
        <v>888888</v>
      </c>
      <c r="M462" s="17"/>
      <c r="N462" s="68">
        <v>0</v>
      </c>
      <c r="O462" s="68">
        <v>0</v>
      </c>
      <c r="P462" s="68">
        <v>0</v>
      </c>
      <c r="Q462" s="68">
        <v>1</v>
      </c>
      <c r="R462" s="21">
        <v>1</v>
      </c>
      <c r="S462" s="68">
        <v>155</v>
      </c>
      <c r="T462" s="17"/>
      <c r="U462" s="17"/>
      <c r="V462" s="17"/>
      <c r="W462" s="17"/>
      <c r="X462" s="17"/>
      <c r="Y462" s="17"/>
    </row>
    <row r="463" spans="1:25">
      <c r="A463" s="17">
        <v>4041</v>
      </c>
      <c r="B463" s="15" t="s">
        <v>650</v>
      </c>
      <c r="C463" s="116" t="s">
        <v>692</v>
      </c>
      <c r="D463" s="17">
        <v>1</v>
      </c>
      <c r="E463" s="117">
        <v>331404</v>
      </c>
      <c r="F463" s="17">
        <v>2</v>
      </c>
      <c r="G463" s="17"/>
      <c r="H463" s="17"/>
      <c r="I463" s="17"/>
      <c r="J463" s="90">
        <v>888888</v>
      </c>
      <c r="K463" s="17"/>
      <c r="L463" s="90">
        <v>888888</v>
      </c>
      <c r="M463" s="17"/>
      <c r="N463" s="68">
        <v>0</v>
      </c>
      <c r="O463" s="68">
        <v>0</v>
      </c>
      <c r="P463" s="68">
        <v>0</v>
      </c>
      <c r="Q463" s="68">
        <v>1</v>
      </c>
      <c r="R463" s="21">
        <v>1</v>
      </c>
      <c r="S463" s="68">
        <v>155</v>
      </c>
      <c r="T463" s="17"/>
      <c r="U463" s="17"/>
      <c r="V463" s="17"/>
      <c r="W463" s="17"/>
      <c r="X463" s="17"/>
      <c r="Y463" s="17"/>
    </row>
    <row r="464" s="6" customFormat="1" spans="1:25">
      <c r="A464" s="36">
        <v>4042</v>
      </c>
      <c r="B464" s="34" t="s">
        <v>650</v>
      </c>
      <c r="C464" s="116" t="s">
        <v>693</v>
      </c>
      <c r="D464" s="36">
        <v>1</v>
      </c>
      <c r="E464" s="117">
        <v>331405</v>
      </c>
      <c r="F464" s="36">
        <v>2</v>
      </c>
      <c r="G464" s="36"/>
      <c r="H464" s="36"/>
      <c r="I464" s="36"/>
      <c r="J464" s="90">
        <v>888888</v>
      </c>
      <c r="K464" s="17"/>
      <c r="L464" s="90">
        <v>888888</v>
      </c>
      <c r="M464" s="36"/>
      <c r="N464" s="89">
        <v>0</v>
      </c>
      <c r="O464" s="89">
        <v>0</v>
      </c>
      <c r="P464" s="89">
        <v>0</v>
      </c>
      <c r="Q464" s="89">
        <v>1</v>
      </c>
      <c r="R464" s="36">
        <v>1</v>
      </c>
      <c r="S464" s="89">
        <v>155</v>
      </c>
      <c r="T464" s="36"/>
      <c r="U464" s="36"/>
      <c r="V464" s="36"/>
      <c r="W464" s="36"/>
      <c r="X464" s="36"/>
      <c r="Y464" s="36"/>
    </row>
    <row r="465" s="6" customFormat="1" spans="1:25">
      <c r="A465" s="36">
        <v>4043</v>
      </c>
      <c r="B465" s="34" t="s">
        <v>650</v>
      </c>
      <c r="C465" s="116" t="s">
        <v>694</v>
      </c>
      <c r="D465" s="36">
        <v>1</v>
      </c>
      <c r="E465" s="117">
        <v>331406</v>
      </c>
      <c r="F465" s="36">
        <v>2</v>
      </c>
      <c r="G465" s="36"/>
      <c r="H465" s="36"/>
      <c r="I465" s="36"/>
      <c r="J465" s="90">
        <v>888888</v>
      </c>
      <c r="K465" s="17"/>
      <c r="L465" s="90">
        <v>888888</v>
      </c>
      <c r="M465" s="36"/>
      <c r="N465" s="89">
        <v>0</v>
      </c>
      <c r="O465" s="89">
        <v>0</v>
      </c>
      <c r="P465" s="89">
        <v>0</v>
      </c>
      <c r="Q465" s="89">
        <v>1</v>
      </c>
      <c r="R465" s="36">
        <v>1</v>
      </c>
      <c r="S465" s="89">
        <v>155</v>
      </c>
      <c r="T465" s="36"/>
      <c r="U465" s="36"/>
      <c r="V465" s="36"/>
      <c r="W465" s="36"/>
      <c r="X465" s="36"/>
      <c r="Y465" s="36"/>
    </row>
    <row r="466" spans="1:25">
      <c r="A466" s="17">
        <v>4044</v>
      </c>
      <c r="B466" s="15" t="s">
        <v>650</v>
      </c>
      <c r="C466" s="116" t="s">
        <v>695</v>
      </c>
      <c r="D466" s="17">
        <v>1</v>
      </c>
      <c r="E466" s="117">
        <v>331407</v>
      </c>
      <c r="F466" s="17">
        <v>2</v>
      </c>
      <c r="G466" s="17"/>
      <c r="H466" s="17"/>
      <c r="I466" s="17"/>
      <c r="J466" s="90">
        <v>888888</v>
      </c>
      <c r="K466" s="17"/>
      <c r="L466" s="90">
        <v>888888</v>
      </c>
      <c r="M466" s="17"/>
      <c r="N466" s="68">
        <v>0</v>
      </c>
      <c r="O466" s="68">
        <v>0</v>
      </c>
      <c r="P466" s="68">
        <v>0</v>
      </c>
      <c r="Q466" s="68">
        <v>1</v>
      </c>
      <c r="R466" s="21">
        <v>1</v>
      </c>
      <c r="S466" s="68">
        <v>155</v>
      </c>
      <c r="T466" s="17"/>
      <c r="U466" s="17"/>
      <c r="V466" s="17"/>
      <c r="W466" s="17"/>
      <c r="X466" s="17"/>
      <c r="Y466" s="17"/>
    </row>
    <row r="467" spans="1:25">
      <c r="A467" s="17">
        <v>4045</v>
      </c>
      <c r="B467" s="15" t="s">
        <v>650</v>
      </c>
      <c r="C467" s="116" t="s">
        <v>696</v>
      </c>
      <c r="D467" s="17">
        <v>1</v>
      </c>
      <c r="E467" s="117">
        <v>331408</v>
      </c>
      <c r="F467" s="17">
        <v>2</v>
      </c>
      <c r="G467" s="17"/>
      <c r="H467" s="17"/>
      <c r="I467" s="17"/>
      <c r="J467" s="90">
        <v>888888</v>
      </c>
      <c r="K467" s="17"/>
      <c r="L467" s="90">
        <v>888888</v>
      </c>
      <c r="M467" s="17"/>
      <c r="N467" s="68">
        <v>0</v>
      </c>
      <c r="O467" s="68">
        <v>0</v>
      </c>
      <c r="P467" s="68">
        <v>0</v>
      </c>
      <c r="Q467" s="68">
        <v>1</v>
      </c>
      <c r="R467" s="21">
        <v>1</v>
      </c>
      <c r="S467" s="68">
        <v>155</v>
      </c>
      <c r="T467" s="17"/>
      <c r="U467" s="17"/>
      <c r="V467" s="17"/>
      <c r="W467" s="17"/>
      <c r="X467" s="17"/>
      <c r="Y467" s="17"/>
    </row>
    <row r="468" spans="1:25">
      <c r="A468" s="17">
        <v>4046</v>
      </c>
      <c r="B468" s="15" t="s">
        <v>650</v>
      </c>
      <c r="C468" s="116" t="s">
        <v>697</v>
      </c>
      <c r="D468" s="17">
        <v>1</v>
      </c>
      <c r="E468" s="117">
        <v>331409</v>
      </c>
      <c r="F468" s="17">
        <v>2</v>
      </c>
      <c r="G468" s="17"/>
      <c r="H468" s="17"/>
      <c r="I468" s="17"/>
      <c r="J468" s="90">
        <v>888888</v>
      </c>
      <c r="K468" s="17"/>
      <c r="L468" s="90">
        <v>888888</v>
      </c>
      <c r="M468" s="17"/>
      <c r="N468" s="68">
        <v>0</v>
      </c>
      <c r="O468" s="68">
        <v>0</v>
      </c>
      <c r="P468" s="68">
        <v>0</v>
      </c>
      <c r="Q468" s="68">
        <v>1</v>
      </c>
      <c r="R468" s="21">
        <v>1</v>
      </c>
      <c r="S468" s="68">
        <v>155</v>
      </c>
      <c r="T468" s="17"/>
      <c r="U468" s="17"/>
      <c r="V468" s="17"/>
      <c r="W468" s="17"/>
      <c r="X468" s="17"/>
      <c r="Y468" s="17"/>
    </row>
    <row r="469" spans="1:25">
      <c r="A469" s="17">
        <v>4047</v>
      </c>
      <c r="B469" s="15" t="s">
        <v>650</v>
      </c>
      <c r="C469" s="116" t="s">
        <v>698</v>
      </c>
      <c r="D469" s="17">
        <v>1</v>
      </c>
      <c r="E469" s="117">
        <v>331410</v>
      </c>
      <c r="F469" s="17">
        <v>2</v>
      </c>
      <c r="G469" s="17"/>
      <c r="H469" s="17"/>
      <c r="I469" s="17"/>
      <c r="J469" s="90">
        <v>888888</v>
      </c>
      <c r="K469" s="17"/>
      <c r="L469" s="90">
        <v>888888</v>
      </c>
      <c r="M469" s="17"/>
      <c r="N469" s="68">
        <v>0</v>
      </c>
      <c r="O469" s="68">
        <v>0</v>
      </c>
      <c r="P469" s="68">
        <v>0</v>
      </c>
      <c r="Q469" s="68">
        <v>1</v>
      </c>
      <c r="R469" s="21">
        <v>1</v>
      </c>
      <c r="S469" s="68">
        <v>155</v>
      </c>
      <c r="T469" s="17"/>
      <c r="U469" s="17"/>
      <c r="V469" s="17"/>
      <c r="W469" s="17"/>
      <c r="X469" s="17"/>
      <c r="Y469" s="17"/>
    </row>
    <row r="470" spans="1:25">
      <c r="A470" s="17">
        <v>4048</v>
      </c>
      <c r="B470" s="15" t="s">
        <v>650</v>
      </c>
      <c r="C470" s="116" t="s">
        <v>699</v>
      </c>
      <c r="D470" s="17">
        <v>1</v>
      </c>
      <c r="E470" s="117">
        <v>331411</v>
      </c>
      <c r="F470" s="17">
        <v>2</v>
      </c>
      <c r="G470" s="17"/>
      <c r="H470" s="17"/>
      <c r="I470" s="17"/>
      <c r="J470" s="90">
        <v>888888</v>
      </c>
      <c r="K470" s="17"/>
      <c r="L470" s="90">
        <v>888888</v>
      </c>
      <c r="M470" s="17"/>
      <c r="N470" s="68">
        <v>0</v>
      </c>
      <c r="O470" s="68">
        <v>0</v>
      </c>
      <c r="P470" s="68">
        <v>0</v>
      </c>
      <c r="Q470" s="68">
        <v>1</v>
      </c>
      <c r="R470" s="21">
        <v>1</v>
      </c>
      <c r="S470" s="68">
        <v>155</v>
      </c>
      <c r="T470" s="17"/>
      <c r="U470" s="17"/>
      <c r="V470" s="17"/>
      <c r="W470" s="17"/>
      <c r="X470" s="17"/>
      <c r="Y470" s="17"/>
    </row>
    <row r="471" spans="1:25">
      <c r="A471" s="17">
        <v>4049</v>
      </c>
      <c r="B471" s="15" t="s">
        <v>650</v>
      </c>
      <c r="C471" s="116" t="s">
        <v>700</v>
      </c>
      <c r="D471" s="17">
        <v>1</v>
      </c>
      <c r="E471" s="117">
        <v>331412</v>
      </c>
      <c r="F471" s="17">
        <v>2</v>
      </c>
      <c r="G471" s="17"/>
      <c r="H471" s="17"/>
      <c r="I471" s="17"/>
      <c r="J471" s="90">
        <v>888888</v>
      </c>
      <c r="K471" s="17"/>
      <c r="L471" s="90">
        <v>888888</v>
      </c>
      <c r="M471" s="17"/>
      <c r="N471" s="68">
        <v>0</v>
      </c>
      <c r="O471" s="68">
        <v>0</v>
      </c>
      <c r="P471" s="68">
        <v>0</v>
      </c>
      <c r="Q471" s="68">
        <v>1</v>
      </c>
      <c r="R471" s="21">
        <v>1</v>
      </c>
      <c r="S471" s="68">
        <v>155</v>
      </c>
      <c r="T471" s="17"/>
      <c r="U471" s="17"/>
      <c r="V471" s="17"/>
      <c r="W471" s="17"/>
      <c r="X471" s="17"/>
      <c r="Y471" s="17"/>
    </row>
    <row r="472" spans="1:25">
      <c r="A472" s="17">
        <v>4050</v>
      </c>
      <c r="B472" s="15" t="s">
        <v>650</v>
      </c>
      <c r="C472" s="116" t="s">
        <v>701</v>
      </c>
      <c r="D472" s="17">
        <v>1</v>
      </c>
      <c r="E472" s="117">
        <v>331413</v>
      </c>
      <c r="F472" s="17">
        <v>2</v>
      </c>
      <c r="G472" s="17"/>
      <c r="H472" s="17"/>
      <c r="I472" s="17"/>
      <c r="J472" s="90">
        <v>888888</v>
      </c>
      <c r="K472" s="17"/>
      <c r="L472" s="90">
        <v>888888</v>
      </c>
      <c r="M472" s="17"/>
      <c r="N472" s="68">
        <v>0</v>
      </c>
      <c r="O472" s="68">
        <v>0</v>
      </c>
      <c r="P472" s="68">
        <v>0</v>
      </c>
      <c r="Q472" s="68">
        <v>1</v>
      </c>
      <c r="R472" s="21">
        <v>1</v>
      </c>
      <c r="S472" s="68">
        <v>155</v>
      </c>
      <c r="T472" s="17"/>
      <c r="U472" s="17"/>
      <c r="V472" s="17"/>
      <c r="W472" s="17"/>
      <c r="X472" s="17"/>
      <c r="Y472" s="17"/>
    </row>
    <row r="473" spans="1:25">
      <c r="A473" s="17">
        <v>4051</v>
      </c>
      <c r="B473" s="15" t="s">
        <v>650</v>
      </c>
      <c r="C473" s="116" t="s">
        <v>702</v>
      </c>
      <c r="D473" s="17">
        <v>1</v>
      </c>
      <c r="E473" s="117">
        <v>331414</v>
      </c>
      <c r="F473" s="17">
        <v>2</v>
      </c>
      <c r="G473" s="17"/>
      <c r="H473" s="17"/>
      <c r="I473" s="17"/>
      <c r="J473" s="90">
        <v>888888</v>
      </c>
      <c r="K473" s="17"/>
      <c r="L473" s="90">
        <v>888888</v>
      </c>
      <c r="M473" s="17"/>
      <c r="N473" s="68">
        <v>0</v>
      </c>
      <c r="O473" s="68">
        <v>0</v>
      </c>
      <c r="P473" s="68">
        <v>0</v>
      </c>
      <c r="Q473" s="68">
        <v>1</v>
      </c>
      <c r="R473" s="21">
        <v>1</v>
      </c>
      <c r="S473" s="68">
        <v>155</v>
      </c>
      <c r="T473" s="17"/>
      <c r="U473" s="17"/>
      <c r="V473" s="17"/>
      <c r="W473" s="17"/>
      <c r="X473" s="17"/>
      <c r="Y473" s="17"/>
    </row>
    <row r="474" s="12" customFormat="1" ht="14.4" spans="1:25">
      <c r="A474" s="118">
        <v>4052</v>
      </c>
      <c r="B474" s="119" t="s">
        <v>650</v>
      </c>
      <c r="C474" s="120" t="s">
        <v>703</v>
      </c>
      <c r="D474" s="118">
        <v>1</v>
      </c>
      <c r="E474" s="121" t="s">
        <v>704</v>
      </c>
      <c r="F474" s="118">
        <v>2</v>
      </c>
      <c r="G474" s="122"/>
      <c r="H474" s="118"/>
      <c r="I474" s="118"/>
      <c r="J474" s="118">
        <v>10000</v>
      </c>
      <c r="K474" s="118"/>
      <c r="L474" s="118">
        <v>10000</v>
      </c>
      <c r="M474" s="118"/>
      <c r="N474" s="131">
        <v>0</v>
      </c>
      <c r="O474" s="131">
        <v>0</v>
      </c>
      <c r="P474" s="131">
        <v>0</v>
      </c>
      <c r="Q474" s="131">
        <v>1</v>
      </c>
      <c r="R474" s="118">
        <v>1</v>
      </c>
      <c r="S474" s="131">
        <v>155</v>
      </c>
      <c r="T474" s="118"/>
      <c r="U474" s="118"/>
      <c r="V474" s="118"/>
      <c r="W474" s="118"/>
      <c r="X474" s="118"/>
      <c r="Y474" s="118"/>
    </row>
    <row r="475" s="12" customFormat="1" ht="14.4" spans="1:25">
      <c r="A475" s="118">
        <v>4053</v>
      </c>
      <c r="B475" s="119" t="s">
        <v>650</v>
      </c>
      <c r="C475" s="120" t="s">
        <v>705</v>
      </c>
      <c r="D475" s="118">
        <v>1</v>
      </c>
      <c r="E475" s="121" t="s">
        <v>706</v>
      </c>
      <c r="F475" s="118">
        <v>2</v>
      </c>
      <c r="G475" s="122"/>
      <c r="H475" s="118"/>
      <c r="I475" s="118"/>
      <c r="J475" s="118">
        <v>15000</v>
      </c>
      <c r="K475" s="118"/>
      <c r="L475" s="118">
        <v>15000</v>
      </c>
      <c r="M475" s="118"/>
      <c r="N475" s="131">
        <v>0</v>
      </c>
      <c r="O475" s="131">
        <v>0</v>
      </c>
      <c r="P475" s="131">
        <v>0</v>
      </c>
      <c r="Q475" s="131">
        <v>1</v>
      </c>
      <c r="R475" s="118">
        <v>1</v>
      </c>
      <c r="S475" s="131">
        <v>155</v>
      </c>
      <c r="T475" s="118"/>
      <c r="U475" s="118"/>
      <c r="V475" s="118"/>
      <c r="W475" s="118"/>
      <c r="X475" s="118"/>
      <c r="Y475" s="118"/>
    </row>
    <row r="476" s="12" customFormat="1" ht="14.4" spans="1:25">
      <c r="A476" s="118">
        <v>4054</v>
      </c>
      <c r="B476" s="119" t="s">
        <v>650</v>
      </c>
      <c r="C476" s="120" t="s">
        <v>707</v>
      </c>
      <c r="D476" s="118">
        <v>1</v>
      </c>
      <c r="E476" s="121" t="s">
        <v>708</v>
      </c>
      <c r="F476" s="118">
        <v>2</v>
      </c>
      <c r="G476" s="122"/>
      <c r="H476" s="118"/>
      <c r="I476" s="118"/>
      <c r="J476" s="118">
        <v>20000</v>
      </c>
      <c r="K476" s="118"/>
      <c r="L476" s="118">
        <v>20000</v>
      </c>
      <c r="M476" s="118"/>
      <c r="N476" s="131">
        <v>0</v>
      </c>
      <c r="O476" s="131">
        <v>0</v>
      </c>
      <c r="P476" s="131">
        <v>0</v>
      </c>
      <c r="Q476" s="131">
        <v>1</v>
      </c>
      <c r="R476" s="118">
        <v>1</v>
      </c>
      <c r="S476" s="131">
        <v>155</v>
      </c>
      <c r="T476" s="118"/>
      <c r="U476" s="118"/>
      <c r="V476" s="118"/>
      <c r="W476" s="118"/>
      <c r="X476" s="118"/>
      <c r="Y476" s="118"/>
    </row>
    <row r="477" s="12" customFormat="1" ht="14.4" spans="1:25">
      <c r="A477" s="118">
        <v>4055</v>
      </c>
      <c r="B477" s="119" t="s">
        <v>650</v>
      </c>
      <c r="C477" s="120" t="s">
        <v>709</v>
      </c>
      <c r="D477" s="118">
        <v>1</v>
      </c>
      <c r="E477" s="121" t="s">
        <v>710</v>
      </c>
      <c r="F477" s="118">
        <v>2</v>
      </c>
      <c r="G477" s="122"/>
      <c r="H477" s="118"/>
      <c r="I477" s="118"/>
      <c r="J477" s="118">
        <v>25000</v>
      </c>
      <c r="K477" s="118"/>
      <c r="L477" s="118">
        <v>25000</v>
      </c>
      <c r="M477" s="118"/>
      <c r="N477" s="131">
        <v>0</v>
      </c>
      <c r="O477" s="131">
        <v>0</v>
      </c>
      <c r="P477" s="131">
        <v>0</v>
      </c>
      <c r="Q477" s="131">
        <v>1</v>
      </c>
      <c r="R477" s="118">
        <v>1</v>
      </c>
      <c r="S477" s="131">
        <v>155</v>
      </c>
      <c r="T477" s="118"/>
      <c r="U477" s="118"/>
      <c r="V477" s="118"/>
      <c r="W477" s="118"/>
      <c r="X477" s="118"/>
      <c r="Y477" s="118"/>
    </row>
    <row r="478" s="12" customFormat="1" ht="14.4" spans="1:25">
      <c r="A478" s="118">
        <v>4056</v>
      </c>
      <c r="B478" s="119" t="s">
        <v>650</v>
      </c>
      <c r="C478" s="120" t="s">
        <v>711</v>
      </c>
      <c r="D478" s="118">
        <v>1</v>
      </c>
      <c r="E478" s="121" t="s">
        <v>712</v>
      </c>
      <c r="F478" s="118">
        <v>2</v>
      </c>
      <c r="G478" s="122"/>
      <c r="H478" s="118"/>
      <c r="I478" s="118"/>
      <c r="J478" s="118">
        <v>30000</v>
      </c>
      <c r="K478" s="118"/>
      <c r="L478" s="118">
        <v>30000</v>
      </c>
      <c r="M478" s="118"/>
      <c r="N478" s="131">
        <v>0</v>
      </c>
      <c r="O478" s="131">
        <v>0</v>
      </c>
      <c r="P478" s="131">
        <v>0</v>
      </c>
      <c r="Q478" s="131">
        <v>1</v>
      </c>
      <c r="R478" s="118">
        <v>1</v>
      </c>
      <c r="S478" s="131">
        <v>155</v>
      </c>
      <c r="T478" s="118"/>
      <c r="U478" s="118"/>
      <c r="V478" s="118"/>
      <c r="W478" s="118"/>
      <c r="X478" s="118"/>
      <c r="Y478" s="118"/>
    </row>
    <row r="479" s="12" customFormat="1" ht="14.4" spans="1:25">
      <c r="A479" s="118">
        <v>4057</v>
      </c>
      <c r="B479" s="119" t="s">
        <v>650</v>
      </c>
      <c r="C479" s="120" t="s">
        <v>713</v>
      </c>
      <c r="D479" s="118">
        <v>1</v>
      </c>
      <c r="E479" s="121" t="s">
        <v>714</v>
      </c>
      <c r="F479" s="118">
        <v>2</v>
      </c>
      <c r="G479" s="122"/>
      <c r="H479" s="118"/>
      <c r="I479" s="118"/>
      <c r="J479" s="118">
        <v>45000</v>
      </c>
      <c r="K479" s="118"/>
      <c r="L479" s="118">
        <v>45000</v>
      </c>
      <c r="M479" s="118"/>
      <c r="N479" s="131">
        <v>0</v>
      </c>
      <c r="O479" s="131">
        <v>0</v>
      </c>
      <c r="P479" s="131">
        <v>0</v>
      </c>
      <c r="Q479" s="131">
        <v>1</v>
      </c>
      <c r="R479" s="118">
        <v>1</v>
      </c>
      <c r="S479" s="131">
        <v>155</v>
      </c>
      <c r="T479" s="118"/>
      <c r="U479" s="118"/>
      <c r="V479" s="118"/>
      <c r="W479" s="118"/>
      <c r="X479" s="118"/>
      <c r="Y479" s="118"/>
    </row>
    <row r="480" s="12" customFormat="1" ht="14.4" spans="1:25">
      <c r="A480" s="118">
        <v>4058</v>
      </c>
      <c r="B480" s="119" t="s">
        <v>650</v>
      </c>
      <c r="C480" s="120" t="s">
        <v>715</v>
      </c>
      <c r="D480" s="118">
        <v>1</v>
      </c>
      <c r="E480" s="121" t="s">
        <v>716</v>
      </c>
      <c r="F480" s="118">
        <v>2</v>
      </c>
      <c r="G480" s="122"/>
      <c r="H480" s="118"/>
      <c r="I480" s="118"/>
      <c r="J480" s="118">
        <v>60000</v>
      </c>
      <c r="K480" s="118"/>
      <c r="L480" s="118">
        <v>60000</v>
      </c>
      <c r="M480" s="118"/>
      <c r="N480" s="131">
        <v>0</v>
      </c>
      <c r="O480" s="131">
        <v>0</v>
      </c>
      <c r="P480" s="131">
        <v>0</v>
      </c>
      <c r="Q480" s="131">
        <v>1</v>
      </c>
      <c r="R480" s="118">
        <v>1</v>
      </c>
      <c r="S480" s="131">
        <v>155</v>
      </c>
      <c r="T480" s="118"/>
      <c r="U480" s="118"/>
      <c r="V480" s="118"/>
      <c r="W480" s="118"/>
      <c r="X480" s="118"/>
      <c r="Y480" s="118"/>
    </row>
    <row r="481" s="12" customFormat="1" ht="14.4" spans="1:25">
      <c r="A481" s="118">
        <v>4059</v>
      </c>
      <c r="B481" s="119" t="s">
        <v>650</v>
      </c>
      <c r="C481" s="120" t="s">
        <v>717</v>
      </c>
      <c r="D481" s="118">
        <v>1</v>
      </c>
      <c r="E481" s="121" t="s">
        <v>718</v>
      </c>
      <c r="F481" s="118">
        <v>2</v>
      </c>
      <c r="G481" s="122"/>
      <c r="H481" s="118"/>
      <c r="I481" s="118"/>
      <c r="J481" s="118">
        <v>90000</v>
      </c>
      <c r="K481" s="118"/>
      <c r="L481" s="118">
        <v>90000</v>
      </c>
      <c r="M481" s="118"/>
      <c r="N481" s="131">
        <v>0</v>
      </c>
      <c r="O481" s="131">
        <v>0</v>
      </c>
      <c r="P481" s="131">
        <v>0</v>
      </c>
      <c r="Q481" s="131">
        <v>1</v>
      </c>
      <c r="R481" s="118">
        <v>1</v>
      </c>
      <c r="S481" s="131">
        <v>155</v>
      </c>
      <c r="T481" s="118"/>
      <c r="U481" s="118"/>
      <c r="V481" s="118"/>
      <c r="W481" s="118"/>
      <c r="X481" s="118"/>
      <c r="Y481" s="118"/>
    </row>
    <row r="482" s="12" customFormat="1" ht="14.4" spans="1:25">
      <c r="A482" s="118">
        <v>4060</v>
      </c>
      <c r="B482" s="119" t="s">
        <v>650</v>
      </c>
      <c r="C482" s="120" t="s">
        <v>719</v>
      </c>
      <c r="D482" s="118">
        <v>1</v>
      </c>
      <c r="E482" s="121" t="s">
        <v>720</v>
      </c>
      <c r="F482" s="118">
        <v>2</v>
      </c>
      <c r="G482" s="122"/>
      <c r="H482" s="118"/>
      <c r="I482" s="118"/>
      <c r="J482" s="118">
        <v>160000</v>
      </c>
      <c r="K482" s="118"/>
      <c r="L482" s="118">
        <v>160000</v>
      </c>
      <c r="M482" s="118"/>
      <c r="N482" s="131">
        <v>0</v>
      </c>
      <c r="O482" s="131">
        <v>0</v>
      </c>
      <c r="P482" s="131">
        <v>0</v>
      </c>
      <c r="Q482" s="131">
        <v>1</v>
      </c>
      <c r="R482" s="118">
        <v>1</v>
      </c>
      <c r="S482" s="131">
        <v>155</v>
      </c>
      <c r="T482" s="118"/>
      <c r="U482" s="118"/>
      <c r="V482" s="118"/>
      <c r="W482" s="118"/>
      <c r="X482" s="118"/>
      <c r="Y482" s="118"/>
    </row>
    <row r="483" s="12" customFormat="1" ht="14.4" spans="1:25">
      <c r="A483" s="118">
        <v>4079</v>
      </c>
      <c r="B483" s="119" t="s">
        <v>650</v>
      </c>
      <c r="C483" s="123" t="s">
        <v>721</v>
      </c>
      <c r="D483" s="118">
        <v>1</v>
      </c>
      <c r="E483" s="124" t="s">
        <v>722</v>
      </c>
      <c r="F483" s="118">
        <v>2</v>
      </c>
      <c r="G483" s="122"/>
      <c r="H483" s="118"/>
      <c r="I483" s="118"/>
      <c r="J483" s="118">
        <v>10000</v>
      </c>
      <c r="K483" s="118"/>
      <c r="L483" s="118">
        <v>10000</v>
      </c>
      <c r="M483" s="118"/>
      <c r="N483" s="131">
        <v>0</v>
      </c>
      <c r="O483" s="131">
        <v>0</v>
      </c>
      <c r="P483" s="131">
        <v>0</v>
      </c>
      <c r="Q483" s="131">
        <v>1</v>
      </c>
      <c r="R483" s="118">
        <v>1</v>
      </c>
      <c r="S483" s="131">
        <v>155</v>
      </c>
      <c r="T483" s="118"/>
      <c r="U483" s="118"/>
      <c r="V483" s="118"/>
      <c r="W483" s="118"/>
      <c r="X483" s="118"/>
      <c r="Y483" s="118"/>
    </row>
    <row r="484" s="12" customFormat="1" ht="14.4" spans="1:25">
      <c r="A484" s="118">
        <v>4080</v>
      </c>
      <c r="B484" s="119" t="s">
        <v>650</v>
      </c>
      <c r="C484" s="123" t="s">
        <v>723</v>
      </c>
      <c r="D484" s="118">
        <v>1</v>
      </c>
      <c r="E484" s="124" t="s">
        <v>724</v>
      </c>
      <c r="F484" s="118">
        <v>2</v>
      </c>
      <c r="G484" s="122"/>
      <c r="H484" s="118"/>
      <c r="I484" s="118"/>
      <c r="J484" s="118">
        <v>15000</v>
      </c>
      <c r="K484" s="118"/>
      <c r="L484" s="118">
        <v>15000</v>
      </c>
      <c r="M484" s="118"/>
      <c r="N484" s="131">
        <v>0</v>
      </c>
      <c r="O484" s="131">
        <v>0</v>
      </c>
      <c r="P484" s="131">
        <v>0</v>
      </c>
      <c r="Q484" s="131">
        <v>1</v>
      </c>
      <c r="R484" s="118">
        <v>1</v>
      </c>
      <c r="S484" s="131">
        <v>155</v>
      </c>
      <c r="T484" s="118"/>
      <c r="U484" s="118"/>
      <c r="V484" s="118"/>
      <c r="W484" s="118"/>
      <c r="X484" s="118"/>
      <c r="Y484" s="118"/>
    </row>
    <row r="485" s="12" customFormat="1" ht="14.4" spans="1:25">
      <c r="A485" s="118">
        <v>4081</v>
      </c>
      <c r="B485" s="119" t="s">
        <v>650</v>
      </c>
      <c r="C485" s="123" t="s">
        <v>725</v>
      </c>
      <c r="D485" s="118">
        <v>1</v>
      </c>
      <c r="E485" s="124" t="s">
        <v>726</v>
      </c>
      <c r="F485" s="118">
        <v>2</v>
      </c>
      <c r="G485" s="122"/>
      <c r="H485" s="118"/>
      <c r="I485" s="118"/>
      <c r="J485" s="118">
        <v>20000</v>
      </c>
      <c r="K485" s="118"/>
      <c r="L485" s="118">
        <v>20000</v>
      </c>
      <c r="M485" s="118"/>
      <c r="N485" s="131">
        <v>0</v>
      </c>
      <c r="O485" s="131">
        <v>0</v>
      </c>
      <c r="P485" s="131">
        <v>0</v>
      </c>
      <c r="Q485" s="131">
        <v>1</v>
      </c>
      <c r="R485" s="118">
        <v>1</v>
      </c>
      <c r="S485" s="131">
        <v>155</v>
      </c>
      <c r="T485" s="118"/>
      <c r="U485" s="118"/>
      <c r="V485" s="118"/>
      <c r="W485" s="118"/>
      <c r="X485" s="118"/>
      <c r="Y485" s="118"/>
    </row>
    <row r="486" s="12" customFormat="1" ht="14.4" spans="1:25">
      <c r="A486" s="118">
        <v>4082</v>
      </c>
      <c r="B486" s="119" t="s">
        <v>650</v>
      </c>
      <c r="C486" s="123" t="s">
        <v>727</v>
      </c>
      <c r="D486" s="118">
        <v>1</v>
      </c>
      <c r="E486" s="124" t="s">
        <v>728</v>
      </c>
      <c r="F486" s="118">
        <v>2</v>
      </c>
      <c r="G486" s="122"/>
      <c r="H486" s="118"/>
      <c r="I486" s="118"/>
      <c r="J486" s="118">
        <v>25000</v>
      </c>
      <c r="K486" s="118"/>
      <c r="L486" s="118">
        <v>25000</v>
      </c>
      <c r="M486" s="118"/>
      <c r="N486" s="131">
        <v>0</v>
      </c>
      <c r="O486" s="131">
        <v>0</v>
      </c>
      <c r="P486" s="131">
        <v>0</v>
      </c>
      <c r="Q486" s="131">
        <v>1</v>
      </c>
      <c r="R486" s="118">
        <v>1</v>
      </c>
      <c r="S486" s="131">
        <v>155</v>
      </c>
      <c r="T486" s="118"/>
      <c r="U486" s="118"/>
      <c r="V486" s="118"/>
      <c r="W486" s="118"/>
      <c r="X486" s="118"/>
      <c r="Y486" s="118"/>
    </row>
    <row r="487" s="12" customFormat="1" ht="14.4" spans="1:25">
      <c r="A487" s="118">
        <v>4083</v>
      </c>
      <c r="B487" s="119" t="s">
        <v>650</v>
      </c>
      <c r="C487" s="123" t="s">
        <v>729</v>
      </c>
      <c r="D487" s="118">
        <v>1</v>
      </c>
      <c r="E487" s="124" t="s">
        <v>730</v>
      </c>
      <c r="F487" s="118">
        <v>2</v>
      </c>
      <c r="G487" s="122"/>
      <c r="H487" s="118"/>
      <c r="I487" s="118"/>
      <c r="J487" s="118">
        <v>30000</v>
      </c>
      <c r="K487" s="118"/>
      <c r="L487" s="118">
        <v>30000</v>
      </c>
      <c r="M487" s="118"/>
      <c r="N487" s="131">
        <v>0</v>
      </c>
      <c r="O487" s="131">
        <v>0</v>
      </c>
      <c r="P487" s="131">
        <v>0</v>
      </c>
      <c r="Q487" s="131">
        <v>1</v>
      </c>
      <c r="R487" s="118">
        <v>1</v>
      </c>
      <c r="S487" s="131">
        <v>155</v>
      </c>
      <c r="T487" s="118"/>
      <c r="U487" s="118"/>
      <c r="V487" s="118"/>
      <c r="W487" s="118"/>
      <c r="X487" s="118"/>
      <c r="Y487" s="118"/>
    </row>
    <row r="488" s="12" customFormat="1" ht="14.4" spans="1:25">
      <c r="A488" s="118">
        <v>4084</v>
      </c>
      <c r="B488" s="119" t="s">
        <v>650</v>
      </c>
      <c r="C488" s="123" t="s">
        <v>731</v>
      </c>
      <c r="D488" s="118">
        <v>1</v>
      </c>
      <c r="E488" s="124" t="s">
        <v>732</v>
      </c>
      <c r="F488" s="118">
        <v>2</v>
      </c>
      <c r="G488" s="122"/>
      <c r="H488" s="118"/>
      <c r="I488" s="118"/>
      <c r="J488" s="118">
        <v>45000</v>
      </c>
      <c r="K488" s="118"/>
      <c r="L488" s="118">
        <v>45000</v>
      </c>
      <c r="M488" s="118"/>
      <c r="N488" s="131">
        <v>0</v>
      </c>
      <c r="O488" s="131">
        <v>0</v>
      </c>
      <c r="P488" s="131">
        <v>0</v>
      </c>
      <c r="Q488" s="131">
        <v>1</v>
      </c>
      <c r="R488" s="118">
        <v>1</v>
      </c>
      <c r="S488" s="131">
        <v>155</v>
      </c>
      <c r="T488" s="118"/>
      <c r="U488" s="118"/>
      <c r="V488" s="118"/>
      <c r="W488" s="118"/>
      <c r="X488" s="118"/>
      <c r="Y488" s="118"/>
    </row>
    <row r="489" s="12" customFormat="1" ht="14.4" spans="1:25">
      <c r="A489" s="118">
        <v>4085</v>
      </c>
      <c r="B489" s="119" t="s">
        <v>650</v>
      </c>
      <c r="C489" s="123" t="s">
        <v>733</v>
      </c>
      <c r="D489" s="118">
        <v>1</v>
      </c>
      <c r="E489" s="124" t="s">
        <v>734</v>
      </c>
      <c r="F489" s="118">
        <v>2</v>
      </c>
      <c r="G489" s="122"/>
      <c r="H489" s="118"/>
      <c r="I489" s="118"/>
      <c r="J489" s="118">
        <v>60000</v>
      </c>
      <c r="K489" s="118"/>
      <c r="L489" s="118">
        <v>60000</v>
      </c>
      <c r="M489" s="118"/>
      <c r="N489" s="131">
        <v>0</v>
      </c>
      <c r="O489" s="131">
        <v>0</v>
      </c>
      <c r="P489" s="131">
        <v>0</v>
      </c>
      <c r="Q489" s="131">
        <v>1</v>
      </c>
      <c r="R489" s="118">
        <v>1</v>
      </c>
      <c r="S489" s="131">
        <v>155</v>
      </c>
      <c r="T489" s="118"/>
      <c r="U489" s="118"/>
      <c r="V489" s="118"/>
      <c r="W489" s="118"/>
      <c r="X489" s="118"/>
      <c r="Y489" s="118"/>
    </row>
    <row r="490" s="12" customFormat="1" ht="14.4" spans="1:25">
      <c r="A490" s="118">
        <v>4086</v>
      </c>
      <c r="B490" s="119" t="s">
        <v>650</v>
      </c>
      <c r="C490" s="123" t="s">
        <v>735</v>
      </c>
      <c r="D490" s="118">
        <v>1</v>
      </c>
      <c r="E490" s="124" t="s">
        <v>736</v>
      </c>
      <c r="F490" s="118">
        <v>2</v>
      </c>
      <c r="G490" s="122"/>
      <c r="H490" s="118"/>
      <c r="I490" s="118"/>
      <c r="J490" s="118">
        <v>90000</v>
      </c>
      <c r="K490" s="118"/>
      <c r="L490" s="118">
        <v>90000</v>
      </c>
      <c r="M490" s="118"/>
      <c r="N490" s="131">
        <v>0</v>
      </c>
      <c r="O490" s="131">
        <v>0</v>
      </c>
      <c r="P490" s="131">
        <v>0</v>
      </c>
      <c r="Q490" s="131">
        <v>1</v>
      </c>
      <c r="R490" s="118">
        <v>1</v>
      </c>
      <c r="S490" s="131">
        <v>155</v>
      </c>
      <c r="T490" s="118"/>
      <c r="U490" s="118"/>
      <c r="V490" s="118"/>
      <c r="W490" s="118"/>
      <c r="X490" s="118"/>
      <c r="Y490" s="118"/>
    </row>
    <row r="491" s="12" customFormat="1" ht="14.4" spans="1:25">
      <c r="A491" s="118">
        <v>4087</v>
      </c>
      <c r="B491" s="119" t="s">
        <v>650</v>
      </c>
      <c r="C491" s="123" t="s">
        <v>737</v>
      </c>
      <c r="D491" s="118">
        <v>1</v>
      </c>
      <c r="E491" s="124" t="s">
        <v>738</v>
      </c>
      <c r="F491" s="118">
        <v>2</v>
      </c>
      <c r="G491" s="122"/>
      <c r="H491" s="118"/>
      <c r="I491" s="118"/>
      <c r="J491" s="118">
        <v>160000</v>
      </c>
      <c r="K491" s="118"/>
      <c r="L491" s="118">
        <v>160000</v>
      </c>
      <c r="M491" s="118"/>
      <c r="N491" s="131">
        <v>0</v>
      </c>
      <c r="O491" s="131">
        <v>0</v>
      </c>
      <c r="P491" s="131">
        <v>0</v>
      </c>
      <c r="Q491" s="131">
        <v>1</v>
      </c>
      <c r="R491" s="118">
        <v>1</v>
      </c>
      <c r="S491" s="131">
        <v>155</v>
      </c>
      <c r="T491" s="118"/>
      <c r="U491" s="118"/>
      <c r="V491" s="118"/>
      <c r="W491" s="118"/>
      <c r="X491" s="118"/>
      <c r="Y491" s="118"/>
    </row>
    <row r="492" s="12" customFormat="1" ht="14.4" spans="1:25">
      <c r="A492" s="118">
        <v>4088</v>
      </c>
      <c r="B492" s="119" t="s">
        <v>650</v>
      </c>
      <c r="C492" s="123" t="s">
        <v>739</v>
      </c>
      <c r="D492" s="118">
        <v>1</v>
      </c>
      <c r="E492" s="124" t="s">
        <v>740</v>
      </c>
      <c r="F492" s="118">
        <v>2</v>
      </c>
      <c r="G492" s="122"/>
      <c r="H492" s="118"/>
      <c r="I492" s="118"/>
      <c r="J492" s="118">
        <v>10000</v>
      </c>
      <c r="K492" s="118"/>
      <c r="L492" s="118">
        <v>10000</v>
      </c>
      <c r="M492" s="118"/>
      <c r="N492" s="131">
        <v>0</v>
      </c>
      <c r="O492" s="131">
        <v>0</v>
      </c>
      <c r="P492" s="131">
        <v>0</v>
      </c>
      <c r="Q492" s="131">
        <v>1</v>
      </c>
      <c r="R492" s="118">
        <v>1</v>
      </c>
      <c r="S492" s="131">
        <v>155</v>
      </c>
      <c r="T492" s="118"/>
      <c r="U492" s="118"/>
      <c r="V492" s="118"/>
      <c r="W492" s="118"/>
      <c r="X492" s="118"/>
      <c r="Y492" s="118"/>
    </row>
    <row r="493" s="12" customFormat="1" ht="14.4" spans="1:25">
      <c r="A493" s="118">
        <v>4089</v>
      </c>
      <c r="B493" s="119" t="s">
        <v>650</v>
      </c>
      <c r="C493" s="123" t="s">
        <v>741</v>
      </c>
      <c r="D493" s="118">
        <v>1</v>
      </c>
      <c r="E493" s="124" t="s">
        <v>742</v>
      </c>
      <c r="F493" s="118">
        <v>2</v>
      </c>
      <c r="G493" s="122"/>
      <c r="H493" s="118"/>
      <c r="I493" s="118"/>
      <c r="J493" s="118">
        <v>15000</v>
      </c>
      <c r="K493" s="118"/>
      <c r="L493" s="118">
        <v>15000</v>
      </c>
      <c r="M493" s="118"/>
      <c r="N493" s="131">
        <v>0</v>
      </c>
      <c r="O493" s="131">
        <v>0</v>
      </c>
      <c r="P493" s="131">
        <v>0</v>
      </c>
      <c r="Q493" s="131">
        <v>1</v>
      </c>
      <c r="R493" s="118">
        <v>1</v>
      </c>
      <c r="S493" s="131">
        <v>155</v>
      </c>
      <c r="T493" s="118"/>
      <c r="U493" s="118"/>
      <c r="V493" s="118"/>
      <c r="W493" s="118"/>
      <c r="X493" s="118"/>
      <c r="Y493" s="118"/>
    </row>
    <row r="494" s="12" customFormat="1" ht="14.4" spans="1:25">
      <c r="A494" s="118">
        <v>4090</v>
      </c>
      <c r="B494" s="119" t="s">
        <v>650</v>
      </c>
      <c r="C494" s="123" t="s">
        <v>743</v>
      </c>
      <c r="D494" s="118">
        <v>1</v>
      </c>
      <c r="E494" s="124" t="s">
        <v>744</v>
      </c>
      <c r="F494" s="118">
        <v>2</v>
      </c>
      <c r="G494" s="122"/>
      <c r="H494" s="118"/>
      <c r="I494" s="118"/>
      <c r="J494" s="118">
        <v>20000</v>
      </c>
      <c r="K494" s="118"/>
      <c r="L494" s="118">
        <v>20000</v>
      </c>
      <c r="M494" s="118"/>
      <c r="N494" s="131">
        <v>0</v>
      </c>
      <c r="O494" s="131">
        <v>0</v>
      </c>
      <c r="P494" s="131">
        <v>0</v>
      </c>
      <c r="Q494" s="131">
        <v>1</v>
      </c>
      <c r="R494" s="118">
        <v>1</v>
      </c>
      <c r="S494" s="131">
        <v>155</v>
      </c>
      <c r="T494" s="118"/>
      <c r="U494" s="118"/>
      <c r="V494" s="118"/>
      <c r="W494" s="118"/>
      <c r="X494" s="118"/>
      <c r="Y494" s="118"/>
    </row>
    <row r="495" s="12" customFormat="1" ht="14.4" spans="1:25">
      <c r="A495" s="118">
        <v>4091</v>
      </c>
      <c r="B495" s="119" t="s">
        <v>650</v>
      </c>
      <c r="C495" s="123" t="s">
        <v>745</v>
      </c>
      <c r="D495" s="118">
        <v>1</v>
      </c>
      <c r="E495" s="124" t="s">
        <v>746</v>
      </c>
      <c r="F495" s="118">
        <v>2</v>
      </c>
      <c r="G495" s="122"/>
      <c r="H495" s="118"/>
      <c r="I495" s="118"/>
      <c r="J495" s="118">
        <v>25000</v>
      </c>
      <c r="K495" s="118"/>
      <c r="L495" s="118">
        <v>25000</v>
      </c>
      <c r="M495" s="118"/>
      <c r="N495" s="131">
        <v>0</v>
      </c>
      <c r="O495" s="131">
        <v>0</v>
      </c>
      <c r="P495" s="131">
        <v>0</v>
      </c>
      <c r="Q495" s="131">
        <v>1</v>
      </c>
      <c r="R495" s="118">
        <v>1</v>
      </c>
      <c r="S495" s="131">
        <v>155</v>
      </c>
      <c r="T495" s="118"/>
      <c r="U495" s="118"/>
      <c r="V495" s="118"/>
      <c r="W495" s="118"/>
      <c r="X495" s="118"/>
      <c r="Y495" s="118"/>
    </row>
    <row r="496" s="12" customFormat="1" ht="14.4" spans="1:25">
      <c r="A496" s="118">
        <v>4092</v>
      </c>
      <c r="B496" s="119" t="s">
        <v>650</v>
      </c>
      <c r="C496" s="123" t="s">
        <v>747</v>
      </c>
      <c r="D496" s="118">
        <v>1</v>
      </c>
      <c r="E496" s="124" t="s">
        <v>748</v>
      </c>
      <c r="F496" s="118">
        <v>2</v>
      </c>
      <c r="G496" s="122"/>
      <c r="H496" s="118"/>
      <c r="I496" s="118"/>
      <c r="J496" s="118">
        <v>30000</v>
      </c>
      <c r="K496" s="118"/>
      <c r="L496" s="118">
        <v>30000</v>
      </c>
      <c r="M496" s="118"/>
      <c r="N496" s="131">
        <v>0</v>
      </c>
      <c r="O496" s="131">
        <v>0</v>
      </c>
      <c r="P496" s="131">
        <v>0</v>
      </c>
      <c r="Q496" s="131">
        <v>1</v>
      </c>
      <c r="R496" s="118">
        <v>1</v>
      </c>
      <c r="S496" s="131">
        <v>155</v>
      </c>
      <c r="T496" s="118"/>
      <c r="U496" s="118"/>
      <c r="V496" s="118"/>
      <c r="W496" s="118"/>
      <c r="X496" s="118"/>
      <c r="Y496" s="118"/>
    </row>
    <row r="497" s="12" customFormat="1" ht="14.4" spans="1:25">
      <c r="A497" s="118">
        <v>4093</v>
      </c>
      <c r="B497" s="119" t="s">
        <v>650</v>
      </c>
      <c r="C497" s="123" t="s">
        <v>749</v>
      </c>
      <c r="D497" s="118">
        <v>1</v>
      </c>
      <c r="E497" s="124" t="s">
        <v>750</v>
      </c>
      <c r="F497" s="118">
        <v>2</v>
      </c>
      <c r="G497" s="122"/>
      <c r="H497" s="118"/>
      <c r="I497" s="118"/>
      <c r="J497" s="118">
        <v>45000</v>
      </c>
      <c r="K497" s="118"/>
      <c r="L497" s="118">
        <v>45000</v>
      </c>
      <c r="M497" s="118"/>
      <c r="N497" s="131">
        <v>0</v>
      </c>
      <c r="O497" s="131">
        <v>0</v>
      </c>
      <c r="P497" s="131">
        <v>0</v>
      </c>
      <c r="Q497" s="131">
        <v>1</v>
      </c>
      <c r="R497" s="118">
        <v>1</v>
      </c>
      <c r="S497" s="131">
        <v>155</v>
      </c>
      <c r="T497" s="118"/>
      <c r="U497" s="118"/>
      <c r="V497" s="118"/>
      <c r="W497" s="118"/>
      <c r="X497" s="118"/>
      <c r="Y497" s="118"/>
    </row>
    <row r="498" s="12" customFormat="1" ht="14.4" spans="1:25">
      <c r="A498" s="118">
        <v>4094</v>
      </c>
      <c r="B498" s="119" t="s">
        <v>650</v>
      </c>
      <c r="C498" s="123" t="s">
        <v>751</v>
      </c>
      <c r="D498" s="118">
        <v>1</v>
      </c>
      <c r="E498" s="124" t="s">
        <v>752</v>
      </c>
      <c r="F498" s="118">
        <v>2</v>
      </c>
      <c r="G498" s="122"/>
      <c r="H498" s="118"/>
      <c r="I498" s="118"/>
      <c r="J498" s="118">
        <v>60000</v>
      </c>
      <c r="K498" s="118"/>
      <c r="L498" s="118">
        <v>60000</v>
      </c>
      <c r="M498" s="118"/>
      <c r="N498" s="131">
        <v>0</v>
      </c>
      <c r="O498" s="131">
        <v>0</v>
      </c>
      <c r="P498" s="131">
        <v>0</v>
      </c>
      <c r="Q498" s="131">
        <v>1</v>
      </c>
      <c r="R498" s="118">
        <v>1</v>
      </c>
      <c r="S498" s="131">
        <v>155</v>
      </c>
      <c r="T498" s="118"/>
      <c r="U498" s="118"/>
      <c r="V498" s="118"/>
      <c r="W498" s="118"/>
      <c r="X498" s="118"/>
      <c r="Y498" s="118"/>
    </row>
    <row r="499" s="12" customFormat="1" ht="14.4" spans="1:25">
      <c r="A499" s="118">
        <v>4095</v>
      </c>
      <c r="B499" s="119" t="s">
        <v>650</v>
      </c>
      <c r="C499" s="123" t="s">
        <v>753</v>
      </c>
      <c r="D499" s="118">
        <v>1</v>
      </c>
      <c r="E499" s="124" t="s">
        <v>754</v>
      </c>
      <c r="F499" s="118">
        <v>2</v>
      </c>
      <c r="G499" s="122"/>
      <c r="H499" s="118"/>
      <c r="I499" s="118"/>
      <c r="J499" s="118">
        <v>90000</v>
      </c>
      <c r="K499" s="118"/>
      <c r="L499" s="118">
        <v>90000</v>
      </c>
      <c r="M499" s="118"/>
      <c r="N499" s="131">
        <v>0</v>
      </c>
      <c r="O499" s="131">
        <v>0</v>
      </c>
      <c r="P499" s="131">
        <v>0</v>
      </c>
      <c r="Q499" s="131">
        <v>1</v>
      </c>
      <c r="R499" s="118">
        <v>1</v>
      </c>
      <c r="S499" s="131">
        <v>155</v>
      </c>
      <c r="T499" s="118"/>
      <c r="U499" s="118"/>
      <c r="V499" s="118"/>
      <c r="W499" s="118"/>
      <c r="X499" s="118"/>
      <c r="Y499" s="118"/>
    </row>
    <row r="500" s="12" customFormat="1" ht="14.4" spans="1:25">
      <c r="A500" s="118">
        <v>4096</v>
      </c>
      <c r="B500" s="119" t="s">
        <v>650</v>
      </c>
      <c r="C500" s="123" t="s">
        <v>755</v>
      </c>
      <c r="D500" s="118">
        <v>1</v>
      </c>
      <c r="E500" s="124" t="s">
        <v>756</v>
      </c>
      <c r="F500" s="118">
        <v>2</v>
      </c>
      <c r="G500" s="122"/>
      <c r="H500" s="118"/>
      <c r="I500" s="118"/>
      <c r="J500" s="118">
        <v>160000</v>
      </c>
      <c r="K500" s="118"/>
      <c r="L500" s="118">
        <v>160000</v>
      </c>
      <c r="M500" s="118"/>
      <c r="N500" s="131">
        <v>0</v>
      </c>
      <c r="O500" s="131">
        <v>0</v>
      </c>
      <c r="P500" s="131">
        <v>0</v>
      </c>
      <c r="Q500" s="131">
        <v>1</v>
      </c>
      <c r="R500" s="118">
        <v>1</v>
      </c>
      <c r="S500" s="131">
        <v>155</v>
      </c>
      <c r="T500" s="118"/>
      <c r="U500" s="118"/>
      <c r="V500" s="118"/>
      <c r="W500" s="118"/>
      <c r="X500" s="118"/>
      <c r="Y500" s="118"/>
    </row>
    <row r="501" s="13" customFormat="1" spans="1:25">
      <c r="A501" s="125">
        <v>4097</v>
      </c>
      <c r="B501" s="126" t="s">
        <v>650</v>
      </c>
      <c r="C501" s="33" t="s">
        <v>757</v>
      </c>
      <c r="D501" s="125">
        <v>1</v>
      </c>
      <c r="E501" s="127" t="s">
        <v>758</v>
      </c>
      <c r="F501" s="125">
        <v>2</v>
      </c>
      <c r="G501" s="128"/>
      <c r="H501" s="125"/>
      <c r="I501" s="125"/>
      <c r="J501" s="125">
        <v>10000</v>
      </c>
      <c r="K501" s="125"/>
      <c r="L501" s="125">
        <v>10000</v>
      </c>
      <c r="M501" s="125"/>
      <c r="N501" s="132">
        <v>0</v>
      </c>
      <c r="O501" s="132">
        <v>0</v>
      </c>
      <c r="P501" s="132">
        <v>0</v>
      </c>
      <c r="Q501" s="132">
        <v>1</v>
      </c>
      <c r="R501" s="125">
        <v>1</v>
      </c>
      <c r="S501" s="132">
        <v>155</v>
      </c>
      <c r="T501" s="125"/>
      <c r="U501" s="125"/>
      <c r="V501" s="125"/>
      <c r="W501" s="125"/>
      <c r="X501" s="125"/>
      <c r="Y501" s="125"/>
    </row>
    <row r="502" s="13" customFormat="1" spans="1:25">
      <c r="A502" s="125">
        <v>4098</v>
      </c>
      <c r="B502" s="126" t="s">
        <v>650</v>
      </c>
      <c r="C502" s="33" t="s">
        <v>759</v>
      </c>
      <c r="D502" s="125">
        <v>1</v>
      </c>
      <c r="E502" s="127" t="s">
        <v>760</v>
      </c>
      <c r="F502" s="125">
        <v>2</v>
      </c>
      <c r="G502" s="128"/>
      <c r="H502" s="125"/>
      <c r="I502" s="125"/>
      <c r="J502" s="125">
        <v>15000</v>
      </c>
      <c r="K502" s="125"/>
      <c r="L502" s="125">
        <v>15000</v>
      </c>
      <c r="M502" s="125"/>
      <c r="N502" s="132">
        <v>0</v>
      </c>
      <c r="O502" s="132">
        <v>0</v>
      </c>
      <c r="P502" s="132">
        <v>0</v>
      </c>
      <c r="Q502" s="132">
        <v>1</v>
      </c>
      <c r="R502" s="125">
        <v>1</v>
      </c>
      <c r="S502" s="132">
        <v>155</v>
      </c>
      <c r="T502" s="125"/>
      <c r="U502" s="125"/>
      <c r="V502" s="125"/>
      <c r="W502" s="125"/>
      <c r="X502" s="125"/>
      <c r="Y502" s="125"/>
    </row>
    <row r="503" s="13" customFormat="1" spans="1:25">
      <c r="A503" s="125">
        <v>4099</v>
      </c>
      <c r="B503" s="126" t="s">
        <v>650</v>
      </c>
      <c r="C503" s="33" t="s">
        <v>761</v>
      </c>
      <c r="D503" s="125">
        <v>1</v>
      </c>
      <c r="E503" s="127" t="s">
        <v>762</v>
      </c>
      <c r="F503" s="125">
        <v>2</v>
      </c>
      <c r="G503" s="128"/>
      <c r="H503" s="125"/>
      <c r="I503" s="125"/>
      <c r="J503" s="125">
        <v>20000</v>
      </c>
      <c r="K503" s="125"/>
      <c r="L503" s="125">
        <v>20000</v>
      </c>
      <c r="M503" s="125"/>
      <c r="N503" s="132">
        <v>0</v>
      </c>
      <c r="O503" s="132">
        <v>0</v>
      </c>
      <c r="P503" s="132">
        <v>0</v>
      </c>
      <c r="Q503" s="132">
        <v>1</v>
      </c>
      <c r="R503" s="125">
        <v>1</v>
      </c>
      <c r="S503" s="132">
        <v>155</v>
      </c>
      <c r="T503" s="125"/>
      <c r="U503" s="125"/>
      <c r="V503" s="125"/>
      <c r="W503" s="125"/>
      <c r="X503" s="125"/>
      <c r="Y503" s="125"/>
    </row>
    <row r="504" s="13" customFormat="1" spans="1:25">
      <c r="A504" s="125">
        <v>4100</v>
      </c>
      <c r="B504" s="126" t="s">
        <v>650</v>
      </c>
      <c r="C504" s="33" t="s">
        <v>763</v>
      </c>
      <c r="D504" s="125">
        <v>1</v>
      </c>
      <c r="E504" s="127" t="s">
        <v>764</v>
      </c>
      <c r="F504" s="125">
        <v>2</v>
      </c>
      <c r="G504" s="128"/>
      <c r="H504" s="125"/>
      <c r="I504" s="125"/>
      <c r="J504" s="125">
        <v>25000</v>
      </c>
      <c r="K504" s="125"/>
      <c r="L504" s="125">
        <v>25000</v>
      </c>
      <c r="M504" s="125"/>
      <c r="N504" s="132">
        <v>0</v>
      </c>
      <c r="O504" s="132">
        <v>0</v>
      </c>
      <c r="P504" s="132">
        <v>0</v>
      </c>
      <c r="Q504" s="132">
        <v>1</v>
      </c>
      <c r="R504" s="125">
        <v>1</v>
      </c>
      <c r="S504" s="132">
        <v>155</v>
      </c>
      <c r="T504" s="125"/>
      <c r="U504" s="125"/>
      <c r="V504" s="125"/>
      <c r="W504" s="125"/>
      <c r="X504" s="125"/>
      <c r="Y504" s="125"/>
    </row>
    <row r="505" s="13" customFormat="1" spans="1:25">
      <c r="A505" s="125">
        <v>4101</v>
      </c>
      <c r="B505" s="126" t="s">
        <v>650</v>
      </c>
      <c r="C505" s="33" t="s">
        <v>765</v>
      </c>
      <c r="D505" s="125">
        <v>1</v>
      </c>
      <c r="E505" s="127" t="s">
        <v>766</v>
      </c>
      <c r="F505" s="125">
        <v>2</v>
      </c>
      <c r="G505" s="128"/>
      <c r="H505" s="125"/>
      <c r="I505" s="125"/>
      <c r="J505" s="125">
        <v>30000</v>
      </c>
      <c r="K505" s="125"/>
      <c r="L505" s="125">
        <v>30000</v>
      </c>
      <c r="M505" s="125"/>
      <c r="N505" s="132">
        <v>0</v>
      </c>
      <c r="O505" s="132">
        <v>0</v>
      </c>
      <c r="P505" s="132">
        <v>0</v>
      </c>
      <c r="Q505" s="132">
        <v>1</v>
      </c>
      <c r="R505" s="125">
        <v>1</v>
      </c>
      <c r="S505" s="132">
        <v>155</v>
      </c>
      <c r="T505" s="125"/>
      <c r="U505" s="125"/>
      <c r="V505" s="125"/>
      <c r="W505" s="125"/>
      <c r="X505" s="125"/>
      <c r="Y505" s="125"/>
    </row>
    <row r="506" s="13" customFormat="1" spans="1:25">
      <c r="A506" s="125">
        <v>4102</v>
      </c>
      <c r="B506" s="126" t="s">
        <v>650</v>
      </c>
      <c r="C506" s="33" t="s">
        <v>767</v>
      </c>
      <c r="D506" s="125">
        <v>1</v>
      </c>
      <c r="E506" s="127" t="s">
        <v>768</v>
      </c>
      <c r="F506" s="125">
        <v>2</v>
      </c>
      <c r="G506" s="128"/>
      <c r="H506" s="125"/>
      <c r="I506" s="125"/>
      <c r="J506" s="125">
        <v>45000</v>
      </c>
      <c r="K506" s="125"/>
      <c r="L506" s="125">
        <v>45000</v>
      </c>
      <c r="M506" s="125"/>
      <c r="N506" s="132">
        <v>0</v>
      </c>
      <c r="O506" s="132">
        <v>0</v>
      </c>
      <c r="P506" s="132">
        <v>0</v>
      </c>
      <c r="Q506" s="132">
        <v>1</v>
      </c>
      <c r="R506" s="125">
        <v>1</v>
      </c>
      <c r="S506" s="132">
        <v>155</v>
      </c>
      <c r="T506" s="125"/>
      <c r="U506" s="125"/>
      <c r="V506" s="125"/>
      <c r="W506" s="125"/>
      <c r="X506" s="125"/>
      <c r="Y506" s="125"/>
    </row>
    <row r="507" s="13" customFormat="1" spans="1:25">
      <c r="A507" s="125">
        <v>4103</v>
      </c>
      <c r="B507" s="126" t="s">
        <v>650</v>
      </c>
      <c r="C507" s="33" t="s">
        <v>769</v>
      </c>
      <c r="D507" s="125">
        <v>1</v>
      </c>
      <c r="E507" s="127" t="s">
        <v>770</v>
      </c>
      <c r="F507" s="125">
        <v>2</v>
      </c>
      <c r="G507" s="128"/>
      <c r="H507" s="125"/>
      <c r="I507" s="125"/>
      <c r="J507" s="125">
        <v>60000</v>
      </c>
      <c r="K507" s="125"/>
      <c r="L507" s="125">
        <v>60000</v>
      </c>
      <c r="M507" s="125"/>
      <c r="N507" s="132">
        <v>0</v>
      </c>
      <c r="O507" s="132">
        <v>0</v>
      </c>
      <c r="P507" s="132">
        <v>0</v>
      </c>
      <c r="Q507" s="132">
        <v>1</v>
      </c>
      <c r="R507" s="125">
        <v>1</v>
      </c>
      <c r="S507" s="132">
        <v>155</v>
      </c>
      <c r="T507" s="125"/>
      <c r="U507" s="125"/>
      <c r="V507" s="125"/>
      <c r="W507" s="125"/>
      <c r="X507" s="125"/>
      <c r="Y507" s="125"/>
    </row>
    <row r="508" s="13" customFormat="1" spans="1:25">
      <c r="A508" s="125">
        <v>4104</v>
      </c>
      <c r="B508" s="126" t="s">
        <v>650</v>
      </c>
      <c r="C508" s="33" t="s">
        <v>771</v>
      </c>
      <c r="D508" s="125">
        <v>1</v>
      </c>
      <c r="E508" s="127" t="s">
        <v>772</v>
      </c>
      <c r="F508" s="125">
        <v>2</v>
      </c>
      <c r="G508" s="128"/>
      <c r="H508" s="125"/>
      <c r="I508" s="125"/>
      <c r="J508" s="125">
        <v>90000</v>
      </c>
      <c r="K508" s="125"/>
      <c r="L508" s="125">
        <v>90000</v>
      </c>
      <c r="M508" s="125"/>
      <c r="N508" s="132">
        <v>0</v>
      </c>
      <c r="O508" s="132">
        <v>0</v>
      </c>
      <c r="P508" s="132">
        <v>0</v>
      </c>
      <c r="Q508" s="132">
        <v>1</v>
      </c>
      <c r="R508" s="125">
        <v>1</v>
      </c>
      <c r="S508" s="132">
        <v>155</v>
      </c>
      <c r="T508" s="125"/>
      <c r="U508" s="125"/>
      <c r="V508" s="125"/>
      <c r="W508" s="125"/>
      <c r="X508" s="125"/>
      <c r="Y508" s="125"/>
    </row>
    <row r="509" s="13" customFormat="1" spans="1:25">
      <c r="A509" s="125">
        <v>4105</v>
      </c>
      <c r="B509" s="126" t="s">
        <v>650</v>
      </c>
      <c r="C509" s="33" t="s">
        <v>773</v>
      </c>
      <c r="D509" s="125">
        <v>1</v>
      </c>
      <c r="E509" s="127" t="s">
        <v>774</v>
      </c>
      <c r="F509" s="125">
        <v>2</v>
      </c>
      <c r="G509" s="128"/>
      <c r="H509" s="125"/>
      <c r="I509" s="125"/>
      <c r="J509" s="125">
        <v>160000</v>
      </c>
      <c r="K509" s="125"/>
      <c r="L509" s="125">
        <v>160000</v>
      </c>
      <c r="M509" s="125"/>
      <c r="N509" s="132">
        <v>0</v>
      </c>
      <c r="O509" s="132">
        <v>0</v>
      </c>
      <c r="P509" s="132">
        <v>0</v>
      </c>
      <c r="Q509" s="132">
        <v>1</v>
      </c>
      <c r="R509" s="125">
        <v>1</v>
      </c>
      <c r="S509" s="132">
        <v>155</v>
      </c>
      <c r="T509" s="125"/>
      <c r="U509" s="125"/>
      <c r="V509" s="125"/>
      <c r="W509" s="125"/>
      <c r="X509" s="125"/>
      <c r="Y509" s="125"/>
    </row>
    <row r="510" s="6" customFormat="1" spans="1:25">
      <c r="A510" s="36">
        <v>8001</v>
      </c>
      <c r="B510" s="34" t="s">
        <v>650</v>
      </c>
      <c r="C510" s="129" t="s">
        <v>775</v>
      </c>
      <c r="D510" s="36">
        <v>1</v>
      </c>
      <c r="E510" s="42" t="s">
        <v>776</v>
      </c>
      <c r="F510" s="36">
        <v>2</v>
      </c>
      <c r="G510" s="130"/>
      <c r="H510" s="36"/>
      <c r="I510" s="36"/>
      <c r="J510" s="36">
        <v>20000</v>
      </c>
      <c r="K510" s="36"/>
      <c r="L510" s="36">
        <v>20000</v>
      </c>
      <c r="M510" s="36"/>
      <c r="N510" s="89">
        <v>0</v>
      </c>
      <c r="O510" s="89">
        <v>0</v>
      </c>
      <c r="P510" s="89">
        <v>0</v>
      </c>
      <c r="Q510" s="89">
        <v>1</v>
      </c>
      <c r="R510" s="36">
        <v>1</v>
      </c>
      <c r="S510" s="89">
        <v>155</v>
      </c>
      <c r="T510" s="36"/>
      <c r="U510" s="36"/>
      <c r="V510" s="36"/>
      <c r="W510" s="36"/>
      <c r="X510" s="36"/>
      <c r="Y510" s="36"/>
    </row>
    <row r="511" s="6" customFormat="1" spans="1:25">
      <c r="A511" s="36">
        <v>8002</v>
      </c>
      <c r="B511" s="34" t="s">
        <v>650</v>
      </c>
      <c r="C511" s="129" t="s">
        <v>777</v>
      </c>
      <c r="D511" s="36">
        <v>1</v>
      </c>
      <c r="E511" s="42" t="s">
        <v>778</v>
      </c>
      <c r="F511" s="36">
        <v>2</v>
      </c>
      <c r="G511" s="130"/>
      <c r="H511" s="36"/>
      <c r="I511" s="36"/>
      <c r="J511" s="36">
        <v>20000</v>
      </c>
      <c r="K511" s="36"/>
      <c r="L511" s="36">
        <v>20000</v>
      </c>
      <c r="M511" s="36"/>
      <c r="N511" s="89">
        <v>0</v>
      </c>
      <c r="O511" s="89">
        <v>0</v>
      </c>
      <c r="P511" s="89">
        <v>0</v>
      </c>
      <c r="Q511" s="89">
        <v>1</v>
      </c>
      <c r="R511" s="36">
        <v>1</v>
      </c>
      <c r="S511" s="89">
        <v>155</v>
      </c>
      <c r="T511" s="36"/>
      <c r="U511" s="36"/>
      <c r="V511" s="36"/>
      <c r="W511" s="36"/>
      <c r="X511" s="36"/>
      <c r="Y511" s="36"/>
    </row>
    <row r="512" s="6" customFormat="1" spans="1:25">
      <c r="A512" s="36">
        <v>8003</v>
      </c>
      <c r="B512" s="34" t="s">
        <v>650</v>
      </c>
      <c r="C512" s="129" t="s">
        <v>779</v>
      </c>
      <c r="D512" s="36">
        <v>1</v>
      </c>
      <c r="E512" s="42" t="s">
        <v>780</v>
      </c>
      <c r="F512" s="36">
        <v>2</v>
      </c>
      <c r="G512" s="130"/>
      <c r="H512" s="36"/>
      <c r="I512" s="36"/>
      <c r="J512" s="36">
        <v>20000</v>
      </c>
      <c r="K512" s="36"/>
      <c r="L512" s="36">
        <v>20000</v>
      </c>
      <c r="M512" s="36"/>
      <c r="N512" s="89">
        <v>0</v>
      </c>
      <c r="O512" s="89">
        <v>0</v>
      </c>
      <c r="P512" s="89">
        <v>0</v>
      </c>
      <c r="Q512" s="89">
        <v>1</v>
      </c>
      <c r="R512" s="36">
        <v>1</v>
      </c>
      <c r="S512" s="89">
        <v>155</v>
      </c>
      <c r="T512" s="36"/>
      <c r="U512" s="36"/>
      <c r="V512" s="36"/>
      <c r="W512" s="36"/>
      <c r="X512" s="36"/>
      <c r="Y512" s="36"/>
    </row>
    <row r="513" s="6" customFormat="1" spans="1:25">
      <c r="A513" s="36">
        <v>8004</v>
      </c>
      <c r="B513" s="34" t="s">
        <v>650</v>
      </c>
      <c r="C513" s="129" t="s">
        <v>781</v>
      </c>
      <c r="D513" s="36">
        <v>1</v>
      </c>
      <c r="E513" s="42" t="s">
        <v>782</v>
      </c>
      <c r="F513" s="36">
        <v>2</v>
      </c>
      <c r="G513" s="130"/>
      <c r="H513" s="36"/>
      <c r="I513" s="36"/>
      <c r="J513" s="36">
        <v>20000</v>
      </c>
      <c r="K513" s="36"/>
      <c r="L513" s="36">
        <v>20000</v>
      </c>
      <c r="M513" s="36"/>
      <c r="N513" s="89">
        <v>0</v>
      </c>
      <c r="O513" s="89">
        <v>0</v>
      </c>
      <c r="P513" s="89">
        <v>0</v>
      </c>
      <c r="Q513" s="89">
        <v>1</v>
      </c>
      <c r="R513" s="36">
        <v>1</v>
      </c>
      <c r="S513" s="89">
        <v>155</v>
      </c>
      <c r="T513" s="36"/>
      <c r="U513" s="36"/>
      <c r="V513" s="36"/>
      <c r="W513" s="36"/>
      <c r="X513" s="36"/>
      <c r="Y513" s="36"/>
    </row>
    <row r="514" s="6" customFormat="1" spans="1:25">
      <c r="A514" s="36">
        <v>8005</v>
      </c>
      <c r="B514" s="34" t="s">
        <v>650</v>
      </c>
      <c r="C514" s="129" t="s">
        <v>783</v>
      </c>
      <c r="D514" s="36">
        <v>1</v>
      </c>
      <c r="E514" s="42" t="s">
        <v>784</v>
      </c>
      <c r="F514" s="36">
        <v>2</v>
      </c>
      <c r="G514" s="130"/>
      <c r="H514" s="36"/>
      <c r="I514" s="36"/>
      <c r="J514" s="36">
        <v>20000</v>
      </c>
      <c r="K514" s="36"/>
      <c r="L514" s="36">
        <v>20000</v>
      </c>
      <c r="M514" s="36"/>
      <c r="N514" s="89">
        <v>0</v>
      </c>
      <c r="O514" s="89">
        <v>0</v>
      </c>
      <c r="P514" s="89">
        <v>0</v>
      </c>
      <c r="Q514" s="89">
        <v>1</v>
      </c>
      <c r="R514" s="36">
        <v>1</v>
      </c>
      <c r="S514" s="89">
        <v>155</v>
      </c>
      <c r="T514" s="36"/>
      <c r="U514" s="36"/>
      <c r="V514" s="36"/>
      <c r="W514" s="36"/>
      <c r="X514" s="36"/>
      <c r="Y514" s="36"/>
    </row>
    <row r="515" s="6" customFormat="1" spans="1:25">
      <c r="A515" s="36">
        <v>8006</v>
      </c>
      <c r="B515" s="34" t="s">
        <v>650</v>
      </c>
      <c r="C515" s="129" t="s">
        <v>785</v>
      </c>
      <c r="D515" s="36">
        <v>1</v>
      </c>
      <c r="E515" s="42" t="s">
        <v>786</v>
      </c>
      <c r="F515" s="36">
        <v>2</v>
      </c>
      <c r="G515" s="130"/>
      <c r="H515" s="36"/>
      <c r="I515" s="36"/>
      <c r="J515" s="36">
        <v>20000</v>
      </c>
      <c r="K515" s="36"/>
      <c r="L515" s="36">
        <v>20000</v>
      </c>
      <c r="M515" s="36"/>
      <c r="N515" s="89">
        <v>0</v>
      </c>
      <c r="O515" s="89">
        <v>0</v>
      </c>
      <c r="P515" s="89">
        <v>0</v>
      </c>
      <c r="Q515" s="89">
        <v>1</v>
      </c>
      <c r="R515" s="36">
        <v>1</v>
      </c>
      <c r="S515" s="89">
        <v>155</v>
      </c>
      <c r="T515" s="36"/>
      <c r="U515" s="36"/>
      <c r="V515" s="36"/>
      <c r="W515" s="36"/>
      <c r="X515" s="36"/>
      <c r="Y515" s="36"/>
    </row>
    <row r="516" s="6" customFormat="1" ht="15.6" spans="1:25">
      <c r="A516" s="36">
        <v>8007</v>
      </c>
      <c r="B516" s="34" t="s">
        <v>650</v>
      </c>
      <c r="C516" s="133" t="s">
        <v>787</v>
      </c>
      <c r="D516" s="36">
        <v>1</v>
      </c>
      <c r="E516" s="42" t="s">
        <v>788</v>
      </c>
      <c r="F516" s="36">
        <v>2</v>
      </c>
      <c r="G516" s="130"/>
      <c r="H516" s="36"/>
      <c r="I516" s="36"/>
      <c r="J516" s="36">
        <v>20000</v>
      </c>
      <c r="K516" s="36"/>
      <c r="L516" s="36">
        <v>20000</v>
      </c>
      <c r="M516" s="36"/>
      <c r="N516" s="89">
        <v>0</v>
      </c>
      <c r="O516" s="89">
        <v>0</v>
      </c>
      <c r="P516" s="89">
        <v>0</v>
      </c>
      <c r="Q516" s="89">
        <v>1</v>
      </c>
      <c r="R516" s="36">
        <v>1</v>
      </c>
      <c r="S516" s="89">
        <v>155</v>
      </c>
      <c r="T516" s="36"/>
      <c r="U516" s="36"/>
      <c r="V516" s="36"/>
      <c r="W516" s="36"/>
      <c r="X516" s="36"/>
      <c r="Y516" s="36"/>
    </row>
    <row r="517" s="6" customFormat="1" spans="1:25">
      <c r="A517" s="36">
        <v>8008</v>
      </c>
      <c r="B517" s="34" t="s">
        <v>650</v>
      </c>
      <c r="C517" s="129" t="s">
        <v>789</v>
      </c>
      <c r="D517" s="36">
        <v>1</v>
      </c>
      <c r="E517" s="42" t="s">
        <v>790</v>
      </c>
      <c r="F517" s="36">
        <v>2</v>
      </c>
      <c r="G517" s="130"/>
      <c r="H517" s="36"/>
      <c r="I517" s="36"/>
      <c r="J517" s="36">
        <v>20000</v>
      </c>
      <c r="K517" s="36"/>
      <c r="L517" s="36">
        <v>20000</v>
      </c>
      <c r="M517" s="36"/>
      <c r="N517" s="89">
        <v>0</v>
      </c>
      <c r="O517" s="89">
        <v>0</v>
      </c>
      <c r="P517" s="89">
        <v>0</v>
      </c>
      <c r="Q517" s="89">
        <v>1</v>
      </c>
      <c r="R517" s="36">
        <v>1</v>
      </c>
      <c r="S517" s="89">
        <v>155</v>
      </c>
      <c r="T517" s="36"/>
      <c r="U517" s="36"/>
      <c r="V517" s="36"/>
      <c r="W517" s="36"/>
      <c r="X517" s="36"/>
      <c r="Y517" s="36"/>
    </row>
    <row r="518" s="6" customFormat="1" spans="1:25">
      <c r="A518" s="36">
        <v>8009</v>
      </c>
      <c r="B518" s="34" t="s">
        <v>650</v>
      </c>
      <c r="C518" s="129" t="s">
        <v>791</v>
      </c>
      <c r="D518" s="36">
        <v>1</v>
      </c>
      <c r="E518" s="42" t="s">
        <v>792</v>
      </c>
      <c r="F518" s="36">
        <v>2</v>
      </c>
      <c r="G518" s="130"/>
      <c r="H518" s="36"/>
      <c r="I518" s="36"/>
      <c r="J518" s="36">
        <v>20000</v>
      </c>
      <c r="K518" s="36"/>
      <c r="L518" s="36">
        <v>20000</v>
      </c>
      <c r="M518" s="36"/>
      <c r="N518" s="89">
        <v>0</v>
      </c>
      <c r="O518" s="89">
        <v>0</v>
      </c>
      <c r="P518" s="89">
        <v>0</v>
      </c>
      <c r="Q518" s="89">
        <v>1</v>
      </c>
      <c r="R518" s="36">
        <v>1</v>
      </c>
      <c r="S518" s="89">
        <v>155</v>
      </c>
      <c r="T518" s="36"/>
      <c r="U518" s="36"/>
      <c r="V518" s="36"/>
      <c r="W518" s="36"/>
      <c r="X518" s="36"/>
      <c r="Y518" s="36"/>
    </row>
    <row r="519" s="6" customFormat="1" spans="1:25">
      <c r="A519" s="36">
        <v>8010</v>
      </c>
      <c r="B519" s="34" t="s">
        <v>650</v>
      </c>
      <c r="C519" s="129" t="s">
        <v>793</v>
      </c>
      <c r="D519" s="36">
        <v>1</v>
      </c>
      <c r="E519" s="42" t="s">
        <v>794</v>
      </c>
      <c r="F519" s="36">
        <v>2</v>
      </c>
      <c r="G519" s="130"/>
      <c r="H519" s="36"/>
      <c r="I519" s="36"/>
      <c r="J519" s="36">
        <v>20000</v>
      </c>
      <c r="K519" s="36"/>
      <c r="L519" s="36">
        <v>20000</v>
      </c>
      <c r="M519" s="36"/>
      <c r="N519" s="89">
        <v>0</v>
      </c>
      <c r="O519" s="89">
        <v>0</v>
      </c>
      <c r="P519" s="89">
        <v>0</v>
      </c>
      <c r="Q519" s="89">
        <v>1</v>
      </c>
      <c r="R519" s="36">
        <v>1</v>
      </c>
      <c r="S519" s="89">
        <v>155</v>
      </c>
      <c r="T519" s="36"/>
      <c r="U519" s="36"/>
      <c r="V519" s="36"/>
      <c r="W519" s="36"/>
      <c r="X519" s="36"/>
      <c r="Y519" s="36"/>
    </row>
    <row r="520" s="6" customFormat="1" spans="1:25">
      <c r="A520" s="36">
        <v>8011</v>
      </c>
      <c r="B520" s="34" t="s">
        <v>650</v>
      </c>
      <c r="C520" s="129" t="s">
        <v>795</v>
      </c>
      <c r="D520" s="36">
        <v>1</v>
      </c>
      <c r="E520" s="42" t="s">
        <v>796</v>
      </c>
      <c r="F520" s="36">
        <v>2</v>
      </c>
      <c r="G520" s="130"/>
      <c r="H520" s="36"/>
      <c r="I520" s="36"/>
      <c r="J520" s="36">
        <v>20000</v>
      </c>
      <c r="K520" s="36"/>
      <c r="L520" s="36">
        <v>20000</v>
      </c>
      <c r="M520" s="36"/>
      <c r="N520" s="89">
        <v>0</v>
      </c>
      <c r="O520" s="89">
        <v>0</v>
      </c>
      <c r="P520" s="89">
        <v>0</v>
      </c>
      <c r="Q520" s="89">
        <v>1</v>
      </c>
      <c r="R520" s="36">
        <v>1</v>
      </c>
      <c r="S520" s="89">
        <v>155</v>
      </c>
      <c r="T520" s="36"/>
      <c r="U520" s="36"/>
      <c r="V520" s="36"/>
      <c r="W520" s="36"/>
      <c r="X520" s="36"/>
      <c r="Y520" s="36"/>
    </row>
    <row r="521" s="6" customFormat="1" spans="1:25">
      <c r="A521" s="36">
        <v>8012</v>
      </c>
      <c r="B521" s="34" t="s">
        <v>650</v>
      </c>
      <c r="C521" s="129" t="s">
        <v>797</v>
      </c>
      <c r="D521" s="36">
        <v>1</v>
      </c>
      <c r="E521" s="42" t="s">
        <v>798</v>
      </c>
      <c r="F521" s="36">
        <v>2</v>
      </c>
      <c r="G521" s="130"/>
      <c r="H521" s="36"/>
      <c r="I521" s="36"/>
      <c r="J521" s="36">
        <v>20000</v>
      </c>
      <c r="K521" s="36"/>
      <c r="L521" s="36">
        <v>20000</v>
      </c>
      <c r="M521" s="36"/>
      <c r="N521" s="89">
        <v>0</v>
      </c>
      <c r="O521" s="89">
        <v>0</v>
      </c>
      <c r="P521" s="89">
        <v>0</v>
      </c>
      <c r="Q521" s="89">
        <v>1</v>
      </c>
      <c r="R521" s="36">
        <v>1</v>
      </c>
      <c r="S521" s="89">
        <v>155</v>
      </c>
      <c r="T521" s="36"/>
      <c r="U521" s="36"/>
      <c r="V521" s="36"/>
      <c r="W521" s="36"/>
      <c r="X521" s="36"/>
      <c r="Y521" s="36"/>
    </row>
    <row r="522" s="6" customFormat="1" ht="15.6" spans="1:25">
      <c r="A522" s="36">
        <v>8013</v>
      </c>
      <c r="B522" s="34" t="s">
        <v>650</v>
      </c>
      <c r="C522" s="134" t="s">
        <v>799</v>
      </c>
      <c r="D522" s="36">
        <v>1</v>
      </c>
      <c r="E522" s="42" t="s">
        <v>800</v>
      </c>
      <c r="F522" s="36">
        <v>2</v>
      </c>
      <c r="G522" s="130"/>
      <c r="H522" s="36"/>
      <c r="I522" s="36"/>
      <c r="J522" s="36">
        <v>20000</v>
      </c>
      <c r="K522" s="36"/>
      <c r="L522" s="36">
        <v>20000</v>
      </c>
      <c r="M522" s="36"/>
      <c r="N522" s="89">
        <v>0</v>
      </c>
      <c r="O522" s="89">
        <v>0</v>
      </c>
      <c r="P522" s="89">
        <v>0</v>
      </c>
      <c r="Q522" s="89">
        <v>1</v>
      </c>
      <c r="R522" s="36">
        <v>1</v>
      </c>
      <c r="S522" s="89">
        <v>155</v>
      </c>
      <c r="T522" s="36"/>
      <c r="U522" s="36"/>
      <c r="V522" s="36"/>
      <c r="W522" s="36"/>
      <c r="X522" s="36"/>
      <c r="Y522" s="36"/>
    </row>
    <row r="523" s="6" customFormat="1" spans="1:25">
      <c r="A523" s="36">
        <v>8014</v>
      </c>
      <c r="B523" s="34" t="s">
        <v>650</v>
      </c>
      <c r="C523" s="129" t="s">
        <v>801</v>
      </c>
      <c r="D523" s="36">
        <v>1</v>
      </c>
      <c r="E523" s="42" t="s">
        <v>802</v>
      </c>
      <c r="F523" s="36">
        <v>2</v>
      </c>
      <c r="G523" s="130"/>
      <c r="H523" s="36"/>
      <c r="I523" s="36"/>
      <c r="J523" s="36">
        <v>20000</v>
      </c>
      <c r="K523" s="36"/>
      <c r="L523" s="36">
        <v>20000</v>
      </c>
      <c r="M523" s="36"/>
      <c r="N523" s="89">
        <v>0</v>
      </c>
      <c r="O523" s="89">
        <v>0</v>
      </c>
      <c r="P523" s="89">
        <v>0</v>
      </c>
      <c r="Q523" s="89">
        <v>1</v>
      </c>
      <c r="R523" s="36">
        <v>1</v>
      </c>
      <c r="S523" s="89">
        <v>155</v>
      </c>
      <c r="T523" s="36"/>
      <c r="U523" s="36"/>
      <c r="V523" s="36"/>
      <c r="W523" s="36"/>
      <c r="X523" s="36"/>
      <c r="Y523" s="36"/>
    </row>
    <row r="524" s="6" customFormat="1" spans="1:25">
      <c r="A524" s="36">
        <v>8015</v>
      </c>
      <c r="B524" s="34" t="s">
        <v>650</v>
      </c>
      <c r="C524" s="129" t="s">
        <v>803</v>
      </c>
      <c r="D524" s="36">
        <v>1</v>
      </c>
      <c r="E524" s="42" t="s">
        <v>804</v>
      </c>
      <c r="F524" s="36">
        <v>2</v>
      </c>
      <c r="G524" s="130"/>
      <c r="H524" s="36"/>
      <c r="I524" s="36"/>
      <c r="J524" s="36">
        <v>20000</v>
      </c>
      <c r="K524" s="36"/>
      <c r="L524" s="36">
        <v>20000</v>
      </c>
      <c r="M524" s="36"/>
      <c r="N524" s="89">
        <v>0</v>
      </c>
      <c r="O524" s="89">
        <v>0</v>
      </c>
      <c r="P524" s="89">
        <v>0</v>
      </c>
      <c r="Q524" s="89">
        <v>1</v>
      </c>
      <c r="R524" s="36">
        <v>1</v>
      </c>
      <c r="S524" s="89">
        <v>155</v>
      </c>
      <c r="T524" s="36"/>
      <c r="U524" s="36"/>
      <c r="V524" s="36"/>
      <c r="W524" s="36"/>
      <c r="X524" s="36"/>
      <c r="Y524" s="36"/>
    </row>
    <row r="525" s="6" customFormat="1" spans="1:25">
      <c r="A525" s="36">
        <v>8016</v>
      </c>
      <c r="B525" s="34" t="s">
        <v>650</v>
      </c>
      <c r="C525" s="129" t="s">
        <v>805</v>
      </c>
      <c r="D525" s="36">
        <v>1</v>
      </c>
      <c r="E525" s="42" t="s">
        <v>806</v>
      </c>
      <c r="F525" s="36">
        <v>2</v>
      </c>
      <c r="G525" s="130"/>
      <c r="H525" s="36"/>
      <c r="I525" s="36"/>
      <c r="J525" s="36">
        <v>20000</v>
      </c>
      <c r="K525" s="36"/>
      <c r="L525" s="36">
        <v>20000</v>
      </c>
      <c r="M525" s="36"/>
      <c r="N525" s="89">
        <v>0</v>
      </c>
      <c r="O525" s="89">
        <v>0</v>
      </c>
      <c r="P525" s="89">
        <v>0</v>
      </c>
      <c r="Q525" s="89">
        <v>1</v>
      </c>
      <c r="R525" s="36">
        <v>1</v>
      </c>
      <c r="S525" s="89">
        <v>155</v>
      </c>
      <c r="T525" s="36"/>
      <c r="U525" s="36"/>
      <c r="V525" s="36"/>
      <c r="W525" s="36"/>
      <c r="X525" s="36"/>
      <c r="Y525" s="36"/>
    </row>
    <row r="526" s="12" customFormat="1" spans="1:25">
      <c r="A526" s="118">
        <v>8017</v>
      </c>
      <c r="B526" s="119" t="s">
        <v>650</v>
      </c>
      <c r="C526" s="135" t="s">
        <v>807</v>
      </c>
      <c r="D526" s="118">
        <v>1</v>
      </c>
      <c r="E526" s="124" t="s">
        <v>808</v>
      </c>
      <c r="F526" s="118">
        <v>2</v>
      </c>
      <c r="G526" s="122"/>
      <c r="H526" s="118"/>
      <c r="I526" s="118"/>
      <c r="J526" s="118">
        <v>30000</v>
      </c>
      <c r="K526" s="118"/>
      <c r="L526" s="118">
        <v>30000</v>
      </c>
      <c r="M526" s="118"/>
      <c r="N526" s="131">
        <v>0</v>
      </c>
      <c r="O526" s="131">
        <v>0</v>
      </c>
      <c r="P526" s="131">
        <v>0</v>
      </c>
      <c r="Q526" s="131">
        <v>1</v>
      </c>
      <c r="R526" s="118">
        <v>1</v>
      </c>
      <c r="S526" s="131">
        <v>155</v>
      </c>
      <c r="T526" s="118"/>
      <c r="U526" s="118"/>
      <c r="V526" s="118"/>
      <c r="W526" s="118"/>
      <c r="X526" s="118"/>
      <c r="Y526" s="118"/>
    </row>
    <row r="527" s="12" customFormat="1" spans="1:25">
      <c r="A527" s="118">
        <v>8018</v>
      </c>
      <c r="B527" s="119" t="s">
        <v>650</v>
      </c>
      <c r="C527" s="135" t="s">
        <v>809</v>
      </c>
      <c r="D527" s="118">
        <v>1</v>
      </c>
      <c r="E527" s="124" t="s">
        <v>810</v>
      </c>
      <c r="F527" s="118">
        <v>2</v>
      </c>
      <c r="G527" s="122"/>
      <c r="H527" s="118"/>
      <c r="I527" s="118"/>
      <c r="J527" s="118">
        <v>30000</v>
      </c>
      <c r="K527" s="118"/>
      <c r="L527" s="118">
        <v>30000</v>
      </c>
      <c r="M527" s="118"/>
      <c r="N527" s="131">
        <v>0</v>
      </c>
      <c r="O527" s="131">
        <v>0</v>
      </c>
      <c r="P527" s="131">
        <v>0</v>
      </c>
      <c r="Q527" s="131">
        <v>1</v>
      </c>
      <c r="R527" s="118">
        <v>1</v>
      </c>
      <c r="S527" s="131">
        <v>155</v>
      </c>
      <c r="T527" s="118"/>
      <c r="U527" s="118"/>
      <c r="V527" s="118"/>
      <c r="W527" s="118"/>
      <c r="X527" s="118"/>
      <c r="Y527" s="118"/>
    </row>
    <row r="528" s="12" customFormat="1" spans="1:25">
      <c r="A528" s="118">
        <v>8019</v>
      </c>
      <c r="B528" s="119" t="s">
        <v>650</v>
      </c>
      <c r="C528" s="135" t="s">
        <v>811</v>
      </c>
      <c r="D528" s="118">
        <v>1</v>
      </c>
      <c r="E528" s="124" t="s">
        <v>812</v>
      </c>
      <c r="F528" s="118">
        <v>2</v>
      </c>
      <c r="G528" s="122"/>
      <c r="H528" s="118"/>
      <c r="I528" s="118"/>
      <c r="J528" s="118">
        <v>30000</v>
      </c>
      <c r="K528" s="118"/>
      <c r="L528" s="118">
        <v>30000</v>
      </c>
      <c r="M528" s="118"/>
      <c r="N528" s="131">
        <v>0</v>
      </c>
      <c r="O528" s="131">
        <v>0</v>
      </c>
      <c r="P528" s="131">
        <v>0</v>
      </c>
      <c r="Q528" s="131">
        <v>1</v>
      </c>
      <c r="R528" s="118">
        <v>1</v>
      </c>
      <c r="S528" s="131">
        <v>155</v>
      </c>
      <c r="T528" s="118"/>
      <c r="U528" s="118"/>
      <c r="V528" s="118"/>
      <c r="W528" s="118"/>
      <c r="X528" s="118"/>
      <c r="Y528" s="118"/>
    </row>
    <row r="529" s="12" customFormat="1" spans="1:25">
      <c r="A529" s="118">
        <v>8020</v>
      </c>
      <c r="B529" s="119" t="s">
        <v>650</v>
      </c>
      <c r="C529" s="135" t="s">
        <v>813</v>
      </c>
      <c r="D529" s="118">
        <v>1</v>
      </c>
      <c r="E529" s="124" t="s">
        <v>814</v>
      </c>
      <c r="F529" s="118">
        <v>2</v>
      </c>
      <c r="G529" s="122"/>
      <c r="H529" s="118"/>
      <c r="I529" s="118"/>
      <c r="J529" s="118">
        <v>30000</v>
      </c>
      <c r="K529" s="118"/>
      <c r="L529" s="118">
        <v>30000</v>
      </c>
      <c r="M529" s="118"/>
      <c r="N529" s="131">
        <v>0</v>
      </c>
      <c r="O529" s="131">
        <v>0</v>
      </c>
      <c r="P529" s="131">
        <v>0</v>
      </c>
      <c r="Q529" s="131">
        <v>1</v>
      </c>
      <c r="R529" s="118">
        <v>1</v>
      </c>
      <c r="S529" s="131">
        <v>155</v>
      </c>
      <c r="T529" s="118"/>
      <c r="U529" s="118"/>
      <c r="V529" s="118"/>
      <c r="W529" s="118"/>
      <c r="X529" s="118"/>
      <c r="Y529" s="118"/>
    </row>
    <row r="530" s="12" customFormat="1" spans="1:25">
      <c r="A530" s="118">
        <v>8021</v>
      </c>
      <c r="B530" s="119" t="s">
        <v>650</v>
      </c>
      <c r="C530" s="135" t="s">
        <v>815</v>
      </c>
      <c r="D530" s="118">
        <v>1</v>
      </c>
      <c r="E530" s="124" t="s">
        <v>816</v>
      </c>
      <c r="F530" s="118">
        <v>2</v>
      </c>
      <c r="G530" s="122"/>
      <c r="H530" s="118"/>
      <c r="I530" s="118"/>
      <c r="J530" s="118">
        <v>30000</v>
      </c>
      <c r="K530" s="118"/>
      <c r="L530" s="118">
        <v>30000</v>
      </c>
      <c r="M530" s="118"/>
      <c r="N530" s="131">
        <v>0</v>
      </c>
      <c r="O530" s="131">
        <v>0</v>
      </c>
      <c r="P530" s="131">
        <v>0</v>
      </c>
      <c r="Q530" s="131">
        <v>1</v>
      </c>
      <c r="R530" s="118">
        <v>1</v>
      </c>
      <c r="S530" s="131">
        <v>155</v>
      </c>
      <c r="T530" s="118"/>
      <c r="U530" s="118"/>
      <c r="V530" s="118"/>
      <c r="W530" s="118"/>
      <c r="X530" s="118"/>
      <c r="Y530" s="118"/>
    </row>
    <row r="531" s="12" customFormat="1" spans="1:25">
      <c r="A531" s="118">
        <v>8022</v>
      </c>
      <c r="B531" s="119" t="s">
        <v>650</v>
      </c>
      <c r="C531" s="135" t="s">
        <v>817</v>
      </c>
      <c r="D531" s="118">
        <v>1</v>
      </c>
      <c r="E531" s="124" t="s">
        <v>818</v>
      </c>
      <c r="F531" s="118">
        <v>2</v>
      </c>
      <c r="G531" s="122"/>
      <c r="H531" s="118"/>
      <c r="I531" s="118"/>
      <c r="J531" s="118">
        <v>30000</v>
      </c>
      <c r="K531" s="118"/>
      <c r="L531" s="118">
        <v>30000</v>
      </c>
      <c r="M531" s="118"/>
      <c r="N531" s="131">
        <v>0</v>
      </c>
      <c r="O531" s="131">
        <v>0</v>
      </c>
      <c r="P531" s="131">
        <v>0</v>
      </c>
      <c r="Q531" s="131">
        <v>1</v>
      </c>
      <c r="R531" s="118">
        <v>1</v>
      </c>
      <c r="S531" s="131">
        <v>155</v>
      </c>
      <c r="T531" s="118"/>
      <c r="U531" s="118"/>
      <c r="V531" s="118"/>
      <c r="W531" s="118"/>
      <c r="X531" s="118"/>
      <c r="Y531" s="118"/>
    </row>
    <row r="532" s="12" customFormat="1" ht="15.6" spans="1:25">
      <c r="A532" s="118">
        <v>8023</v>
      </c>
      <c r="B532" s="119" t="s">
        <v>650</v>
      </c>
      <c r="C532" s="136" t="s">
        <v>819</v>
      </c>
      <c r="D532" s="118">
        <v>1</v>
      </c>
      <c r="E532" s="124" t="s">
        <v>820</v>
      </c>
      <c r="F532" s="118">
        <v>2</v>
      </c>
      <c r="G532" s="122"/>
      <c r="H532" s="118"/>
      <c r="I532" s="118"/>
      <c r="J532" s="118">
        <v>30000</v>
      </c>
      <c r="K532" s="118"/>
      <c r="L532" s="118">
        <v>30000</v>
      </c>
      <c r="M532" s="118"/>
      <c r="N532" s="131">
        <v>0</v>
      </c>
      <c r="O532" s="131">
        <v>0</v>
      </c>
      <c r="P532" s="131">
        <v>0</v>
      </c>
      <c r="Q532" s="131">
        <v>1</v>
      </c>
      <c r="R532" s="118">
        <v>1</v>
      </c>
      <c r="S532" s="131">
        <v>155</v>
      </c>
      <c r="T532" s="118"/>
      <c r="U532" s="118"/>
      <c r="V532" s="118"/>
      <c r="W532" s="118"/>
      <c r="X532" s="118"/>
      <c r="Y532" s="118"/>
    </row>
    <row r="533" s="12" customFormat="1" spans="1:25">
      <c r="A533" s="118">
        <v>8024</v>
      </c>
      <c r="B533" s="119" t="s">
        <v>650</v>
      </c>
      <c r="C533" s="135" t="s">
        <v>821</v>
      </c>
      <c r="D533" s="118">
        <v>1</v>
      </c>
      <c r="E533" s="124" t="s">
        <v>822</v>
      </c>
      <c r="F533" s="118">
        <v>2</v>
      </c>
      <c r="G533" s="122"/>
      <c r="H533" s="118"/>
      <c r="I533" s="118"/>
      <c r="J533" s="118">
        <v>30000</v>
      </c>
      <c r="K533" s="118"/>
      <c r="L533" s="118">
        <v>30000</v>
      </c>
      <c r="M533" s="118"/>
      <c r="N533" s="131">
        <v>0</v>
      </c>
      <c r="O533" s="131">
        <v>0</v>
      </c>
      <c r="P533" s="131">
        <v>0</v>
      </c>
      <c r="Q533" s="131">
        <v>1</v>
      </c>
      <c r="R533" s="118">
        <v>1</v>
      </c>
      <c r="S533" s="131">
        <v>155</v>
      </c>
      <c r="T533" s="118"/>
      <c r="U533" s="118"/>
      <c r="V533" s="118"/>
      <c r="W533" s="118"/>
      <c r="X533" s="118"/>
      <c r="Y533" s="118"/>
    </row>
    <row r="534" s="12" customFormat="1" spans="1:25">
      <c r="A534" s="118">
        <v>8025</v>
      </c>
      <c r="B534" s="119" t="s">
        <v>650</v>
      </c>
      <c r="C534" s="135" t="s">
        <v>823</v>
      </c>
      <c r="D534" s="118">
        <v>1</v>
      </c>
      <c r="E534" s="124" t="s">
        <v>824</v>
      </c>
      <c r="F534" s="118">
        <v>2</v>
      </c>
      <c r="G534" s="122"/>
      <c r="H534" s="118"/>
      <c r="I534" s="118"/>
      <c r="J534" s="118">
        <v>30000</v>
      </c>
      <c r="K534" s="118"/>
      <c r="L534" s="118">
        <v>30000</v>
      </c>
      <c r="M534" s="118"/>
      <c r="N534" s="131">
        <v>0</v>
      </c>
      <c r="O534" s="131">
        <v>0</v>
      </c>
      <c r="P534" s="131">
        <v>0</v>
      </c>
      <c r="Q534" s="131">
        <v>1</v>
      </c>
      <c r="R534" s="118">
        <v>1</v>
      </c>
      <c r="S534" s="131">
        <v>155</v>
      </c>
      <c r="T534" s="118"/>
      <c r="U534" s="118"/>
      <c r="V534" s="118"/>
      <c r="W534" s="118"/>
      <c r="X534" s="118"/>
      <c r="Y534" s="118"/>
    </row>
    <row r="535" s="12" customFormat="1" spans="1:25">
      <c r="A535" s="118">
        <v>8026</v>
      </c>
      <c r="B535" s="119" t="s">
        <v>650</v>
      </c>
      <c r="C535" s="135" t="s">
        <v>825</v>
      </c>
      <c r="D535" s="118">
        <v>1</v>
      </c>
      <c r="E535" s="124" t="s">
        <v>826</v>
      </c>
      <c r="F535" s="118">
        <v>2</v>
      </c>
      <c r="G535" s="122"/>
      <c r="H535" s="118"/>
      <c r="I535" s="118"/>
      <c r="J535" s="118">
        <v>30000</v>
      </c>
      <c r="K535" s="118"/>
      <c r="L535" s="118">
        <v>30000</v>
      </c>
      <c r="M535" s="118"/>
      <c r="N535" s="131">
        <v>0</v>
      </c>
      <c r="O535" s="131">
        <v>0</v>
      </c>
      <c r="P535" s="131">
        <v>0</v>
      </c>
      <c r="Q535" s="131">
        <v>1</v>
      </c>
      <c r="R535" s="118">
        <v>1</v>
      </c>
      <c r="S535" s="131">
        <v>155</v>
      </c>
      <c r="T535" s="118"/>
      <c r="U535" s="118"/>
      <c r="V535" s="118"/>
      <c r="W535" s="118"/>
      <c r="X535" s="118"/>
      <c r="Y535" s="118"/>
    </row>
    <row r="536" s="12" customFormat="1" spans="1:25">
      <c r="A536" s="118">
        <v>8027</v>
      </c>
      <c r="B536" s="119" t="s">
        <v>650</v>
      </c>
      <c r="C536" s="135" t="s">
        <v>827</v>
      </c>
      <c r="D536" s="118">
        <v>1</v>
      </c>
      <c r="E536" s="124" t="s">
        <v>828</v>
      </c>
      <c r="F536" s="118">
        <v>2</v>
      </c>
      <c r="G536" s="122"/>
      <c r="H536" s="118"/>
      <c r="I536" s="118"/>
      <c r="J536" s="118">
        <v>30000</v>
      </c>
      <c r="K536" s="118"/>
      <c r="L536" s="118">
        <v>30000</v>
      </c>
      <c r="M536" s="118"/>
      <c r="N536" s="131">
        <v>0</v>
      </c>
      <c r="O536" s="131">
        <v>0</v>
      </c>
      <c r="P536" s="131">
        <v>0</v>
      </c>
      <c r="Q536" s="131">
        <v>1</v>
      </c>
      <c r="R536" s="118">
        <v>1</v>
      </c>
      <c r="S536" s="131">
        <v>155</v>
      </c>
      <c r="T536" s="118"/>
      <c r="U536" s="118"/>
      <c r="V536" s="118"/>
      <c r="W536" s="118"/>
      <c r="X536" s="118"/>
      <c r="Y536" s="118"/>
    </row>
    <row r="537" s="12" customFormat="1" spans="1:25">
      <c r="A537" s="118">
        <v>8028</v>
      </c>
      <c r="B537" s="119" t="s">
        <v>650</v>
      </c>
      <c r="C537" s="135" t="s">
        <v>829</v>
      </c>
      <c r="D537" s="118">
        <v>1</v>
      </c>
      <c r="E537" s="124" t="s">
        <v>830</v>
      </c>
      <c r="F537" s="118">
        <v>2</v>
      </c>
      <c r="G537" s="122"/>
      <c r="H537" s="118"/>
      <c r="I537" s="118"/>
      <c r="J537" s="118">
        <v>30000</v>
      </c>
      <c r="K537" s="118"/>
      <c r="L537" s="118">
        <v>30000</v>
      </c>
      <c r="M537" s="118"/>
      <c r="N537" s="131">
        <v>0</v>
      </c>
      <c r="O537" s="131">
        <v>0</v>
      </c>
      <c r="P537" s="131">
        <v>0</v>
      </c>
      <c r="Q537" s="131">
        <v>1</v>
      </c>
      <c r="R537" s="118">
        <v>1</v>
      </c>
      <c r="S537" s="131">
        <v>155</v>
      </c>
      <c r="T537" s="118"/>
      <c r="U537" s="118"/>
      <c r="V537" s="118"/>
      <c r="W537" s="118"/>
      <c r="X537" s="118"/>
      <c r="Y537" s="118"/>
    </row>
    <row r="538" s="12" customFormat="1" ht="15.6" spans="1:25">
      <c r="A538" s="118">
        <v>8029</v>
      </c>
      <c r="B538" s="119" t="s">
        <v>650</v>
      </c>
      <c r="C538" s="137" t="s">
        <v>831</v>
      </c>
      <c r="D538" s="118">
        <v>1</v>
      </c>
      <c r="E538" s="124" t="s">
        <v>832</v>
      </c>
      <c r="F538" s="118">
        <v>2</v>
      </c>
      <c r="G538" s="122"/>
      <c r="H538" s="118"/>
      <c r="I538" s="118"/>
      <c r="J538" s="118">
        <v>30000</v>
      </c>
      <c r="K538" s="118"/>
      <c r="L538" s="118">
        <v>30000</v>
      </c>
      <c r="M538" s="118"/>
      <c r="N538" s="131">
        <v>0</v>
      </c>
      <c r="O538" s="131">
        <v>0</v>
      </c>
      <c r="P538" s="131">
        <v>0</v>
      </c>
      <c r="Q538" s="131">
        <v>1</v>
      </c>
      <c r="R538" s="118">
        <v>1</v>
      </c>
      <c r="S538" s="131">
        <v>155</v>
      </c>
      <c r="T538" s="118"/>
      <c r="U538" s="118"/>
      <c r="V538" s="118"/>
      <c r="W538" s="118"/>
      <c r="X538" s="118"/>
      <c r="Y538" s="118"/>
    </row>
    <row r="539" s="12" customFormat="1" spans="1:25">
      <c r="A539" s="118">
        <v>8030</v>
      </c>
      <c r="B539" s="119" t="s">
        <v>650</v>
      </c>
      <c r="C539" s="135" t="s">
        <v>833</v>
      </c>
      <c r="D539" s="118">
        <v>1</v>
      </c>
      <c r="E539" s="124" t="s">
        <v>834</v>
      </c>
      <c r="F539" s="118">
        <v>2</v>
      </c>
      <c r="G539" s="122"/>
      <c r="H539" s="118"/>
      <c r="I539" s="118"/>
      <c r="J539" s="118">
        <v>30000</v>
      </c>
      <c r="K539" s="118"/>
      <c r="L539" s="118">
        <v>30000</v>
      </c>
      <c r="M539" s="118"/>
      <c r="N539" s="131">
        <v>0</v>
      </c>
      <c r="O539" s="131">
        <v>0</v>
      </c>
      <c r="P539" s="131">
        <v>0</v>
      </c>
      <c r="Q539" s="131">
        <v>1</v>
      </c>
      <c r="R539" s="118">
        <v>1</v>
      </c>
      <c r="S539" s="131">
        <v>155</v>
      </c>
      <c r="T539" s="118"/>
      <c r="U539" s="118"/>
      <c r="V539" s="118"/>
      <c r="W539" s="118"/>
      <c r="X539" s="118"/>
      <c r="Y539" s="118"/>
    </row>
    <row r="540" s="12" customFormat="1" spans="1:25">
      <c r="A540" s="118">
        <v>8031</v>
      </c>
      <c r="B540" s="119" t="s">
        <v>650</v>
      </c>
      <c r="C540" s="135" t="s">
        <v>835</v>
      </c>
      <c r="D540" s="118">
        <v>1</v>
      </c>
      <c r="E540" s="124" t="s">
        <v>836</v>
      </c>
      <c r="F540" s="118">
        <v>2</v>
      </c>
      <c r="G540" s="122"/>
      <c r="H540" s="118"/>
      <c r="I540" s="118"/>
      <c r="J540" s="118">
        <v>30000</v>
      </c>
      <c r="K540" s="118"/>
      <c r="L540" s="118">
        <v>30000</v>
      </c>
      <c r="M540" s="118"/>
      <c r="N540" s="131">
        <v>0</v>
      </c>
      <c r="O540" s="131">
        <v>0</v>
      </c>
      <c r="P540" s="131">
        <v>0</v>
      </c>
      <c r="Q540" s="131">
        <v>1</v>
      </c>
      <c r="R540" s="118">
        <v>1</v>
      </c>
      <c r="S540" s="131">
        <v>155</v>
      </c>
      <c r="T540" s="118"/>
      <c r="U540" s="118"/>
      <c r="V540" s="118"/>
      <c r="W540" s="118"/>
      <c r="X540" s="118"/>
      <c r="Y540" s="118"/>
    </row>
    <row r="541" s="12" customFormat="1" spans="1:25">
      <c r="A541" s="118">
        <v>8032</v>
      </c>
      <c r="B541" s="119" t="s">
        <v>650</v>
      </c>
      <c r="C541" s="135" t="s">
        <v>837</v>
      </c>
      <c r="D541" s="118">
        <v>1</v>
      </c>
      <c r="E541" s="124" t="s">
        <v>838</v>
      </c>
      <c r="F541" s="118">
        <v>2</v>
      </c>
      <c r="G541" s="122"/>
      <c r="H541" s="118"/>
      <c r="I541" s="118"/>
      <c r="J541" s="118">
        <v>30000</v>
      </c>
      <c r="K541" s="118"/>
      <c r="L541" s="118">
        <v>30000</v>
      </c>
      <c r="M541" s="118"/>
      <c r="N541" s="131">
        <v>0</v>
      </c>
      <c r="O541" s="131">
        <v>0</v>
      </c>
      <c r="P541" s="131">
        <v>0</v>
      </c>
      <c r="Q541" s="131">
        <v>1</v>
      </c>
      <c r="R541" s="118">
        <v>1</v>
      </c>
      <c r="S541" s="131">
        <v>155</v>
      </c>
      <c r="T541" s="118"/>
      <c r="U541" s="118"/>
      <c r="V541" s="118"/>
      <c r="W541" s="118"/>
      <c r="X541" s="118"/>
      <c r="Y541" s="118"/>
    </row>
    <row r="542" s="6" customFormat="1" spans="1:25">
      <c r="A542" s="36">
        <v>8033</v>
      </c>
      <c r="B542" s="34" t="s">
        <v>650</v>
      </c>
      <c r="C542" s="129" t="s">
        <v>839</v>
      </c>
      <c r="D542" s="36">
        <v>1</v>
      </c>
      <c r="E542" s="42" t="s">
        <v>840</v>
      </c>
      <c r="F542" s="36">
        <v>2</v>
      </c>
      <c r="G542" s="130"/>
      <c r="H542" s="36"/>
      <c r="I542" s="36"/>
      <c r="J542" s="36">
        <v>50000</v>
      </c>
      <c r="K542" s="36"/>
      <c r="L542" s="36">
        <v>50000</v>
      </c>
      <c r="M542" s="36"/>
      <c r="N542" s="89">
        <v>0</v>
      </c>
      <c r="O542" s="89">
        <v>0</v>
      </c>
      <c r="P542" s="89">
        <v>0</v>
      </c>
      <c r="Q542" s="89">
        <v>1</v>
      </c>
      <c r="R542" s="36">
        <v>1</v>
      </c>
      <c r="S542" s="89">
        <v>155</v>
      </c>
      <c r="T542" s="36"/>
      <c r="U542" s="36"/>
      <c r="V542" s="36"/>
      <c r="W542" s="36"/>
      <c r="X542" s="36"/>
      <c r="Y542" s="36"/>
    </row>
    <row r="543" s="6" customFormat="1" spans="1:25">
      <c r="A543" s="36">
        <v>8034</v>
      </c>
      <c r="B543" s="34" t="s">
        <v>650</v>
      </c>
      <c r="C543" s="129" t="s">
        <v>841</v>
      </c>
      <c r="D543" s="36">
        <v>1</v>
      </c>
      <c r="E543" s="42" t="s">
        <v>842</v>
      </c>
      <c r="F543" s="36">
        <v>2</v>
      </c>
      <c r="G543" s="130"/>
      <c r="H543" s="36"/>
      <c r="I543" s="36"/>
      <c r="J543" s="36">
        <v>50000</v>
      </c>
      <c r="K543" s="36"/>
      <c r="L543" s="36">
        <v>50000</v>
      </c>
      <c r="M543" s="36"/>
      <c r="N543" s="89">
        <v>0</v>
      </c>
      <c r="O543" s="89">
        <v>0</v>
      </c>
      <c r="P543" s="89">
        <v>0</v>
      </c>
      <c r="Q543" s="89">
        <v>1</v>
      </c>
      <c r="R543" s="36">
        <v>1</v>
      </c>
      <c r="S543" s="89">
        <v>155</v>
      </c>
      <c r="T543" s="36"/>
      <c r="U543" s="36"/>
      <c r="V543" s="36"/>
      <c r="W543" s="36"/>
      <c r="X543" s="36"/>
      <c r="Y543" s="36"/>
    </row>
    <row r="544" s="6" customFormat="1" spans="1:25">
      <c r="A544" s="36">
        <v>8035</v>
      </c>
      <c r="B544" s="34" t="s">
        <v>650</v>
      </c>
      <c r="C544" s="129" t="s">
        <v>843</v>
      </c>
      <c r="D544" s="36">
        <v>1</v>
      </c>
      <c r="E544" s="42" t="s">
        <v>844</v>
      </c>
      <c r="F544" s="36">
        <v>2</v>
      </c>
      <c r="G544" s="130"/>
      <c r="H544" s="36"/>
      <c r="I544" s="36"/>
      <c r="J544" s="36">
        <v>50000</v>
      </c>
      <c r="K544" s="36"/>
      <c r="L544" s="36">
        <v>50000</v>
      </c>
      <c r="M544" s="36"/>
      <c r="N544" s="89">
        <v>0</v>
      </c>
      <c r="O544" s="89">
        <v>0</v>
      </c>
      <c r="P544" s="89">
        <v>0</v>
      </c>
      <c r="Q544" s="89">
        <v>1</v>
      </c>
      <c r="R544" s="36">
        <v>1</v>
      </c>
      <c r="S544" s="89">
        <v>155</v>
      </c>
      <c r="T544" s="36"/>
      <c r="U544" s="36"/>
      <c r="V544" s="36"/>
      <c r="W544" s="36"/>
      <c r="X544" s="36"/>
      <c r="Y544" s="36"/>
    </row>
    <row r="545" s="6" customFormat="1" spans="1:25">
      <c r="A545" s="36">
        <v>8036</v>
      </c>
      <c r="B545" s="34" t="s">
        <v>650</v>
      </c>
      <c r="C545" s="129" t="s">
        <v>845</v>
      </c>
      <c r="D545" s="36">
        <v>1</v>
      </c>
      <c r="E545" s="42" t="s">
        <v>846</v>
      </c>
      <c r="F545" s="36">
        <v>2</v>
      </c>
      <c r="G545" s="130"/>
      <c r="H545" s="36"/>
      <c r="I545" s="36"/>
      <c r="J545" s="36">
        <v>50000</v>
      </c>
      <c r="K545" s="36"/>
      <c r="L545" s="36">
        <v>50000</v>
      </c>
      <c r="M545" s="36"/>
      <c r="N545" s="89">
        <v>0</v>
      </c>
      <c r="O545" s="89">
        <v>0</v>
      </c>
      <c r="P545" s="89">
        <v>0</v>
      </c>
      <c r="Q545" s="89">
        <v>1</v>
      </c>
      <c r="R545" s="36">
        <v>1</v>
      </c>
      <c r="S545" s="89">
        <v>155</v>
      </c>
      <c r="T545" s="36"/>
      <c r="U545" s="36"/>
      <c r="V545" s="36"/>
      <c r="W545" s="36"/>
      <c r="X545" s="36"/>
      <c r="Y545" s="36"/>
    </row>
    <row r="546" s="6" customFormat="1" spans="1:25">
      <c r="A546" s="36">
        <v>8037</v>
      </c>
      <c r="B546" s="34" t="s">
        <v>650</v>
      </c>
      <c r="C546" s="129" t="s">
        <v>847</v>
      </c>
      <c r="D546" s="36">
        <v>1</v>
      </c>
      <c r="E546" s="42" t="s">
        <v>848</v>
      </c>
      <c r="F546" s="36">
        <v>2</v>
      </c>
      <c r="G546" s="130"/>
      <c r="H546" s="36"/>
      <c r="I546" s="36"/>
      <c r="J546" s="36">
        <v>50000</v>
      </c>
      <c r="K546" s="36"/>
      <c r="L546" s="36">
        <v>50000</v>
      </c>
      <c r="M546" s="36"/>
      <c r="N546" s="89">
        <v>0</v>
      </c>
      <c r="O546" s="89">
        <v>0</v>
      </c>
      <c r="P546" s="89">
        <v>0</v>
      </c>
      <c r="Q546" s="89">
        <v>1</v>
      </c>
      <c r="R546" s="36">
        <v>1</v>
      </c>
      <c r="S546" s="89">
        <v>155</v>
      </c>
      <c r="T546" s="36"/>
      <c r="U546" s="36"/>
      <c r="V546" s="36"/>
      <c r="W546" s="36"/>
      <c r="X546" s="36"/>
      <c r="Y546" s="36"/>
    </row>
    <row r="547" s="6" customFormat="1" spans="1:25">
      <c r="A547" s="36">
        <v>8038</v>
      </c>
      <c r="B547" s="34" t="s">
        <v>650</v>
      </c>
      <c r="C547" s="129" t="s">
        <v>849</v>
      </c>
      <c r="D547" s="36">
        <v>1</v>
      </c>
      <c r="E547" s="42" t="s">
        <v>850</v>
      </c>
      <c r="F547" s="36">
        <v>2</v>
      </c>
      <c r="G547" s="36"/>
      <c r="H547" s="36"/>
      <c r="I547" s="36"/>
      <c r="J547" s="36">
        <v>50000</v>
      </c>
      <c r="K547" s="36"/>
      <c r="L547" s="36">
        <v>50000</v>
      </c>
      <c r="M547" s="36"/>
      <c r="N547" s="89">
        <v>0</v>
      </c>
      <c r="O547" s="89">
        <v>0</v>
      </c>
      <c r="P547" s="89">
        <v>0</v>
      </c>
      <c r="Q547" s="89">
        <v>1</v>
      </c>
      <c r="R547" s="36">
        <v>1</v>
      </c>
      <c r="S547" s="89">
        <v>155</v>
      </c>
      <c r="T547" s="36"/>
      <c r="U547" s="36"/>
      <c r="V547" s="36"/>
      <c r="W547" s="36"/>
      <c r="X547" s="36"/>
      <c r="Y547" s="36"/>
    </row>
    <row r="548" s="6" customFormat="1" ht="15.6" spans="1:25">
      <c r="A548" s="36">
        <v>8039</v>
      </c>
      <c r="B548" s="34" t="s">
        <v>650</v>
      </c>
      <c r="C548" s="133" t="s">
        <v>851</v>
      </c>
      <c r="D548" s="36">
        <v>1</v>
      </c>
      <c r="E548" s="42" t="s">
        <v>852</v>
      </c>
      <c r="F548" s="36">
        <v>2</v>
      </c>
      <c r="G548" s="36"/>
      <c r="H548" s="36"/>
      <c r="I548" s="36"/>
      <c r="J548" s="36">
        <v>50000</v>
      </c>
      <c r="K548" s="36"/>
      <c r="L548" s="36">
        <v>50000</v>
      </c>
      <c r="M548" s="36"/>
      <c r="N548" s="89">
        <v>0</v>
      </c>
      <c r="O548" s="89">
        <v>0</v>
      </c>
      <c r="P548" s="89">
        <v>0</v>
      </c>
      <c r="Q548" s="89">
        <v>1</v>
      </c>
      <c r="R548" s="36">
        <v>1</v>
      </c>
      <c r="S548" s="89">
        <v>155</v>
      </c>
      <c r="T548" s="36"/>
      <c r="U548" s="36"/>
      <c r="V548" s="36"/>
      <c r="W548" s="36"/>
      <c r="X548" s="36"/>
      <c r="Y548" s="36"/>
    </row>
    <row r="549" s="6" customFormat="1" spans="1:25">
      <c r="A549" s="36">
        <v>8040</v>
      </c>
      <c r="B549" s="34" t="s">
        <v>650</v>
      </c>
      <c r="C549" s="129" t="s">
        <v>853</v>
      </c>
      <c r="D549" s="36">
        <v>1</v>
      </c>
      <c r="E549" s="42" t="s">
        <v>854</v>
      </c>
      <c r="F549" s="36">
        <v>2</v>
      </c>
      <c r="G549" s="36"/>
      <c r="H549" s="36"/>
      <c r="I549" s="36"/>
      <c r="J549" s="36">
        <v>50000</v>
      </c>
      <c r="K549" s="36"/>
      <c r="L549" s="36">
        <v>50000</v>
      </c>
      <c r="M549" s="36"/>
      <c r="N549" s="89">
        <v>0</v>
      </c>
      <c r="O549" s="89">
        <v>0</v>
      </c>
      <c r="P549" s="89">
        <v>0</v>
      </c>
      <c r="Q549" s="89">
        <v>1</v>
      </c>
      <c r="R549" s="36">
        <v>1</v>
      </c>
      <c r="S549" s="89">
        <v>155</v>
      </c>
      <c r="T549" s="36"/>
      <c r="U549" s="36"/>
      <c r="V549" s="36"/>
      <c r="W549" s="36"/>
      <c r="X549" s="36"/>
      <c r="Y549" s="36"/>
    </row>
    <row r="550" s="6" customFormat="1" spans="1:25">
      <c r="A550" s="36">
        <v>8041</v>
      </c>
      <c r="B550" s="34" t="s">
        <v>650</v>
      </c>
      <c r="C550" s="129" t="s">
        <v>855</v>
      </c>
      <c r="D550" s="36">
        <v>1</v>
      </c>
      <c r="E550" s="42" t="s">
        <v>856</v>
      </c>
      <c r="F550" s="36">
        <v>2</v>
      </c>
      <c r="G550" s="36"/>
      <c r="H550" s="36"/>
      <c r="I550" s="36"/>
      <c r="J550" s="36">
        <v>50000</v>
      </c>
      <c r="K550" s="36"/>
      <c r="L550" s="36">
        <v>50000</v>
      </c>
      <c r="M550" s="36"/>
      <c r="N550" s="89">
        <v>0</v>
      </c>
      <c r="O550" s="89">
        <v>0</v>
      </c>
      <c r="P550" s="89">
        <v>0</v>
      </c>
      <c r="Q550" s="89">
        <v>1</v>
      </c>
      <c r="R550" s="36">
        <v>1</v>
      </c>
      <c r="S550" s="89">
        <v>155</v>
      </c>
      <c r="T550" s="36"/>
      <c r="U550" s="36"/>
      <c r="V550" s="36"/>
      <c r="W550" s="36"/>
      <c r="X550" s="36"/>
      <c r="Y550" s="36"/>
    </row>
    <row r="551" s="6" customFormat="1" spans="1:25">
      <c r="A551" s="36">
        <v>8042</v>
      </c>
      <c r="B551" s="34" t="s">
        <v>650</v>
      </c>
      <c r="C551" s="129" t="s">
        <v>857</v>
      </c>
      <c r="D551" s="36">
        <v>1</v>
      </c>
      <c r="E551" s="42" t="s">
        <v>858</v>
      </c>
      <c r="F551" s="36">
        <v>2</v>
      </c>
      <c r="G551" s="36"/>
      <c r="H551" s="36"/>
      <c r="I551" s="36"/>
      <c r="J551" s="36">
        <v>50000</v>
      </c>
      <c r="K551" s="36"/>
      <c r="L551" s="36">
        <v>50000</v>
      </c>
      <c r="M551" s="36"/>
      <c r="N551" s="89">
        <v>0</v>
      </c>
      <c r="O551" s="89">
        <v>0</v>
      </c>
      <c r="P551" s="89">
        <v>0</v>
      </c>
      <c r="Q551" s="89">
        <v>1</v>
      </c>
      <c r="R551" s="36">
        <v>1</v>
      </c>
      <c r="S551" s="89">
        <v>155</v>
      </c>
      <c r="T551" s="36"/>
      <c r="U551" s="36"/>
      <c r="V551" s="36"/>
      <c r="W551" s="36"/>
      <c r="X551" s="36"/>
      <c r="Y551" s="36"/>
    </row>
    <row r="552" s="6" customFormat="1" spans="1:25">
      <c r="A552" s="36">
        <v>8043</v>
      </c>
      <c r="B552" s="34" t="s">
        <v>650</v>
      </c>
      <c r="C552" s="129" t="s">
        <v>859</v>
      </c>
      <c r="D552" s="36">
        <v>1</v>
      </c>
      <c r="E552" s="42" t="s">
        <v>860</v>
      </c>
      <c r="F552" s="36">
        <v>2</v>
      </c>
      <c r="G552" s="36"/>
      <c r="H552" s="36"/>
      <c r="I552" s="36"/>
      <c r="J552" s="36">
        <v>50000</v>
      </c>
      <c r="K552" s="36"/>
      <c r="L552" s="36">
        <v>50000</v>
      </c>
      <c r="M552" s="36"/>
      <c r="N552" s="89">
        <v>0</v>
      </c>
      <c r="O552" s="89">
        <v>0</v>
      </c>
      <c r="P552" s="89">
        <v>0</v>
      </c>
      <c r="Q552" s="89">
        <v>1</v>
      </c>
      <c r="R552" s="36">
        <v>1</v>
      </c>
      <c r="S552" s="89">
        <v>155</v>
      </c>
      <c r="T552" s="36"/>
      <c r="U552" s="36"/>
      <c r="V552" s="36"/>
      <c r="W552" s="36"/>
      <c r="X552" s="36"/>
      <c r="Y552" s="36"/>
    </row>
    <row r="553" s="6" customFormat="1" spans="1:25">
      <c r="A553" s="36">
        <v>8044</v>
      </c>
      <c r="B553" s="34" t="s">
        <v>650</v>
      </c>
      <c r="C553" s="129" t="s">
        <v>861</v>
      </c>
      <c r="D553" s="36">
        <v>1</v>
      </c>
      <c r="E553" s="42" t="s">
        <v>862</v>
      </c>
      <c r="F553" s="36">
        <v>2</v>
      </c>
      <c r="G553" s="36"/>
      <c r="H553" s="36"/>
      <c r="I553" s="36"/>
      <c r="J553" s="36">
        <v>50000</v>
      </c>
      <c r="K553" s="36"/>
      <c r="L553" s="36">
        <v>50000</v>
      </c>
      <c r="M553" s="36"/>
      <c r="N553" s="89">
        <v>0</v>
      </c>
      <c r="O553" s="89">
        <v>0</v>
      </c>
      <c r="P553" s="89">
        <v>0</v>
      </c>
      <c r="Q553" s="89">
        <v>1</v>
      </c>
      <c r="R553" s="36">
        <v>1</v>
      </c>
      <c r="S553" s="89">
        <v>155</v>
      </c>
      <c r="T553" s="36"/>
      <c r="U553" s="36"/>
      <c r="V553" s="36"/>
      <c r="W553" s="36"/>
      <c r="X553" s="36"/>
      <c r="Y553" s="36"/>
    </row>
    <row r="554" s="6" customFormat="1" ht="15.6" spans="1:25">
      <c r="A554" s="36">
        <v>8045</v>
      </c>
      <c r="B554" s="34" t="s">
        <v>650</v>
      </c>
      <c r="C554" s="134" t="s">
        <v>863</v>
      </c>
      <c r="D554" s="36">
        <v>1</v>
      </c>
      <c r="E554" s="42" t="s">
        <v>864</v>
      </c>
      <c r="F554" s="36">
        <v>2</v>
      </c>
      <c r="G554" s="36"/>
      <c r="H554" s="36"/>
      <c r="I554" s="36"/>
      <c r="J554" s="36">
        <v>50000</v>
      </c>
      <c r="K554" s="36"/>
      <c r="L554" s="36">
        <v>50000</v>
      </c>
      <c r="M554" s="36"/>
      <c r="N554" s="89">
        <v>0</v>
      </c>
      <c r="O554" s="89">
        <v>0</v>
      </c>
      <c r="P554" s="89">
        <v>0</v>
      </c>
      <c r="Q554" s="89">
        <v>1</v>
      </c>
      <c r="R554" s="36">
        <v>1</v>
      </c>
      <c r="S554" s="89">
        <v>155</v>
      </c>
      <c r="T554" s="36"/>
      <c r="U554" s="36"/>
      <c r="V554" s="36"/>
      <c r="W554" s="36"/>
      <c r="X554" s="36"/>
      <c r="Y554" s="36"/>
    </row>
    <row r="555" s="6" customFormat="1" spans="1:25">
      <c r="A555" s="36">
        <v>8046</v>
      </c>
      <c r="B555" s="34" t="s">
        <v>650</v>
      </c>
      <c r="C555" s="129" t="s">
        <v>865</v>
      </c>
      <c r="D555" s="36">
        <v>1</v>
      </c>
      <c r="E555" s="42" t="s">
        <v>866</v>
      </c>
      <c r="F555" s="36">
        <v>2</v>
      </c>
      <c r="G555" s="36"/>
      <c r="H555" s="36"/>
      <c r="I555" s="36"/>
      <c r="J555" s="36">
        <v>50000</v>
      </c>
      <c r="K555" s="36"/>
      <c r="L555" s="36">
        <v>50000</v>
      </c>
      <c r="M555" s="36"/>
      <c r="N555" s="89">
        <v>0</v>
      </c>
      <c r="O555" s="89">
        <v>0</v>
      </c>
      <c r="P555" s="89">
        <v>0</v>
      </c>
      <c r="Q555" s="89">
        <v>1</v>
      </c>
      <c r="R555" s="36">
        <v>1</v>
      </c>
      <c r="S555" s="89">
        <v>155</v>
      </c>
      <c r="T555" s="36"/>
      <c r="U555" s="36"/>
      <c r="V555" s="36"/>
      <c r="W555" s="36"/>
      <c r="X555" s="36"/>
      <c r="Y555" s="36"/>
    </row>
    <row r="556" s="6" customFormat="1" spans="1:25">
      <c r="A556" s="36">
        <v>8047</v>
      </c>
      <c r="B556" s="34" t="s">
        <v>650</v>
      </c>
      <c r="C556" s="129" t="s">
        <v>867</v>
      </c>
      <c r="D556" s="36">
        <v>1</v>
      </c>
      <c r="E556" s="42" t="s">
        <v>868</v>
      </c>
      <c r="F556" s="36">
        <v>2</v>
      </c>
      <c r="G556" s="36"/>
      <c r="H556" s="36"/>
      <c r="I556" s="36"/>
      <c r="J556" s="36">
        <v>50000</v>
      </c>
      <c r="K556" s="36"/>
      <c r="L556" s="36">
        <v>50000</v>
      </c>
      <c r="M556" s="36"/>
      <c r="N556" s="89">
        <v>0</v>
      </c>
      <c r="O556" s="89">
        <v>0</v>
      </c>
      <c r="P556" s="89">
        <v>0</v>
      </c>
      <c r="Q556" s="89">
        <v>1</v>
      </c>
      <c r="R556" s="36">
        <v>1</v>
      </c>
      <c r="S556" s="89">
        <v>155</v>
      </c>
      <c r="T556" s="36"/>
      <c r="U556" s="36"/>
      <c r="V556" s="36"/>
      <c r="W556" s="36"/>
      <c r="X556" s="36"/>
      <c r="Y556" s="36"/>
    </row>
    <row r="557" s="6" customFormat="1" spans="1:25">
      <c r="A557" s="36">
        <v>8048</v>
      </c>
      <c r="B557" s="34" t="s">
        <v>650</v>
      </c>
      <c r="C557" s="129" t="s">
        <v>869</v>
      </c>
      <c r="D557" s="36">
        <v>1</v>
      </c>
      <c r="E557" s="42" t="s">
        <v>870</v>
      </c>
      <c r="F557" s="36">
        <v>2</v>
      </c>
      <c r="G557" s="36"/>
      <c r="H557" s="36"/>
      <c r="I557" s="36"/>
      <c r="J557" s="36">
        <v>50000</v>
      </c>
      <c r="K557" s="36"/>
      <c r="L557" s="36">
        <v>50000</v>
      </c>
      <c r="M557" s="36"/>
      <c r="N557" s="89">
        <v>0</v>
      </c>
      <c r="O557" s="89">
        <v>0</v>
      </c>
      <c r="P557" s="89">
        <v>0</v>
      </c>
      <c r="Q557" s="89">
        <v>1</v>
      </c>
      <c r="R557" s="36">
        <v>1</v>
      </c>
      <c r="S557" s="89">
        <v>155</v>
      </c>
      <c r="T557" s="36"/>
      <c r="U557" s="36"/>
      <c r="V557" s="36"/>
      <c r="W557" s="36"/>
      <c r="X557" s="36"/>
      <c r="Y557" s="36"/>
    </row>
    <row r="558" s="12" customFormat="1" spans="1:25">
      <c r="A558" s="118">
        <v>8049</v>
      </c>
      <c r="B558" s="119" t="s">
        <v>650</v>
      </c>
      <c r="C558" s="135" t="s">
        <v>871</v>
      </c>
      <c r="D558" s="118">
        <v>1</v>
      </c>
      <c r="E558" s="124" t="s">
        <v>872</v>
      </c>
      <c r="F558" s="118">
        <v>2</v>
      </c>
      <c r="G558" s="118"/>
      <c r="H558" s="118"/>
      <c r="I558" s="118"/>
      <c r="J558" s="118">
        <v>80000</v>
      </c>
      <c r="K558" s="118"/>
      <c r="L558" s="118">
        <v>80000</v>
      </c>
      <c r="M558" s="118"/>
      <c r="N558" s="131">
        <v>0</v>
      </c>
      <c r="O558" s="131">
        <v>0</v>
      </c>
      <c r="P558" s="131">
        <v>0</v>
      </c>
      <c r="Q558" s="131">
        <v>1</v>
      </c>
      <c r="R558" s="118">
        <v>1</v>
      </c>
      <c r="S558" s="131">
        <v>155</v>
      </c>
      <c r="T558" s="118"/>
      <c r="U558" s="118"/>
      <c r="V558" s="118"/>
      <c r="W558" s="118"/>
      <c r="X558" s="118"/>
      <c r="Y558" s="118"/>
    </row>
    <row r="559" s="12" customFormat="1" spans="1:25">
      <c r="A559" s="118">
        <v>8050</v>
      </c>
      <c r="B559" s="119" t="s">
        <v>650</v>
      </c>
      <c r="C559" s="135" t="s">
        <v>873</v>
      </c>
      <c r="D559" s="118">
        <v>1</v>
      </c>
      <c r="E559" s="124" t="s">
        <v>874</v>
      </c>
      <c r="F559" s="118">
        <v>2</v>
      </c>
      <c r="G559" s="118"/>
      <c r="H559" s="118"/>
      <c r="I559" s="118"/>
      <c r="J559" s="118">
        <v>80000</v>
      </c>
      <c r="K559" s="118"/>
      <c r="L559" s="118">
        <v>80000</v>
      </c>
      <c r="M559" s="118"/>
      <c r="N559" s="131">
        <v>0</v>
      </c>
      <c r="O559" s="131">
        <v>0</v>
      </c>
      <c r="P559" s="131">
        <v>0</v>
      </c>
      <c r="Q559" s="131">
        <v>1</v>
      </c>
      <c r="R559" s="118">
        <v>1</v>
      </c>
      <c r="S559" s="131">
        <v>155</v>
      </c>
      <c r="T559" s="118"/>
      <c r="U559" s="118"/>
      <c r="V559" s="118"/>
      <c r="W559" s="118"/>
      <c r="X559" s="118"/>
      <c r="Y559" s="118"/>
    </row>
    <row r="560" s="12" customFormat="1" spans="1:25">
      <c r="A560" s="118">
        <v>8051</v>
      </c>
      <c r="B560" s="119" t="s">
        <v>650</v>
      </c>
      <c r="C560" s="135" t="s">
        <v>875</v>
      </c>
      <c r="D560" s="118">
        <v>1</v>
      </c>
      <c r="E560" s="124" t="s">
        <v>876</v>
      </c>
      <c r="F560" s="118">
        <v>2</v>
      </c>
      <c r="G560" s="118"/>
      <c r="H560" s="118"/>
      <c r="I560" s="118"/>
      <c r="J560" s="118">
        <v>80000</v>
      </c>
      <c r="K560" s="118"/>
      <c r="L560" s="118">
        <v>80000</v>
      </c>
      <c r="M560" s="118"/>
      <c r="N560" s="131">
        <v>0</v>
      </c>
      <c r="O560" s="131">
        <v>0</v>
      </c>
      <c r="P560" s="131">
        <v>0</v>
      </c>
      <c r="Q560" s="131">
        <v>1</v>
      </c>
      <c r="R560" s="118">
        <v>1</v>
      </c>
      <c r="S560" s="131">
        <v>155</v>
      </c>
      <c r="T560" s="118"/>
      <c r="U560" s="118"/>
      <c r="V560" s="118"/>
      <c r="W560" s="118"/>
      <c r="X560" s="118"/>
      <c r="Y560" s="118"/>
    </row>
    <row r="561" s="12" customFormat="1" spans="1:25">
      <c r="A561" s="118">
        <v>8052</v>
      </c>
      <c r="B561" s="119" t="s">
        <v>650</v>
      </c>
      <c r="C561" s="135" t="s">
        <v>877</v>
      </c>
      <c r="D561" s="118">
        <v>1</v>
      </c>
      <c r="E561" s="124" t="s">
        <v>878</v>
      </c>
      <c r="F561" s="118">
        <v>2</v>
      </c>
      <c r="G561" s="122"/>
      <c r="H561" s="118"/>
      <c r="I561" s="118"/>
      <c r="J561" s="118">
        <v>80000</v>
      </c>
      <c r="K561" s="118"/>
      <c r="L561" s="118">
        <v>80000</v>
      </c>
      <c r="M561" s="118"/>
      <c r="N561" s="131">
        <v>0</v>
      </c>
      <c r="O561" s="131">
        <v>0</v>
      </c>
      <c r="P561" s="131">
        <v>0</v>
      </c>
      <c r="Q561" s="131">
        <v>1</v>
      </c>
      <c r="R561" s="118">
        <v>1</v>
      </c>
      <c r="S561" s="131">
        <v>155</v>
      </c>
      <c r="T561" s="118"/>
      <c r="U561" s="118"/>
      <c r="V561" s="118"/>
      <c r="W561" s="118"/>
      <c r="X561" s="118"/>
      <c r="Y561" s="118"/>
    </row>
    <row r="562" s="6" customFormat="1" spans="1:25">
      <c r="A562" s="36">
        <v>8053</v>
      </c>
      <c r="B562" s="34" t="s">
        <v>650</v>
      </c>
      <c r="C562" s="138" t="s">
        <v>879</v>
      </c>
      <c r="D562" s="36">
        <v>1</v>
      </c>
      <c r="E562" s="42" t="s">
        <v>880</v>
      </c>
      <c r="F562" s="36">
        <v>2</v>
      </c>
      <c r="G562" s="130"/>
      <c r="H562" s="36"/>
      <c r="I562" s="36"/>
      <c r="J562" s="118">
        <v>80000</v>
      </c>
      <c r="K562" s="36"/>
      <c r="L562" s="118">
        <v>80000</v>
      </c>
      <c r="M562" s="36"/>
      <c r="N562" s="89">
        <v>0</v>
      </c>
      <c r="O562" s="89">
        <v>0</v>
      </c>
      <c r="P562" s="89">
        <v>0</v>
      </c>
      <c r="Q562" s="89">
        <v>1</v>
      </c>
      <c r="R562" s="36">
        <v>1</v>
      </c>
      <c r="S562" s="89">
        <v>155</v>
      </c>
      <c r="T562" s="36"/>
      <c r="U562" s="36"/>
      <c r="V562" s="36"/>
      <c r="W562" s="36"/>
      <c r="X562" s="36"/>
      <c r="Y562" s="36"/>
    </row>
    <row r="563" s="12" customFormat="1" spans="1:25">
      <c r="A563" s="118">
        <v>8054</v>
      </c>
      <c r="B563" s="119" t="s">
        <v>650</v>
      </c>
      <c r="C563" s="135" t="s">
        <v>881</v>
      </c>
      <c r="D563" s="118">
        <v>1</v>
      </c>
      <c r="E563" s="124" t="s">
        <v>882</v>
      </c>
      <c r="F563" s="118">
        <v>2</v>
      </c>
      <c r="G563" s="122"/>
      <c r="H563" s="118"/>
      <c r="I563" s="118"/>
      <c r="J563" s="118">
        <v>80000</v>
      </c>
      <c r="K563" s="118"/>
      <c r="L563" s="118">
        <v>80000</v>
      </c>
      <c r="M563" s="118"/>
      <c r="N563" s="131">
        <v>0</v>
      </c>
      <c r="O563" s="131">
        <v>0</v>
      </c>
      <c r="P563" s="131">
        <v>0</v>
      </c>
      <c r="Q563" s="131">
        <v>1</v>
      </c>
      <c r="R563" s="118">
        <v>1</v>
      </c>
      <c r="S563" s="131">
        <v>155</v>
      </c>
      <c r="T563" s="118"/>
      <c r="U563" s="118"/>
      <c r="V563" s="118"/>
      <c r="W563" s="118"/>
      <c r="X563" s="118"/>
      <c r="Y563" s="118"/>
    </row>
    <row r="564" s="12" customFormat="1" ht="15.6" spans="1:25">
      <c r="A564" s="118">
        <v>8055</v>
      </c>
      <c r="B564" s="119" t="s">
        <v>650</v>
      </c>
      <c r="C564" s="136" t="s">
        <v>883</v>
      </c>
      <c r="D564" s="118">
        <v>1</v>
      </c>
      <c r="E564" s="124" t="s">
        <v>884</v>
      </c>
      <c r="F564" s="118">
        <v>2</v>
      </c>
      <c r="G564" s="122"/>
      <c r="H564" s="118"/>
      <c r="I564" s="118"/>
      <c r="J564" s="118">
        <v>80000</v>
      </c>
      <c r="K564" s="118"/>
      <c r="L564" s="118">
        <v>80000</v>
      </c>
      <c r="M564" s="118"/>
      <c r="N564" s="131">
        <v>0</v>
      </c>
      <c r="O564" s="131">
        <v>0</v>
      </c>
      <c r="P564" s="131">
        <v>0</v>
      </c>
      <c r="Q564" s="131">
        <v>1</v>
      </c>
      <c r="R564" s="118">
        <v>1</v>
      </c>
      <c r="S564" s="131">
        <v>155</v>
      </c>
      <c r="T564" s="118"/>
      <c r="U564" s="118"/>
      <c r="V564" s="118"/>
      <c r="W564" s="118"/>
      <c r="X564" s="118"/>
      <c r="Y564" s="118"/>
    </row>
    <row r="565" s="12" customFormat="1" spans="1:25">
      <c r="A565" s="118">
        <v>8056</v>
      </c>
      <c r="B565" s="119" t="s">
        <v>650</v>
      </c>
      <c r="C565" s="135" t="s">
        <v>885</v>
      </c>
      <c r="D565" s="118">
        <v>1</v>
      </c>
      <c r="E565" s="124" t="s">
        <v>886</v>
      </c>
      <c r="F565" s="118">
        <v>2</v>
      </c>
      <c r="G565" s="118"/>
      <c r="H565" s="118"/>
      <c r="I565" s="118"/>
      <c r="J565" s="118">
        <v>80000</v>
      </c>
      <c r="K565" s="118"/>
      <c r="L565" s="118">
        <v>80000</v>
      </c>
      <c r="M565" s="118"/>
      <c r="N565" s="131">
        <v>0</v>
      </c>
      <c r="O565" s="131">
        <v>0</v>
      </c>
      <c r="P565" s="131">
        <v>0</v>
      </c>
      <c r="Q565" s="131">
        <v>1</v>
      </c>
      <c r="R565" s="118">
        <v>1</v>
      </c>
      <c r="S565" s="131">
        <v>155</v>
      </c>
      <c r="T565" s="118"/>
      <c r="U565" s="118"/>
      <c r="V565" s="118"/>
      <c r="W565" s="118"/>
      <c r="X565" s="118"/>
      <c r="Y565" s="118"/>
    </row>
    <row r="566" s="12" customFormat="1" spans="1:25">
      <c r="A566" s="118">
        <v>8057</v>
      </c>
      <c r="B566" s="119" t="s">
        <v>650</v>
      </c>
      <c r="C566" s="135" t="s">
        <v>887</v>
      </c>
      <c r="D566" s="118">
        <v>1</v>
      </c>
      <c r="E566" s="124" t="s">
        <v>888</v>
      </c>
      <c r="F566" s="118">
        <v>2</v>
      </c>
      <c r="G566" s="118"/>
      <c r="H566" s="118"/>
      <c r="I566" s="118"/>
      <c r="J566" s="118">
        <v>80000</v>
      </c>
      <c r="K566" s="118"/>
      <c r="L566" s="118">
        <v>80000</v>
      </c>
      <c r="M566" s="118"/>
      <c r="N566" s="131">
        <v>0</v>
      </c>
      <c r="O566" s="131">
        <v>0</v>
      </c>
      <c r="P566" s="131">
        <v>0</v>
      </c>
      <c r="Q566" s="131">
        <v>1</v>
      </c>
      <c r="R566" s="118">
        <v>1</v>
      </c>
      <c r="S566" s="131">
        <v>155</v>
      </c>
      <c r="T566" s="118"/>
      <c r="U566" s="118"/>
      <c r="V566" s="118"/>
      <c r="W566" s="118"/>
      <c r="X566" s="118"/>
      <c r="Y566" s="118"/>
    </row>
    <row r="567" s="12" customFormat="1" spans="1:25">
      <c r="A567" s="118">
        <v>8058</v>
      </c>
      <c r="B567" s="119" t="s">
        <v>650</v>
      </c>
      <c r="C567" s="135" t="s">
        <v>889</v>
      </c>
      <c r="D567" s="118">
        <v>1</v>
      </c>
      <c r="E567" s="124" t="s">
        <v>890</v>
      </c>
      <c r="F567" s="118">
        <v>2</v>
      </c>
      <c r="G567" s="118"/>
      <c r="H567" s="118"/>
      <c r="I567" s="118"/>
      <c r="J567" s="118">
        <v>80000</v>
      </c>
      <c r="K567" s="118"/>
      <c r="L567" s="118">
        <v>80000</v>
      </c>
      <c r="M567" s="118"/>
      <c r="N567" s="131">
        <v>0</v>
      </c>
      <c r="O567" s="131">
        <v>0</v>
      </c>
      <c r="P567" s="131">
        <v>0</v>
      </c>
      <c r="Q567" s="131">
        <v>1</v>
      </c>
      <c r="R567" s="118">
        <v>1</v>
      </c>
      <c r="S567" s="131">
        <v>155</v>
      </c>
      <c r="T567" s="118"/>
      <c r="U567" s="118"/>
      <c r="V567" s="118"/>
      <c r="W567" s="118"/>
      <c r="X567" s="118"/>
      <c r="Y567" s="118"/>
    </row>
    <row r="568" s="12" customFormat="1" spans="1:25">
      <c r="A568" s="118">
        <v>8059</v>
      </c>
      <c r="B568" s="119" t="s">
        <v>650</v>
      </c>
      <c r="C568" s="135" t="s">
        <v>891</v>
      </c>
      <c r="D568" s="118">
        <v>1</v>
      </c>
      <c r="E568" s="124" t="s">
        <v>892</v>
      </c>
      <c r="F568" s="118">
        <v>2</v>
      </c>
      <c r="G568" s="118"/>
      <c r="H568" s="118"/>
      <c r="I568" s="118"/>
      <c r="J568" s="118">
        <v>80000</v>
      </c>
      <c r="K568" s="118"/>
      <c r="L568" s="118">
        <v>80000</v>
      </c>
      <c r="M568" s="118"/>
      <c r="N568" s="131">
        <v>0</v>
      </c>
      <c r="O568" s="131">
        <v>0</v>
      </c>
      <c r="P568" s="131">
        <v>0</v>
      </c>
      <c r="Q568" s="131">
        <v>1</v>
      </c>
      <c r="R568" s="118">
        <v>1</v>
      </c>
      <c r="S568" s="131">
        <v>155</v>
      </c>
      <c r="T568" s="118"/>
      <c r="U568" s="118"/>
      <c r="V568" s="118"/>
      <c r="W568" s="118"/>
      <c r="X568" s="118"/>
      <c r="Y568" s="118"/>
    </row>
    <row r="569" s="12" customFormat="1" spans="1:25">
      <c r="A569" s="118">
        <v>8060</v>
      </c>
      <c r="B569" s="119" t="s">
        <v>650</v>
      </c>
      <c r="C569" s="135" t="s">
        <v>893</v>
      </c>
      <c r="D569" s="118">
        <v>1</v>
      </c>
      <c r="E569" s="124" t="s">
        <v>894</v>
      </c>
      <c r="F569" s="118">
        <v>2</v>
      </c>
      <c r="G569" s="118"/>
      <c r="H569" s="118"/>
      <c r="I569" s="118"/>
      <c r="J569" s="118">
        <v>80000</v>
      </c>
      <c r="K569" s="118"/>
      <c r="L569" s="118">
        <v>80000</v>
      </c>
      <c r="M569" s="118"/>
      <c r="N569" s="131">
        <v>0</v>
      </c>
      <c r="O569" s="131">
        <v>0</v>
      </c>
      <c r="P569" s="131">
        <v>0</v>
      </c>
      <c r="Q569" s="131">
        <v>1</v>
      </c>
      <c r="R569" s="118">
        <v>1</v>
      </c>
      <c r="S569" s="131">
        <v>155</v>
      </c>
      <c r="T569" s="118"/>
      <c r="U569" s="118"/>
      <c r="V569" s="118"/>
      <c r="W569" s="118"/>
      <c r="X569" s="118"/>
      <c r="Y569" s="118"/>
    </row>
    <row r="570" s="12" customFormat="1" ht="15.6" spans="1:25">
      <c r="A570" s="118">
        <v>8061</v>
      </c>
      <c r="B570" s="119" t="s">
        <v>650</v>
      </c>
      <c r="C570" s="137" t="s">
        <v>895</v>
      </c>
      <c r="D570" s="118">
        <v>1</v>
      </c>
      <c r="E570" s="124" t="s">
        <v>896</v>
      </c>
      <c r="F570" s="118">
        <v>2</v>
      </c>
      <c r="G570" s="118"/>
      <c r="H570" s="118"/>
      <c r="I570" s="118"/>
      <c r="J570" s="118">
        <v>80000</v>
      </c>
      <c r="K570" s="118"/>
      <c r="L570" s="118">
        <v>80000</v>
      </c>
      <c r="M570" s="118"/>
      <c r="N570" s="131">
        <v>0</v>
      </c>
      <c r="O570" s="131">
        <v>0</v>
      </c>
      <c r="P570" s="131">
        <v>0</v>
      </c>
      <c r="Q570" s="131">
        <v>1</v>
      </c>
      <c r="R570" s="118">
        <v>1</v>
      </c>
      <c r="S570" s="131">
        <v>155</v>
      </c>
      <c r="T570" s="118"/>
      <c r="U570" s="118"/>
      <c r="V570" s="118"/>
      <c r="W570" s="118"/>
      <c r="X570" s="118"/>
      <c r="Y570" s="118"/>
    </row>
    <row r="571" s="12" customFormat="1" spans="1:25">
      <c r="A571" s="118">
        <v>8062</v>
      </c>
      <c r="B571" s="119" t="s">
        <v>650</v>
      </c>
      <c r="C571" s="135" t="s">
        <v>897</v>
      </c>
      <c r="D571" s="118">
        <v>1</v>
      </c>
      <c r="E571" s="124" t="s">
        <v>898</v>
      </c>
      <c r="F571" s="118">
        <v>2</v>
      </c>
      <c r="G571" s="122"/>
      <c r="H571" s="118"/>
      <c r="I571" s="118"/>
      <c r="J571" s="118">
        <v>80000</v>
      </c>
      <c r="K571" s="118"/>
      <c r="L571" s="118">
        <v>80000</v>
      </c>
      <c r="M571" s="118"/>
      <c r="N571" s="131">
        <v>0</v>
      </c>
      <c r="O571" s="131">
        <v>0</v>
      </c>
      <c r="P571" s="131">
        <v>0</v>
      </c>
      <c r="Q571" s="131">
        <v>1</v>
      </c>
      <c r="R571" s="118">
        <v>1</v>
      </c>
      <c r="S571" s="131">
        <v>155</v>
      </c>
      <c r="T571" s="118"/>
      <c r="U571" s="118"/>
      <c r="V571" s="118"/>
      <c r="W571" s="118"/>
      <c r="X571" s="118"/>
      <c r="Y571" s="118"/>
    </row>
    <row r="572" s="12" customFormat="1" spans="1:25">
      <c r="A572" s="118">
        <v>8063</v>
      </c>
      <c r="B572" s="119" t="s">
        <v>650</v>
      </c>
      <c r="C572" s="135" t="s">
        <v>899</v>
      </c>
      <c r="D572" s="118">
        <v>1</v>
      </c>
      <c r="E572" s="124" t="s">
        <v>900</v>
      </c>
      <c r="F572" s="118">
        <v>2</v>
      </c>
      <c r="G572" s="122"/>
      <c r="H572" s="118"/>
      <c r="I572" s="118"/>
      <c r="J572" s="118">
        <v>80000</v>
      </c>
      <c r="K572" s="118"/>
      <c r="L572" s="118">
        <v>80000</v>
      </c>
      <c r="M572" s="118"/>
      <c r="N572" s="131">
        <v>0</v>
      </c>
      <c r="O572" s="131">
        <v>0</v>
      </c>
      <c r="P572" s="131">
        <v>0</v>
      </c>
      <c r="Q572" s="131">
        <v>1</v>
      </c>
      <c r="R572" s="118">
        <v>1</v>
      </c>
      <c r="S572" s="131">
        <v>155</v>
      </c>
      <c r="T572" s="118"/>
      <c r="U572" s="118"/>
      <c r="V572" s="118"/>
      <c r="W572" s="118"/>
      <c r="X572" s="118"/>
      <c r="Y572" s="118"/>
    </row>
    <row r="573" s="12" customFormat="1" spans="1:25">
      <c r="A573" s="118">
        <v>8064</v>
      </c>
      <c r="B573" s="119" t="s">
        <v>650</v>
      </c>
      <c r="C573" s="135" t="s">
        <v>901</v>
      </c>
      <c r="D573" s="118">
        <v>1</v>
      </c>
      <c r="E573" s="124" t="s">
        <v>902</v>
      </c>
      <c r="F573" s="118">
        <v>2</v>
      </c>
      <c r="G573" s="122"/>
      <c r="H573" s="118"/>
      <c r="I573" s="118"/>
      <c r="J573" s="118">
        <v>80000</v>
      </c>
      <c r="K573" s="118"/>
      <c r="L573" s="118">
        <v>80000</v>
      </c>
      <c r="M573" s="118"/>
      <c r="N573" s="131">
        <v>0</v>
      </c>
      <c r="O573" s="131">
        <v>0</v>
      </c>
      <c r="P573" s="131">
        <v>0</v>
      </c>
      <c r="Q573" s="131">
        <v>1</v>
      </c>
      <c r="R573" s="118">
        <v>1</v>
      </c>
      <c r="S573" s="131">
        <v>155</v>
      </c>
      <c r="T573" s="118"/>
      <c r="U573" s="118"/>
      <c r="V573" s="118"/>
      <c r="W573" s="118"/>
      <c r="X573" s="118"/>
      <c r="Y573" s="118"/>
    </row>
    <row r="574" s="6" customFormat="1" spans="1:25">
      <c r="A574" s="36">
        <v>8065</v>
      </c>
      <c r="B574" s="34" t="s">
        <v>650</v>
      </c>
      <c r="C574" s="129" t="s">
        <v>903</v>
      </c>
      <c r="D574" s="36">
        <v>1</v>
      </c>
      <c r="E574" s="42" t="s">
        <v>904</v>
      </c>
      <c r="F574" s="36">
        <v>2</v>
      </c>
      <c r="G574" s="130"/>
      <c r="H574" s="36"/>
      <c r="I574" s="36"/>
      <c r="J574" s="36">
        <v>120000</v>
      </c>
      <c r="K574" s="36"/>
      <c r="L574" s="36">
        <v>120000</v>
      </c>
      <c r="M574" s="36"/>
      <c r="N574" s="89">
        <v>0</v>
      </c>
      <c r="O574" s="89">
        <v>0</v>
      </c>
      <c r="P574" s="89">
        <v>0</v>
      </c>
      <c r="Q574" s="89">
        <v>1</v>
      </c>
      <c r="R574" s="36">
        <v>1</v>
      </c>
      <c r="S574" s="89">
        <v>155</v>
      </c>
      <c r="T574" s="36"/>
      <c r="U574" s="36"/>
      <c r="V574" s="36"/>
      <c r="W574" s="36"/>
      <c r="X574" s="36"/>
      <c r="Y574" s="36"/>
    </row>
    <row r="575" s="6" customFormat="1" spans="1:25">
      <c r="A575" s="36">
        <v>8066</v>
      </c>
      <c r="B575" s="34" t="s">
        <v>650</v>
      </c>
      <c r="C575" s="129" t="s">
        <v>905</v>
      </c>
      <c r="D575" s="36">
        <v>1</v>
      </c>
      <c r="E575" s="42" t="s">
        <v>906</v>
      </c>
      <c r="F575" s="36">
        <v>2</v>
      </c>
      <c r="G575" s="130"/>
      <c r="H575" s="36"/>
      <c r="I575" s="36"/>
      <c r="J575" s="36">
        <v>120000</v>
      </c>
      <c r="K575" s="36"/>
      <c r="L575" s="36">
        <v>120000</v>
      </c>
      <c r="M575" s="36"/>
      <c r="N575" s="89">
        <v>0</v>
      </c>
      <c r="O575" s="89">
        <v>0</v>
      </c>
      <c r="P575" s="89">
        <v>0</v>
      </c>
      <c r="Q575" s="89">
        <v>1</v>
      </c>
      <c r="R575" s="36">
        <v>1</v>
      </c>
      <c r="S575" s="89">
        <v>155</v>
      </c>
      <c r="T575" s="36"/>
      <c r="U575" s="36"/>
      <c r="V575" s="36"/>
      <c r="W575" s="36"/>
      <c r="X575" s="36"/>
      <c r="Y575" s="36"/>
    </row>
    <row r="576" s="6" customFormat="1" spans="1:25">
      <c r="A576" s="36">
        <v>8067</v>
      </c>
      <c r="B576" s="34" t="s">
        <v>650</v>
      </c>
      <c r="C576" s="129" t="s">
        <v>907</v>
      </c>
      <c r="D576" s="36">
        <v>1</v>
      </c>
      <c r="E576" s="42" t="s">
        <v>908</v>
      </c>
      <c r="F576" s="36">
        <v>2</v>
      </c>
      <c r="G576" s="130"/>
      <c r="H576" s="36"/>
      <c r="I576" s="36"/>
      <c r="J576" s="36">
        <v>120000</v>
      </c>
      <c r="K576" s="36"/>
      <c r="L576" s="36">
        <v>120000</v>
      </c>
      <c r="M576" s="36"/>
      <c r="N576" s="89">
        <v>0</v>
      </c>
      <c r="O576" s="89">
        <v>0</v>
      </c>
      <c r="P576" s="89">
        <v>0</v>
      </c>
      <c r="Q576" s="89">
        <v>1</v>
      </c>
      <c r="R576" s="36">
        <v>1</v>
      </c>
      <c r="S576" s="89">
        <v>155</v>
      </c>
      <c r="T576" s="36"/>
      <c r="U576" s="36"/>
      <c r="V576" s="36"/>
      <c r="W576" s="36"/>
      <c r="X576" s="36"/>
      <c r="Y576" s="36"/>
    </row>
    <row r="577" s="6" customFormat="1" spans="1:25">
      <c r="A577" s="36">
        <v>8068</v>
      </c>
      <c r="B577" s="34" t="s">
        <v>650</v>
      </c>
      <c r="C577" s="129" t="s">
        <v>909</v>
      </c>
      <c r="D577" s="36">
        <v>1</v>
      </c>
      <c r="E577" s="42" t="s">
        <v>910</v>
      </c>
      <c r="F577" s="36">
        <v>2</v>
      </c>
      <c r="G577" s="130"/>
      <c r="H577" s="36"/>
      <c r="I577" s="36"/>
      <c r="J577" s="36">
        <v>120000</v>
      </c>
      <c r="K577" s="36"/>
      <c r="L577" s="36">
        <v>120000</v>
      </c>
      <c r="M577" s="36"/>
      <c r="N577" s="89">
        <v>0</v>
      </c>
      <c r="O577" s="89">
        <v>0</v>
      </c>
      <c r="P577" s="89">
        <v>0</v>
      </c>
      <c r="Q577" s="89">
        <v>1</v>
      </c>
      <c r="R577" s="36">
        <v>1</v>
      </c>
      <c r="S577" s="89">
        <v>155</v>
      </c>
      <c r="T577" s="36"/>
      <c r="U577" s="36"/>
      <c r="V577" s="36"/>
      <c r="W577" s="36"/>
      <c r="X577" s="36"/>
      <c r="Y577" s="36"/>
    </row>
    <row r="578" s="6" customFormat="1" spans="1:25">
      <c r="A578" s="36">
        <v>8069</v>
      </c>
      <c r="B578" s="34" t="s">
        <v>650</v>
      </c>
      <c r="C578" s="129" t="s">
        <v>911</v>
      </c>
      <c r="D578" s="36">
        <v>1</v>
      </c>
      <c r="E578" s="42" t="s">
        <v>912</v>
      </c>
      <c r="F578" s="36">
        <v>2</v>
      </c>
      <c r="G578" s="130"/>
      <c r="H578" s="36"/>
      <c r="I578" s="36"/>
      <c r="J578" s="36">
        <v>120000</v>
      </c>
      <c r="K578" s="36"/>
      <c r="L578" s="36">
        <v>120000</v>
      </c>
      <c r="M578" s="36"/>
      <c r="N578" s="89">
        <v>0</v>
      </c>
      <c r="O578" s="89">
        <v>0</v>
      </c>
      <c r="P578" s="89">
        <v>0</v>
      </c>
      <c r="Q578" s="89">
        <v>1</v>
      </c>
      <c r="R578" s="36">
        <v>1</v>
      </c>
      <c r="S578" s="89">
        <v>155</v>
      </c>
      <c r="T578" s="36"/>
      <c r="U578" s="36"/>
      <c r="V578" s="36"/>
      <c r="W578" s="36"/>
      <c r="X578" s="36"/>
      <c r="Y578" s="36"/>
    </row>
    <row r="579" s="6" customFormat="1" spans="1:25">
      <c r="A579" s="36">
        <v>8070</v>
      </c>
      <c r="B579" s="34" t="s">
        <v>650</v>
      </c>
      <c r="C579" s="129" t="s">
        <v>913</v>
      </c>
      <c r="D579" s="36">
        <v>1</v>
      </c>
      <c r="E579" s="42" t="s">
        <v>914</v>
      </c>
      <c r="F579" s="36">
        <v>2</v>
      </c>
      <c r="G579" s="130"/>
      <c r="H579" s="36"/>
      <c r="I579" s="36"/>
      <c r="J579" s="36">
        <v>120000</v>
      </c>
      <c r="K579" s="36"/>
      <c r="L579" s="36">
        <v>120000</v>
      </c>
      <c r="M579" s="36"/>
      <c r="N579" s="89">
        <v>0</v>
      </c>
      <c r="O579" s="89">
        <v>0</v>
      </c>
      <c r="P579" s="89">
        <v>0</v>
      </c>
      <c r="Q579" s="89">
        <v>1</v>
      </c>
      <c r="R579" s="36">
        <v>1</v>
      </c>
      <c r="S579" s="89">
        <v>155</v>
      </c>
      <c r="T579" s="36"/>
      <c r="U579" s="36"/>
      <c r="V579" s="36"/>
      <c r="W579" s="36"/>
      <c r="X579" s="36"/>
      <c r="Y579" s="36"/>
    </row>
    <row r="580" s="6" customFormat="1" ht="15.6" spans="1:25">
      <c r="A580" s="36">
        <v>8071</v>
      </c>
      <c r="B580" s="34" t="s">
        <v>650</v>
      </c>
      <c r="C580" s="133" t="s">
        <v>915</v>
      </c>
      <c r="D580" s="36">
        <v>1</v>
      </c>
      <c r="E580" s="42" t="s">
        <v>916</v>
      </c>
      <c r="F580" s="36">
        <v>2</v>
      </c>
      <c r="G580" s="130"/>
      <c r="H580" s="36"/>
      <c r="I580" s="36"/>
      <c r="J580" s="36">
        <v>120000</v>
      </c>
      <c r="K580" s="36"/>
      <c r="L580" s="36">
        <v>120000</v>
      </c>
      <c r="M580" s="36"/>
      <c r="N580" s="89">
        <v>0</v>
      </c>
      <c r="O580" s="89">
        <v>0</v>
      </c>
      <c r="P580" s="89">
        <v>0</v>
      </c>
      <c r="Q580" s="89">
        <v>1</v>
      </c>
      <c r="R580" s="36">
        <v>1</v>
      </c>
      <c r="S580" s="89">
        <v>155</v>
      </c>
      <c r="T580" s="36"/>
      <c r="U580" s="36"/>
      <c r="V580" s="36"/>
      <c r="W580" s="36"/>
      <c r="X580" s="36"/>
      <c r="Y580" s="36"/>
    </row>
    <row r="581" s="6" customFormat="1" spans="1:25">
      <c r="A581" s="36">
        <v>8072</v>
      </c>
      <c r="B581" s="34" t="s">
        <v>650</v>
      </c>
      <c r="C581" s="129" t="s">
        <v>917</v>
      </c>
      <c r="D581" s="36">
        <v>1</v>
      </c>
      <c r="E581" s="42" t="s">
        <v>918</v>
      </c>
      <c r="F581" s="36">
        <v>2</v>
      </c>
      <c r="G581" s="130"/>
      <c r="H581" s="36"/>
      <c r="I581" s="36"/>
      <c r="J581" s="36">
        <v>120000</v>
      </c>
      <c r="K581" s="36"/>
      <c r="L581" s="36">
        <v>120000</v>
      </c>
      <c r="M581" s="36"/>
      <c r="N581" s="89">
        <v>0</v>
      </c>
      <c r="O581" s="89">
        <v>0</v>
      </c>
      <c r="P581" s="89">
        <v>0</v>
      </c>
      <c r="Q581" s="89">
        <v>1</v>
      </c>
      <c r="R581" s="36">
        <v>1</v>
      </c>
      <c r="S581" s="89">
        <v>155</v>
      </c>
      <c r="T581" s="36"/>
      <c r="U581" s="36"/>
      <c r="V581" s="36"/>
      <c r="W581" s="36"/>
      <c r="X581" s="36"/>
      <c r="Y581" s="36"/>
    </row>
    <row r="582" s="6" customFormat="1" spans="1:25">
      <c r="A582" s="36">
        <v>8073</v>
      </c>
      <c r="B582" s="34" t="s">
        <v>650</v>
      </c>
      <c r="C582" s="129" t="s">
        <v>919</v>
      </c>
      <c r="D582" s="36">
        <v>1</v>
      </c>
      <c r="E582" s="42" t="s">
        <v>920</v>
      </c>
      <c r="F582" s="36">
        <v>2</v>
      </c>
      <c r="G582" s="130"/>
      <c r="H582" s="36"/>
      <c r="I582" s="36"/>
      <c r="J582" s="36">
        <v>120000</v>
      </c>
      <c r="K582" s="36"/>
      <c r="L582" s="36">
        <v>120000</v>
      </c>
      <c r="M582" s="36"/>
      <c r="N582" s="89">
        <v>0</v>
      </c>
      <c r="O582" s="89">
        <v>0</v>
      </c>
      <c r="P582" s="89">
        <v>0</v>
      </c>
      <c r="Q582" s="89">
        <v>1</v>
      </c>
      <c r="R582" s="36">
        <v>1</v>
      </c>
      <c r="S582" s="89">
        <v>155</v>
      </c>
      <c r="T582" s="36"/>
      <c r="U582" s="36"/>
      <c r="V582" s="36"/>
      <c r="W582" s="36"/>
      <c r="X582" s="36"/>
      <c r="Y582" s="36"/>
    </row>
    <row r="583" s="6" customFormat="1" spans="1:25">
      <c r="A583" s="36">
        <v>8074</v>
      </c>
      <c r="B583" s="34" t="s">
        <v>650</v>
      </c>
      <c r="C583" s="129" t="s">
        <v>921</v>
      </c>
      <c r="D583" s="36">
        <v>1</v>
      </c>
      <c r="E583" s="42" t="s">
        <v>922</v>
      </c>
      <c r="F583" s="36">
        <v>2</v>
      </c>
      <c r="G583" s="130"/>
      <c r="H583" s="36"/>
      <c r="I583" s="36"/>
      <c r="J583" s="36">
        <v>120000</v>
      </c>
      <c r="K583" s="36"/>
      <c r="L583" s="36">
        <v>120000</v>
      </c>
      <c r="M583" s="36"/>
      <c r="N583" s="89">
        <v>0</v>
      </c>
      <c r="O583" s="89">
        <v>0</v>
      </c>
      <c r="P583" s="89">
        <v>0</v>
      </c>
      <c r="Q583" s="89">
        <v>1</v>
      </c>
      <c r="R583" s="36">
        <v>1</v>
      </c>
      <c r="S583" s="89">
        <v>155</v>
      </c>
      <c r="T583" s="36"/>
      <c r="U583" s="36"/>
      <c r="V583" s="36"/>
      <c r="W583" s="36"/>
      <c r="X583" s="36"/>
      <c r="Y583" s="36"/>
    </row>
    <row r="584" s="6" customFormat="1" spans="1:25">
      <c r="A584" s="36">
        <v>8075</v>
      </c>
      <c r="B584" s="34" t="s">
        <v>650</v>
      </c>
      <c r="C584" s="129" t="s">
        <v>923</v>
      </c>
      <c r="D584" s="36">
        <v>1</v>
      </c>
      <c r="E584" s="42" t="s">
        <v>924</v>
      </c>
      <c r="F584" s="36">
        <v>2</v>
      </c>
      <c r="G584" s="130"/>
      <c r="H584" s="36"/>
      <c r="I584" s="36"/>
      <c r="J584" s="36">
        <v>120000</v>
      </c>
      <c r="K584" s="36"/>
      <c r="L584" s="36">
        <v>120000</v>
      </c>
      <c r="M584" s="36"/>
      <c r="N584" s="89">
        <v>0</v>
      </c>
      <c r="O584" s="89">
        <v>0</v>
      </c>
      <c r="P584" s="89">
        <v>0</v>
      </c>
      <c r="Q584" s="89">
        <v>1</v>
      </c>
      <c r="R584" s="36">
        <v>1</v>
      </c>
      <c r="S584" s="89">
        <v>155</v>
      </c>
      <c r="T584" s="36"/>
      <c r="U584" s="36"/>
      <c r="V584" s="36"/>
      <c r="W584" s="36"/>
      <c r="X584" s="36"/>
      <c r="Y584" s="36"/>
    </row>
    <row r="585" s="6" customFormat="1" spans="1:25">
      <c r="A585" s="36">
        <v>8076</v>
      </c>
      <c r="B585" s="34" t="s">
        <v>650</v>
      </c>
      <c r="C585" s="129" t="s">
        <v>925</v>
      </c>
      <c r="D585" s="36">
        <v>1</v>
      </c>
      <c r="E585" s="42" t="s">
        <v>926</v>
      </c>
      <c r="F585" s="36">
        <v>2</v>
      </c>
      <c r="G585" s="130"/>
      <c r="H585" s="36"/>
      <c r="I585" s="36"/>
      <c r="J585" s="36">
        <v>120000</v>
      </c>
      <c r="K585" s="36"/>
      <c r="L585" s="36">
        <v>120000</v>
      </c>
      <c r="M585" s="36"/>
      <c r="N585" s="89">
        <v>0</v>
      </c>
      <c r="O585" s="89">
        <v>0</v>
      </c>
      <c r="P585" s="89">
        <v>0</v>
      </c>
      <c r="Q585" s="89">
        <v>1</v>
      </c>
      <c r="R585" s="36">
        <v>1</v>
      </c>
      <c r="S585" s="89">
        <v>155</v>
      </c>
      <c r="T585" s="36"/>
      <c r="U585" s="36"/>
      <c r="V585" s="36"/>
      <c r="W585" s="36"/>
      <c r="X585" s="36"/>
      <c r="Y585" s="36"/>
    </row>
    <row r="586" s="6" customFormat="1" ht="15.6" spans="1:25">
      <c r="A586" s="36">
        <v>8077</v>
      </c>
      <c r="B586" s="34" t="s">
        <v>650</v>
      </c>
      <c r="C586" s="134" t="s">
        <v>927</v>
      </c>
      <c r="D586" s="36">
        <v>1</v>
      </c>
      <c r="E586" s="42" t="s">
        <v>928</v>
      </c>
      <c r="F586" s="36">
        <v>2</v>
      </c>
      <c r="G586" s="130"/>
      <c r="H586" s="36"/>
      <c r="I586" s="36"/>
      <c r="J586" s="36">
        <v>120000</v>
      </c>
      <c r="K586" s="36"/>
      <c r="L586" s="36">
        <v>120000</v>
      </c>
      <c r="M586" s="36"/>
      <c r="N586" s="89">
        <v>0</v>
      </c>
      <c r="O586" s="89">
        <v>0</v>
      </c>
      <c r="P586" s="89">
        <v>0</v>
      </c>
      <c r="Q586" s="89">
        <v>1</v>
      </c>
      <c r="R586" s="36">
        <v>1</v>
      </c>
      <c r="S586" s="89">
        <v>155</v>
      </c>
      <c r="T586" s="36"/>
      <c r="U586" s="36"/>
      <c r="V586" s="36"/>
      <c r="W586" s="36"/>
      <c r="X586" s="36"/>
      <c r="Y586" s="36"/>
    </row>
    <row r="587" s="6" customFormat="1" spans="1:25">
      <c r="A587" s="36">
        <v>8078</v>
      </c>
      <c r="B587" s="34" t="s">
        <v>650</v>
      </c>
      <c r="C587" s="129" t="s">
        <v>929</v>
      </c>
      <c r="D587" s="36">
        <v>1</v>
      </c>
      <c r="E587" s="42" t="s">
        <v>930</v>
      </c>
      <c r="F587" s="36">
        <v>2</v>
      </c>
      <c r="G587" s="130"/>
      <c r="H587" s="36"/>
      <c r="I587" s="36"/>
      <c r="J587" s="36">
        <v>120000</v>
      </c>
      <c r="K587" s="36"/>
      <c r="L587" s="36">
        <v>120000</v>
      </c>
      <c r="M587" s="36"/>
      <c r="N587" s="89">
        <v>0</v>
      </c>
      <c r="O587" s="89">
        <v>0</v>
      </c>
      <c r="P587" s="89">
        <v>0</v>
      </c>
      <c r="Q587" s="89">
        <v>1</v>
      </c>
      <c r="R587" s="36">
        <v>1</v>
      </c>
      <c r="S587" s="89">
        <v>155</v>
      </c>
      <c r="T587" s="36"/>
      <c r="U587" s="36"/>
      <c r="V587" s="36"/>
      <c r="W587" s="36"/>
      <c r="X587" s="36"/>
      <c r="Y587" s="36"/>
    </row>
    <row r="588" s="6" customFormat="1" spans="1:25">
      <c r="A588" s="36">
        <v>8079</v>
      </c>
      <c r="B588" s="34" t="s">
        <v>650</v>
      </c>
      <c r="C588" s="129" t="s">
        <v>931</v>
      </c>
      <c r="D588" s="36">
        <v>1</v>
      </c>
      <c r="E588" s="42" t="s">
        <v>932</v>
      </c>
      <c r="F588" s="36">
        <v>2</v>
      </c>
      <c r="G588" s="130"/>
      <c r="H588" s="36"/>
      <c r="I588" s="36"/>
      <c r="J588" s="36">
        <v>120000</v>
      </c>
      <c r="K588" s="36"/>
      <c r="L588" s="36">
        <v>120000</v>
      </c>
      <c r="M588" s="36"/>
      <c r="N588" s="89">
        <v>0</v>
      </c>
      <c r="O588" s="89">
        <v>0</v>
      </c>
      <c r="P588" s="89">
        <v>0</v>
      </c>
      <c r="Q588" s="89">
        <v>1</v>
      </c>
      <c r="R588" s="36">
        <v>1</v>
      </c>
      <c r="S588" s="89">
        <v>155</v>
      </c>
      <c r="T588" s="36"/>
      <c r="U588" s="36"/>
      <c r="V588" s="36"/>
      <c r="W588" s="36"/>
      <c r="X588" s="36"/>
      <c r="Y588" s="36"/>
    </row>
    <row r="589" s="6" customFormat="1" spans="1:25">
      <c r="A589" s="36">
        <v>8080</v>
      </c>
      <c r="B589" s="34" t="s">
        <v>650</v>
      </c>
      <c r="C589" s="129" t="s">
        <v>933</v>
      </c>
      <c r="D589" s="36">
        <v>1</v>
      </c>
      <c r="E589" s="42" t="s">
        <v>934</v>
      </c>
      <c r="F589" s="36">
        <v>2</v>
      </c>
      <c r="G589" s="130"/>
      <c r="H589" s="36"/>
      <c r="I589" s="36"/>
      <c r="J589" s="36">
        <v>120000</v>
      </c>
      <c r="K589" s="36"/>
      <c r="L589" s="36">
        <v>120000</v>
      </c>
      <c r="M589" s="36"/>
      <c r="N589" s="89">
        <v>0</v>
      </c>
      <c r="O589" s="89">
        <v>0</v>
      </c>
      <c r="P589" s="89">
        <v>0</v>
      </c>
      <c r="Q589" s="89">
        <v>1</v>
      </c>
      <c r="R589" s="36">
        <v>1</v>
      </c>
      <c r="S589" s="89">
        <v>155</v>
      </c>
      <c r="T589" s="36"/>
      <c r="U589" s="36"/>
      <c r="V589" s="36"/>
      <c r="W589" s="36"/>
      <c r="X589" s="36"/>
      <c r="Y589" s="36"/>
    </row>
    <row r="590" s="12" customFormat="1" spans="1:25">
      <c r="A590" s="118">
        <v>8081</v>
      </c>
      <c r="B590" s="119" t="s">
        <v>650</v>
      </c>
      <c r="C590" s="135" t="s">
        <v>935</v>
      </c>
      <c r="D590" s="118">
        <v>1</v>
      </c>
      <c r="E590" s="124" t="s">
        <v>936</v>
      </c>
      <c r="F590" s="118">
        <v>2</v>
      </c>
      <c r="G590" s="122"/>
      <c r="H590" s="118"/>
      <c r="I590" s="118"/>
      <c r="J590" s="118">
        <v>200000</v>
      </c>
      <c r="K590" s="118"/>
      <c r="L590" s="118">
        <v>200000</v>
      </c>
      <c r="M590" s="118"/>
      <c r="N590" s="131">
        <v>0</v>
      </c>
      <c r="O590" s="131">
        <v>0</v>
      </c>
      <c r="P590" s="131">
        <v>0</v>
      </c>
      <c r="Q590" s="131">
        <v>1</v>
      </c>
      <c r="R590" s="118">
        <v>1</v>
      </c>
      <c r="S590" s="131">
        <v>155</v>
      </c>
      <c r="T590" s="118"/>
      <c r="U590" s="118"/>
      <c r="V590" s="118"/>
      <c r="W590" s="118"/>
      <c r="X590" s="118"/>
      <c r="Y590" s="118"/>
    </row>
    <row r="591" s="12" customFormat="1" spans="1:25">
      <c r="A591" s="118">
        <v>8082</v>
      </c>
      <c r="B591" s="119" t="s">
        <v>650</v>
      </c>
      <c r="C591" s="135" t="s">
        <v>937</v>
      </c>
      <c r="D591" s="118">
        <v>1</v>
      </c>
      <c r="E591" s="124" t="s">
        <v>938</v>
      </c>
      <c r="F591" s="118">
        <v>2</v>
      </c>
      <c r="G591" s="122"/>
      <c r="H591" s="118"/>
      <c r="I591" s="118"/>
      <c r="J591" s="118">
        <v>200000</v>
      </c>
      <c r="K591" s="118"/>
      <c r="L591" s="118">
        <v>200000</v>
      </c>
      <c r="M591" s="118"/>
      <c r="N591" s="131">
        <v>0</v>
      </c>
      <c r="O591" s="131">
        <v>0</v>
      </c>
      <c r="P591" s="131">
        <v>0</v>
      </c>
      <c r="Q591" s="131">
        <v>1</v>
      </c>
      <c r="R591" s="118">
        <v>1</v>
      </c>
      <c r="S591" s="131">
        <v>155</v>
      </c>
      <c r="T591" s="118"/>
      <c r="U591" s="118"/>
      <c r="V591" s="118"/>
      <c r="W591" s="118"/>
      <c r="X591" s="118"/>
      <c r="Y591" s="118"/>
    </row>
    <row r="592" s="12" customFormat="1" spans="1:25">
      <c r="A592" s="118">
        <v>8083</v>
      </c>
      <c r="B592" s="119" t="s">
        <v>650</v>
      </c>
      <c r="C592" s="135" t="s">
        <v>939</v>
      </c>
      <c r="D592" s="118">
        <v>1</v>
      </c>
      <c r="E592" s="124" t="s">
        <v>940</v>
      </c>
      <c r="F592" s="118">
        <v>2</v>
      </c>
      <c r="G592" s="122"/>
      <c r="H592" s="118"/>
      <c r="I592" s="118"/>
      <c r="J592" s="118">
        <v>200000</v>
      </c>
      <c r="K592" s="118"/>
      <c r="L592" s="118">
        <v>200000</v>
      </c>
      <c r="M592" s="118"/>
      <c r="N592" s="131">
        <v>0</v>
      </c>
      <c r="O592" s="131">
        <v>0</v>
      </c>
      <c r="P592" s="131">
        <v>0</v>
      </c>
      <c r="Q592" s="131">
        <v>1</v>
      </c>
      <c r="R592" s="118">
        <v>1</v>
      </c>
      <c r="S592" s="131">
        <v>155</v>
      </c>
      <c r="T592" s="118"/>
      <c r="U592" s="118"/>
      <c r="V592" s="118"/>
      <c r="W592" s="118"/>
      <c r="X592" s="118"/>
      <c r="Y592" s="118"/>
    </row>
    <row r="593" s="12" customFormat="1" spans="1:25">
      <c r="A593" s="118">
        <v>8084</v>
      </c>
      <c r="B593" s="119" t="s">
        <v>650</v>
      </c>
      <c r="C593" s="135" t="s">
        <v>941</v>
      </c>
      <c r="D593" s="118">
        <v>1</v>
      </c>
      <c r="E593" s="124" t="s">
        <v>942</v>
      </c>
      <c r="F593" s="118">
        <v>2</v>
      </c>
      <c r="G593" s="122"/>
      <c r="H593" s="118"/>
      <c r="I593" s="118"/>
      <c r="J593" s="118">
        <v>200000</v>
      </c>
      <c r="K593" s="118"/>
      <c r="L593" s="118">
        <v>200000</v>
      </c>
      <c r="M593" s="118"/>
      <c r="N593" s="131">
        <v>0</v>
      </c>
      <c r="O593" s="131">
        <v>0</v>
      </c>
      <c r="P593" s="131">
        <v>0</v>
      </c>
      <c r="Q593" s="131">
        <v>1</v>
      </c>
      <c r="R593" s="118">
        <v>1</v>
      </c>
      <c r="S593" s="131">
        <v>155</v>
      </c>
      <c r="T593" s="118"/>
      <c r="U593" s="118"/>
      <c r="V593" s="118"/>
      <c r="W593" s="118"/>
      <c r="X593" s="118"/>
      <c r="Y593" s="118"/>
    </row>
    <row r="594" s="12" customFormat="1" spans="1:25">
      <c r="A594" s="118">
        <v>8085</v>
      </c>
      <c r="B594" s="119" t="s">
        <v>650</v>
      </c>
      <c r="C594" s="135" t="s">
        <v>943</v>
      </c>
      <c r="D594" s="118">
        <v>1</v>
      </c>
      <c r="E594" s="124" t="s">
        <v>944</v>
      </c>
      <c r="F594" s="118">
        <v>2</v>
      </c>
      <c r="G594" s="122"/>
      <c r="H594" s="118"/>
      <c r="I594" s="118"/>
      <c r="J594" s="118">
        <v>200000</v>
      </c>
      <c r="K594" s="118"/>
      <c r="L594" s="118">
        <v>200000</v>
      </c>
      <c r="M594" s="118"/>
      <c r="N594" s="131">
        <v>0</v>
      </c>
      <c r="O594" s="131">
        <v>0</v>
      </c>
      <c r="P594" s="131">
        <v>0</v>
      </c>
      <c r="Q594" s="131">
        <v>1</v>
      </c>
      <c r="R594" s="118">
        <v>1</v>
      </c>
      <c r="S594" s="131">
        <v>155</v>
      </c>
      <c r="T594" s="118"/>
      <c r="U594" s="118"/>
      <c r="V594" s="118"/>
      <c r="W594" s="118"/>
      <c r="X594" s="118"/>
      <c r="Y594" s="118"/>
    </row>
    <row r="595" s="12" customFormat="1" spans="1:25">
      <c r="A595" s="118">
        <v>8086</v>
      </c>
      <c r="B595" s="119" t="s">
        <v>650</v>
      </c>
      <c r="C595" s="135" t="s">
        <v>945</v>
      </c>
      <c r="D595" s="118">
        <v>1</v>
      </c>
      <c r="E595" s="124" t="s">
        <v>946</v>
      </c>
      <c r="F595" s="118">
        <v>2</v>
      </c>
      <c r="G595" s="122"/>
      <c r="H595" s="118"/>
      <c r="I595" s="118"/>
      <c r="J595" s="118">
        <v>200000</v>
      </c>
      <c r="K595" s="118"/>
      <c r="L595" s="118">
        <v>200000</v>
      </c>
      <c r="M595" s="118"/>
      <c r="N595" s="131">
        <v>0</v>
      </c>
      <c r="O595" s="131">
        <v>0</v>
      </c>
      <c r="P595" s="131">
        <v>0</v>
      </c>
      <c r="Q595" s="131">
        <v>1</v>
      </c>
      <c r="R595" s="118">
        <v>1</v>
      </c>
      <c r="S595" s="131">
        <v>155</v>
      </c>
      <c r="T595" s="118"/>
      <c r="U595" s="118"/>
      <c r="V595" s="118"/>
      <c r="W595" s="118"/>
      <c r="X595" s="118"/>
      <c r="Y595" s="118"/>
    </row>
    <row r="596" s="12" customFormat="1" ht="15.6" spans="1:25">
      <c r="A596" s="118">
        <v>8087</v>
      </c>
      <c r="B596" s="119" t="s">
        <v>650</v>
      </c>
      <c r="C596" s="136" t="s">
        <v>947</v>
      </c>
      <c r="D596" s="118">
        <v>1</v>
      </c>
      <c r="E596" s="124" t="s">
        <v>948</v>
      </c>
      <c r="F596" s="118">
        <v>2</v>
      </c>
      <c r="G596" s="122"/>
      <c r="H596" s="118"/>
      <c r="I596" s="118"/>
      <c r="J596" s="118">
        <v>200000</v>
      </c>
      <c r="K596" s="118"/>
      <c r="L596" s="118">
        <v>200000</v>
      </c>
      <c r="M596" s="118"/>
      <c r="N596" s="131">
        <v>0</v>
      </c>
      <c r="O596" s="131">
        <v>0</v>
      </c>
      <c r="P596" s="131">
        <v>0</v>
      </c>
      <c r="Q596" s="131">
        <v>1</v>
      </c>
      <c r="R596" s="118">
        <v>1</v>
      </c>
      <c r="S596" s="131">
        <v>155</v>
      </c>
      <c r="T596" s="118"/>
      <c r="U596" s="118"/>
      <c r="V596" s="118"/>
      <c r="W596" s="118"/>
      <c r="X596" s="118"/>
      <c r="Y596" s="118"/>
    </row>
    <row r="597" s="12" customFormat="1" spans="1:25">
      <c r="A597" s="118">
        <v>8088</v>
      </c>
      <c r="B597" s="119" t="s">
        <v>650</v>
      </c>
      <c r="C597" s="135" t="s">
        <v>949</v>
      </c>
      <c r="D597" s="118">
        <v>1</v>
      </c>
      <c r="E597" s="124" t="s">
        <v>950</v>
      </c>
      <c r="F597" s="118">
        <v>2</v>
      </c>
      <c r="G597" s="122"/>
      <c r="H597" s="118"/>
      <c r="I597" s="118"/>
      <c r="J597" s="118">
        <v>200000</v>
      </c>
      <c r="K597" s="118"/>
      <c r="L597" s="118">
        <v>200000</v>
      </c>
      <c r="M597" s="118"/>
      <c r="N597" s="131">
        <v>0</v>
      </c>
      <c r="O597" s="131">
        <v>0</v>
      </c>
      <c r="P597" s="131">
        <v>0</v>
      </c>
      <c r="Q597" s="131">
        <v>1</v>
      </c>
      <c r="R597" s="118">
        <v>1</v>
      </c>
      <c r="S597" s="131">
        <v>155</v>
      </c>
      <c r="T597" s="118"/>
      <c r="U597" s="118"/>
      <c r="V597" s="118"/>
      <c r="W597" s="118"/>
      <c r="X597" s="118"/>
      <c r="Y597" s="118"/>
    </row>
    <row r="598" s="12" customFormat="1" spans="1:25">
      <c r="A598" s="118">
        <v>8089</v>
      </c>
      <c r="B598" s="119" t="s">
        <v>650</v>
      </c>
      <c r="C598" s="135" t="s">
        <v>951</v>
      </c>
      <c r="D598" s="118">
        <v>1</v>
      </c>
      <c r="E598" s="124" t="s">
        <v>952</v>
      </c>
      <c r="F598" s="118">
        <v>2</v>
      </c>
      <c r="G598" s="122"/>
      <c r="H598" s="118"/>
      <c r="I598" s="118"/>
      <c r="J598" s="118">
        <v>200000</v>
      </c>
      <c r="K598" s="118"/>
      <c r="L598" s="118">
        <v>200000</v>
      </c>
      <c r="M598" s="118"/>
      <c r="N598" s="131">
        <v>0</v>
      </c>
      <c r="O598" s="131">
        <v>0</v>
      </c>
      <c r="P598" s="131">
        <v>0</v>
      </c>
      <c r="Q598" s="131">
        <v>1</v>
      </c>
      <c r="R598" s="118">
        <v>1</v>
      </c>
      <c r="S598" s="131">
        <v>155</v>
      </c>
      <c r="T598" s="118"/>
      <c r="U598" s="118"/>
      <c r="V598" s="118"/>
      <c r="W598" s="118"/>
      <c r="X598" s="118"/>
      <c r="Y598" s="118"/>
    </row>
    <row r="599" s="12" customFormat="1" spans="1:25">
      <c r="A599" s="118">
        <v>8090</v>
      </c>
      <c r="B599" s="119" t="s">
        <v>650</v>
      </c>
      <c r="C599" s="135" t="s">
        <v>953</v>
      </c>
      <c r="D599" s="118">
        <v>1</v>
      </c>
      <c r="E599" s="124" t="s">
        <v>954</v>
      </c>
      <c r="F599" s="118">
        <v>2</v>
      </c>
      <c r="G599" s="122"/>
      <c r="H599" s="118"/>
      <c r="I599" s="118"/>
      <c r="J599" s="118">
        <v>200000</v>
      </c>
      <c r="K599" s="118"/>
      <c r="L599" s="118">
        <v>200000</v>
      </c>
      <c r="M599" s="118"/>
      <c r="N599" s="131">
        <v>0</v>
      </c>
      <c r="O599" s="131">
        <v>0</v>
      </c>
      <c r="P599" s="131">
        <v>0</v>
      </c>
      <c r="Q599" s="131">
        <v>1</v>
      </c>
      <c r="R599" s="118">
        <v>1</v>
      </c>
      <c r="S599" s="131">
        <v>155</v>
      </c>
      <c r="T599" s="118"/>
      <c r="U599" s="118"/>
      <c r="V599" s="118"/>
      <c r="W599" s="118"/>
      <c r="X599" s="118"/>
      <c r="Y599" s="118"/>
    </row>
    <row r="600" s="12" customFormat="1" spans="1:25">
      <c r="A600" s="118">
        <v>8091</v>
      </c>
      <c r="B600" s="119" t="s">
        <v>650</v>
      </c>
      <c r="C600" s="135" t="s">
        <v>955</v>
      </c>
      <c r="D600" s="118">
        <v>1</v>
      </c>
      <c r="E600" s="124" t="s">
        <v>956</v>
      </c>
      <c r="F600" s="118">
        <v>2</v>
      </c>
      <c r="G600" s="122"/>
      <c r="H600" s="118"/>
      <c r="I600" s="118"/>
      <c r="J600" s="118">
        <v>200000</v>
      </c>
      <c r="K600" s="118"/>
      <c r="L600" s="118">
        <v>200000</v>
      </c>
      <c r="M600" s="118"/>
      <c r="N600" s="131">
        <v>0</v>
      </c>
      <c r="O600" s="131">
        <v>0</v>
      </c>
      <c r="P600" s="131">
        <v>0</v>
      </c>
      <c r="Q600" s="131">
        <v>1</v>
      </c>
      <c r="R600" s="118">
        <v>1</v>
      </c>
      <c r="S600" s="131">
        <v>155</v>
      </c>
      <c r="T600" s="118"/>
      <c r="U600" s="118"/>
      <c r="V600" s="118"/>
      <c r="W600" s="118"/>
      <c r="X600" s="118"/>
      <c r="Y600" s="118"/>
    </row>
    <row r="601" s="12" customFormat="1" spans="1:25">
      <c r="A601" s="118">
        <v>8092</v>
      </c>
      <c r="B601" s="119" t="s">
        <v>650</v>
      </c>
      <c r="C601" s="135" t="s">
        <v>957</v>
      </c>
      <c r="D601" s="118">
        <v>1</v>
      </c>
      <c r="E601" s="124" t="s">
        <v>958</v>
      </c>
      <c r="F601" s="118">
        <v>2</v>
      </c>
      <c r="G601" s="122"/>
      <c r="H601" s="118"/>
      <c r="I601" s="118"/>
      <c r="J601" s="118">
        <v>200000</v>
      </c>
      <c r="K601" s="118"/>
      <c r="L601" s="118">
        <v>200000</v>
      </c>
      <c r="M601" s="118"/>
      <c r="N601" s="131">
        <v>0</v>
      </c>
      <c r="O601" s="131">
        <v>0</v>
      </c>
      <c r="P601" s="131">
        <v>0</v>
      </c>
      <c r="Q601" s="131">
        <v>1</v>
      </c>
      <c r="R601" s="118">
        <v>1</v>
      </c>
      <c r="S601" s="131">
        <v>155</v>
      </c>
      <c r="T601" s="118"/>
      <c r="U601" s="118"/>
      <c r="V601" s="118"/>
      <c r="W601" s="118"/>
      <c r="X601" s="118"/>
      <c r="Y601" s="118"/>
    </row>
    <row r="602" s="12" customFormat="1" ht="15.6" spans="1:25">
      <c r="A602" s="118">
        <v>8093</v>
      </c>
      <c r="B602" s="119" t="s">
        <v>650</v>
      </c>
      <c r="C602" s="137" t="s">
        <v>959</v>
      </c>
      <c r="D602" s="118">
        <v>1</v>
      </c>
      <c r="E602" s="124" t="s">
        <v>960</v>
      </c>
      <c r="F602" s="118">
        <v>2</v>
      </c>
      <c r="G602" s="118"/>
      <c r="H602" s="118"/>
      <c r="I602" s="118"/>
      <c r="J602" s="118">
        <v>200000</v>
      </c>
      <c r="K602" s="118"/>
      <c r="L602" s="118">
        <v>200000</v>
      </c>
      <c r="M602" s="118"/>
      <c r="N602" s="131">
        <v>0</v>
      </c>
      <c r="O602" s="131">
        <v>0</v>
      </c>
      <c r="P602" s="131">
        <v>0</v>
      </c>
      <c r="Q602" s="131">
        <v>1</v>
      </c>
      <c r="R602" s="118">
        <v>1</v>
      </c>
      <c r="S602" s="131">
        <v>155</v>
      </c>
      <c r="T602" s="118"/>
      <c r="U602" s="118"/>
      <c r="V602" s="118"/>
      <c r="W602" s="118"/>
      <c r="X602" s="118"/>
      <c r="Y602" s="118"/>
    </row>
    <row r="603" s="12" customFormat="1" spans="1:25">
      <c r="A603" s="118">
        <v>8094</v>
      </c>
      <c r="B603" s="119" t="s">
        <v>650</v>
      </c>
      <c r="C603" s="135" t="s">
        <v>961</v>
      </c>
      <c r="D603" s="118">
        <v>1</v>
      </c>
      <c r="E603" s="124" t="s">
        <v>962</v>
      </c>
      <c r="F603" s="118">
        <v>2</v>
      </c>
      <c r="G603" s="118"/>
      <c r="H603" s="118"/>
      <c r="I603" s="118"/>
      <c r="J603" s="118">
        <v>200000</v>
      </c>
      <c r="K603" s="118"/>
      <c r="L603" s="118">
        <v>200000</v>
      </c>
      <c r="M603" s="118"/>
      <c r="N603" s="131">
        <v>0</v>
      </c>
      <c r="O603" s="131">
        <v>0</v>
      </c>
      <c r="P603" s="131">
        <v>0</v>
      </c>
      <c r="Q603" s="131">
        <v>1</v>
      </c>
      <c r="R603" s="118">
        <v>1</v>
      </c>
      <c r="S603" s="131">
        <v>155</v>
      </c>
      <c r="T603" s="118"/>
      <c r="U603" s="118"/>
      <c r="V603" s="118"/>
      <c r="W603" s="118"/>
      <c r="X603" s="118"/>
      <c r="Y603" s="118"/>
    </row>
    <row r="604" s="12" customFormat="1" spans="1:25">
      <c r="A604" s="118">
        <v>8095</v>
      </c>
      <c r="B604" s="119" t="s">
        <v>650</v>
      </c>
      <c r="C604" s="135" t="s">
        <v>963</v>
      </c>
      <c r="D604" s="118">
        <v>1</v>
      </c>
      <c r="E604" s="124" t="s">
        <v>964</v>
      </c>
      <c r="F604" s="118">
        <v>2</v>
      </c>
      <c r="G604" s="118"/>
      <c r="H604" s="118"/>
      <c r="I604" s="118"/>
      <c r="J604" s="118">
        <v>200000</v>
      </c>
      <c r="K604" s="118"/>
      <c r="L604" s="118">
        <v>200000</v>
      </c>
      <c r="M604" s="118"/>
      <c r="N604" s="131">
        <v>0</v>
      </c>
      <c r="O604" s="131">
        <v>0</v>
      </c>
      <c r="P604" s="131">
        <v>0</v>
      </c>
      <c r="Q604" s="131">
        <v>1</v>
      </c>
      <c r="R604" s="118">
        <v>1</v>
      </c>
      <c r="S604" s="131">
        <v>155</v>
      </c>
      <c r="T604" s="118"/>
      <c r="U604" s="118"/>
      <c r="V604" s="118"/>
      <c r="W604" s="118"/>
      <c r="X604" s="118"/>
      <c r="Y604" s="118"/>
    </row>
    <row r="605" s="12" customFormat="1" spans="1:25">
      <c r="A605" s="118">
        <v>8096</v>
      </c>
      <c r="B605" s="119" t="s">
        <v>650</v>
      </c>
      <c r="C605" s="135" t="s">
        <v>965</v>
      </c>
      <c r="D605" s="118">
        <v>1</v>
      </c>
      <c r="E605" s="124" t="s">
        <v>966</v>
      </c>
      <c r="F605" s="118">
        <v>2</v>
      </c>
      <c r="G605" s="118"/>
      <c r="H605" s="118"/>
      <c r="I605" s="118"/>
      <c r="J605" s="118">
        <v>200000</v>
      </c>
      <c r="K605" s="118"/>
      <c r="L605" s="118">
        <v>200000</v>
      </c>
      <c r="M605" s="118"/>
      <c r="N605" s="131">
        <v>0</v>
      </c>
      <c r="O605" s="131">
        <v>0</v>
      </c>
      <c r="P605" s="131">
        <v>0</v>
      </c>
      <c r="Q605" s="131">
        <v>1</v>
      </c>
      <c r="R605" s="118">
        <v>1</v>
      </c>
      <c r="S605" s="131">
        <v>155</v>
      </c>
      <c r="T605" s="118"/>
      <c r="U605" s="118"/>
      <c r="V605" s="118"/>
      <c r="W605" s="118"/>
      <c r="X605" s="118"/>
      <c r="Y605" s="118"/>
    </row>
    <row r="606" s="8" customFormat="1" ht="15.6" spans="1:25">
      <c r="A606" s="61">
        <v>8097</v>
      </c>
      <c r="B606" s="63" t="s">
        <v>650</v>
      </c>
      <c r="C606" s="139" t="s">
        <v>967</v>
      </c>
      <c r="D606" s="61">
        <v>1</v>
      </c>
      <c r="E606" s="124" t="s">
        <v>968</v>
      </c>
      <c r="F606" s="61">
        <v>2</v>
      </c>
      <c r="G606" s="140"/>
      <c r="H606" s="61"/>
      <c r="I606" s="61"/>
      <c r="J606" s="61">
        <v>20000</v>
      </c>
      <c r="K606" s="61"/>
      <c r="L606" s="61">
        <v>20000</v>
      </c>
      <c r="M606" s="61"/>
      <c r="N606" s="87">
        <v>0</v>
      </c>
      <c r="O606" s="87">
        <v>0</v>
      </c>
      <c r="P606" s="87">
        <v>0</v>
      </c>
      <c r="Q606" s="87">
        <v>1</v>
      </c>
      <c r="R606" s="61">
        <v>1</v>
      </c>
      <c r="S606" s="87">
        <v>155</v>
      </c>
      <c r="T606" s="61"/>
      <c r="U606" s="61"/>
      <c r="V606" s="61"/>
      <c r="W606" s="61"/>
      <c r="X606" s="61"/>
      <c r="Y606" s="61"/>
    </row>
    <row r="607" s="8" customFormat="1" ht="15" spans="1:25">
      <c r="A607" s="61">
        <v>8098</v>
      </c>
      <c r="B607" s="63" t="s">
        <v>650</v>
      </c>
      <c r="C607" s="141" t="s">
        <v>969</v>
      </c>
      <c r="D607" s="61">
        <v>1</v>
      </c>
      <c r="E607" s="124" t="s">
        <v>970</v>
      </c>
      <c r="F607" s="61">
        <v>2</v>
      </c>
      <c r="G607" s="140"/>
      <c r="H607" s="61"/>
      <c r="I607" s="61"/>
      <c r="J607" s="61">
        <v>20000</v>
      </c>
      <c r="K607" s="61"/>
      <c r="L607" s="61">
        <v>20000</v>
      </c>
      <c r="M607" s="61"/>
      <c r="N607" s="87">
        <v>0</v>
      </c>
      <c r="O607" s="87">
        <v>0</v>
      </c>
      <c r="P607" s="87">
        <v>0</v>
      </c>
      <c r="Q607" s="87">
        <v>1</v>
      </c>
      <c r="R607" s="61">
        <v>1</v>
      </c>
      <c r="S607" s="87">
        <v>155</v>
      </c>
      <c r="T607" s="61"/>
      <c r="U607" s="61"/>
      <c r="V607" s="61"/>
      <c r="W607" s="61"/>
      <c r="X607" s="61"/>
      <c r="Y607" s="61"/>
    </row>
    <row r="608" s="8" customFormat="1" ht="15" spans="1:25">
      <c r="A608" s="61">
        <v>8099</v>
      </c>
      <c r="B608" s="63" t="s">
        <v>650</v>
      </c>
      <c r="C608" s="141" t="s">
        <v>971</v>
      </c>
      <c r="D608" s="61">
        <v>1</v>
      </c>
      <c r="E608" s="124" t="s">
        <v>972</v>
      </c>
      <c r="F608" s="61">
        <v>2</v>
      </c>
      <c r="G608" s="140"/>
      <c r="H608" s="61"/>
      <c r="I608" s="61"/>
      <c r="J608" s="61">
        <v>20000</v>
      </c>
      <c r="K608" s="61"/>
      <c r="L608" s="61">
        <v>20000</v>
      </c>
      <c r="M608" s="61"/>
      <c r="N608" s="87">
        <v>0</v>
      </c>
      <c r="O608" s="87">
        <v>0</v>
      </c>
      <c r="P608" s="87">
        <v>0</v>
      </c>
      <c r="Q608" s="87">
        <v>1</v>
      </c>
      <c r="R608" s="61">
        <v>1</v>
      </c>
      <c r="S608" s="87">
        <v>155</v>
      </c>
      <c r="T608" s="61"/>
      <c r="U608" s="61"/>
      <c r="V608" s="61"/>
      <c r="W608" s="61"/>
      <c r="X608" s="61"/>
      <c r="Y608" s="61"/>
    </row>
    <row r="609" s="8" customFormat="1" ht="15.6" spans="1:25">
      <c r="A609" s="61">
        <v>8100</v>
      </c>
      <c r="B609" s="63" t="s">
        <v>650</v>
      </c>
      <c r="C609" s="142" t="s">
        <v>973</v>
      </c>
      <c r="D609" s="61">
        <v>1</v>
      </c>
      <c r="E609" s="124" t="s">
        <v>974</v>
      </c>
      <c r="F609" s="61">
        <v>2</v>
      </c>
      <c r="G609" s="140"/>
      <c r="H609" s="61"/>
      <c r="I609" s="61"/>
      <c r="J609" s="61">
        <v>20000</v>
      </c>
      <c r="K609" s="61"/>
      <c r="L609" s="61">
        <v>20000</v>
      </c>
      <c r="M609" s="61"/>
      <c r="N609" s="87">
        <v>0</v>
      </c>
      <c r="O609" s="87">
        <v>0</v>
      </c>
      <c r="P609" s="87">
        <v>0</v>
      </c>
      <c r="Q609" s="87">
        <v>1</v>
      </c>
      <c r="R609" s="61">
        <v>1</v>
      </c>
      <c r="S609" s="87">
        <v>155</v>
      </c>
      <c r="T609" s="61"/>
      <c r="U609" s="61"/>
      <c r="V609" s="61"/>
      <c r="W609" s="61"/>
      <c r="X609" s="61"/>
      <c r="Y609" s="61"/>
    </row>
    <row r="610" s="8" customFormat="1" ht="15" spans="1:25">
      <c r="A610" s="61">
        <v>8101</v>
      </c>
      <c r="B610" s="63" t="s">
        <v>650</v>
      </c>
      <c r="C610" s="141" t="s">
        <v>975</v>
      </c>
      <c r="D610" s="61">
        <v>1</v>
      </c>
      <c r="E610" s="124" t="s">
        <v>976</v>
      </c>
      <c r="F610" s="61">
        <v>2</v>
      </c>
      <c r="G610" s="140"/>
      <c r="H610" s="61"/>
      <c r="I610" s="61"/>
      <c r="J610" s="61">
        <v>20000</v>
      </c>
      <c r="K610" s="61"/>
      <c r="L610" s="61">
        <v>20000</v>
      </c>
      <c r="M610" s="61"/>
      <c r="N610" s="87">
        <v>0</v>
      </c>
      <c r="O610" s="87">
        <v>0</v>
      </c>
      <c r="P610" s="87">
        <v>0</v>
      </c>
      <c r="Q610" s="87">
        <v>1</v>
      </c>
      <c r="R610" s="61">
        <v>1</v>
      </c>
      <c r="S610" s="87">
        <v>155</v>
      </c>
      <c r="T610" s="61"/>
      <c r="U610" s="61"/>
      <c r="V610" s="61"/>
      <c r="W610" s="61"/>
      <c r="X610" s="61"/>
      <c r="Y610" s="61"/>
    </row>
    <row r="611" s="8" customFormat="1" ht="15" spans="1:25">
      <c r="A611" s="61">
        <v>8102</v>
      </c>
      <c r="B611" s="63" t="s">
        <v>650</v>
      </c>
      <c r="C611" s="141" t="s">
        <v>977</v>
      </c>
      <c r="D611" s="61">
        <v>1</v>
      </c>
      <c r="E611" s="124" t="s">
        <v>978</v>
      </c>
      <c r="F611" s="61">
        <v>2</v>
      </c>
      <c r="G611" s="140"/>
      <c r="H611" s="61"/>
      <c r="I611" s="61"/>
      <c r="J611" s="61">
        <v>20000</v>
      </c>
      <c r="K611" s="61"/>
      <c r="L611" s="61">
        <v>20000</v>
      </c>
      <c r="M611" s="61"/>
      <c r="N611" s="87">
        <v>0</v>
      </c>
      <c r="O611" s="87">
        <v>0</v>
      </c>
      <c r="P611" s="87">
        <v>0</v>
      </c>
      <c r="Q611" s="87">
        <v>1</v>
      </c>
      <c r="R611" s="61">
        <v>1</v>
      </c>
      <c r="S611" s="87">
        <v>155</v>
      </c>
      <c r="T611" s="61"/>
      <c r="U611" s="61"/>
      <c r="V611" s="61"/>
      <c r="W611" s="61"/>
      <c r="X611" s="61"/>
      <c r="Y611" s="61"/>
    </row>
    <row r="612" s="8" customFormat="1" ht="17.4" spans="1:25">
      <c r="A612" s="61">
        <v>8103</v>
      </c>
      <c r="B612" s="63" t="s">
        <v>650</v>
      </c>
      <c r="C612" s="143" t="s">
        <v>979</v>
      </c>
      <c r="D612" s="61">
        <v>1</v>
      </c>
      <c r="E612" s="124" t="s">
        <v>980</v>
      </c>
      <c r="F612" s="61">
        <v>2</v>
      </c>
      <c r="G612" s="140"/>
      <c r="H612" s="61"/>
      <c r="I612" s="61"/>
      <c r="J612" s="61">
        <v>20000</v>
      </c>
      <c r="K612" s="61"/>
      <c r="L612" s="61">
        <v>20000</v>
      </c>
      <c r="M612" s="61"/>
      <c r="N612" s="87">
        <v>0</v>
      </c>
      <c r="O612" s="87">
        <v>0</v>
      </c>
      <c r="P612" s="87">
        <v>0</v>
      </c>
      <c r="Q612" s="87">
        <v>1</v>
      </c>
      <c r="R612" s="61">
        <v>1</v>
      </c>
      <c r="S612" s="87">
        <v>155</v>
      </c>
      <c r="T612" s="61"/>
      <c r="U612" s="61"/>
      <c r="V612" s="61"/>
      <c r="W612" s="61"/>
      <c r="X612" s="61"/>
      <c r="Y612" s="61"/>
    </row>
    <row r="613" s="8" customFormat="1" ht="15.6" spans="1:25">
      <c r="A613" s="61">
        <v>8104</v>
      </c>
      <c r="B613" s="63" t="s">
        <v>650</v>
      </c>
      <c r="C613" s="144" t="s">
        <v>981</v>
      </c>
      <c r="D613" s="61">
        <v>1</v>
      </c>
      <c r="E613" s="124" t="s">
        <v>982</v>
      </c>
      <c r="F613" s="61">
        <v>2</v>
      </c>
      <c r="G613" s="140"/>
      <c r="H613" s="61"/>
      <c r="I613" s="61"/>
      <c r="J613" s="61">
        <v>20000</v>
      </c>
      <c r="K613" s="61"/>
      <c r="L613" s="61">
        <v>20000</v>
      </c>
      <c r="M613" s="61"/>
      <c r="N613" s="87">
        <v>0</v>
      </c>
      <c r="O613" s="87">
        <v>0</v>
      </c>
      <c r="P613" s="87">
        <v>0</v>
      </c>
      <c r="Q613" s="87">
        <v>1</v>
      </c>
      <c r="R613" s="61">
        <v>1</v>
      </c>
      <c r="S613" s="87">
        <v>155</v>
      </c>
      <c r="T613" s="61"/>
      <c r="U613" s="61"/>
      <c r="V613" s="61"/>
      <c r="W613" s="61"/>
      <c r="X613" s="61"/>
      <c r="Y613" s="61"/>
    </row>
    <row r="614" s="8" customFormat="1" ht="15.6" spans="1:25">
      <c r="A614" s="61">
        <v>8105</v>
      </c>
      <c r="B614" s="63" t="s">
        <v>650</v>
      </c>
      <c r="C614" s="144" t="s">
        <v>983</v>
      </c>
      <c r="D614" s="61">
        <v>1</v>
      </c>
      <c r="E614" s="124" t="s">
        <v>984</v>
      </c>
      <c r="F614" s="61">
        <v>2</v>
      </c>
      <c r="G614" s="140"/>
      <c r="H614" s="61"/>
      <c r="I614" s="61"/>
      <c r="J614" s="61">
        <v>20000</v>
      </c>
      <c r="K614" s="61"/>
      <c r="L614" s="61">
        <v>20000</v>
      </c>
      <c r="M614" s="61"/>
      <c r="N614" s="87">
        <v>0</v>
      </c>
      <c r="O614" s="87">
        <v>0</v>
      </c>
      <c r="P614" s="87">
        <v>0</v>
      </c>
      <c r="Q614" s="87">
        <v>1</v>
      </c>
      <c r="R614" s="61">
        <v>1</v>
      </c>
      <c r="S614" s="87">
        <v>155</v>
      </c>
      <c r="T614" s="61"/>
      <c r="U614" s="61"/>
      <c r="V614" s="61"/>
      <c r="W614" s="61"/>
      <c r="X614" s="61"/>
      <c r="Y614" s="61"/>
    </row>
    <row r="615" s="8" customFormat="1" ht="15.6" spans="1:25">
      <c r="A615" s="61">
        <v>8106</v>
      </c>
      <c r="B615" s="63" t="s">
        <v>650</v>
      </c>
      <c r="C615" s="139" t="s">
        <v>985</v>
      </c>
      <c r="D615" s="61">
        <v>1</v>
      </c>
      <c r="E615" s="124" t="s">
        <v>986</v>
      </c>
      <c r="F615" s="61">
        <v>2</v>
      </c>
      <c r="G615" s="140"/>
      <c r="H615" s="61"/>
      <c r="I615" s="61"/>
      <c r="J615" s="61">
        <v>30000</v>
      </c>
      <c r="K615" s="61"/>
      <c r="L615" s="61">
        <v>30000</v>
      </c>
      <c r="M615" s="61"/>
      <c r="N615" s="87">
        <v>0</v>
      </c>
      <c r="O615" s="87">
        <v>0</v>
      </c>
      <c r="P615" s="87">
        <v>0</v>
      </c>
      <c r="Q615" s="87">
        <v>1</v>
      </c>
      <c r="R615" s="61">
        <v>1</v>
      </c>
      <c r="S615" s="87">
        <v>155</v>
      </c>
      <c r="T615" s="61"/>
      <c r="U615" s="61"/>
      <c r="V615" s="61"/>
      <c r="W615" s="61"/>
      <c r="X615" s="61"/>
      <c r="Y615" s="61"/>
    </row>
    <row r="616" s="8" customFormat="1" ht="15" spans="1:25">
      <c r="A616" s="61">
        <v>8107</v>
      </c>
      <c r="B616" s="63" t="s">
        <v>650</v>
      </c>
      <c r="C616" s="141" t="s">
        <v>987</v>
      </c>
      <c r="D616" s="61">
        <v>1</v>
      </c>
      <c r="E616" s="124" t="s">
        <v>988</v>
      </c>
      <c r="F616" s="61">
        <v>2</v>
      </c>
      <c r="G616" s="140"/>
      <c r="H616" s="61"/>
      <c r="I616" s="61"/>
      <c r="J616" s="61">
        <v>30000</v>
      </c>
      <c r="K616" s="61"/>
      <c r="L616" s="61">
        <v>30000</v>
      </c>
      <c r="M616" s="61"/>
      <c r="N616" s="87">
        <v>0</v>
      </c>
      <c r="O616" s="87">
        <v>0</v>
      </c>
      <c r="P616" s="87">
        <v>0</v>
      </c>
      <c r="Q616" s="87">
        <v>1</v>
      </c>
      <c r="R616" s="61">
        <v>1</v>
      </c>
      <c r="S616" s="87">
        <v>155</v>
      </c>
      <c r="T616" s="61"/>
      <c r="U616" s="61"/>
      <c r="V616" s="61"/>
      <c r="W616" s="61"/>
      <c r="X616" s="61"/>
      <c r="Y616" s="61"/>
    </row>
    <row r="617" s="8" customFormat="1" ht="15" spans="1:25">
      <c r="A617" s="61">
        <v>8108</v>
      </c>
      <c r="B617" s="63" t="s">
        <v>650</v>
      </c>
      <c r="C617" s="141" t="s">
        <v>989</v>
      </c>
      <c r="D617" s="61">
        <v>1</v>
      </c>
      <c r="E617" s="124" t="s">
        <v>990</v>
      </c>
      <c r="F617" s="61">
        <v>2</v>
      </c>
      <c r="G617" s="140"/>
      <c r="H617" s="61"/>
      <c r="I617" s="61"/>
      <c r="J617" s="61">
        <v>30000</v>
      </c>
      <c r="K617" s="61"/>
      <c r="L617" s="61">
        <v>30000</v>
      </c>
      <c r="M617" s="61"/>
      <c r="N617" s="87">
        <v>0</v>
      </c>
      <c r="O617" s="87">
        <v>0</v>
      </c>
      <c r="P617" s="87">
        <v>0</v>
      </c>
      <c r="Q617" s="87">
        <v>1</v>
      </c>
      <c r="R617" s="61">
        <v>1</v>
      </c>
      <c r="S617" s="87">
        <v>155</v>
      </c>
      <c r="T617" s="61"/>
      <c r="U617" s="61"/>
      <c r="V617" s="61"/>
      <c r="W617" s="61"/>
      <c r="X617" s="61"/>
      <c r="Y617" s="61"/>
    </row>
    <row r="618" s="8" customFormat="1" ht="15.6" spans="1:25">
      <c r="A618" s="61">
        <v>8109</v>
      </c>
      <c r="B618" s="63" t="s">
        <v>650</v>
      </c>
      <c r="C618" s="142" t="s">
        <v>991</v>
      </c>
      <c r="D618" s="61">
        <v>1</v>
      </c>
      <c r="E618" s="124" t="s">
        <v>992</v>
      </c>
      <c r="F618" s="61">
        <v>2</v>
      </c>
      <c r="G618" s="61"/>
      <c r="H618" s="61"/>
      <c r="I618" s="61"/>
      <c r="J618" s="61">
        <v>30000</v>
      </c>
      <c r="K618" s="61"/>
      <c r="L618" s="61">
        <v>30000</v>
      </c>
      <c r="M618" s="61"/>
      <c r="N618" s="87">
        <v>0</v>
      </c>
      <c r="O618" s="87">
        <v>0</v>
      </c>
      <c r="P618" s="87">
        <v>0</v>
      </c>
      <c r="Q618" s="87">
        <v>1</v>
      </c>
      <c r="R618" s="61">
        <v>1</v>
      </c>
      <c r="S618" s="87">
        <v>155</v>
      </c>
      <c r="T618" s="61"/>
      <c r="U618" s="61"/>
      <c r="V618" s="61"/>
      <c r="W618" s="61"/>
      <c r="X618" s="61"/>
      <c r="Y618" s="61"/>
    </row>
    <row r="619" s="8" customFormat="1" ht="15" spans="1:25">
      <c r="A619" s="61">
        <v>8110</v>
      </c>
      <c r="B619" s="63" t="s">
        <v>650</v>
      </c>
      <c r="C619" s="141" t="s">
        <v>993</v>
      </c>
      <c r="D619" s="61">
        <v>1</v>
      </c>
      <c r="E619" s="124" t="s">
        <v>994</v>
      </c>
      <c r="F619" s="61">
        <v>2</v>
      </c>
      <c r="G619" s="61"/>
      <c r="H619" s="61"/>
      <c r="I619" s="61"/>
      <c r="J619" s="61">
        <v>30000</v>
      </c>
      <c r="K619" s="61"/>
      <c r="L619" s="61">
        <v>30000</v>
      </c>
      <c r="M619" s="61"/>
      <c r="N619" s="87">
        <v>0</v>
      </c>
      <c r="O619" s="87">
        <v>0</v>
      </c>
      <c r="P619" s="87">
        <v>0</v>
      </c>
      <c r="Q619" s="87">
        <v>1</v>
      </c>
      <c r="R619" s="61">
        <v>1</v>
      </c>
      <c r="S619" s="87">
        <v>155</v>
      </c>
      <c r="T619" s="61"/>
      <c r="U619" s="61"/>
      <c r="V619" s="61"/>
      <c r="W619" s="61"/>
      <c r="X619" s="61"/>
      <c r="Y619" s="61"/>
    </row>
    <row r="620" s="8" customFormat="1" ht="15" spans="1:25">
      <c r="A620" s="61">
        <v>8111</v>
      </c>
      <c r="B620" s="63" t="s">
        <v>650</v>
      </c>
      <c r="C620" s="141" t="s">
        <v>995</v>
      </c>
      <c r="D620" s="61">
        <v>1</v>
      </c>
      <c r="E620" s="124" t="s">
        <v>996</v>
      </c>
      <c r="F620" s="61">
        <v>2</v>
      </c>
      <c r="G620" s="61"/>
      <c r="H620" s="61"/>
      <c r="I620" s="61"/>
      <c r="J620" s="61">
        <v>30000</v>
      </c>
      <c r="K620" s="61"/>
      <c r="L620" s="61">
        <v>30000</v>
      </c>
      <c r="M620" s="61"/>
      <c r="N620" s="87">
        <v>0</v>
      </c>
      <c r="O620" s="87">
        <v>0</v>
      </c>
      <c r="P620" s="87">
        <v>0</v>
      </c>
      <c r="Q620" s="87">
        <v>1</v>
      </c>
      <c r="R620" s="61">
        <v>1</v>
      </c>
      <c r="S620" s="87">
        <v>155</v>
      </c>
      <c r="T620" s="61"/>
      <c r="U620" s="61"/>
      <c r="V620" s="61"/>
      <c r="W620" s="61"/>
      <c r="X620" s="61"/>
      <c r="Y620" s="61"/>
    </row>
    <row r="621" s="8" customFormat="1" ht="17.4" spans="1:25">
      <c r="A621" s="61">
        <v>8112</v>
      </c>
      <c r="B621" s="63" t="s">
        <v>650</v>
      </c>
      <c r="C621" s="143" t="s">
        <v>997</v>
      </c>
      <c r="D621" s="61">
        <v>1</v>
      </c>
      <c r="E621" s="124" t="s">
        <v>998</v>
      </c>
      <c r="F621" s="61">
        <v>2</v>
      </c>
      <c r="G621" s="61"/>
      <c r="H621" s="61"/>
      <c r="I621" s="61"/>
      <c r="J621" s="61">
        <v>30000</v>
      </c>
      <c r="K621" s="61"/>
      <c r="L621" s="61">
        <v>30000</v>
      </c>
      <c r="M621" s="61"/>
      <c r="N621" s="87">
        <v>0</v>
      </c>
      <c r="O621" s="87">
        <v>0</v>
      </c>
      <c r="P621" s="87">
        <v>0</v>
      </c>
      <c r="Q621" s="87">
        <v>1</v>
      </c>
      <c r="R621" s="61">
        <v>1</v>
      </c>
      <c r="S621" s="87">
        <v>155</v>
      </c>
      <c r="T621" s="61"/>
      <c r="U621" s="61"/>
      <c r="V621" s="61"/>
      <c r="W621" s="61"/>
      <c r="X621" s="61"/>
      <c r="Y621" s="61"/>
    </row>
    <row r="622" s="8" customFormat="1" ht="15.6" spans="1:25">
      <c r="A622" s="61">
        <v>8113</v>
      </c>
      <c r="B622" s="63" t="s">
        <v>650</v>
      </c>
      <c r="C622" s="144" t="s">
        <v>999</v>
      </c>
      <c r="D622" s="61">
        <v>1</v>
      </c>
      <c r="E622" s="124" t="s">
        <v>1000</v>
      </c>
      <c r="F622" s="61">
        <v>2</v>
      </c>
      <c r="G622" s="140"/>
      <c r="H622" s="61"/>
      <c r="I622" s="61"/>
      <c r="J622" s="61">
        <v>30000</v>
      </c>
      <c r="K622" s="61"/>
      <c r="L622" s="61">
        <v>30000</v>
      </c>
      <c r="M622" s="61"/>
      <c r="N622" s="87">
        <v>0</v>
      </c>
      <c r="O622" s="87">
        <v>0</v>
      </c>
      <c r="P622" s="87">
        <v>0</v>
      </c>
      <c r="Q622" s="87">
        <v>1</v>
      </c>
      <c r="R622" s="61">
        <v>1</v>
      </c>
      <c r="S622" s="87">
        <v>155</v>
      </c>
      <c r="T622" s="61"/>
      <c r="U622" s="61"/>
      <c r="V622" s="61"/>
      <c r="W622" s="61"/>
      <c r="X622" s="61"/>
      <c r="Y622" s="61"/>
    </row>
    <row r="623" s="8" customFormat="1" ht="15.6" spans="1:25">
      <c r="A623" s="61">
        <v>8114</v>
      </c>
      <c r="B623" s="63" t="s">
        <v>650</v>
      </c>
      <c r="C623" s="144" t="s">
        <v>1001</v>
      </c>
      <c r="D623" s="61">
        <v>1</v>
      </c>
      <c r="E623" s="124" t="s">
        <v>1002</v>
      </c>
      <c r="F623" s="61">
        <v>2</v>
      </c>
      <c r="G623" s="140"/>
      <c r="H623" s="61"/>
      <c r="I623" s="61"/>
      <c r="J623" s="61">
        <v>30000</v>
      </c>
      <c r="K623" s="61"/>
      <c r="L623" s="61">
        <v>30000</v>
      </c>
      <c r="M623" s="61"/>
      <c r="N623" s="87">
        <v>0</v>
      </c>
      <c r="O623" s="87">
        <v>0</v>
      </c>
      <c r="P623" s="87">
        <v>0</v>
      </c>
      <c r="Q623" s="87">
        <v>1</v>
      </c>
      <c r="R623" s="61">
        <v>1</v>
      </c>
      <c r="S623" s="87">
        <v>155</v>
      </c>
      <c r="T623" s="61"/>
      <c r="U623" s="61"/>
      <c r="V623" s="61"/>
      <c r="W623" s="61"/>
      <c r="X623" s="61"/>
      <c r="Y623" s="61"/>
    </row>
    <row r="624" s="8" customFormat="1" ht="15.6" spans="1:25">
      <c r="A624" s="61">
        <v>8115</v>
      </c>
      <c r="B624" s="63" t="s">
        <v>650</v>
      </c>
      <c r="C624" s="139" t="s">
        <v>1003</v>
      </c>
      <c r="D624" s="61">
        <v>1</v>
      </c>
      <c r="E624" s="124" t="s">
        <v>1004</v>
      </c>
      <c r="F624" s="61">
        <v>2</v>
      </c>
      <c r="G624" s="140"/>
      <c r="H624" s="61"/>
      <c r="I624" s="61"/>
      <c r="J624" s="61">
        <v>50000</v>
      </c>
      <c r="K624" s="61"/>
      <c r="L624" s="61">
        <v>50000</v>
      </c>
      <c r="M624" s="61"/>
      <c r="N624" s="87">
        <v>0</v>
      </c>
      <c r="O624" s="87">
        <v>0</v>
      </c>
      <c r="P624" s="87">
        <v>0</v>
      </c>
      <c r="Q624" s="87">
        <v>1</v>
      </c>
      <c r="R624" s="61">
        <v>1</v>
      </c>
      <c r="S624" s="87">
        <v>155</v>
      </c>
      <c r="T624" s="61"/>
      <c r="U624" s="61"/>
      <c r="V624" s="61"/>
      <c r="W624" s="61"/>
      <c r="X624" s="61"/>
      <c r="Y624" s="61"/>
    </row>
    <row r="625" s="8" customFormat="1" ht="15" spans="1:25">
      <c r="A625" s="61">
        <v>8116</v>
      </c>
      <c r="B625" s="63" t="s">
        <v>650</v>
      </c>
      <c r="C625" s="141" t="s">
        <v>1005</v>
      </c>
      <c r="D625" s="61">
        <v>1</v>
      </c>
      <c r="E625" s="124" t="s">
        <v>1006</v>
      </c>
      <c r="F625" s="61">
        <v>2</v>
      </c>
      <c r="G625" s="140"/>
      <c r="H625" s="61"/>
      <c r="I625" s="61"/>
      <c r="J625" s="61">
        <v>50000</v>
      </c>
      <c r="K625" s="61"/>
      <c r="L625" s="61">
        <v>50000</v>
      </c>
      <c r="M625" s="61"/>
      <c r="N625" s="87">
        <v>0</v>
      </c>
      <c r="O625" s="87">
        <v>0</v>
      </c>
      <c r="P625" s="87">
        <v>0</v>
      </c>
      <c r="Q625" s="87">
        <v>1</v>
      </c>
      <c r="R625" s="61">
        <v>1</v>
      </c>
      <c r="S625" s="87">
        <v>155</v>
      </c>
      <c r="T625" s="61"/>
      <c r="U625" s="61"/>
      <c r="V625" s="61"/>
      <c r="W625" s="61"/>
      <c r="X625" s="61"/>
      <c r="Y625" s="61"/>
    </row>
    <row r="626" s="8" customFormat="1" ht="15" spans="1:25">
      <c r="A626" s="61">
        <v>8117</v>
      </c>
      <c r="B626" s="63" t="s">
        <v>650</v>
      </c>
      <c r="C626" s="141" t="s">
        <v>1007</v>
      </c>
      <c r="D626" s="61">
        <v>1</v>
      </c>
      <c r="E626" s="124" t="s">
        <v>1008</v>
      </c>
      <c r="F626" s="61">
        <v>2</v>
      </c>
      <c r="G626" s="140"/>
      <c r="H626" s="61"/>
      <c r="I626" s="61"/>
      <c r="J626" s="61">
        <v>50000</v>
      </c>
      <c r="K626" s="61"/>
      <c r="L626" s="61">
        <v>50000</v>
      </c>
      <c r="M626" s="61"/>
      <c r="N626" s="87">
        <v>0</v>
      </c>
      <c r="O626" s="87">
        <v>0</v>
      </c>
      <c r="P626" s="87">
        <v>0</v>
      </c>
      <c r="Q626" s="87">
        <v>1</v>
      </c>
      <c r="R626" s="61">
        <v>1</v>
      </c>
      <c r="S626" s="87">
        <v>155</v>
      </c>
      <c r="T626" s="61"/>
      <c r="U626" s="61"/>
      <c r="V626" s="61"/>
      <c r="W626" s="61"/>
      <c r="X626" s="61"/>
      <c r="Y626" s="61"/>
    </row>
    <row r="627" s="8" customFormat="1" ht="15.6" spans="1:25">
      <c r="A627" s="61">
        <v>8118</v>
      </c>
      <c r="B627" s="63" t="s">
        <v>650</v>
      </c>
      <c r="C627" s="142" t="s">
        <v>1009</v>
      </c>
      <c r="D627" s="61">
        <v>1</v>
      </c>
      <c r="E627" s="124" t="s">
        <v>1010</v>
      </c>
      <c r="F627" s="61">
        <v>2</v>
      </c>
      <c r="G627" s="140"/>
      <c r="H627" s="61"/>
      <c r="I627" s="61"/>
      <c r="J627" s="61">
        <v>50000</v>
      </c>
      <c r="K627" s="61"/>
      <c r="L627" s="61">
        <v>50000</v>
      </c>
      <c r="M627" s="61"/>
      <c r="N627" s="87">
        <v>0</v>
      </c>
      <c r="O627" s="87">
        <v>0</v>
      </c>
      <c r="P627" s="87">
        <v>0</v>
      </c>
      <c r="Q627" s="87">
        <v>1</v>
      </c>
      <c r="R627" s="61">
        <v>1</v>
      </c>
      <c r="S627" s="87">
        <v>155</v>
      </c>
      <c r="T627" s="61"/>
      <c r="U627" s="61"/>
      <c r="V627" s="61"/>
      <c r="W627" s="61"/>
      <c r="X627" s="61"/>
      <c r="Y627" s="61"/>
    </row>
    <row r="628" s="8" customFormat="1" ht="15" spans="1:25">
      <c r="A628" s="61">
        <v>8119</v>
      </c>
      <c r="B628" s="63" t="s">
        <v>650</v>
      </c>
      <c r="C628" s="141" t="s">
        <v>1011</v>
      </c>
      <c r="D628" s="61">
        <v>1</v>
      </c>
      <c r="E628" s="124" t="s">
        <v>1012</v>
      </c>
      <c r="F628" s="61">
        <v>2</v>
      </c>
      <c r="G628" s="140"/>
      <c r="H628" s="61"/>
      <c r="I628" s="61"/>
      <c r="J628" s="61">
        <v>50000</v>
      </c>
      <c r="K628" s="61"/>
      <c r="L628" s="61">
        <v>50000</v>
      </c>
      <c r="M628" s="61"/>
      <c r="N628" s="87">
        <v>0</v>
      </c>
      <c r="O628" s="87">
        <v>0</v>
      </c>
      <c r="P628" s="87">
        <v>0</v>
      </c>
      <c r="Q628" s="87">
        <v>1</v>
      </c>
      <c r="R628" s="61">
        <v>1</v>
      </c>
      <c r="S628" s="87">
        <v>155</v>
      </c>
      <c r="T628" s="61"/>
      <c r="U628" s="61"/>
      <c r="V628" s="61"/>
      <c r="W628" s="61"/>
      <c r="X628" s="61"/>
      <c r="Y628" s="61"/>
    </row>
    <row r="629" s="8" customFormat="1" ht="15" spans="1:25">
      <c r="A629" s="61">
        <v>8120</v>
      </c>
      <c r="B629" s="63" t="s">
        <v>650</v>
      </c>
      <c r="C629" s="141" t="s">
        <v>1013</v>
      </c>
      <c r="D629" s="61">
        <v>1</v>
      </c>
      <c r="E629" s="124" t="s">
        <v>1014</v>
      </c>
      <c r="F629" s="61">
        <v>2</v>
      </c>
      <c r="G629" s="140"/>
      <c r="H629" s="61"/>
      <c r="I629" s="61"/>
      <c r="J629" s="61">
        <v>50000</v>
      </c>
      <c r="K629" s="61"/>
      <c r="L629" s="61">
        <v>50000</v>
      </c>
      <c r="M629" s="61"/>
      <c r="N629" s="87">
        <v>0</v>
      </c>
      <c r="O629" s="87">
        <v>0</v>
      </c>
      <c r="P629" s="87">
        <v>0</v>
      </c>
      <c r="Q629" s="87">
        <v>1</v>
      </c>
      <c r="R629" s="61">
        <v>1</v>
      </c>
      <c r="S629" s="87">
        <v>155</v>
      </c>
      <c r="T629" s="61"/>
      <c r="U629" s="61"/>
      <c r="V629" s="61"/>
      <c r="W629" s="61"/>
      <c r="X629" s="61"/>
      <c r="Y629" s="61"/>
    </row>
    <row r="630" s="8" customFormat="1" ht="17.4" spans="1:25">
      <c r="A630" s="61">
        <v>8121</v>
      </c>
      <c r="B630" s="63" t="s">
        <v>650</v>
      </c>
      <c r="C630" s="143" t="s">
        <v>1015</v>
      </c>
      <c r="D630" s="61">
        <v>1</v>
      </c>
      <c r="E630" s="124" t="s">
        <v>1016</v>
      </c>
      <c r="F630" s="61">
        <v>2</v>
      </c>
      <c r="G630" s="140"/>
      <c r="H630" s="61"/>
      <c r="I630" s="61"/>
      <c r="J630" s="61">
        <v>50000</v>
      </c>
      <c r="K630" s="61"/>
      <c r="L630" s="61">
        <v>50000</v>
      </c>
      <c r="M630" s="61"/>
      <c r="N630" s="87">
        <v>0</v>
      </c>
      <c r="O630" s="87">
        <v>0</v>
      </c>
      <c r="P630" s="87">
        <v>0</v>
      </c>
      <c r="Q630" s="87">
        <v>1</v>
      </c>
      <c r="R630" s="61">
        <v>1</v>
      </c>
      <c r="S630" s="87">
        <v>155</v>
      </c>
      <c r="T630" s="61"/>
      <c r="U630" s="61"/>
      <c r="V630" s="61"/>
      <c r="W630" s="61"/>
      <c r="X630" s="61"/>
      <c r="Y630" s="61"/>
    </row>
    <row r="631" s="8" customFormat="1" ht="15.6" spans="1:25">
      <c r="A631" s="61">
        <v>8122</v>
      </c>
      <c r="B631" s="63" t="s">
        <v>650</v>
      </c>
      <c r="C631" s="144" t="s">
        <v>1017</v>
      </c>
      <c r="D631" s="61">
        <v>1</v>
      </c>
      <c r="E631" s="124" t="s">
        <v>1018</v>
      </c>
      <c r="F631" s="61">
        <v>2</v>
      </c>
      <c r="G631" s="140"/>
      <c r="H631" s="61"/>
      <c r="I631" s="61"/>
      <c r="J631" s="61">
        <v>50000</v>
      </c>
      <c r="K631" s="61"/>
      <c r="L631" s="61">
        <v>50000</v>
      </c>
      <c r="M631" s="61"/>
      <c r="N631" s="87">
        <v>0</v>
      </c>
      <c r="O631" s="87">
        <v>0</v>
      </c>
      <c r="P631" s="87">
        <v>0</v>
      </c>
      <c r="Q631" s="87">
        <v>1</v>
      </c>
      <c r="R631" s="61">
        <v>1</v>
      </c>
      <c r="S631" s="87">
        <v>155</v>
      </c>
      <c r="T631" s="61"/>
      <c r="U631" s="61"/>
      <c r="V631" s="61"/>
      <c r="W631" s="61"/>
      <c r="X631" s="61"/>
      <c r="Y631" s="61"/>
    </row>
    <row r="632" s="8" customFormat="1" ht="15.6" spans="1:25">
      <c r="A632" s="61">
        <v>8123</v>
      </c>
      <c r="B632" s="63" t="s">
        <v>650</v>
      </c>
      <c r="C632" s="144" t="s">
        <v>1019</v>
      </c>
      <c r="D632" s="61">
        <v>1</v>
      </c>
      <c r="E632" s="124" t="s">
        <v>1020</v>
      </c>
      <c r="F632" s="61">
        <v>2</v>
      </c>
      <c r="G632" s="140"/>
      <c r="H632" s="61"/>
      <c r="I632" s="61"/>
      <c r="J632" s="61">
        <v>50000</v>
      </c>
      <c r="K632" s="61"/>
      <c r="L632" s="61">
        <v>50000</v>
      </c>
      <c r="M632" s="61"/>
      <c r="N632" s="87">
        <v>0</v>
      </c>
      <c r="O632" s="87">
        <v>0</v>
      </c>
      <c r="P632" s="87">
        <v>0</v>
      </c>
      <c r="Q632" s="87">
        <v>1</v>
      </c>
      <c r="R632" s="61">
        <v>1</v>
      </c>
      <c r="S632" s="87">
        <v>155</v>
      </c>
      <c r="T632" s="61"/>
      <c r="U632" s="61"/>
      <c r="V632" s="61"/>
      <c r="W632" s="61"/>
      <c r="X632" s="61"/>
      <c r="Y632" s="61"/>
    </row>
    <row r="633" s="8" customFormat="1" ht="15.6" spans="1:25">
      <c r="A633" s="61">
        <v>8124</v>
      </c>
      <c r="B633" s="63" t="s">
        <v>650</v>
      </c>
      <c r="C633" s="139" t="s">
        <v>1021</v>
      </c>
      <c r="D633" s="61">
        <v>1</v>
      </c>
      <c r="E633" s="124" t="s">
        <v>1022</v>
      </c>
      <c r="F633" s="61">
        <v>2</v>
      </c>
      <c r="G633" s="140"/>
      <c r="H633" s="61"/>
      <c r="I633" s="61"/>
      <c r="J633" s="61">
        <v>80000</v>
      </c>
      <c r="K633" s="61"/>
      <c r="L633" s="61">
        <v>80000</v>
      </c>
      <c r="M633" s="61"/>
      <c r="N633" s="87">
        <v>0</v>
      </c>
      <c r="O633" s="87">
        <v>0</v>
      </c>
      <c r="P633" s="87">
        <v>0</v>
      </c>
      <c r="Q633" s="87">
        <v>1</v>
      </c>
      <c r="R633" s="61">
        <v>1</v>
      </c>
      <c r="S633" s="87">
        <v>155</v>
      </c>
      <c r="T633" s="61"/>
      <c r="U633" s="61"/>
      <c r="V633" s="61"/>
      <c r="W633" s="61"/>
      <c r="X633" s="61"/>
      <c r="Y633" s="61"/>
    </row>
    <row r="634" s="8" customFormat="1" ht="15" spans="1:25">
      <c r="A634" s="61">
        <v>8125</v>
      </c>
      <c r="B634" s="63" t="s">
        <v>650</v>
      </c>
      <c r="C634" s="141" t="s">
        <v>1023</v>
      </c>
      <c r="D634" s="61">
        <v>1</v>
      </c>
      <c r="E634" s="124" t="s">
        <v>1024</v>
      </c>
      <c r="F634" s="61">
        <v>2</v>
      </c>
      <c r="G634" s="61"/>
      <c r="H634" s="61"/>
      <c r="I634" s="61"/>
      <c r="J634" s="61">
        <v>80000</v>
      </c>
      <c r="K634" s="61"/>
      <c r="L634" s="61">
        <v>80000</v>
      </c>
      <c r="M634" s="61"/>
      <c r="N634" s="87">
        <v>0</v>
      </c>
      <c r="O634" s="87">
        <v>0</v>
      </c>
      <c r="P634" s="87">
        <v>0</v>
      </c>
      <c r="Q634" s="87">
        <v>1</v>
      </c>
      <c r="R634" s="61">
        <v>1</v>
      </c>
      <c r="S634" s="87">
        <v>155</v>
      </c>
      <c r="T634" s="61"/>
      <c r="U634" s="61"/>
      <c r="V634" s="61"/>
      <c r="W634" s="61"/>
      <c r="X634" s="61"/>
      <c r="Y634" s="61"/>
    </row>
    <row r="635" s="8" customFormat="1" ht="15" spans="1:25">
      <c r="A635" s="61">
        <v>8126</v>
      </c>
      <c r="B635" s="63" t="s">
        <v>650</v>
      </c>
      <c r="C635" s="141" t="s">
        <v>1025</v>
      </c>
      <c r="D635" s="61">
        <v>1</v>
      </c>
      <c r="E635" s="124" t="s">
        <v>1026</v>
      </c>
      <c r="F635" s="61">
        <v>2</v>
      </c>
      <c r="G635" s="61"/>
      <c r="H635" s="61"/>
      <c r="I635" s="61"/>
      <c r="J635" s="61">
        <v>80000</v>
      </c>
      <c r="K635" s="61"/>
      <c r="L635" s="61">
        <v>80000</v>
      </c>
      <c r="M635" s="61"/>
      <c r="N635" s="87">
        <v>0</v>
      </c>
      <c r="O635" s="87">
        <v>0</v>
      </c>
      <c r="P635" s="87">
        <v>0</v>
      </c>
      <c r="Q635" s="87">
        <v>1</v>
      </c>
      <c r="R635" s="61">
        <v>1</v>
      </c>
      <c r="S635" s="87">
        <v>155</v>
      </c>
      <c r="T635" s="61"/>
      <c r="U635" s="61"/>
      <c r="V635" s="61"/>
      <c r="W635" s="61"/>
      <c r="X635" s="61"/>
      <c r="Y635" s="61"/>
    </row>
    <row r="636" s="8" customFormat="1" ht="15.6" spans="1:25">
      <c r="A636" s="61">
        <v>8127</v>
      </c>
      <c r="B636" s="63" t="s">
        <v>650</v>
      </c>
      <c r="C636" s="142" t="s">
        <v>1027</v>
      </c>
      <c r="D636" s="61">
        <v>1</v>
      </c>
      <c r="E636" s="124" t="s">
        <v>1028</v>
      </c>
      <c r="F636" s="61">
        <v>2</v>
      </c>
      <c r="G636" s="61"/>
      <c r="H636" s="61"/>
      <c r="I636" s="61"/>
      <c r="J636" s="61">
        <v>80000</v>
      </c>
      <c r="K636" s="61"/>
      <c r="L636" s="61">
        <v>80000</v>
      </c>
      <c r="M636" s="61"/>
      <c r="N636" s="87">
        <v>0</v>
      </c>
      <c r="O636" s="87">
        <v>0</v>
      </c>
      <c r="P636" s="87">
        <v>0</v>
      </c>
      <c r="Q636" s="87">
        <v>1</v>
      </c>
      <c r="R636" s="61">
        <v>1</v>
      </c>
      <c r="S636" s="87">
        <v>155</v>
      </c>
      <c r="T636" s="61"/>
      <c r="U636" s="61"/>
      <c r="V636" s="61"/>
      <c r="W636" s="61"/>
      <c r="X636" s="61"/>
      <c r="Y636" s="61"/>
    </row>
    <row r="637" s="8" customFormat="1" ht="15" spans="1:25">
      <c r="A637" s="61">
        <v>8128</v>
      </c>
      <c r="B637" s="63" t="s">
        <v>650</v>
      </c>
      <c r="C637" s="141" t="s">
        <v>1029</v>
      </c>
      <c r="D637" s="61">
        <v>1</v>
      </c>
      <c r="E637" s="124" t="s">
        <v>1030</v>
      </c>
      <c r="F637" s="61">
        <v>2</v>
      </c>
      <c r="G637" s="61"/>
      <c r="H637" s="61"/>
      <c r="I637" s="61"/>
      <c r="J637" s="61">
        <v>80000</v>
      </c>
      <c r="K637" s="61"/>
      <c r="L637" s="61">
        <v>80000</v>
      </c>
      <c r="M637" s="61"/>
      <c r="N637" s="87">
        <v>0</v>
      </c>
      <c r="O637" s="87">
        <v>0</v>
      </c>
      <c r="P637" s="87">
        <v>0</v>
      </c>
      <c r="Q637" s="87">
        <v>1</v>
      </c>
      <c r="R637" s="61">
        <v>1</v>
      </c>
      <c r="S637" s="87">
        <v>155</v>
      </c>
      <c r="T637" s="61"/>
      <c r="U637" s="61"/>
      <c r="V637" s="61"/>
      <c r="W637" s="61"/>
      <c r="X637" s="61"/>
      <c r="Y637" s="61"/>
    </row>
    <row r="638" s="8" customFormat="1" ht="15" spans="1:25">
      <c r="A638" s="61">
        <v>8129</v>
      </c>
      <c r="B638" s="63" t="s">
        <v>650</v>
      </c>
      <c r="C638" s="141" t="s">
        <v>1031</v>
      </c>
      <c r="D638" s="61">
        <v>1</v>
      </c>
      <c r="E638" s="124" t="s">
        <v>1032</v>
      </c>
      <c r="F638" s="61">
        <v>2</v>
      </c>
      <c r="G638" s="140"/>
      <c r="H638" s="61"/>
      <c r="I638" s="61"/>
      <c r="J638" s="61">
        <v>80000</v>
      </c>
      <c r="K638" s="61"/>
      <c r="L638" s="61">
        <v>80000</v>
      </c>
      <c r="M638" s="61"/>
      <c r="N638" s="87">
        <v>0</v>
      </c>
      <c r="O638" s="87">
        <v>0</v>
      </c>
      <c r="P638" s="87">
        <v>0</v>
      </c>
      <c r="Q638" s="87">
        <v>1</v>
      </c>
      <c r="R638" s="61">
        <v>1</v>
      </c>
      <c r="S638" s="87">
        <v>155</v>
      </c>
      <c r="T638" s="61"/>
      <c r="U638" s="61"/>
      <c r="V638" s="61"/>
      <c r="W638" s="61"/>
      <c r="X638" s="61"/>
      <c r="Y638" s="61"/>
    </row>
    <row r="639" s="8" customFormat="1" ht="17.4" spans="1:25">
      <c r="A639" s="61">
        <v>8130</v>
      </c>
      <c r="B639" s="63" t="s">
        <v>650</v>
      </c>
      <c r="C639" s="143" t="s">
        <v>1033</v>
      </c>
      <c r="D639" s="61">
        <v>1</v>
      </c>
      <c r="E639" s="124" t="s">
        <v>1034</v>
      </c>
      <c r="F639" s="61">
        <v>2</v>
      </c>
      <c r="G639" s="140"/>
      <c r="H639" s="61"/>
      <c r="I639" s="61"/>
      <c r="J639" s="61">
        <v>80000</v>
      </c>
      <c r="K639" s="61"/>
      <c r="L639" s="61">
        <v>80000</v>
      </c>
      <c r="M639" s="61"/>
      <c r="N639" s="87">
        <v>0</v>
      </c>
      <c r="O639" s="87">
        <v>0</v>
      </c>
      <c r="P639" s="87">
        <v>0</v>
      </c>
      <c r="Q639" s="87">
        <v>1</v>
      </c>
      <c r="R639" s="61">
        <v>1</v>
      </c>
      <c r="S639" s="87">
        <v>155</v>
      </c>
      <c r="T639" s="61"/>
      <c r="U639" s="61"/>
      <c r="V639" s="61"/>
      <c r="W639" s="61"/>
      <c r="X639" s="61"/>
      <c r="Y639" s="61"/>
    </row>
    <row r="640" s="8" customFormat="1" ht="15.6" spans="1:25">
      <c r="A640" s="61">
        <v>8131</v>
      </c>
      <c r="B640" s="63" t="s">
        <v>650</v>
      </c>
      <c r="C640" s="144" t="s">
        <v>1035</v>
      </c>
      <c r="D640" s="61">
        <v>1</v>
      </c>
      <c r="E640" s="124" t="s">
        <v>1036</v>
      </c>
      <c r="F640" s="61">
        <v>2</v>
      </c>
      <c r="G640" s="140"/>
      <c r="H640" s="61"/>
      <c r="I640" s="61"/>
      <c r="J640" s="61">
        <v>80000</v>
      </c>
      <c r="K640" s="61"/>
      <c r="L640" s="61">
        <v>80000</v>
      </c>
      <c r="M640" s="61"/>
      <c r="N640" s="87">
        <v>0</v>
      </c>
      <c r="O640" s="87">
        <v>0</v>
      </c>
      <c r="P640" s="87">
        <v>0</v>
      </c>
      <c r="Q640" s="87">
        <v>1</v>
      </c>
      <c r="R640" s="61">
        <v>1</v>
      </c>
      <c r="S640" s="87">
        <v>155</v>
      </c>
      <c r="T640" s="61"/>
      <c r="U640" s="61"/>
      <c r="V640" s="61"/>
      <c r="W640" s="61"/>
      <c r="X640" s="61"/>
      <c r="Y640" s="61"/>
    </row>
    <row r="641" s="8" customFormat="1" ht="15.6" spans="1:25">
      <c r="A641" s="61">
        <v>8132</v>
      </c>
      <c r="B641" s="63" t="s">
        <v>650</v>
      </c>
      <c r="C641" s="144" t="s">
        <v>1037</v>
      </c>
      <c r="D641" s="61">
        <v>1</v>
      </c>
      <c r="E641" s="124" t="s">
        <v>1038</v>
      </c>
      <c r="F641" s="61">
        <v>2</v>
      </c>
      <c r="G641" s="140"/>
      <c r="H641" s="61"/>
      <c r="I641" s="61"/>
      <c r="J641" s="61">
        <v>80000</v>
      </c>
      <c r="K641" s="61"/>
      <c r="L641" s="61">
        <v>80000</v>
      </c>
      <c r="M641" s="61"/>
      <c r="N641" s="87">
        <v>0</v>
      </c>
      <c r="O641" s="87">
        <v>0</v>
      </c>
      <c r="P641" s="87">
        <v>0</v>
      </c>
      <c r="Q641" s="87">
        <v>1</v>
      </c>
      <c r="R641" s="61">
        <v>1</v>
      </c>
      <c r="S641" s="87">
        <v>155</v>
      </c>
      <c r="T641" s="61"/>
      <c r="U641" s="61"/>
      <c r="V641" s="61"/>
      <c r="W641" s="61"/>
      <c r="X641" s="61"/>
      <c r="Y641" s="61"/>
    </row>
    <row r="642" s="8" customFormat="1" ht="15.6" spans="1:25">
      <c r="A642" s="61">
        <v>8133</v>
      </c>
      <c r="B642" s="63" t="s">
        <v>650</v>
      </c>
      <c r="C642" s="139" t="s">
        <v>1039</v>
      </c>
      <c r="D642" s="61">
        <v>1</v>
      </c>
      <c r="E642" s="124" t="s">
        <v>1040</v>
      </c>
      <c r="F642" s="61">
        <v>2</v>
      </c>
      <c r="G642" s="140"/>
      <c r="H642" s="61"/>
      <c r="I642" s="61"/>
      <c r="J642" s="61">
        <v>120000</v>
      </c>
      <c r="K642" s="61"/>
      <c r="L642" s="61">
        <v>120000</v>
      </c>
      <c r="M642" s="61"/>
      <c r="N642" s="87">
        <v>0</v>
      </c>
      <c r="O642" s="87">
        <v>0</v>
      </c>
      <c r="P642" s="87">
        <v>0</v>
      </c>
      <c r="Q642" s="87">
        <v>1</v>
      </c>
      <c r="R642" s="61">
        <v>1</v>
      </c>
      <c r="S642" s="87">
        <v>155</v>
      </c>
      <c r="T642" s="61"/>
      <c r="U642" s="61"/>
      <c r="V642" s="61"/>
      <c r="W642" s="61"/>
      <c r="X642" s="61"/>
      <c r="Y642" s="61"/>
    </row>
    <row r="643" s="8" customFormat="1" ht="15" spans="1:25">
      <c r="A643" s="61">
        <v>8134</v>
      </c>
      <c r="B643" s="63" t="s">
        <v>650</v>
      </c>
      <c r="C643" s="141" t="s">
        <v>1041</v>
      </c>
      <c r="D643" s="61">
        <v>1</v>
      </c>
      <c r="E643" s="124" t="s">
        <v>1042</v>
      </c>
      <c r="F643" s="61">
        <v>2</v>
      </c>
      <c r="G643" s="140"/>
      <c r="H643" s="61"/>
      <c r="I643" s="61"/>
      <c r="J643" s="61">
        <v>120000</v>
      </c>
      <c r="K643" s="61"/>
      <c r="L643" s="61">
        <v>120000</v>
      </c>
      <c r="M643" s="61"/>
      <c r="N643" s="87">
        <v>0</v>
      </c>
      <c r="O643" s="87">
        <v>0</v>
      </c>
      <c r="P643" s="87">
        <v>0</v>
      </c>
      <c r="Q643" s="87">
        <v>1</v>
      </c>
      <c r="R643" s="61">
        <v>1</v>
      </c>
      <c r="S643" s="87">
        <v>155</v>
      </c>
      <c r="T643" s="61"/>
      <c r="U643" s="61"/>
      <c r="V643" s="61"/>
      <c r="W643" s="61"/>
      <c r="X643" s="61"/>
      <c r="Y643" s="61"/>
    </row>
    <row r="644" s="8" customFormat="1" ht="15" spans="1:25">
      <c r="A644" s="61">
        <v>8135</v>
      </c>
      <c r="B644" s="63" t="s">
        <v>650</v>
      </c>
      <c r="C644" s="141" t="s">
        <v>1043</v>
      </c>
      <c r="D644" s="61">
        <v>1</v>
      </c>
      <c r="E644" s="124" t="s">
        <v>1044</v>
      </c>
      <c r="F644" s="61">
        <v>2</v>
      </c>
      <c r="G644" s="140"/>
      <c r="H644" s="61"/>
      <c r="I644" s="61"/>
      <c r="J644" s="61">
        <v>120000</v>
      </c>
      <c r="K644" s="61"/>
      <c r="L644" s="61">
        <v>120000</v>
      </c>
      <c r="M644" s="61"/>
      <c r="N644" s="87">
        <v>0</v>
      </c>
      <c r="O644" s="87">
        <v>0</v>
      </c>
      <c r="P644" s="87">
        <v>0</v>
      </c>
      <c r="Q644" s="87">
        <v>1</v>
      </c>
      <c r="R644" s="61">
        <v>1</v>
      </c>
      <c r="S644" s="87">
        <v>155</v>
      </c>
      <c r="T644" s="61"/>
      <c r="U644" s="61"/>
      <c r="V644" s="61"/>
      <c r="W644" s="61"/>
      <c r="X644" s="61"/>
      <c r="Y644" s="61"/>
    </row>
    <row r="645" s="8" customFormat="1" ht="15.6" spans="1:25">
      <c r="A645" s="61">
        <v>8136</v>
      </c>
      <c r="B645" s="63" t="s">
        <v>650</v>
      </c>
      <c r="C645" s="142" t="s">
        <v>1045</v>
      </c>
      <c r="D645" s="61">
        <v>1</v>
      </c>
      <c r="E645" s="124" t="s">
        <v>1046</v>
      </c>
      <c r="F645" s="61">
        <v>2</v>
      </c>
      <c r="G645" s="140"/>
      <c r="H645" s="61"/>
      <c r="I645" s="61"/>
      <c r="J645" s="61">
        <v>120000</v>
      </c>
      <c r="K645" s="61"/>
      <c r="L645" s="61">
        <v>120000</v>
      </c>
      <c r="M645" s="61"/>
      <c r="N645" s="87">
        <v>0</v>
      </c>
      <c r="O645" s="87">
        <v>0</v>
      </c>
      <c r="P645" s="87">
        <v>0</v>
      </c>
      <c r="Q645" s="87">
        <v>1</v>
      </c>
      <c r="R645" s="61">
        <v>1</v>
      </c>
      <c r="S645" s="87">
        <v>155</v>
      </c>
      <c r="T645" s="61"/>
      <c r="U645" s="61"/>
      <c r="V645" s="61"/>
      <c r="W645" s="61"/>
      <c r="X645" s="61"/>
      <c r="Y645" s="61"/>
    </row>
    <row r="646" s="8" customFormat="1" ht="15" spans="1:25">
      <c r="A646" s="61">
        <v>8137</v>
      </c>
      <c r="B646" s="63" t="s">
        <v>650</v>
      </c>
      <c r="C646" s="141" t="s">
        <v>1047</v>
      </c>
      <c r="D646" s="61">
        <v>1</v>
      </c>
      <c r="E646" s="124" t="s">
        <v>1048</v>
      </c>
      <c r="F646" s="61">
        <v>2</v>
      </c>
      <c r="G646" s="140"/>
      <c r="H646" s="61"/>
      <c r="I646" s="61"/>
      <c r="J646" s="61">
        <v>120000</v>
      </c>
      <c r="K646" s="61"/>
      <c r="L646" s="61">
        <v>120000</v>
      </c>
      <c r="M646" s="61"/>
      <c r="N646" s="87">
        <v>0</v>
      </c>
      <c r="O646" s="87">
        <v>0</v>
      </c>
      <c r="P646" s="87">
        <v>0</v>
      </c>
      <c r="Q646" s="87">
        <v>1</v>
      </c>
      <c r="R646" s="61">
        <v>1</v>
      </c>
      <c r="S646" s="87">
        <v>155</v>
      </c>
      <c r="T646" s="61"/>
      <c r="U646" s="61"/>
      <c r="V646" s="61"/>
      <c r="W646" s="61"/>
      <c r="X646" s="61"/>
      <c r="Y646" s="61"/>
    </row>
    <row r="647" s="8" customFormat="1" ht="15" spans="1:25">
      <c r="A647" s="61">
        <v>8138</v>
      </c>
      <c r="B647" s="63" t="s">
        <v>650</v>
      </c>
      <c r="C647" s="141" t="s">
        <v>1049</v>
      </c>
      <c r="D647" s="61">
        <v>1</v>
      </c>
      <c r="E647" s="124" t="s">
        <v>1050</v>
      </c>
      <c r="F647" s="61">
        <v>2</v>
      </c>
      <c r="G647" s="140"/>
      <c r="H647" s="61"/>
      <c r="I647" s="61"/>
      <c r="J647" s="61">
        <v>120000</v>
      </c>
      <c r="K647" s="61"/>
      <c r="L647" s="61">
        <v>120000</v>
      </c>
      <c r="M647" s="61"/>
      <c r="N647" s="87">
        <v>0</v>
      </c>
      <c r="O647" s="87">
        <v>0</v>
      </c>
      <c r="P647" s="87">
        <v>0</v>
      </c>
      <c r="Q647" s="87">
        <v>1</v>
      </c>
      <c r="R647" s="61">
        <v>1</v>
      </c>
      <c r="S647" s="87">
        <v>155</v>
      </c>
      <c r="T647" s="61"/>
      <c r="U647" s="61"/>
      <c r="V647" s="61"/>
      <c r="W647" s="61"/>
      <c r="X647" s="61"/>
      <c r="Y647" s="61"/>
    </row>
    <row r="648" s="8" customFormat="1" ht="17.4" spans="1:25">
      <c r="A648" s="61">
        <v>8139</v>
      </c>
      <c r="B648" s="63" t="s">
        <v>650</v>
      </c>
      <c r="C648" s="143" t="s">
        <v>1051</v>
      </c>
      <c r="D648" s="61">
        <v>1</v>
      </c>
      <c r="E648" s="124" t="s">
        <v>1052</v>
      </c>
      <c r="F648" s="61">
        <v>2</v>
      </c>
      <c r="G648" s="140"/>
      <c r="H648" s="61"/>
      <c r="I648" s="61"/>
      <c r="J648" s="61">
        <v>120000</v>
      </c>
      <c r="K648" s="61"/>
      <c r="L648" s="61">
        <v>120000</v>
      </c>
      <c r="M648" s="61"/>
      <c r="N648" s="87">
        <v>0</v>
      </c>
      <c r="O648" s="87">
        <v>0</v>
      </c>
      <c r="P648" s="87">
        <v>0</v>
      </c>
      <c r="Q648" s="87">
        <v>1</v>
      </c>
      <c r="R648" s="61">
        <v>1</v>
      </c>
      <c r="S648" s="87">
        <v>155</v>
      </c>
      <c r="T648" s="61"/>
      <c r="U648" s="61"/>
      <c r="V648" s="61"/>
      <c r="W648" s="61"/>
      <c r="X648" s="61"/>
      <c r="Y648" s="61"/>
    </row>
    <row r="649" s="8" customFormat="1" ht="15.6" spans="1:25">
      <c r="A649" s="61">
        <v>8140</v>
      </c>
      <c r="B649" s="63" t="s">
        <v>650</v>
      </c>
      <c r="C649" s="144" t="s">
        <v>1053</v>
      </c>
      <c r="D649" s="61">
        <v>1</v>
      </c>
      <c r="E649" s="124" t="s">
        <v>1054</v>
      </c>
      <c r="F649" s="61">
        <v>2</v>
      </c>
      <c r="G649" s="140"/>
      <c r="H649" s="61"/>
      <c r="I649" s="61"/>
      <c r="J649" s="61">
        <v>120000</v>
      </c>
      <c r="K649" s="61"/>
      <c r="L649" s="61">
        <v>120000</v>
      </c>
      <c r="M649" s="61"/>
      <c r="N649" s="87">
        <v>0</v>
      </c>
      <c r="O649" s="87">
        <v>0</v>
      </c>
      <c r="P649" s="87">
        <v>0</v>
      </c>
      <c r="Q649" s="87">
        <v>1</v>
      </c>
      <c r="R649" s="61">
        <v>1</v>
      </c>
      <c r="S649" s="87">
        <v>155</v>
      </c>
      <c r="T649" s="61"/>
      <c r="U649" s="61"/>
      <c r="V649" s="61"/>
      <c r="W649" s="61"/>
      <c r="X649" s="61"/>
      <c r="Y649" s="61"/>
    </row>
    <row r="650" s="8" customFormat="1" ht="15.6" spans="1:25">
      <c r="A650" s="61">
        <v>8141</v>
      </c>
      <c r="B650" s="63" t="s">
        <v>650</v>
      </c>
      <c r="C650" s="144" t="s">
        <v>1055</v>
      </c>
      <c r="D650" s="61">
        <v>1</v>
      </c>
      <c r="E650" s="124" t="s">
        <v>1056</v>
      </c>
      <c r="F650" s="61">
        <v>2</v>
      </c>
      <c r="G650" s="61"/>
      <c r="H650" s="61"/>
      <c r="I650" s="61"/>
      <c r="J650" s="61">
        <v>120000</v>
      </c>
      <c r="K650" s="61"/>
      <c r="L650" s="61">
        <v>120000</v>
      </c>
      <c r="M650" s="61"/>
      <c r="N650" s="87">
        <v>0</v>
      </c>
      <c r="O650" s="87">
        <v>0</v>
      </c>
      <c r="P650" s="87">
        <v>0</v>
      </c>
      <c r="Q650" s="87">
        <v>1</v>
      </c>
      <c r="R650" s="61">
        <v>1</v>
      </c>
      <c r="S650" s="87">
        <v>155</v>
      </c>
      <c r="T650" s="61"/>
      <c r="U650" s="61"/>
      <c r="V650" s="61"/>
      <c r="W650" s="61"/>
      <c r="X650" s="61"/>
      <c r="Y650" s="61"/>
    </row>
    <row r="651" s="8" customFormat="1" ht="15.6" spans="1:25">
      <c r="A651" s="61">
        <v>8142</v>
      </c>
      <c r="B651" s="63" t="s">
        <v>650</v>
      </c>
      <c r="C651" s="139" t="s">
        <v>1057</v>
      </c>
      <c r="D651" s="61">
        <v>1</v>
      </c>
      <c r="E651" s="124" t="s">
        <v>1058</v>
      </c>
      <c r="F651" s="61">
        <v>2</v>
      </c>
      <c r="G651" s="61"/>
      <c r="H651" s="61"/>
      <c r="I651" s="61"/>
      <c r="J651" s="61">
        <v>200000</v>
      </c>
      <c r="K651" s="61"/>
      <c r="L651" s="61">
        <v>200000</v>
      </c>
      <c r="M651" s="61"/>
      <c r="N651" s="87">
        <v>0</v>
      </c>
      <c r="O651" s="87">
        <v>0</v>
      </c>
      <c r="P651" s="87">
        <v>0</v>
      </c>
      <c r="Q651" s="87">
        <v>1</v>
      </c>
      <c r="R651" s="61">
        <v>1</v>
      </c>
      <c r="S651" s="87">
        <v>155</v>
      </c>
      <c r="T651" s="61"/>
      <c r="U651" s="61"/>
      <c r="V651" s="61"/>
      <c r="W651" s="61"/>
      <c r="X651" s="61"/>
      <c r="Y651" s="61"/>
    </row>
    <row r="652" s="8" customFormat="1" ht="15" spans="1:25">
      <c r="A652" s="61">
        <v>8143</v>
      </c>
      <c r="B652" s="63" t="s">
        <v>650</v>
      </c>
      <c r="C652" s="141" t="s">
        <v>1059</v>
      </c>
      <c r="D652" s="61">
        <v>1</v>
      </c>
      <c r="E652" s="124" t="s">
        <v>1060</v>
      </c>
      <c r="F652" s="61">
        <v>2</v>
      </c>
      <c r="G652" s="61"/>
      <c r="H652" s="61"/>
      <c r="I652" s="61"/>
      <c r="J652" s="61">
        <v>200000</v>
      </c>
      <c r="K652" s="61"/>
      <c r="L652" s="61">
        <v>200000</v>
      </c>
      <c r="M652" s="61"/>
      <c r="N652" s="87">
        <v>0</v>
      </c>
      <c r="O652" s="87">
        <v>0</v>
      </c>
      <c r="P652" s="87">
        <v>0</v>
      </c>
      <c r="Q652" s="87">
        <v>1</v>
      </c>
      <c r="R652" s="61">
        <v>1</v>
      </c>
      <c r="S652" s="87">
        <v>155</v>
      </c>
      <c r="T652" s="61"/>
      <c r="U652" s="61"/>
      <c r="V652" s="61"/>
      <c r="W652" s="61"/>
      <c r="X652" s="61"/>
      <c r="Y652" s="61"/>
    </row>
    <row r="653" s="8" customFormat="1" ht="15" spans="1:25">
      <c r="A653" s="61">
        <v>8144</v>
      </c>
      <c r="B653" s="63" t="s">
        <v>650</v>
      </c>
      <c r="C653" s="141" t="s">
        <v>1061</v>
      </c>
      <c r="D653" s="61">
        <v>1</v>
      </c>
      <c r="E653" s="124" t="s">
        <v>1062</v>
      </c>
      <c r="F653" s="61">
        <v>2</v>
      </c>
      <c r="G653" s="61"/>
      <c r="H653" s="61"/>
      <c r="I653" s="61"/>
      <c r="J653" s="61">
        <v>200000</v>
      </c>
      <c r="K653" s="61"/>
      <c r="L653" s="61">
        <v>200000</v>
      </c>
      <c r="M653" s="61"/>
      <c r="N653" s="87">
        <v>0</v>
      </c>
      <c r="O653" s="87">
        <v>0</v>
      </c>
      <c r="P653" s="87">
        <v>0</v>
      </c>
      <c r="Q653" s="87">
        <v>1</v>
      </c>
      <c r="R653" s="61">
        <v>1</v>
      </c>
      <c r="S653" s="87">
        <v>155</v>
      </c>
      <c r="T653" s="61"/>
      <c r="U653" s="61"/>
      <c r="V653" s="61"/>
      <c r="W653" s="61"/>
      <c r="X653" s="61"/>
      <c r="Y653" s="61"/>
    </row>
    <row r="654" s="8" customFormat="1" ht="15.6" spans="1:25">
      <c r="A654" s="61">
        <v>8145</v>
      </c>
      <c r="B654" s="63" t="s">
        <v>650</v>
      </c>
      <c r="C654" s="142" t="s">
        <v>1063</v>
      </c>
      <c r="D654" s="61">
        <v>1</v>
      </c>
      <c r="E654" s="124" t="s">
        <v>1064</v>
      </c>
      <c r="F654" s="61">
        <v>2</v>
      </c>
      <c r="G654" s="140"/>
      <c r="H654" s="61"/>
      <c r="I654" s="61"/>
      <c r="J654" s="61">
        <v>200000</v>
      </c>
      <c r="K654" s="61"/>
      <c r="L654" s="61">
        <v>200000</v>
      </c>
      <c r="M654" s="61"/>
      <c r="N654" s="87">
        <v>0</v>
      </c>
      <c r="O654" s="87">
        <v>0</v>
      </c>
      <c r="P654" s="87">
        <v>0</v>
      </c>
      <c r="Q654" s="87">
        <v>1</v>
      </c>
      <c r="R654" s="61">
        <v>1</v>
      </c>
      <c r="S654" s="87">
        <v>155</v>
      </c>
      <c r="T654" s="61"/>
      <c r="U654" s="61"/>
      <c r="V654" s="61"/>
      <c r="W654" s="61"/>
      <c r="X654" s="61"/>
      <c r="Y654" s="61"/>
    </row>
    <row r="655" s="8" customFormat="1" ht="15" spans="1:25">
      <c r="A655" s="61">
        <v>8146</v>
      </c>
      <c r="B655" s="63" t="s">
        <v>650</v>
      </c>
      <c r="C655" s="141" t="s">
        <v>1065</v>
      </c>
      <c r="D655" s="61">
        <v>1</v>
      </c>
      <c r="E655" s="124" t="s">
        <v>1066</v>
      </c>
      <c r="F655" s="61">
        <v>2</v>
      </c>
      <c r="G655" s="140"/>
      <c r="H655" s="61"/>
      <c r="I655" s="61"/>
      <c r="J655" s="61">
        <v>200000</v>
      </c>
      <c r="K655" s="61"/>
      <c r="L655" s="61">
        <v>200000</v>
      </c>
      <c r="M655" s="61"/>
      <c r="N655" s="87">
        <v>0</v>
      </c>
      <c r="O655" s="87">
        <v>0</v>
      </c>
      <c r="P655" s="87">
        <v>0</v>
      </c>
      <c r="Q655" s="87">
        <v>1</v>
      </c>
      <c r="R655" s="61">
        <v>1</v>
      </c>
      <c r="S655" s="87">
        <v>155</v>
      </c>
      <c r="T655" s="61"/>
      <c r="U655" s="61"/>
      <c r="V655" s="61"/>
      <c r="W655" s="61"/>
      <c r="X655" s="61"/>
      <c r="Y655" s="61"/>
    </row>
    <row r="656" s="8" customFormat="1" ht="15" spans="1:25">
      <c r="A656" s="61">
        <v>8147</v>
      </c>
      <c r="B656" s="63" t="s">
        <v>650</v>
      </c>
      <c r="C656" s="141" t="s">
        <v>1067</v>
      </c>
      <c r="D656" s="61">
        <v>1</v>
      </c>
      <c r="E656" s="124" t="s">
        <v>1068</v>
      </c>
      <c r="F656" s="61">
        <v>2</v>
      </c>
      <c r="G656" s="61"/>
      <c r="H656" s="61"/>
      <c r="I656" s="61"/>
      <c r="J656" s="61">
        <v>200000</v>
      </c>
      <c r="K656" s="61"/>
      <c r="L656" s="61">
        <v>200000</v>
      </c>
      <c r="M656" s="61"/>
      <c r="N656" s="87">
        <v>0</v>
      </c>
      <c r="O656" s="87">
        <v>0</v>
      </c>
      <c r="P656" s="87">
        <v>0</v>
      </c>
      <c r="Q656" s="87">
        <v>1</v>
      </c>
      <c r="R656" s="61">
        <v>1</v>
      </c>
      <c r="S656" s="87">
        <v>155</v>
      </c>
      <c r="T656" s="61"/>
      <c r="U656" s="61"/>
      <c r="V656" s="61"/>
      <c r="W656" s="61"/>
      <c r="X656" s="61"/>
      <c r="Y656" s="61"/>
    </row>
    <row r="657" s="8" customFormat="1" ht="17.4" spans="1:25">
      <c r="A657" s="61">
        <v>8148</v>
      </c>
      <c r="B657" s="63" t="s">
        <v>650</v>
      </c>
      <c r="C657" s="143" t="s">
        <v>1069</v>
      </c>
      <c r="D657" s="61">
        <v>1</v>
      </c>
      <c r="E657" s="124" t="s">
        <v>1070</v>
      </c>
      <c r="F657" s="61">
        <v>2</v>
      </c>
      <c r="G657" s="61"/>
      <c r="H657" s="61"/>
      <c r="I657" s="61"/>
      <c r="J657" s="61">
        <v>200000</v>
      </c>
      <c r="K657" s="61"/>
      <c r="L657" s="61">
        <v>200000</v>
      </c>
      <c r="M657" s="61"/>
      <c r="N657" s="87">
        <v>0</v>
      </c>
      <c r="O657" s="87">
        <v>0</v>
      </c>
      <c r="P657" s="87">
        <v>0</v>
      </c>
      <c r="Q657" s="87">
        <v>1</v>
      </c>
      <c r="R657" s="61">
        <v>1</v>
      </c>
      <c r="S657" s="87">
        <v>155</v>
      </c>
      <c r="T657" s="61"/>
      <c r="U657" s="61"/>
      <c r="V657" s="61"/>
      <c r="W657" s="61"/>
      <c r="X657" s="61"/>
      <c r="Y657" s="61"/>
    </row>
    <row r="658" s="8" customFormat="1" ht="15.6" spans="1:25">
      <c r="A658" s="61">
        <v>8149</v>
      </c>
      <c r="B658" s="63" t="s">
        <v>650</v>
      </c>
      <c r="C658" s="144" t="s">
        <v>1071</v>
      </c>
      <c r="D658" s="61">
        <v>1</v>
      </c>
      <c r="E658" s="124" t="s">
        <v>1072</v>
      </c>
      <c r="F658" s="61">
        <v>2</v>
      </c>
      <c r="G658" s="61"/>
      <c r="H658" s="61"/>
      <c r="I658" s="61"/>
      <c r="J658" s="61">
        <v>200000</v>
      </c>
      <c r="K658" s="61"/>
      <c r="L658" s="61">
        <v>200000</v>
      </c>
      <c r="M658" s="61"/>
      <c r="N658" s="87">
        <v>0</v>
      </c>
      <c r="O658" s="87">
        <v>0</v>
      </c>
      <c r="P658" s="87">
        <v>0</v>
      </c>
      <c r="Q658" s="87">
        <v>1</v>
      </c>
      <c r="R658" s="61">
        <v>1</v>
      </c>
      <c r="S658" s="87">
        <v>155</v>
      </c>
      <c r="T658" s="61"/>
      <c r="U658" s="61"/>
      <c r="V658" s="61"/>
      <c r="W658" s="61"/>
      <c r="X658" s="61"/>
      <c r="Y658" s="61"/>
    </row>
    <row r="659" s="8" customFormat="1" ht="15.6" spans="1:25">
      <c r="A659" s="61">
        <v>8150</v>
      </c>
      <c r="B659" s="63" t="s">
        <v>650</v>
      </c>
      <c r="C659" s="144" t="s">
        <v>1073</v>
      </c>
      <c r="D659" s="61">
        <v>1</v>
      </c>
      <c r="E659" s="124" t="s">
        <v>1074</v>
      </c>
      <c r="F659" s="61">
        <v>2</v>
      </c>
      <c r="G659" s="61"/>
      <c r="H659" s="61"/>
      <c r="I659" s="61"/>
      <c r="J659" s="61">
        <v>200000</v>
      </c>
      <c r="K659" s="61"/>
      <c r="L659" s="61">
        <v>200000</v>
      </c>
      <c r="M659" s="61"/>
      <c r="N659" s="87">
        <v>0</v>
      </c>
      <c r="O659" s="87">
        <v>0</v>
      </c>
      <c r="P659" s="87">
        <v>0</v>
      </c>
      <c r="Q659" s="87">
        <v>1</v>
      </c>
      <c r="R659" s="61">
        <v>1</v>
      </c>
      <c r="S659" s="87">
        <v>155</v>
      </c>
      <c r="T659" s="61"/>
      <c r="U659" s="61"/>
      <c r="V659" s="61"/>
      <c r="W659" s="61"/>
      <c r="X659" s="61"/>
      <c r="Y659" s="61"/>
    </row>
    <row r="660" s="6" customFormat="1" ht="15" spans="1:25">
      <c r="A660" s="36">
        <v>8800</v>
      </c>
      <c r="B660" s="34" t="s">
        <v>1075</v>
      </c>
      <c r="C660" s="145" t="s">
        <v>1076</v>
      </c>
      <c r="D660" s="36">
        <v>1</v>
      </c>
      <c r="E660" s="146" t="s">
        <v>1077</v>
      </c>
      <c r="F660" s="36">
        <v>2</v>
      </c>
      <c r="G660" s="130"/>
      <c r="H660" s="36"/>
      <c r="I660" s="36"/>
      <c r="J660" s="36">
        <v>102000</v>
      </c>
      <c r="K660" s="36"/>
      <c r="L660" s="36">
        <v>102000</v>
      </c>
      <c r="M660" s="36"/>
      <c r="N660" s="89">
        <v>0</v>
      </c>
      <c r="O660" s="89">
        <v>0</v>
      </c>
      <c r="P660" s="89">
        <v>0</v>
      </c>
      <c r="Q660" s="89">
        <v>1</v>
      </c>
      <c r="R660" s="36">
        <v>1</v>
      </c>
      <c r="S660" s="89">
        <v>155</v>
      </c>
      <c r="T660" s="36"/>
      <c r="U660" s="36"/>
      <c r="V660" s="36"/>
      <c r="W660" s="36"/>
      <c r="X660" s="36"/>
      <c r="Y660" s="36"/>
    </row>
    <row r="661" s="6" customFormat="1" ht="15" spans="1:25">
      <c r="A661" s="36">
        <v>8801</v>
      </c>
      <c r="B661" s="34" t="s">
        <v>1075</v>
      </c>
      <c r="C661" s="145" t="s">
        <v>1078</v>
      </c>
      <c r="D661" s="36">
        <v>1</v>
      </c>
      <c r="E661" s="146" t="s">
        <v>1079</v>
      </c>
      <c r="F661" s="36">
        <v>2</v>
      </c>
      <c r="G661" s="130"/>
      <c r="H661" s="36"/>
      <c r="I661" s="36"/>
      <c r="J661" s="36">
        <v>204000</v>
      </c>
      <c r="K661" s="36"/>
      <c r="L661" s="36">
        <v>204000</v>
      </c>
      <c r="M661" s="36"/>
      <c r="N661" s="89">
        <v>0</v>
      </c>
      <c r="O661" s="89">
        <v>0</v>
      </c>
      <c r="P661" s="89">
        <v>0</v>
      </c>
      <c r="Q661" s="89">
        <v>1</v>
      </c>
      <c r="R661" s="36">
        <v>1</v>
      </c>
      <c r="S661" s="89">
        <v>155</v>
      </c>
      <c r="T661" s="36"/>
      <c r="U661" s="36"/>
      <c r="V661" s="36"/>
      <c r="W661" s="36"/>
      <c r="X661" s="36"/>
      <c r="Y661" s="36"/>
    </row>
    <row r="662" s="6" customFormat="1" ht="15" spans="1:25">
      <c r="A662" s="36">
        <v>8802</v>
      </c>
      <c r="B662" s="34" t="s">
        <v>1075</v>
      </c>
      <c r="C662" s="145" t="s">
        <v>1080</v>
      </c>
      <c r="D662" s="36">
        <v>1</v>
      </c>
      <c r="E662" s="146" t="s">
        <v>1081</v>
      </c>
      <c r="F662" s="36">
        <v>2</v>
      </c>
      <c r="G662" s="130"/>
      <c r="H662" s="36"/>
      <c r="I662" s="36"/>
      <c r="J662" s="36">
        <v>306000</v>
      </c>
      <c r="K662" s="36"/>
      <c r="L662" s="36">
        <v>306000</v>
      </c>
      <c r="M662" s="36"/>
      <c r="N662" s="89">
        <v>0</v>
      </c>
      <c r="O662" s="89">
        <v>0</v>
      </c>
      <c r="P662" s="89">
        <v>0</v>
      </c>
      <c r="Q662" s="89">
        <v>1</v>
      </c>
      <c r="R662" s="36">
        <v>1</v>
      </c>
      <c r="S662" s="89">
        <v>155</v>
      </c>
      <c r="T662" s="36"/>
      <c r="U662" s="36"/>
      <c r="V662" s="36"/>
      <c r="W662" s="36"/>
      <c r="X662" s="36"/>
      <c r="Y662" s="36"/>
    </row>
    <row r="663" s="6" customFormat="1" ht="15" spans="1:25">
      <c r="A663" s="36">
        <v>8803</v>
      </c>
      <c r="B663" s="34" t="s">
        <v>1075</v>
      </c>
      <c r="C663" s="145" t="s">
        <v>1082</v>
      </c>
      <c r="D663" s="36">
        <v>1</v>
      </c>
      <c r="E663" s="146" t="s">
        <v>1083</v>
      </c>
      <c r="F663" s="36">
        <v>2</v>
      </c>
      <c r="G663" s="130"/>
      <c r="H663" s="36"/>
      <c r="I663" s="36"/>
      <c r="J663" s="36">
        <v>510000</v>
      </c>
      <c r="K663" s="36"/>
      <c r="L663" s="36">
        <v>510000</v>
      </c>
      <c r="M663" s="36"/>
      <c r="N663" s="89">
        <v>0</v>
      </c>
      <c r="O663" s="89">
        <v>0</v>
      </c>
      <c r="P663" s="89">
        <v>0</v>
      </c>
      <c r="Q663" s="89">
        <v>1</v>
      </c>
      <c r="R663" s="36">
        <v>1</v>
      </c>
      <c r="S663" s="89">
        <v>155</v>
      </c>
      <c r="T663" s="36"/>
      <c r="U663" s="36"/>
      <c r="V663" s="36"/>
      <c r="W663" s="36"/>
      <c r="X663" s="36"/>
      <c r="Y663" s="36"/>
    </row>
    <row r="664" s="6" customFormat="1" ht="15" spans="1:25">
      <c r="A664" s="36">
        <v>8804</v>
      </c>
      <c r="B664" s="34" t="s">
        <v>1075</v>
      </c>
      <c r="C664" s="145" t="s">
        <v>1084</v>
      </c>
      <c r="D664" s="36">
        <v>1</v>
      </c>
      <c r="E664" s="146" t="s">
        <v>1085</v>
      </c>
      <c r="F664" s="36">
        <v>2</v>
      </c>
      <c r="G664" s="36"/>
      <c r="H664" s="36"/>
      <c r="I664" s="36"/>
      <c r="J664" s="36">
        <v>1020000</v>
      </c>
      <c r="K664" s="36"/>
      <c r="L664" s="36">
        <v>1020000</v>
      </c>
      <c r="M664" s="36"/>
      <c r="N664" s="89">
        <v>0</v>
      </c>
      <c r="O664" s="89">
        <v>0</v>
      </c>
      <c r="P664" s="89">
        <v>0</v>
      </c>
      <c r="Q664" s="89">
        <v>1</v>
      </c>
      <c r="R664" s="36">
        <v>1</v>
      </c>
      <c r="S664" s="89">
        <v>155</v>
      </c>
      <c r="T664" s="36"/>
      <c r="U664" s="36"/>
      <c r="V664" s="36"/>
      <c r="W664" s="36"/>
      <c r="X664" s="36"/>
      <c r="Y664" s="36"/>
    </row>
    <row r="665" s="6" customFormat="1" ht="15.6" spans="1:25">
      <c r="A665" s="36">
        <v>8805</v>
      </c>
      <c r="B665" s="34" t="s">
        <v>1075</v>
      </c>
      <c r="C665" s="145" t="s">
        <v>1086</v>
      </c>
      <c r="D665" s="36">
        <v>1</v>
      </c>
      <c r="E665" s="146" t="s">
        <v>1087</v>
      </c>
      <c r="F665" s="36">
        <v>2</v>
      </c>
      <c r="G665" s="36"/>
      <c r="H665" s="36"/>
      <c r="I665" s="36"/>
      <c r="J665" s="36">
        <v>2040000</v>
      </c>
      <c r="K665" s="36"/>
      <c r="L665" s="36">
        <v>2040000</v>
      </c>
      <c r="M665" s="36"/>
      <c r="N665" s="89">
        <v>0</v>
      </c>
      <c r="O665" s="89">
        <v>0</v>
      </c>
      <c r="P665" s="89">
        <v>0</v>
      </c>
      <c r="Q665" s="89">
        <v>1</v>
      </c>
      <c r="R665" s="36">
        <v>1</v>
      </c>
      <c r="S665" s="89">
        <v>155</v>
      </c>
      <c r="T665" s="36"/>
      <c r="U665" s="36"/>
      <c r="V665" s="36"/>
      <c r="W665" s="36"/>
      <c r="X665" s="36"/>
      <c r="Y665" s="36"/>
    </row>
    <row r="666" s="6" customFormat="1" ht="15.6" spans="1:25">
      <c r="A666" s="36">
        <v>8806</v>
      </c>
      <c r="B666" s="34" t="s">
        <v>1075</v>
      </c>
      <c r="C666" s="145" t="s">
        <v>1088</v>
      </c>
      <c r="D666" s="36">
        <v>1</v>
      </c>
      <c r="E666" s="146" t="s">
        <v>1089</v>
      </c>
      <c r="F666" s="36">
        <v>2</v>
      </c>
      <c r="G666" s="36"/>
      <c r="H666" s="36"/>
      <c r="I666" s="36"/>
      <c r="J666" s="36">
        <v>3060000</v>
      </c>
      <c r="K666" s="36"/>
      <c r="L666" s="36">
        <v>3060000</v>
      </c>
      <c r="M666" s="36"/>
      <c r="N666" s="89">
        <v>0</v>
      </c>
      <c r="O666" s="89">
        <v>0</v>
      </c>
      <c r="P666" s="89">
        <v>0</v>
      </c>
      <c r="Q666" s="89">
        <v>1</v>
      </c>
      <c r="R666" s="36">
        <v>1</v>
      </c>
      <c r="S666" s="89">
        <v>155</v>
      </c>
      <c r="T666" s="36"/>
      <c r="U666" s="36"/>
      <c r="V666" s="36"/>
      <c r="W666" s="36"/>
      <c r="X666" s="36"/>
      <c r="Y666" s="36"/>
    </row>
    <row r="667" s="6" customFormat="1" ht="15.6" spans="1:25">
      <c r="A667" s="36">
        <v>8807</v>
      </c>
      <c r="B667" s="34" t="s">
        <v>1075</v>
      </c>
      <c r="C667" s="145" t="s">
        <v>1090</v>
      </c>
      <c r="D667" s="36">
        <v>1</v>
      </c>
      <c r="E667" s="146" t="s">
        <v>1091</v>
      </c>
      <c r="F667" s="36">
        <v>2</v>
      </c>
      <c r="G667" s="36"/>
      <c r="H667" s="36"/>
      <c r="I667" s="36"/>
      <c r="J667" s="36">
        <v>5100000</v>
      </c>
      <c r="K667" s="36"/>
      <c r="L667" s="36">
        <v>5100000</v>
      </c>
      <c r="M667" s="36"/>
      <c r="N667" s="89">
        <v>0</v>
      </c>
      <c r="O667" s="89">
        <v>0</v>
      </c>
      <c r="P667" s="89">
        <v>0</v>
      </c>
      <c r="Q667" s="89">
        <v>1</v>
      </c>
      <c r="R667" s="36">
        <v>1</v>
      </c>
      <c r="S667" s="89">
        <v>155</v>
      </c>
      <c r="T667" s="36"/>
      <c r="U667" s="36"/>
      <c r="V667" s="36"/>
      <c r="W667" s="36"/>
      <c r="X667" s="36"/>
      <c r="Y667" s="36"/>
    </row>
    <row r="668" s="6" customFormat="1" ht="15.6" spans="1:25">
      <c r="A668" s="36">
        <v>8808</v>
      </c>
      <c r="B668" s="34" t="s">
        <v>1075</v>
      </c>
      <c r="C668" s="145" t="s">
        <v>1092</v>
      </c>
      <c r="D668" s="36">
        <v>1</v>
      </c>
      <c r="E668" s="146" t="s">
        <v>1093</v>
      </c>
      <c r="F668" s="36">
        <v>2</v>
      </c>
      <c r="G668" s="130"/>
      <c r="H668" s="36"/>
      <c r="I668" s="36"/>
      <c r="J668" s="36">
        <v>10200000</v>
      </c>
      <c r="K668" s="36"/>
      <c r="L668" s="36">
        <v>10200000</v>
      </c>
      <c r="M668" s="36"/>
      <c r="N668" s="89">
        <v>0</v>
      </c>
      <c r="O668" s="89">
        <v>0</v>
      </c>
      <c r="P668" s="89">
        <v>0</v>
      </c>
      <c r="Q668" s="89">
        <v>1</v>
      </c>
      <c r="R668" s="36">
        <v>1</v>
      </c>
      <c r="S668" s="89">
        <v>155</v>
      </c>
      <c r="T668" s="36"/>
      <c r="U668" s="36"/>
      <c r="V668" s="36"/>
      <c r="W668" s="36"/>
      <c r="X668" s="36"/>
      <c r="Y668" s="36"/>
    </row>
    <row r="669" s="6" customFormat="1" ht="15.6" spans="1:25">
      <c r="A669" s="36">
        <v>8809</v>
      </c>
      <c r="B669" s="34" t="s">
        <v>1075</v>
      </c>
      <c r="C669" s="145" t="s">
        <v>1094</v>
      </c>
      <c r="D669" s="36">
        <v>1</v>
      </c>
      <c r="E669" s="146" t="s">
        <v>1095</v>
      </c>
      <c r="F669" s="36">
        <v>2</v>
      </c>
      <c r="G669" s="130"/>
      <c r="H669" s="36"/>
      <c r="I669" s="36"/>
      <c r="J669" s="36">
        <v>51000000</v>
      </c>
      <c r="K669" s="36"/>
      <c r="L669" s="36">
        <v>51000000</v>
      </c>
      <c r="M669" s="36"/>
      <c r="N669" s="89">
        <v>0</v>
      </c>
      <c r="O669" s="89">
        <v>0</v>
      </c>
      <c r="P669" s="89">
        <v>0</v>
      </c>
      <c r="Q669" s="89">
        <v>1</v>
      </c>
      <c r="R669" s="36">
        <v>1</v>
      </c>
      <c r="S669" s="89">
        <v>155</v>
      </c>
      <c r="T669" s="36"/>
      <c r="U669" s="36"/>
      <c r="V669" s="36"/>
      <c r="W669" s="36"/>
      <c r="X669" s="36"/>
      <c r="Y669" s="36"/>
    </row>
    <row r="670" s="6" customFormat="1" ht="15.6" spans="1:25">
      <c r="A670" s="36">
        <v>8810</v>
      </c>
      <c r="B670" s="34" t="s">
        <v>1075</v>
      </c>
      <c r="C670" s="147" t="s">
        <v>1096</v>
      </c>
      <c r="D670" s="36">
        <v>1</v>
      </c>
      <c r="E670" s="146" t="s">
        <v>1097</v>
      </c>
      <c r="F670" s="36">
        <v>2</v>
      </c>
      <c r="G670" s="36"/>
      <c r="H670" s="36"/>
      <c r="I670" s="36"/>
      <c r="J670" s="36">
        <v>102000000</v>
      </c>
      <c r="K670" s="36"/>
      <c r="L670" s="36">
        <v>102000000</v>
      </c>
      <c r="M670" s="36"/>
      <c r="N670" s="89">
        <v>0</v>
      </c>
      <c r="O670" s="89">
        <v>0</v>
      </c>
      <c r="P670" s="89">
        <v>0</v>
      </c>
      <c r="Q670" s="89">
        <v>1</v>
      </c>
      <c r="R670" s="36">
        <v>1</v>
      </c>
      <c r="S670" s="89">
        <v>155</v>
      </c>
      <c r="T670" s="36"/>
      <c r="U670" s="36"/>
      <c r="V670" s="36"/>
      <c r="W670" s="36"/>
      <c r="X670" s="36"/>
      <c r="Y670" s="36"/>
    </row>
    <row r="671" spans="1:25">
      <c r="A671" s="17">
        <v>4148</v>
      </c>
      <c r="B671" s="15" t="s">
        <v>650</v>
      </c>
      <c r="C671" s="90" t="s">
        <v>396</v>
      </c>
      <c r="D671" s="17">
        <v>1</v>
      </c>
      <c r="E671" s="25" t="s">
        <v>1098</v>
      </c>
      <c r="F671" s="17">
        <v>2</v>
      </c>
      <c r="G671" s="17"/>
      <c r="H671" s="17"/>
      <c r="I671" s="17"/>
      <c r="J671" s="17">
        <v>5000</v>
      </c>
      <c r="K671" s="17"/>
      <c r="L671" s="17">
        <v>5000</v>
      </c>
      <c r="M671" s="17"/>
      <c r="N671" s="68">
        <v>0</v>
      </c>
      <c r="O671" s="68">
        <v>0</v>
      </c>
      <c r="P671" s="68">
        <v>0</v>
      </c>
      <c r="Q671" s="68">
        <v>1</v>
      </c>
      <c r="R671" s="21">
        <v>1</v>
      </c>
      <c r="S671" s="68">
        <v>155</v>
      </c>
      <c r="T671" s="17"/>
      <c r="U671" s="17"/>
      <c r="V671" s="17"/>
      <c r="W671" s="17"/>
      <c r="X671" s="17"/>
      <c r="Y671" s="17"/>
    </row>
    <row r="672" spans="1:25">
      <c r="A672" s="17">
        <v>4149</v>
      </c>
      <c r="B672" s="15" t="s">
        <v>650</v>
      </c>
      <c r="C672" s="14" t="s">
        <v>1099</v>
      </c>
      <c r="D672" s="17">
        <v>1</v>
      </c>
      <c r="E672" s="25" t="s">
        <v>1100</v>
      </c>
      <c r="F672" s="17">
        <v>2</v>
      </c>
      <c r="G672" s="17"/>
      <c r="H672" s="17"/>
      <c r="I672" s="17"/>
      <c r="J672" s="17">
        <v>5000</v>
      </c>
      <c r="K672" s="17"/>
      <c r="L672" s="17">
        <v>5000</v>
      </c>
      <c r="M672" s="17"/>
      <c r="N672" s="68">
        <v>0</v>
      </c>
      <c r="O672" s="68">
        <v>0</v>
      </c>
      <c r="P672" s="68">
        <v>0</v>
      </c>
      <c r="Q672" s="68">
        <v>1</v>
      </c>
      <c r="R672" s="21">
        <v>1</v>
      </c>
      <c r="S672" s="68">
        <v>155</v>
      </c>
      <c r="T672" s="17"/>
      <c r="U672" s="17"/>
      <c r="V672" s="17"/>
      <c r="W672" s="17"/>
      <c r="X672" s="17"/>
      <c r="Y672" s="17"/>
    </row>
    <row r="673" spans="1:25">
      <c r="A673" s="17">
        <v>4150</v>
      </c>
      <c r="B673" s="15" t="s">
        <v>650</v>
      </c>
      <c r="C673" s="148" t="s">
        <v>1101</v>
      </c>
      <c r="D673" s="17">
        <v>1</v>
      </c>
      <c r="E673" s="25" t="s">
        <v>1102</v>
      </c>
      <c r="F673" s="17">
        <v>2</v>
      </c>
      <c r="G673" s="17"/>
      <c r="H673" s="17"/>
      <c r="I673" s="17"/>
      <c r="J673" s="17">
        <v>5000</v>
      </c>
      <c r="K673" s="17"/>
      <c r="L673" s="17">
        <v>5000</v>
      </c>
      <c r="M673" s="17"/>
      <c r="N673" s="68">
        <v>0</v>
      </c>
      <c r="O673" s="68">
        <v>0</v>
      </c>
      <c r="P673" s="68">
        <v>0</v>
      </c>
      <c r="Q673" s="68">
        <v>1</v>
      </c>
      <c r="R673" s="21">
        <v>1</v>
      </c>
      <c r="S673" s="68">
        <v>155</v>
      </c>
      <c r="T673" s="17"/>
      <c r="U673" s="17"/>
      <c r="V673" s="17"/>
      <c r="W673" s="17"/>
      <c r="X673" s="17"/>
      <c r="Y673" s="17"/>
    </row>
    <row r="674" spans="1:25">
      <c r="A674" s="17">
        <v>4151</v>
      </c>
      <c r="B674" s="15" t="s">
        <v>650</v>
      </c>
      <c r="C674" s="148" t="s">
        <v>1103</v>
      </c>
      <c r="D674" s="17">
        <v>1</v>
      </c>
      <c r="E674" s="25" t="s">
        <v>1104</v>
      </c>
      <c r="F674" s="17">
        <v>2</v>
      </c>
      <c r="G674" s="17"/>
      <c r="H674" s="17"/>
      <c r="I674" s="17"/>
      <c r="J674" s="17">
        <v>5000</v>
      </c>
      <c r="K674" s="17"/>
      <c r="L674" s="17">
        <v>5000</v>
      </c>
      <c r="M674" s="17"/>
      <c r="N674" s="68">
        <v>0</v>
      </c>
      <c r="O674" s="68">
        <v>0</v>
      </c>
      <c r="P674" s="68">
        <v>0</v>
      </c>
      <c r="Q674" s="68">
        <v>1</v>
      </c>
      <c r="R674" s="21">
        <v>1</v>
      </c>
      <c r="S674" s="68">
        <v>155</v>
      </c>
      <c r="T674" s="17"/>
      <c r="U674" s="17"/>
      <c r="V674" s="17"/>
      <c r="W674" s="17"/>
      <c r="X674" s="17"/>
      <c r="Y674" s="17"/>
    </row>
    <row r="675" spans="1:25">
      <c r="A675" s="17">
        <v>4152</v>
      </c>
      <c r="B675" s="15" t="s">
        <v>650</v>
      </c>
      <c r="C675" s="148" t="s">
        <v>398</v>
      </c>
      <c r="D675" s="17">
        <v>1</v>
      </c>
      <c r="E675" s="25" t="s">
        <v>1105</v>
      </c>
      <c r="F675" s="17">
        <v>2</v>
      </c>
      <c r="G675" s="17"/>
      <c r="H675" s="17"/>
      <c r="I675" s="17"/>
      <c r="J675" s="17">
        <v>5000</v>
      </c>
      <c r="K675" s="17"/>
      <c r="L675" s="17">
        <v>5000</v>
      </c>
      <c r="M675" s="17"/>
      <c r="N675" s="68">
        <v>0</v>
      </c>
      <c r="O675" s="68">
        <v>0</v>
      </c>
      <c r="P675" s="68">
        <v>0</v>
      </c>
      <c r="Q675" s="68">
        <v>1</v>
      </c>
      <c r="R675" s="21">
        <v>1</v>
      </c>
      <c r="S675" s="68">
        <v>155</v>
      </c>
      <c r="T675" s="17"/>
      <c r="U675" s="17"/>
      <c r="V675" s="17"/>
      <c r="W675" s="17"/>
      <c r="X675" s="17"/>
      <c r="Y675" s="17"/>
    </row>
    <row r="676" spans="1:25">
      <c r="A676" s="17">
        <v>4153</v>
      </c>
      <c r="B676" s="15" t="s">
        <v>650</v>
      </c>
      <c r="C676" s="148" t="s">
        <v>1106</v>
      </c>
      <c r="D676" s="17">
        <v>1</v>
      </c>
      <c r="E676" s="25" t="s">
        <v>1107</v>
      </c>
      <c r="F676" s="17">
        <v>2</v>
      </c>
      <c r="G676" s="17"/>
      <c r="H676" s="17"/>
      <c r="I676" s="17"/>
      <c r="J676" s="17">
        <v>5000</v>
      </c>
      <c r="K676" s="17"/>
      <c r="L676" s="17">
        <v>5000</v>
      </c>
      <c r="M676" s="17"/>
      <c r="N676" s="68">
        <v>0</v>
      </c>
      <c r="O676" s="68">
        <v>0</v>
      </c>
      <c r="P676" s="68">
        <v>0</v>
      </c>
      <c r="Q676" s="68">
        <v>1</v>
      </c>
      <c r="R676" s="21">
        <v>1</v>
      </c>
      <c r="S676" s="68">
        <v>155</v>
      </c>
      <c r="T676" s="17"/>
      <c r="U676" s="17"/>
      <c r="V676" s="17"/>
      <c r="W676" s="17"/>
      <c r="X676" s="17"/>
      <c r="Y676" s="17"/>
    </row>
    <row r="677" spans="1:25">
      <c r="A677" s="17">
        <v>4154</v>
      </c>
      <c r="B677" s="15" t="s">
        <v>650</v>
      </c>
      <c r="C677" s="90" t="s">
        <v>1108</v>
      </c>
      <c r="D677" s="17">
        <v>1</v>
      </c>
      <c r="E677" s="25" t="s">
        <v>1109</v>
      </c>
      <c r="F677" s="17">
        <v>2</v>
      </c>
      <c r="G677" s="90"/>
      <c r="H677" s="17"/>
      <c r="I677" s="17"/>
      <c r="J677" s="17">
        <v>5000</v>
      </c>
      <c r="K677" s="17"/>
      <c r="L677" s="17">
        <v>5000</v>
      </c>
      <c r="M677" s="17"/>
      <c r="N677" s="68">
        <v>0</v>
      </c>
      <c r="O677" s="68">
        <v>0</v>
      </c>
      <c r="P677" s="68">
        <v>0</v>
      </c>
      <c r="Q677" s="68">
        <v>1</v>
      </c>
      <c r="R677" s="21">
        <v>1</v>
      </c>
      <c r="S677" s="68">
        <v>155</v>
      </c>
      <c r="T677" s="17"/>
      <c r="U677" s="17"/>
      <c r="V677" s="17"/>
      <c r="W677" s="17"/>
      <c r="X677" s="17"/>
      <c r="Y677" s="17"/>
    </row>
    <row r="678" spans="1:25">
      <c r="A678" s="17">
        <v>4155</v>
      </c>
      <c r="B678" s="15" t="s">
        <v>650</v>
      </c>
      <c r="C678" s="90" t="s">
        <v>1110</v>
      </c>
      <c r="D678" s="17">
        <v>1</v>
      </c>
      <c r="E678" s="25" t="s">
        <v>1111</v>
      </c>
      <c r="F678" s="17">
        <v>2</v>
      </c>
      <c r="G678" s="90"/>
      <c r="H678" s="17"/>
      <c r="I678" s="17"/>
      <c r="J678" s="17">
        <v>5000</v>
      </c>
      <c r="K678" s="17"/>
      <c r="L678" s="17">
        <v>5000</v>
      </c>
      <c r="M678" s="17"/>
      <c r="N678" s="68">
        <v>0</v>
      </c>
      <c r="O678" s="68">
        <v>0</v>
      </c>
      <c r="P678" s="68">
        <v>0</v>
      </c>
      <c r="Q678" s="68">
        <v>1</v>
      </c>
      <c r="R678" s="21">
        <v>1</v>
      </c>
      <c r="S678" s="68">
        <v>155</v>
      </c>
      <c r="T678" s="17"/>
      <c r="U678" s="17"/>
      <c r="V678" s="17"/>
      <c r="W678" s="17"/>
      <c r="X678" s="17"/>
      <c r="Y678" s="17"/>
    </row>
    <row r="679" spans="1:25">
      <c r="A679" s="17">
        <v>4156</v>
      </c>
      <c r="B679" s="15" t="s">
        <v>650</v>
      </c>
      <c r="C679" s="148" t="s">
        <v>1112</v>
      </c>
      <c r="D679" s="17">
        <v>1</v>
      </c>
      <c r="E679" s="25" t="s">
        <v>1113</v>
      </c>
      <c r="F679" s="17">
        <v>2</v>
      </c>
      <c r="G679" s="148"/>
      <c r="H679" s="17"/>
      <c r="I679" s="17"/>
      <c r="J679" s="17">
        <v>5000</v>
      </c>
      <c r="K679" s="17"/>
      <c r="L679" s="17">
        <v>5000</v>
      </c>
      <c r="M679" s="17"/>
      <c r="N679" s="68">
        <v>0</v>
      </c>
      <c r="O679" s="68">
        <v>0</v>
      </c>
      <c r="P679" s="68">
        <v>0</v>
      </c>
      <c r="Q679" s="68">
        <v>1</v>
      </c>
      <c r="R679" s="21">
        <v>1</v>
      </c>
      <c r="S679" s="68">
        <v>155</v>
      </c>
      <c r="T679" s="17"/>
      <c r="U679" s="17"/>
      <c r="V679" s="17"/>
      <c r="W679" s="17"/>
      <c r="X679" s="17"/>
      <c r="Y679" s="17"/>
    </row>
    <row r="680" spans="1:25">
      <c r="A680" s="17">
        <v>4157</v>
      </c>
      <c r="B680" s="15" t="s">
        <v>650</v>
      </c>
      <c r="C680" s="148" t="s">
        <v>1114</v>
      </c>
      <c r="D680" s="17">
        <v>1</v>
      </c>
      <c r="E680" s="25" t="s">
        <v>1115</v>
      </c>
      <c r="F680" s="17">
        <v>2</v>
      </c>
      <c r="G680" s="148"/>
      <c r="H680" s="17"/>
      <c r="I680" s="17"/>
      <c r="J680" s="17">
        <v>5000</v>
      </c>
      <c r="K680" s="17"/>
      <c r="L680" s="17">
        <v>5000</v>
      </c>
      <c r="M680" s="17"/>
      <c r="N680" s="68">
        <v>0</v>
      </c>
      <c r="O680" s="68">
        <v>0</v>
      </c>
      <c r="P680" s="68">
        <v>0</v>
      </c>
      <c r="Q680" s="68">
        <v>1</v>
      </c>
      <c r="R680" s="21">
        <v>1</v>
      </c>
      <c r="S680" s="68">
        <v>155</v>
      </c>
      <c r="T680" s="17"/>
      <c r="U680" s="17"/>
      <c r="V680" s="17"/>
      <c r="W680" s="17"/>
      <c r="X680" s="17"/>
      <c r="Y680" s="17"/>
    </row>
    <row r="681" spans="1:25">
      <c r="A681" s="17">
        <v>4158</v>
      </c>
      <c r="B681" s="15" t="s">
        <v>650</v>
      </c>
      <c r="C681" s="148" t="s">
        <v>1116</v>
      </c>
      <c r="D681" s="17">
        <v>1</v>
      </c>
      <c r="E681" s="25" t="s">
        <v>1117</v>
      </c>
      <c r="F681" s="17">
        <v>2</v>
      </c>
      <c r="G681" s="148"/>
      <c r="H681" s="17"/>
      <c r="I681" s="17"/>
      <c r="J681" s="17">
        <v>5000</v>
      </c>
      <c r="K681" s="17"/>
      <c r="L681" s="17">
        <v>5000</v>
      </c>
      <c r="M681" s="17"/>
      <c r="N681" s="68">
        <v>0</v>
      </c>
      <c r="O681" s="68">
        <v>0</v>
      </c>
      <c r="P681" s="68">
        <v>0</v>
      </c>
      <c r="Q681" s="68">
        <v>1</v>
      </c>
      <c r="R681" s="21">
        <v>1</v>
      </c>
      <c r="S681" s="68">
        <v>155</v>
      </c>
      <c r="T681" s="17"/>
      <c r="U681" s="17"/>
      <c r="V681" s="17"/>
      <c r="W681" s="17"/>
      <c r="X681" s="17"/>
      <c r="Y681" s="17"/>
    </row>
    <row r="682" spans="1:25">
      <c r="A682" s="17">
        <v>4159</v>
      </c>
      <c r="B682" s="15" t="s">
        <v>650</v>
      </c>
      <c r="C682" s="148" t="s">
        <v>1118</v>
      </c>
      <c r="D682" s="17">
        <v>1</v>
      </c>
      <c r="E682" s="25" t="s">
        <v>1119</v>
      </c>
      <c r="F682" s="17">
        <v>2</v>
      </c>
      <c r="G682" s="148"/>
      <c r="H682" s="17"/>
      <c r="I682" s="17"/>
      <c r="J682" s="17">
        <v>5000</v>
      </c>
      <c r="K682" s="17"/>
      <c r="L682" s="17">
        <v>5000</v>
      </c>
      <c r="M682" s="17"/>
      <c r="N682" s="68">
        <v>0</v>
      </c>
      <c r="O682" s="68">
        <v>0</v>
      </c>
      <c r="P682" s="68">
        <v>0</v>
      </c>
      <c r="Q682" s="68">
        <v>1</v>
      </c>
      <c r="R682" s="21">
        <v>1</v>
      </c>
      <c r="S682" s="68">
        <v>155</v>
      </c>
      <c r="T682" s="17"/>
      <c r="U682" s="17"/>
      <c r="V682" s="17"/>
      <c r="W682" s="17"/>
      <c r="X682" s="17"/>
      <c r="Y682" s="17"/>
    </row>
    <row r="683" spans="1:25">
      <c r="A683" s="17">
        <v>4160</v>
      </c>
      <c r="B683" s="15" t="s">
        <v>650</v>
      </c>
      <c r="C683" s="33" t="s">
        <v>1120</v>
      </c>
      <c r="D683" s="17">
        <v>1</v>
      </c>
      <c r="E683" s="25" t="s">
        <v>1121</v>
      </c>
      <c r="F683" s="17">
        <v>2</v>
      </c>
      <c r="G683" s="33"/>
      <c r="H683" s="17"/>
      <c r="I683" s="17"/>
      <c r="J683" s="17">
        <v>5000</v>
      </c>
      <c r="K683" s="17"/>
      <c r="L683" s="17">
        <v>5000</v>
      </c>
      <c r="M683" s="17"/>
      <c r="N683" s="68">
        <v>0</v>
      </c>
      <c r="O683" s="68">
        <v>0</v>
      </c>
      <c r="P683" s="68">
        <v>0</v>
      </c>
      <c r="Q683" s="68">
        <v>1</v>
      </c>
      <c r="R683" s="21">
        <v>1</v>
      </c>
      <c r="S683" s="68">
        <v>155</v>
      </c>
      <c r="T683" s="17"/>
      <c r="U683" s="17"/>
      <c r="V683" s="17"/>
      <c r="W683" s="17"/>
      <c r="X683" s="17"/>
      <c r="Y683" s="17"/>
    </row>
    <row r="684" spans="1:25">
      <c r="A684" s="17">
        <v>4161</v>
      </c>
      <c r="B684" s="15" t="s">
        <v>650</v>
      </c>
      <c r="C684" s="148" t="s">
        <v>1122</v>
      </c>
      <c r="D684" s="17">
        <v>1</v>
      </c>
      <c r="E684" s="25" t="s">
        <v>1123</v>
      </c>
      <c r="F684" s="17">
        <v>2</v>
      </c>
      <c r="G684" s="148"/>
      <c r="H684" s="17"/>
      <c r="I684" s="17"/>
      <c r="J684" s="17">
        <v>5000</v>
      </c>
      <c r="K684" s="17"/>
      <c r="L684" s="17">
        <v>5000</v>
      </c>
      <c r="M684" s="17"/>
      <c r="N684" s="68">
        <v>0</v>
      </c>
      <c r="O684" s="68">
        <v>0</v>
      </c>
      <c r="P684" s="68">
        <v>0</v>
      </c>
      <c r="Q684" s="68">
        <v>1</v>
      </c>
      <c r="R684" s="21">
        <v>1</v>
      </c>
      <c r="S684" s="68">
        <v>155</v>
      </c>
      <c r="T684" s="17"/>
      <c r="U684" s="17"/>
      <c r="V684" s="17"/>
      <c r="W684" s="17"/>
      <c r="X684" s="17"/>
      <c r="Y684" s="17"/>
    </row>
    <row r="685" spans="1:25">
      <c r="A685" s="17">
        <v>4162</v>
      </c>
      <c r="B685" s="15" t="s">
        <v>650</v>
      </c>
      <c r="C685" s="148" t="s">
        <v>1124</v>
      </c>
      <c r="D685" s="17">
        <v>1</v>
      </c>
      <c r="E685" s="25" t="s">
        <v>1125</v>
      </c>
      <c r="F685" s="17">
        <v>2</v>
      </c>
      <c r="G685" s="148"/>
      <c r="H685" s="17"/>
      <c r="I685" s="17"/>
      <c r="J685" s="17">
        <v>5000</v>
      </c>
      <c r="K685" s="17"/>
      <c r="L685" s="17">
        <v>5000</v>
      </c>
      <c r="M685" s="17"/>
      <c r="N685" s="68">
        <v>0</v>
      </c>
      <c r="O685" s="68">
        <v>0</v>
      </c>
      <c r="P685" s="68">
        <v>0</v>
      </c>
      <c r="Q685" s="68">
        <v>1</v>
      </c>
      <c r="R685" s="21">
        <v>1</v>
      </c>
      <c r="S685" s="68">
        <v>155</v>
      </c>
      <c r="T685" s="17"/>
      <c r="U685" s="17"/>
      <c r="V685" s="17"/>
      <c r="W685" s="17"/>
      <c r="X685" s="17"/>
      <c r="Y685" s="17"/>
    </row>
    <row r="686" spans="1:25">
      <c r="A686" s="17">
        <v>4163</v>
      </c>
      <c r="B686" s="15" t="s">
        <v>650</v>
      </c>
      <c r="C686" s="148" t="s">
        <v>1126</v>
      </c>
      <c r="D686" s="17">
        <v>1</v>
      </c>
      <c r="E686" s="25" t="s">
        <v>1127</v>
      </c>
      <c r="F686" s="17">
        <v>2</v>
      </c>
      <c r="G686" s="148"/>
      <c r="H686" s="17"/>
      <c r="I686" s="17"/>
      <c r="J686" s="17">
        <v>5000</v>
      </c>
      <c r="K686" s="17"/>
      <c r="L686" s="17">
        <v>5000</v>
      </c>
      <c r="M686" s="17"/>
      <c r="N686" s="68">
        <v>0</v>
      </c>
      <c r="O686" s="68">
        <v>0</v>
      </c>
      <c r="P686" s="68">
        <v>0</v>
      </c>
      <c r="Q686" s="68">
        <v>1</v>
      </c>
      <c r="R686" s="21">
        <v>1</v>
      </c>
      <c r="S686" s="68">
        <v>155</v>
      </c>
      <c r="T686" s="17"/>
      <c r="U686" s="17"/>
      <c r="V686" s="17"/>
      <c r="W686" s="17"/>
      <c r="X686" s="17"/>
      <c r="Y686" s="17"/>
    </row>
    <row r="687" spans="1:25">
      <c r="A687" s="17">
        <v>4164</v>
      </c>
      <c r="B687" s="15" t="s">
        <v>650</v>
      </c>
      <c r="C687" s="116" t="s">
        <v>1128</v>
      </c>
      <c r="D687" s="17">
        <v>1</v>
      </c>
      <c r="E687" s="117">
        <v>331415</v>
      </c>
      <c r="F687" s="17">
        <v>2</v>
      </c>
      <c r="G687" s="17"/>
      <c r="H687" s="17"/>
      <c r="I687" s="17"/>
      <c r="J687" s="90">
        <v>888888</v>
      </c>
      <c r="K687" s="17"/>
      <c r="L687" s="90">
        <v>888888</v>
      </c>
      <c r="M687" s="17"/>
      <c r="N687" s="68">
        <v>0</v>
      </c>
      <c r="O687" s="68">
        <v>0</v>
      </c>
      <c r="P687" s="68">
        <v>0</v>
      </c>
      <c r="Q687" s="68">
        <v>1</v>
      </c>
      <c r="R687" s="21">
        <v>1</v>
      </c>
      <c r="S687" s="68">
        <v>155</v>
      </c>
      <c r="T687" s="17"/>
      <c r="U687" s="17"/>
      <c r="V687" s="17"/>
      <c r="W687" s="17"/>
      <c r="X687" s="17"/>
      <c r="Y687" s="17"/>
    </row>
    <row r="688" spans="1:25">
      <c r="A688" s="17">
        <v>4165</v>
      </c>
      <c r="B688" s="15" t="s">
        <v>650</v>
      </c>
      <c r="C688" s="116" t="s">
        <v>1129</v>
      </c>
      <c r="D688" s="17">
        <v>1</v>
      </c>
      <c r="E688" s="117">
        <v>331416</v>
      </c>
      <c r="F688" s="17">
        <v>2</v>
      </c>
      <c r="G688" s="17"/>
      <c r="H688" s="17"/>
      <c r="I688" s="17"/>
      <c r="J688" s="90">
        <v>888888</v>
      </c>
      <c r="K688" s="17"/>
      <c r="L688" s="90">
        <v>888888</v>
      </c>
      <c r="M688" s="17"/>
      <c r="N688" s="68">
        <v>0</v>
      </c>
      <c r="O688" s="68">
        <v>0</v>
      </c>
      <c r="P688" s="68">
        <v>0</v>
      </c>
      <c r="Q688" s="68">
        <v>1</v>
      </c>
      <c r="R688" s="21">
        <v>1</v>
      </c>
      <c r="S688" s="68">
        <v>155</v>
      </c>
      <c r="T688" s="17"/>
      <c r="U688" s="17"/>
      <c r="V688" s="17"/>
      <c r="W688" s="17"/>
      <c r="X688" s="17"/>
      <c r="Y688" s="17"/>
    </row>
    <row r="689" spans="1:25">
      <c r="A689" s="17">
        <v>4166</v>
      </c>
      <c r="B689" s="15" t="s">
        <v>650</v>
      </c>
      <c r="C689" s="116" t="s">
        <v>1130</v>
      </c>
      <c r="D689" s="17">
        <v>1</v>
      </c>
      <c r="E689" s="117">
        <v>331417</v>
      </c>
      <c r="F689" s="17">
        <v>2</v>
      </c>
      <c r="G689" s="17"/>
      <c r="H689" s="17"/>
      <c r="I689" s="17"/>
      <c r="J689" s="90">
        <v>888888</v>
      </c>
      <c r="K689" s="17"/>
      <c r="L689" s="90">
        <v>888888</v>
      </c>
      <c r="M689" s="17"/>
      <c r="N689" s="68">
        <v>0</v>
      </c>
      <c r="O689" s="68">
        <v>0</v>
      </c>
      <c r="P689" s="68">
        <v>0</v>
      </c>
      <c r="Q689" s="68">
        <v>1</v>
      </c>
      <c r="R689" s="21">
        <v>1</v>
      </c>
      <c r="S689" s="68">
        <v>155</v>
      </c>
      <c r="T689" s="17"/>
      <c r="U689" s="17"/>
      <c r="V689" s="17"/>
      <c r="W689" s="17"/>
      <c r="X689" s="17"/>
      <c r="Y689" s="17"/>
    </row>
    <row r="690" spans="1:25">
      <c r="A690" s="149">
        <v>4176</v>
      </c>
      <c r="B690" s="18" t="s">
        <v>401</v>
      </c>
      <c r="C690" s="14" t="s">
        <v>1131</v>
      </c>
      <c r="D690" s="14">
        <v>1</v>
      </c>
      <c r="E690" s="24" t="s">
        <v>1132</v>
      </c>
      <c r="F690" s="17">
        <v>2</v>
      </c>
      <c r="G690" s="17"/>
      <c r="H690" s="20"/>
      <c r="I690" s="20"/>
      <c r="J690" s="17">
        <v>6666</v>
      </c>
      <c r="K690" s="17"/>
      <c r="L690" s="17">
        <v>6666</v>
      </c>
      <c r="M690" s="17"/>
      <c r="N690" s="17">
        <v>0</v>
      </c>
      <c r="O690" s="17">
        <v>0</v>
      </c>
      <c r="P690" s="17">
        <v>0</v>
      </c>
      <c r="Q690" s="17">
        <v>1</v>
      </c>
      <c r="R690" s="21">
        <v>1</v>
      </c>
      <c r="S690" s="17">
        <v>155</v>
      </c>
      <c r="T690" s="17"/>
      <c r="U690" s="17"/>
      <c r="V690" s="17"/>
      <c r="W690" s="17"/>
      <c r="X690" s="17"/>
      <c r="Y690" s="17"/>
    </row>
    <row r="691" spans="1:25">
      <c r="A691" s="149">
        <v>4177</v>
      </c>
      <c r="B691" s="18" t="s">
        <v>401</v>
      </c>
      <c r="C691" s="14" t="s">
        <v>1133</v>
      </c>
      <c r="D691" s="14">
        <v>1</v>
      </c>
      <c r="E691" s="24" t="s">
        <v>1134</v>
      </c>
      <c r="F691" s="17">
        <v>2</v>
      </c>
      <c r="G691" s="17"/>
      <c r="H691" s="20"/>
      <c r="I691" s="20"/>
      <c r="J691" s="17">
        <v>20000</v>
      </c>
      <c r="K691" s="17"/>
      <c r="L691" s="17">
        <v>20000</v>
      </c>
      <c r="M691" s="17"/>
      <c r="N691" s="17">
        <v>0</v>
      </c>
      <c r="O691" s="17">
        <v>0</v>
      </c>
      <c r="P691" s="17">
        <v>0</v>
      </c>
      <c r="Q691" s="17">
        <v>1</v>
      </c>
      <c r="R691" s="21">
        <v>1</v>
      </c>
      <c r="S691" s="17">
        <v>200</v>
      </c>
      <c r="T691" s="17"/>
      <c r="U691" s="17"/>
      <c r="V691" s="17"/>
      <c r="W691" s="17"/>
      <c r="X691" s="17"/>
      <c r="Y691" s="17"/>
    </row>
    <row r="692" spans="1:25">
      <c r="A692" s="149">
        <v>4178</v>
      </c>
      <c r="B692" s="18" t="s">
        <v>401</v>
      </c>
      <c r="C692" s="14" t="s">
        <v>1135</v>
      </c>
      <c r="D692" s="14">
        <v>1</v>
      </c>
      <c r="E692" s="24" t="s">
        <v>1136</v>
      </c>
      <c r="F692" s="17">
        <v>2</v>
      </c>
      <c r="G692" s="17"/>
      <c r="H692" s="20"/>
      <c r="I692" s="20"/>
      <c r="J692" s="17">
        <v>100000</v>
      </c>
      <c r="K692" s="17"/>
      <c r="L692" s="17">
        <v>100000</v>
      </c>
      <c r="M692" s="17"/>
      <c r="N692" s="17">
        <v>0</v>
      </c>
      <c r="O692" s="17">
        <v>0</v>
      </c>
      <c r="P692" s="17">
        <v>0</v>
      </c>
      <c r="Q692" s="17">
        <v>1</v>
      </c>
      <c r="R692" s="21">
        <v>1</v>
      </c>
      <c r="S692" s="17">
        <v>155</v>
      </c>
      <c r="T692" s="17"/>
      <c r="U692" s="17"/>
      <c r="V692" s="17"/>
      <c r="W692" s="17"/>
      <c r="X692" s="17"/>
      <c r="Y692" s="17"/>
    </row>
    <row r="693" spans="1:25">
      <c r="A693" s="149">
        <v>4179</v>
      </c>
      <c r="B693" s="18" t="s">
        <v>401</v>
      </c>
      <c r="C693" s="14" t="s">
        <v>1137</v>
      </c>
      <c r="D693" s="14">
        <v>1</v>
      </c>
      <c r="E693" s="24" t="s">
        <v>1138</v>
      </c>
      <c r="F693" s="17">
        <v>2</v>
      </c>
      <c r="G693" s="17"/>
      <c r="H693" s="20"/>
      <c r="I693" s="20"/>
      <c r="J693" s="17">
        <v>288888</v>
      </c>
      <c r="K693" s="17"/>
      <c r="L693" s="17">
        <v>288888</v>
      </c>
      <c r="M693" s="17"/>
      <c r="N693" s="17">
        <v>0</v>
      </c>
      <c r="O693" s="17">
        <v>0</v>
      </c>
      <c r="P693" s="17">
        <v>0</v>
      </c>
      <c r="Q693" s="17">
        <v>1</v>
      </c>
      <c r="R693" s="21">
        <v>1</v>
      </c>
      <c r="S693" s="17">
        <v>155</v>
      </c>
      <c r="T693" s="17"/>
      <c r="U693" s="17"/>
      <c r="V693" s="17"/>
      <c r="W693" s="17"/>
      <c r="X693" s="17"/>
      <c r="Y693" s="17"/>
    </row>
    <row r="694" spans="1:25">
      <c r="A694" s="149">
        <v>4180</v>
      </c>
      <c r="B694" s="18" t="s">
        <v>401</v>
      </c>
      <c r="C694" s="14" t="s">
        <v>1139</v>
      </c>
      <c r="D694" s="14">
        <v>1</v>
      </c>
      <c r="E694" s="24" t="s">
        <v>1140</v>
      </c>
      <c r="F694" s="17">
        <v>2</v>
      </c>
      <c r="G694" s="17"/>
      <c r="H694" s="20"/>
      <c r="I694" s="20"/>
      <c r="J694" s="17">
        <v>30000</v>
      </c>
      <c r="K694" s="17"/>
      <c r="L694" s="17">
        <v>30000</v>
      </c>
      <c r="M694" s="17"/>
      <c r="N694" s="17">
        <v>0</v>
      </c>
      <c r="O694" s="17">
        <v>0</v>
      </c>
      <c r="P694" s="17">
        <v>0</v>
      </c>
      <c r="Q694" s="17">
        <v>1</v>
      </c>
      <c r="R694" s="21">
        <v>1</v>
      </c>
      <c r="S694" s="17">
        <v>155</v>
      </c>
      <c r="T694" s="17"/>
      <c r="U694" s="17"/>
      <c r="V694" s="17"/>
      <c r="W694" s="17"/>
      <c r="X694" s="17"/>
      <c r="Y694" s="17"/>
    </row>
    <row r="695" spans="1:25">
      <c r="A695" s="149">
        <v>4181</v>
      </c>
      <c r="B695" s="18" t="s">
        <v>401</v>
      </c>
      <c r="C695" s="14" t="s">
        <v>1141</v>
      </c>
      <c r="D695" s="14">
        <v>1</v>
      </c>
      <c r="E695" s="24" t="s">
        <v>1142</v>
      </c>
      <c r="F695" s="17">
        <v>2</v>
      </c>
      <c r="G695" s="17"/>
      <c r="H695" s="20"/>
      <c r="I695" s="20"/>
      <c r="J695" s="17">
        <v>128888</v>
      </c>
      <c r="K695" s="17"/>
      <c r="L695" s="17">
        <v>128888</v>
      </c>
      <c r="M695" s="17"/>
      <c r="N695" s="17">
        <v>0</v>
      </c>
      <c r="O695" s="17">
        <v>0</v>
      </c>
      <c r="P695" s="17">
        <v>0</v>
      </c>
      <c r="Q695" s="17">
        <v>1</v>
      </c>
      <c r="R695" s="21">
        <v>1</v>
      </c>
      <c r="S695" s="17">
        <v>155</v>
      </c>
      <c r="T695" s="17"/>
      <c r="U695" s="17"/>
      <c r="V695" s="17"/>
      <c r="W695" s="17"/>
      <c r="X695" s="17"/>
      <c r="Y695" s="17"/>
    </row>
    <row r="696" s="9" customFormat="1" spans="1:25">
      <c r="A696" s="149">
        <v>4182</v>
      </c>
      <c r="B696" s="18" t="s">
        <v>401</v>
      </c>
      <c r="C696" s="76" t="s">
        <v>1143</v>
      </c>
      <c r="D696" s="14">
        <v>1</v>
      </c>
      <c r="E696" s="76" t="s">
        <v>1144</v>
      </c>
      <c r="F696" s="17">
        <v>2</v>
      </c>
      <c r="G696" s="17"/>
      <c r="H696" s="20"/>
      <c r="I696" s="20"/>
      <c r="J696" s="17">
        <v>1000</v>
      </c>
      <c r="K696" s="17"/>
      <c r="L696" s="17">
        <v>1000</v>
      </c>
      <c r="M696" s="17"/>
      <c r="N696" s="17">
        <v>0</v>
      </c>
      <c r="O696" s="17">
        <v>0</v>
      </c>
      <c r="P696" s="17">
        <v>0</v>
      </c>
      <c r="Q696" s="17">
        <v>1</v>
      </c>
      <c r="R696" s="21">
        <v>1</v>
      </c>
      <c r="S696" s="17">
        <v>155</v>
      </c>
      <c r="T696" s="17"/>
      <c r="U696" s="17"/>
      <c r="V696" s="17"/>
      <c r="W696" s="17"/>
      <c r="X696" s="17"/>
      <c r="Y696" s="17"/>
    </row>
    <row r="697" s="9" customFormat="1" spans="1:25">
      <c r="A697" s="149">
        <v>4183</v>
      </c>
      <c r="B697" s="18" t="s">
        <v>401</v>
      </c>
      <c r="C697" s="76" t="s">
        <v>1145</v>
      </c>
      <c r="D697" s="14">
        <v>1</v>
      </c>
      <c r="E697" s="76" t="s">
        <v>1146</v>
      </c>
      <c r="F697" s="17">
        <v>2</v>
      </c>
      <c r="G697" s="17"/>
      <c r="H697" s="20"/>
      <c r="I697" s="20"/>
      <c r="J697" s="17">
        <v>1000</v>
      </c>
      <c r="K697" s="17"/>
      <c r="L697" s="17">
        <v>1000</v>
      </c>
      <c r="M697" s="17"/>
      <c r="N697" s="17">
        <v>0</v>
      </c>
      <c r="O697" s="17">
        <v>0</v>
      </c>
      <c r="P697" s="17">
        <v>0</v>
      </c>
      <c r="Q697" s="17">
        <v>1</v>
      </c>
      <c r="R697" s="21">
        <v>1</v>
      </c>
      <c r="S697" s="17">
        <v>155</v>
      </c>
      <c r="T697" s="17"/>
      <c r="U697" s="17"/>
      <c r="V697" s="17"/>
      <c r="W697" s="17"/>
      <c r="X697" s="17"/>
      <c r="Y697" s="17"/>
    </row>
    <row r="698" s="9" customFormat="1" spans="1:25">
      <c r="A698" s="149">
        <v>4184</v>
      </c>
      <c r="B698" s="15" t="s">
        <v>650</v>
      </c>
      <c r="C698" s="150" t="s">
        <v>1147</v>
      </c>
      <c r="D698" s="17">
        <v>1</v>
      </c>
      <c r="E698" s="117">
        <v>331420</v>
      </c>
      <c r="F698" s="17">
        <v>2</v>
      </c>
      <c r="G698" s="17"/>
      <c r="H698" s="17"/>
      <c r="I698" s="17"/>
      <c r="J698" s="90">
        <v>888888</v>
      </c>
      <c r="K698" s="17"/>
      <c r="L698" s="90">
        <v>888888</v>
      </c>
      <c r="M698" s="17"/>
      <c r="N698" s="68">
        <v>0</v>
      </c>
      <c r="O698" s="68">
        <v>0</v>
      </c>
      <c r="P698" s="68">
        <v>0</v>
      </c>
      <c r="Q698" s="68">
        <v>1</v>
      </c>
      <c r="R698" s="21">
        <v>1</v>
      </c>
      <c r="S698" s="68">
        <v>155</v>
      </c>
      <c r="T698" s="17"/>
      <c r="U698" s="17"/>
      <c r="V698" s="17"/>
      <c r="W698" s="17"/>
      <c r="X698" s="17"/>
      <c r="Y698" s="17"/>
    </row>
    <row r="699" s="9" customFormat="1" ht="24" spans="1:25">
      <c r="A699" s="149">
        <v>4185</v>
      </c>
      <c r="B699" s="15" t="s">
        <v>650</v>
      </c>
      <c r="C699" s="151" t="s">
        <v>1148</v>
      </c>
      <c r="D699" s="17">
        <v>1</v>
      </c>
      <c r="E699" s="117">
        <v>331421</v>
      </c>
      <c r="F699" s="17">
        <v>2</v>
      </c>
      <c r="G699" s="17"/>
      <c r="H699" s="17"/>
      <c r="I699" s="17"/>
      <c r="J699" s="90">
        <v>888888</v>
      </c>
      <c r="K699" s="17"/>
      <c r="L699" s="90">
        <v>888888</v>
      </c>
      <c r="M699" s="17"/>
      <c r="N699" s="68">
        <v>0</v>
      </c>
      <c r="O699" s="68">
        <v>0</v>
      </c>
      <c r="P699" s="68">
        <v>0</v>
      </c>
      <c r="Q699" s="68">
        <v>1</v>
      </c>
      <c r="R699" s="21">
        <v>1</v>
      </c>
      <c r="S699" s="68">
        <v>155</v>
      </c>
      <c r="T699" s="17"/>
      <c r="U699" s="17"/>
      <c r="V699" s="17"/>
      <c r="W699" s="17"/>
      <c r="X699" s="17"/>
      <c r="Y699" s="17"/>
    </row>
    <row r="700" s="9" customFormat="1" spans="1:25">
      <c r="A700" s="149">
        <v>4186</v>
      </c>
      <c r="B700" s="15" t="s">
        <v>650</v>
      </c>
      <c r="C700" s="150" t="s">
        <v>1149</v>
      </c>
      <c r="D700" s="17">
        <v>1</v>
      </c>
      <c r="E700" s="152">
        <v>331422</v>
      </c>
      <c r="F700" s="17">
        <v>2</v>
      </c>
      <c r="G700" s="17"/>
      <c r="H700" s="17"/>
      <c r="I700" s="17"/>
      <c r="J700" s="90">
        <v>888888</v>
      </c>
      <c r="K700" s="17"/>
      <c r="L700" s="90">
        <v>888888</v>
      </c>
      <c r="M700" s="17"/>
      <c r="N700" s="68">
        <v>0</v>
      </c>
      <c r="O700" s="68">
        <v>0</v>
      </c>
      <c r="P700" s="68">
        <v>0</v>
      </c>
      <c r="Q700" s="68">
        <v>1</v>
      </c>
      <c r="R700" s="21">
        <v>1</v>
      </c>
      <c r="S700" s="68">
        <v>155</v>
      </c>
      <c r="T700" s="17"/>
      <c r="U700" s="17"/>
      <c r="V700" s="17"/>
      <c r="W700" s="17"/>
      <c r="X700" s="17"/>
      <c r="Y700" s="17"/>
    </row>
    <row r="701" s="9" customFormat="1" spans="1:25">
      <c r="A701" s="149">
        <v>4187</v>
      </c>
      <c r="B701" s="15" t="s">
        <v>650</v>
      </c>
      <c r="C701" s="150" t="s">
        <v>1150</v>
      </c>
      <c r="D701" s="17">
        <v>1</v>
      </c>
      <c r="E701" s="152">
        <v>331423</v>
      </c>
      <c r="F701" s="17">
        <v>2</v>
      </c>
      <c r="G701" s="17"/>
      <c r="H701" s="17"/>
      <c r="I701" s="17"/>
      <c r="J701" s="90">
        <v>888888</v>
      </c>
      <c r="K701" s="17"/>
      <c r="L701" s="90">
        <v>888888</v>
      </c>
      <c r="M701" s="17"/>
      <c r="N701" s="68">
        <v>0</v>
      </c>
      <c r="O701" s="68">
        <v>0</v>
      </c>
      <c r="P701" s="68">
        <v>0</v>
      </c>
      <c r="Q701" s="68">
        <v>1</v>
      </c>
      <c r="R701" s="21">
        <v>1</v>
      </c>
      <c r="S701" s="68">
        <v>155</v>
      </c>
      <c r="T701" s="90"/>
      <c r="U701" s="90"/>
      <c r="V701" s="90"/>
      <c r="W701" s="90"/>
      <c r="X701" s="90"/>
      <c r="Y701" s="90"/>
    </row>
    <row r="702" s="9" customFormat="1" spans="1:25">
      <c r="A702" s="149">
        <v>4188</v>
      </c>
      <c r="B702" s="15" t="s">
        <v>650</v>
      </c>
      <c r="C702" s="150" t="s">
        <v>1151</v>
      </c>
      <c r="D702" s="17">
        <v>1</v>
      </c>
      <c r="E702" s="152">
        <v>331424</v>
      </c>
      <c r="F702" s="17">
        <v>2</v>
      </c>
      <c r="G702" s="17"/>
      <c r="H702" s="17"/>
      <c r="I702" s="17"/>
      <c r="J702" s="90">
        <v>888888</v>
      </c>
      <c r="K702" s="17"/>
      <c r="L702" s="90">
        <v>888888</v>
      </c>
      <c r="M702" s="17"/>
      <c r="N702" s="68">
        <v>0</v>
      </c>
      <c r="O702" s="68">
        <v>0</v>
      </c>
      <c r="P702" s="68">
        <v>0</v>
      </c>
      <c r="Q702" s="68">
        <v>1</v>
      </c>
      <c r="R702" s="21">
        <v>1</v>
      </c>
      <c r="S702" s="68">
        <v>155</v>
      </c>
      <c r="T702" s="90"/>
      <c r="U702" s="90"/>
      <c r="V702" s="90"/>
      <c r="W702" s="90"/>
      <c r="X702" s="90"/>
      <c r="Y702" s="90"/>
    </row>
    <row r="703" s="9" customFormat="1" spans="1:25">
      <c r="A703" s="149">
        <v>4189</v>
      </c>
      <c r="B703" s="15" t="s">
        <v>650</v>
      </c>
      <c r="C703" s="150" t="s">
        <v>1152</v>
      </c>
      <c r="D703" s="17">
        <v>1</v>
      </c>
      <c r="E703" s="152">
        <v>331425</v>
      </c>
      <c r="F703" s="17">
        <v>2</v>
      </c>
      <c r="G703" s="17"/>
      <c r="H703" s="17"/>
      <c r="I703" s="17"/>
      <c r="J703" s="90">
        <v>888888</v>
      </c>
      <c r="K703" s="17"/>
      <c r="L703" s="90">
        <v>888888</v>
      </c>
      <c r="M703" s="17"/>
      <c r="N703" s="68">
        <v>0</v>
      </c>
      <c r="O703" s="68">
        <v>0</v>
      </c>
      <c r="P703" s="68">
        <v>0</v>
      </c>
      <c r="Q703" s="68">
        <v>1</v>
      </c>
      <c r="R703" s="21">
        <v>1</v>
      </c>
      <c r="S703" s="68">
        <v>155</v>
      </c>
      <c r="T703" s="90"/>
      <c r="U703" s="90"/>
      <c r="V703" s="90"/>
      <c r="W703" s="90"/>
      <c r="X703" s="90"/>
      <c r="Y703" s="90"/>
    </row>
    <row r="704" s="9" customFormat="1" spans="1:25">
      <c r="A704" s="149">
        <v>4190</v>
      </c>
      <c r="B704" s="15" t="s">
        <v>650</v>
      </c>
      <c r="C704" s="151" t="s">
        <v>1153</v>
      </c>
      <c r="D704" s="17">
        <v>1</v>
      </c>
      <c r="E704" s="152">
        <v>331426</v>
      </c>
      <c r="F704" s="17">
        <v>2</v>
      </c>
      <c r="G704" s="17"/>
      <c r="H704" s="17"/>
      <c r="I704" s="17"/>
      <c r="J704" s="90">
        <v>888888</v>
      </c>
      <c r="K704" s="17"/>
      <c r="L704" s="90">
        <v>888888</v>
      </c>
      <c r="M704" s="17"/>
      <c r="N704" s="68">
        <v>0</v>
      </c>
      <c r="O704" s="68">
        <v>0</v>
      </c>
      <c r="P704" s="68">
        <v>0</v>
      </c>
      <c r="Q704" s="68">
        <v>1</v>
      </c>
      <c r="R704" s="21">
        <v>1</v>
      </c>
      <c r="S704" s="68">
        <v>155</v>
      </c>
      <c r="T704" s="90"/>
      <c r="U704" s="90"/>
      <c r="V704" s="90"/>
      <c r="W704" s="90"/>
      <c r="X704" s="90"/>
      <c r="Y704" s="90"/>
    </row>
    <row r="705" s="9" customFormat="1" spans="1:25">
      <c r="A705" s="149">
        <v>4191</v>
      </c>
      <c r="B705" s="15" t="s">
        <v>650</v>
      </c>
      <c r="C705" s="151" t="s">
        <v>1154</v>
      </c>
      <c r="D705" s="17">
        <v>1</v>
      </c>
      <c r="E705" s="152">
        <v>331427</v>
      </c>
      <c r="F705" s="17">
        <v>2</v>
      </c>
      <c r="G705" s="17"/>
      <c r="H705" s="17"/>
      <c r="I705" s="17"/>
      <c r="J705" s="90">
        <v>888888</v>
      </c>
      <c r="K705" s="17"/>
      <c r="L705" s="90">
        <v>888888</v>
      </c>
      <c r="M705" s="17"/>
      <c r="N705" s="68">
        <v>0</v>
      </c>
      <c r="O705" s="68">
        <v>0</v>
      </c>
      <c r="P705" s="68">
        <v>0</v>
      </c>
      <c r="Q705" s="68">
        <v>1</v>
      </c>
      <c r="R705" s="21">
        <v>1</v>
      </c>
      <c r="S705" s="68">
        <v>155</v>
      </c>
      <c r="T705" s="90"/>
      <c r="U705" s="90"/>
      <c r="V705" s="90"/>
      <c r="W705" s="90"/>
      <c r="X705" s="90"/>
      <c r="Y705" s="90"/>
    </row>
    <row r="706" s="9" customFormat="1" ht="24" spans="1:25">
      <c r="A706" s="149">
        <v>4192</v>
      </c>
      <c r="B706" s="15" t="s">
        <v>650</v>
      </c>
      <c r="C706" s="151" t="s">
        <v>1155</v>
      </c>
      <c r="D706" s="17">
        <v>1</v>
      </c>
      <c r="E706" s="152">
        <v>331428</v>
      </c>
      <c r="F706" s="17">
        <v>2</v>
      </c>
      <c r="G706" s="17"/>
      <c r="H706" s="17"/>
      <c r="I706" s="17"/>
      <c r="J706" s="90">
        <v>888888</v>
      </c>
      <c r="K706" s="17"/>
      <c r="L706" s="90">
        <v>888888</v>
      </c>
      <c r="M706" s="17"/>
      <c r="N706" s="68">
        <v>0</v>
      </c>
      <c r="O706" s="68">
        <v>0</v>
      </c>
      <c r="P706" s="68">
        <v>0</v>
      </c>
      <c r="Q706" s="68">
        <v>1</v>
      </c>
      <c r="R706" s="21">
        <v>1</v>
      </c>
      <c r="S706" s="68">
        <v>155</v>
      </c>
      <c r="T706" s="90"/>
      <c r="U706" s="90"/>
      <c r="V706" s="90"/>
      <c r="W706" s="90"/>
      <c r="X706" s="90"/>
      <c r="Y706" s="90"/>
    </row>
    <row r="707" s="9" customFormat="1" spans="1:25">
      <c r="A707" s="149">
        <v>4193</v>
      </c>
      <c r="B707" s="15" t="s">
        <v>650</v>
      </c>
      <c r="C707" s="153" t="s">
        <v>1156</v>
      </c>
      <c r="D707" s="17">
        <v>1</v>
      </c>
      <c r="E707" s="154">
        <v>340512</v>
      </c>
      <c r="F707" s="17">
        <v>2</v>
      </c>
      <c r="G707" s="17"/>
      <c r="H707" s="17"/>
      <c r="I707" s="17"/>
      <c r="J707" s="90">
        <v>888888</v>
      </c>
      <c r="K707" s="17"/>
      <c r="L707" s="90">
        <v>888888</v>
      </c>
      <c r="M707" s="17"/>
      <c r="N707" s="68">
        <v>0</v>
      </c>
      <c r="O707" s="68">
        <v>0</v>
      </c>
      <c r="P707" s="68">
        <v>0</v>
      </c>
      <c r="Q707" s="68">
        <v>1</v>
      </c>
      <c r="R707" s="21">
        <v>1</v>
      </c>
      <c r="S707" s="68">
        <v>155</v>
      </c>
      <c r="T707" s="90"/>
      <c r="U707" s="90"/>
      <c r="V707" s="90"/>
      <c r="W707" s="90"/>
      <c r="X707" s="90"/>
      <c r="Y707" s="90"/>
    </row>
    <row r="708" s="9" customFormat="1" spans="1:25">
      <c r="A708" s="149">
        <v>4194</v>
      </c>
      <c r="B708" s="15" t="s">
        <v>650</v>
      </c>
      <c r="C708" s="153" t="s">
        <v>1157</v>
      </c>
      <c r="D708" s="17">
        <v>1</v>
      </c>
      <c r="E708" s="154">
        <v>340513</v>
      </c>
      <c r="F708" s="17">
        <v>2</v>
      </c>
      <c r="G708" s="17"/>
      <c r="H708" s="17"/>
      <c r="I708" s="17"/>
      <c r="J708" s="90">
        <v>888888</v>
      </c>
      <c r="K708" s="17"/>
      <c r="L708" s="90">
        <v>888888</v>
      </c>
      <c r="M708" s="17"/>
      <c r="N708" s="68">
        <v>0</v>
      </c>
      <c r="O708" s="68">
        <v>0</v>
      </c>
      <c r="P708" s="68">
        <v>0</v>
      </c>
      <c r="Q708" s="68">
        <v>1</v>
      </c>
      <c r="R708" s="21">
        <v>1</v>
      </c>
      <c r="S708" s="68">
        <v>155</v>
      </c>
      <c r="T708" s="90"/>
      <c r="U708" s="90"/>
      <c r="V708" s="90"/>
      <c r="W708" s="90"/>
      <c r="X708" s="90"/>
      <c r="Y708" s="90"/>
    </row>
    <row r="709" s="9" customFormat="1" spans="1:25">
      <c r="A709" s="149">
        <v>4195</v>
      </c>
      <c r="B709" s="15" t="s">
        <v>650</v>
      </c>
      <c r="C709" s="153" t="s">
        <v>1158</v>
      </c>
      <c r="D709" s="17">
        <v>1</v>
      </c>
      <c r="E709" s="155">
        <v>340454</v>
      </c>
      <c r="F709" s="17">
        <v>2</v>
      </c>
      <c r="G709" s="17"/>
      <c r="H709" s="17"/>
      <c r="I709" s="17"/>
      <c r="J709" s="90">
        <v>888888</v>
      </c>
      <c r="K709" s="17"/>
      <c r="L709" s="90">
        <v>888888</v>
      </c>
      <c r="M709" s="17"/>
      <c r="N709" s="68">
        <v>0</v>
      </c>
      <c r="O709" s="68">
        <v>0</v>
      </c>
      <c r="P709" s="68">
        <v>0</v>
      </c>
      <c r="Q709" s="68">
        <v>1</v>
      </c>
      <c r="R709" s="21">
        <v>1</v>
      </c>
      <c r="S709" s="68">
        <v>155</v>
      </c>
      <c r="T709" s="90"/>
      <c r="U709" s="90"/>
      <c r="V709" s="90"/>
      <c r="W709" s="90"/>
      <c r="X709" s="90"/>
      <c r="Y709" s="90"/>
    </row>
    <row r="710" s="9" customFormat="1" spans="1:25">
      <c r="A710" s="149">
        <v>4196</v>
      </c>
      <c r="B710" s="15" t="s">
        <v>650</v>
      </c>
      <c r="C710" s="153" t="s">
        <v>1159</v>
      </c>
      <c r="D710" s="17">
        <v>1</v>
      </c>
      <c r="E710" s="155">
        <v>340455</v>
      </c>
      <c r="F710" s="17">
        <v>2</v>
      </c>
      <c r="G710" s="17"/>
      <c r="H710" s="17"/>
      <c r="I710" s="17"/>
      <c r="J710" s="90">
        <v>888888</v>
      </c>
      <c r="K710" s="17"/>
      <c r="L710" s="90">
        <v>888888</v>
      </c>
      <c r="M710" s="17"/>
      <c r="N710" s="68">
        <v>0</v>
      </c>
      <c r="O710" s="68">
        <v>0</v>
      </c>
      <c r="P710" s="68">
        <v>0</v>
      </c>
      <c r="Q710" s="68">
        <v>1</v>
      </c>
      <c r="R710" s="21">
        <v>1</v>
      </c>
      <c r="S710" s="68">
        <v>155</v>
      </c>
      <c r="T710" s="90"/>
      <c r="U710" s="90"/>
      <c r="V710" s="90"/>
      <c r="W710" s="90"/>
      <c r="X710" s="90"/>
      <c r="Y710" s="90"/>
    </row>
    <row r="711" s="9" customFormat="1" spans="1:25">
      <c r="A711" s="149">
        <v>4197</v>
      </c>
      <c r="B711" s="15" t="s">
        <v>650</v>
      </c>
      <c r="C711" s="153" t="s">
        <v>1160</v>
      </c>
      <c r="D711" s="17">
        <v>1</v>
      </c>
      <c r="E711" s="155">
        <v>340456</v>
      </c>
      <c r="F711" s="17">
        <v>2</v>
      </c>
      <c r="G711" s="17"/>
      <c r="H711" s="17"/>
      <c r="I711" s="17"/>
      <c r="J711" s="90">
        <v>888888</v>
      </c>
      <c r="K711" s="17"/>
      <c r="L711" s="90">
        <v>888888</v>
      </c>
      <c r="M711" s="17"/>
      <c r="N711" s="68">
        <v>0</v>
      </c>
      <c r="O711" s="68">
        <v>0</v>
      </c>
      <c r="P711" s="68">
        <v>0</v>
      </c>
      <c r="Q711" s="68">
        <v>1</v>
      </c>
      <c r="R711" s="21">
        <v>1</v>
      </c>
      <c r="S711" s="68">
        <v>155</v>
      </c>
      <c r="T711" s="90"/>
      <c r="U711" s="90"/>
      <c r="V711" s="90"/>
      <c r="W711" s="90"/>
      <c r="X711" s="90"/>
      <c r="Y711" s="90"/>
    </row>
    <row r="712" s="9" customFormat="1" spans="1:25">
      <c r="A712" s="149">
        <v>4198</v>
      </c>
      <c r="B712" s="15" t="s">
        <v>650</v>
      </c>
      <c r="C712" s="153" t="s">
        <v>1161</v>
      </c>
      <c r="D712" s="17">
        <v>1</v>
      </c>
      <c r="E712" s="155">
        <v>340457</v>
      </c>
      <c r="F712" s="17">
        <v>2</v>
      </c>
      <c r="G712" s="17"/>
      <c r="H712" s="17"/>
      <c r="I712" s="17"/>
      <c r="J712" s="90">
        <v>888888</v>
      </c>
      <c r="K712" s="17"/>
      <c r="L712" s="90">
        <v>888888</v>
      </c>
      <c r="M712" s="17"/>
      <c r="N712" s="68">
        <v>0</v>
      </c>
      <c r="O712" s="68">
        <v>0</v>
      </c>
      <c r="P712" s="68">
        <v>0</v>
      </c>
      <c r="Q712" s="68">
        <v>1</v>
      </c>
      <c r="R712" s="21">
        <v>1</v>
      </c>
      <c r="S712" s="68">
        <v>155</v>
      </c>
      <c r="T712" s="90"/>
      <c r="U712" s="90"/>
      <c r="V712" s="90"/>
      <c r="W712" s="90"/>
      <c r="X712" s="90"/>
      <c r="Y712" s="90"/>
    </row>
    <row r="713" s="9" customFormat="1" spans="1:25">
      <c r="A713" s="149">
        <v>4199</v>
      </c>
      <c r="B713" s="15" t="s">
        <v>650</v>
      </c>
      <c r="C713" s="153" t="s">
        <v>1162</v>
      </c>
      <c r="D713" s="17">
        <v>1</v>
      </c>
      <c r="E713" s="155">
        <v>340458</v>
      </c>
      <c r="F713" s="17">
        <v>2</v>
      </c>
      <c r="G713" s="17"/>
      <c r="H713" s="17"/>
      <c r="I713" s="17"/>
      <c r="J713" s="90">
        <v>888888</v>
      </c>
      <c r="K713" s="17"/>
      <c r="L713" s="90">
        <v>888888</v>
      </c>
      <c r="M713" s="17"/>
      <c r="N713" s="68">
        <v>0</v>
      </c>
      <c r="O713" s="68">
        <v>0</v>
      </c>
      <c r="P713" s="68">
        <v>0</v>
      </c>
      <c r="Q713" s="68">
        <v>1</v>
      </c>
      <c r="R713" s="21">
        <v>1</v>
      </c>
      <c r="S713" s="68">
        <v>155</v>
      </c>
      <c r="T713" s="90"/>
      <c r="U713" s="90"/>
      <c r="V713" s="90"/>
      <c r="W713" s="90"/>
      <c r="X713" s="90"/>
      <c r="Y713" s="90"/>
    </row>
    <row r="714" s="9" customFormat="1" spans="1:25">
      <c r="A714" s="149">
        <v>4200</v>
      </c>
      <c r="B714" s="15" t="s">
        <v>650</v>
      </c>
      <c r="C714" s="153" t="s">
        <v>1163</v>
      </c>
      <c r="D714" s="17">
        <v>1</v>
      </c>
      <c r="E714" s="155">
        <v>340459</v>
      </c>
      <c r="F714" s="17">
        <v>2</v>
      </c>
      <c r="G714" s="17"/>
      <c r="H714" s="17"/>
      <c r="I714" s="17"/>
      <c r="J714" s="90">
        <v>888888</v>
      </c>
      <c r="K714" s="17"/>
      <c r="L714" s="90">
        <v>888888</v>
      </c>
      <c r="M714" s="17"/>
      <c r="N714" s="68">
        <v>0</v>
      </c>
      <c r="O714" s="68">
        <v>0</v>
      </c>
      <c r="P714" s="68">
        <v>0</v>
      </c>
      <c r="Q714" s="68">
        <v>1</v>
      </c>
      <c r="R714" s="21">
        <v>1</v>
      </c>
      <c r="S714" s="68">
        <v>155</v>
      </c>
      <c r="T714" s="90"/>
      <c r="U714" s="90"/>
      <c r="V714" s="90"/>
      <c r="W714" s="90"/>
      <c r="X714" s="90"/>
      <c r="Y714" s="90"/>
    </row>
    <row r="715" s="9" customFormat="1" spans="1:25">
      <c r="A715" s="149">
        <v>4201</v>
      </c>
      <c r="B715" s="15" t="s">
        <v>650</v>
      </c>
      <c r="C715" s="156" t="s">
        <v>1164</v>
      </c>
      <c r="D715" s="17">
        <v>1</v>
      </c>
      <c r="E715" s="103">
        <v>340460</v>
      </c>
      <c r="F715" s="17">
        <v>2</v>
      </c>
      <c r="G715" s="17"/>
      <c r="H715" s="17"/>
      <c r="I715" s="17"/>
      <c r="J715" s="90">
        <v>888888</v>
      </c>
      <c r="K715" s="17"/>
      <c r="L715" s="90">
        <v>888888</v>
      </c>
      <c r="M715" s="17"/>
      <c r="N715" s="68">
        <v>0</v>
      </c>
      <c r="O715" s="68">
        <v>0</v>
      </c>
      <c r="P715" s="68">
        <v>0</v>
      </c>
      <c r="Q715" s="68">
        <v>1</v>
      </c>
      <c r="R715" s="21">
        <v>1</v>
      </c>
      <c r="S715" s="68">
        <v>155</v>
      </c>
      <c r="T715" s="90"/>
      <c r="U715" s="90"/>
      <c r="V715" s="90"/>
      <c r="W715" s="90"/>
      <c r="X715" s="90"/>
      <c r="Y715" s="90"/>
    </row>
    <row r="716" s="9" customFormat="1" spans="1:25">
      <c r="A716" s="149">
        <v>4202</v>
      </c>
      <c r="B716" s="15" t="s">
        <v>650</v>
      </c>
      <c r="C716" s="156" t="s">
        <v>1165</v>
      </c>
      <c r="D716" s="17">
        <v>1</v>
      </c>
      <c r="E716" s="103">
        <v>340461</v>
      </c>
      <c r="F716" s="17">
        <v>2</v>
      </c>
      <c r="G716" s="17"/>
      <c r="H716" s="17"/>
      <c r="I716" s="17"/>
      <c r="J716" s="90">
        <v>888888</v>
      </c>
      <c r="K716" s="17"/>
      <c r="L716" s="90">
        <v>888888</v>
      </c>
      <c r="M716" s="17"/>
      <c r="N716" s="68">
        <v>0</v>
      </c>
      <c r="O716" s="68">
        <v>0</v>
      </c>
      <c r="P716" s="68">
        <v>0</v>
      </c>
      <c r="Q716" s="68">
        <v>1</v>
      </c>
      <c r="R716" s="21">
        <v>1</v>
      </c>
      <c r="S716" s="68">
        <v>155</v>
      </c>
      <c r="T716" s="90"/>
      <c r="U716" s="90"/>
      <c r="V716" s="90"/>
      <c r="W716" s="90"/>
      <c r="X716" s="90"/>
      <c r="Y716" s="90"/>
    </row>
    <row r="717" s="9" customFormat="1" spans="1:25">
      <c r="A717" s="149">
        <v>4203</v>
      </c>
      <c r="B717" s="15" t="s">
        <v>650</v>
      </c>
      <c r="C717" s="156" t="s">
        <v>1166</v>
      </c>
      <c r="D717" s="17">
        <v>1</v>
      </c>
      <c r="E717" s="103">
        <v>340462</v>
      </c>
      <c r="F717" s="17">
        <v>2</v>
      </c>
      <c r="G717" s="17"/>
      <c r="H717" s="17"/>
      <c r="I717" s="17"/>
      <c r="J717" s="90">
        <v>888888</v>
      </c>
      <c r="K717" s="17"/>
      <c r="L717" s="90">
        <v>888888</v>
      </c>
      <c r="M717" s="17"/>
      <c r="N717" s="68">
        <v>0</v>
      </c>
      <c r="O717" s="68">
        <v>0</v>
      </c>
      <c r="P717" s="68">
        <v>0</v>
      </c>
      <c r="Q717" s="68">
        <v>1</v>
      </c>
      <c r="R717" s="21">
        <v>1</v>
      </c>
      <c r="S717" s="68">
        <v>155</v>
      </c>
      <c r="T717" s="90"/>
      <c r="U717" s="90"/>
      <c r="V717" s="90"/>
      <c r="W717" s="90"/>
      <c r="X717" s="90"/>
      <c r="Y717" s="90"/>
    </row>
    <row r="718" s="9" customFormat="1" spans="1:25">
      <c r="A718" s="149">
        <v>4204</v>
      </c>
      <c r="B718" s="15" t="s">
        <v>650</v>
      </c>
      <c r="C718" s="156" t="s">
        <v>1167</v>
      </c>
      <c r="D718" s="17">
        <v>1</v>
      </c>
      <c r="E718" s="103">
        <v>340463</v>
      </c>
      <c r="F718" s="17">
        <v>2</v>
      </c>
      <c r="G718" s="17"/>
      <c r="H718" s="17"/>
      <c r="I718" s="17"/>
      <c r="J718" s="90">
        <v>888888</v>
      </c>
      <c r="K718" s="17"/>
      <c r="L718" s="90">
        <v>888888</v>
      </c>
      <c r="M718" s="17"/>
      <c r="N718" s="68">
        <v>0</v>
      </c>
      <c r="O718" s="68">
        <v>0</v>
      </c>
      <c r="P718" s="68">
        <v>0</v>
      </c>
      <c r="Q718" s="68">
        <v>1</v>
      </c>
      <c r="R718" s="21">
        <v>1</v>
      </c>
      <c r="S718" s="68">
        <v>155</v>
      </c>
      <c r="T718" s="90"/>
      <c r="U718" s="90"/>
      <c r="V718" s="90"/>
      <c r="W718" s="90"/>
      <c r="X718" s="90"/>
      <c r="Y718" s="90"/>
    </row>
    <row r="719" s="9" customFormat="1" spans="1:25">
      <c r="A719" s="149">
        <v>4205</v>
      </c>
      <c r="B719" s="15" t="s">
        <v>650</v>
      </c>
      <c r="C719" s="156" t="s">
        <v>1168</v>
      </c>
      <c r="D719" s="17">
        <v>1</v>
      </c>
      <c r="E719" s="103">
        <v>340464</v>
      </c>
      <c r="F719" s="17">
        <v>2</v>
      </c>
      <c r="G719" s="17"/>
      <c r="H719" s="17"/>
      <c r="I719" s="17"/>
      <c r="J719" s="90">
        <v>888888</v>
      </c>
      <c r="K719" s="17"/>
      <c r="L719" s="90">
        <v>888888</v>
      </c>
      <c r="M719" s="17"/>
      <c r="N719" s="68">
        <v>0</v>
      </c>
      <c r="O719" s="68">
        <v>0</v>
      </c>
      <c r="P719" s="68">
        <v>0</v>
      </c>
      <c r="Q719" s="68">
        <v>1</v>
      </c>
      <c r="R719" s="21">
        <v>1</v>
      </c>
      <c r="S719" s="68">
        <v>155</v>
      </c>
      <c r="T719" s="90"/>
      <c r="U719" s="90"/>
      <c r="V719" s="90"/>
      <c r="W719" s="90"/>
      <c r="X719" s="90"/>
      <c r="Y719" s="90"/>
    </row>
    <row r="720" s="9" customFormat="1" spans="1:25">
      <c r="A720" s="149">
        <v>4206</v>
      </c>
      <c r="B720" s="15" t="s">
        <v>650</v>
      </c>
      <c r="C720" s="156" t="s">
        <v>1169</v>
      </c>
      <c r="D720" s="17">
        <v>1</v>
      </c>
      <c r="E720" s="103">
        <v>340465</v>
      </c>
      <c r="F720" s="17">
        <v>2</v>
      </c>
      <c r="G720" s="17"/>
      <c r="H720" s="17"/>
      <c r="I720" s="17"/>
      <c r="J720" s="90">
        <v>888888</v>
      </c>
      <c r="K720" s="17"/>
      <c r="L720" s="90">
        <v>888888</v>
      </c>
      <c r="M720" s="17"/>
      <c r="N720" s="68">
        <v>0</v>
      </c>
      <c r="O720" s="68">
        <v>0</v>
      </c>
      <c r="P720" s="68">
        <v>0</v>
      </c>
      <c r="Q720" s="68">
        <v>1</v>
      </c>
      <c r="R720" s="21">
        <v>1</v>
      </c>
      <c r="S720" s="68">
        <v>155</v>
      </c>
      <c r="T720" s="90"/>
      <c r="U720" s="90"/>
      <c r="V720" s="90"/>
      <c r="W720" s="90"/>
      <c r="X720" s="90"/>
      <c r="Y720" s="90"/>
    </row>
    <row r="721" s="9" customFormat="1" spans="1:25">
      <c r="A721" s="149">
        <v>4207</v>
      </c>
      <c r="B721" s="15" t="s">
        <v>650</v>
      </c>
      <c r="C721" s="156" t="s">
        <v>1170</v>
      </c>
      <c r="D721" s="17">
        <v>1</v>
      </c>
      <c r="E721" s="103">
        <v>340466</v>
      </c>
      <c r="F721" s="17">
        <v>2</v>
      </c>
      <c r="G721" s="17"/>
      <c r="H721" s="17"/>
      <c r="I721" s="17"/>
      <c r="J721" s="90">
        <v>888888</v>
      </c>
      <c r="K721" s="17"/>
      <c r="L721" s="90">
        <v>888888</v>
      </c>
      <c r="M721" s="17"/>
      <c r="N721" s="68">
        <v>0</v>
      </c>
      <c r="O721" s="68">
        <v>0</v>
      </c>
      <c r="P721" s="68">
        <v>0</v>
      </c>
      <c r="Q721" s="68">
        <v>1</v>
      </c>
      <c r="R721" s="21">
        <v>1</v>
      </c>
      <c r="S721" s="68">
        <v>155</v>
      </c>
      <c r="T721" s="90"/>
      <c r="U721" s="90"/>
      <c r="V721" s="90"/>
      <c r="W721" s="90"/>
      <c r="X721" s="90"/>
      <c r="Y721" s="90"/>
    </row>
    <row r="722" s="9" customFormat="1" spans="1:25">
      <c r="A722" s="149">
        <v>4208</v>
      </c>
      <c r="B722" s="15" t="s">
        <v>650</v>
      </c>
      <c r="C722" s="156" t="s">
        <v>1171</v>
      </c>
      <c r="D722" s="17">
        <v>1</v>
      </c>
      <c r="E722" s="103">
        <v>340467</v>
      </c>
      <c r="F722" s="17">
        <v>2</v>
      </c>
      <c r="G722" s="17"/>
      <c r="H722" s="17"/>
      <c r="I722" s="17"/>
      <c r="J722" s="90">
        <v>888888</v>
      </c>
      <c r="K722" s="17"/>
      <c r="L722" s="90">
        <v>888888</v>
      </c>
      <c r="M722" s="17"/>
      <c r="N722" s="68">
        <v>0</v>
      </c>
      <c r="O722" s="68">
        <v>0</v>
      </c>
      <c r="P722" s="68">
        <v>0</v>
      </c>
      <c r="Q722" s="68">
        <v>1</v>
      </c>
      <c r="R722" s="21">
        <v>1</v>
      </c>
      <c r="S722" s="68">
        <v>155</v>
      </c>
      <c r="T722" s="90"/>
      <c r="U722" s="90"/>
      <c r="V722" s="90"/>
      <c r="W722" s="90"/>
      <c r="X722" s="90"/>
      <c r="Y722" s="90"/>
    </row>
    <row r="723" s="9" customFormat="1" spans="1:25">
      <c r="A723" s="149">
        <v>4209</v>
      </c>
      <c r="B723" s="15" t="s">
        <v>650</v>
      </c>
      <c r="C723" s="156" t="s">
        <v>1172</v>
      </c>
      <c r="D723" s="17">
        <v>1</v>
      </c>
      <c r="E723" s="103">
        <v>340468</v>
      </c>
      <c r="F723" s="17">
        <v>2</v>
      </c>
      <c r="G723" s="17"/>
      <c r="H723" s="17"/>
      <c r="I723" s="17"/>
      <c r="J723" s="90">
        <v>888888</v>
      </c>
      <c r="K723" s="17"/>
      <c r="L723" s="90">
        <v>888888</v>
      </c>
      <c r="M723" s="17"/>
      <c r="N723" s="68">
        <v>0</v>
      </c>
      <c r="O723" s="68">
        <v>0</v>
      </c>
      <c r="P723" s="68">
        <v>0</v>
      </c>
      <c r="Q723" s="68">
        <v>1</v>
      </c>
      <c r="R723" s="21">
        <v>1</v>
      </c>
      <c r="S723" s="68">
        <v>155</v>
      </c>
      <c r="T723" s="90"/>
      <c r="U723" s="90"/>
      <c r="V723" s="90"/>
      <c r="W723" s="90"/>
      <c r="X723" s="90"/>
      <c r="Y723" s="90"/>
    </row>
    <row r="724" s="9" customFormat="1" spans="1:25">
      <c r="A724" s="149">
        <v>4210</v>
      </c>
      <c r="B724" s="15" t="s">
        <v>650</v>
      </c>
      <c r="C724" s="156" t="s">
        <v>1173</v>
      </c>
      <c r="D724" s="17">
        <v>1</v>
      </c>
      <c r="E724" s="103">
        <v>340469</v>
      </c>
      <c r="F724" s="17">
        <v>2</v>
      </c>
      <c r="G724" s="17"/>
      <c r="H724" s="17"/>
      <c r="I724" s="17"/>
      <c r="J724" s="90">
        <v>888888</v>
      </c>
      <c r="K724" s="17"/>
      <c r="L724" s="90">
        <v>888888</v>
      </c>
      <c r="M724" s="17"/>
      <c r="N724" s="68">
        <v>0</v>
      </c>
      <c r="O724" s="68">
        <v>0</v>
      </c>
      <c r="P724" s="68">
        <v>0</v>
      </c>
      <c r="Q724" s="68">
        <v>1</v>
      </c>
      <c r="R724" s="21">
        <v>1</v>
      </c>
      <c r="S724" s="68">
        <v>155</v>
      </c>
      <c r="T724" s="90"/>
      <c r="U724" s="90"/>
      <c r="V724" s="90"/>
      <c r="W724" s="90"/>
      <c r="X724" s="90"/>
      <c r="Y724" s="90"/>
    </row>
    <row r="725" s="9" customFormat="1" spans="1:25">
      <c r="A725" s="149">
        <v>4211</v>
      </c>
      <c r="B725" s="15" t="s">
        <v>650</v>
      </c>
      <c r="C725" s="156" t="s">
        <v>1174</v>
      </c>
      <c r="D725" s="17">
        <v>1</v>
      </c>
      <c r="E725" s="103">
        <v>340470</v>
      </c>
      <c r="F725" s="17">
        <v>2</v>
      </c>
      <c r="G725" s="17"/>
      <c r="H725" s="17"/>
      <c r="I725" s="17"/>
      <c r="J725" s="90">
        <v>888888</v>
      </c>
      <c r="K725" s="17"/>
      <c r="L725" s="90">
        <v>888888</v>
      </c>
      <c r="M725" s="17"/>
      <c r="N725" s="68">
        <v>0</v>
      </c>
      <c r="O725" s="68">
        <v>0</v>
      </c>
      <c r="P725" s="68">
        <v>0</v>
      </c>
      <c r="Q725" s="68">
        <v>1</v>
      </c>
      <c r="R725" s="21">
        <v>1</v>
      </c>
      <c r="S725" s="68">
        <v>155</v>
      </c>
      <c r="T725" s="90"/>
      <c r="U725" s="90"/>
      <c r="V725" s="90"/>
      <c r="W725" s="90"/>
      <c r="X725" s="90"/>
      <c r="Y725" s="90"/>
    </row>
    <row r="726" s="9" customFormat="1" spans="1:25">
      <c r="A726" s="149">
        <v>4212</v>
      </c>
      <c r="B726" s="15" t="s">
        <v>650</v>
      </c>
      <c r="C726" s="156" t="s">
        <v>1175</v>
      </c>
      <c r="D726" s="17">
        <v>1</v>
      </c>
      <c r="E726" s="103">
        <v>340471</v>
      </c>
      <c r="F726" s="17">
        <v>2</v>
      </c>
      <c r="G726" s="17"/>
      <c r="H726" s="17"/>
      <c r="I726" s="17"/>
      <c r="J726" s="90">
        <v>888888</v>
      </c>
      <c r="K726" s="17"/>
      <c r="L726" s="90">
        <v>888888</v>
      </c>
      <c r="M726" s="17"/>
      <c r="N726" s="68">
        <v>0</v>
      </c>
      <c r="O726" s="68">
        <v>0</v>
      </c>
      <c r="P726" s="68">
        <v>0</v>
      </c>
      <c r="Q726" s="68">
        <v>1</v>
      </c>
      <c r="R726" s="21">
        <v>1</v>
      </c>
      <c r="S726" s="68">
        <v>155</v>
      </c>
      <c r="T726" s="90"/>
      <c r="U726" s="90"/>
      <c r="V726" s="90"/>
      <c r="W726" s="90"/>
      <c r="X726" s="90"/>
      <c r="Y726" s="90"/>
    </row>
    <row r="727" customFormat="1" ht="15" spans="1:27">
      <c r="A727" s="157">
        <v>6600</v>
      </c>
      <c r="B727" s="158" t="s">
        <v>1176</v>
      </c>
      <c r="C727" s="159" t="s">
        <v>1177</v>
      </c>
      <c r="D727" s="160">
        <v>1</v>
      </c>
      <c r="E727" s="76" t="s">
        <v>1134</v>
      </c>
      <c r="F727" s="157">
        <v>7</v>
      </c>
      <c r="G727" s="161"/>
      <c r="H727" s="161"/>
      <c r="I727" s="167">
        <v>199</v>
      </c>
      <c r="J727" s="167">
        <v>199</v>
      </c>
      <c r="K727" s="157"/>
      <c r="L727" s="167">
        <v>199</v>
      </c>
      <c r="M727" s="161"/>
      <c r="N727" s="157">
        <v>0</v>
      </c>
      <c r="O727" s="157">
        <v>0</v>
      </c>
      <c r="P727" s="157">
        <v>0</v>
      </c>
      <c r="Q727" s="157">
        <v>1</v>
      </c>
      <c r="R727" s="157">
        <v>1</v>
      </c>
      <c r="S727" s="157">
        <v>300</v>
      </c>
      <c r="T727" s="168"/>
      <c r="U727" s="168"/>
      <c r="V727" s="168"/>
      <c r="W727" s="168"/>
      <c r="X727" s="168"/>
      <c r="Y727" s="161"/>
      <c r="Z727" s="169"/>
      <c r="AA727" s="169"/>
    </row>
    <row r="728" customFormat="1" ht="15" spans="1:27">
      <c r="A728" s="157">
        <v>6601</v>
      </c>
      <c r="B728" s="158" t="s">
        <v>1176</v>
      </c>
      <c r="C728" s="159" t="s">
        <v>1178</v>
      </c>
      <c r="D728" s="160">
        <v>1</v>
      </c>
      <c r="E728" s="162">
        <v>340438</v>
      </c>
      <c r="F728" s="157">
        <v>7</v>
      </c>
      <c r="G728" s="161"/>
      <c r="H728" s="161"/>
      <c r="I728" s="167">
        <v>2888</v>
      </c>
      <c r="J728" s="167">
        <v>2888</v>
      </c>
      <c r="K728" s="157"/>
      <c r="L728" s="167">
        <v>2888</v>
      </c>
      <c r="M728" s="161"/>
      <c r="N728" s="157">
        <v>0</v>
      </c>
      <c r="O728" s="157">
        <v>0</v>
      </c>
      <c r="P728" s="157">
        <v>0</v>
      </c>
      <c r="Q728" s="157">
        <v>1</v>
      </c>
      <c r="R728" s="157">
        <v>1</v>
      </c>
      <c r="S728" s="157">
        <v>300</v>
      </c>
      <c r="T728" s="168"/>
      <c r="U728" s="168"/>
      <c r="V728" s="168"/>
      <c r="W728" s="168"/>
      <c r="X728" s="168"/>
      <c r="Y728" s="161"/>
      <c r="Z728" s="169"/>
      <c r="AA728" s="169"/>
    </row>
    <row r="729" customFormat="1" ht="15" spans="1:27">
      <c r="A729" s="157">
        <v>6602</v>
      </c>
      <c r="B729" s="158" t="s">
        <v>1176</v>
      </c>
      <c r="C729" s="159" t="s">
        <v>1179</v>
      </c>
      <c r="D729" s="160">
        <v>1</v>
      </c>
      <c r="E729" s="76" t="s">
        <v>1180</v>
      </c>
      <c r="F729" s="157">
        <v>7</v>
      </c>
      <c r="G729" s="161"/>
      <c r="H729" s="161"/>
      <c r="I729" s="167">
        <v>1888</v>
      </c>
      <c r="J729" s="167">
        <v>1888</v>
      </c>
      <c r="K729" s="157"/>
      <c r="L729" s="167">
        <v>1888</v>
      </c>
      <c r="M729" s="161"/>
      <c r="N729" s="157">
        <v>0</v>
      </c>
      <c r="O729" s="157">
        <v>0</v>
      </c>
      <c r="P729" s="157">
        <v>0</v>
      </c>
      <c r="Q729" s="157">
        <v>1</v>
      </c>
      <c r="R729" s="157">
        <v>1</v>
      </c>
      <c r="S729" s="157">
        <v>300</v>
      </c>
      <c r="T729" s="168"/>
      <c r="U729" s="168"/>
      <c r="V729" s="168"/>
      <c r="W729" s="168"/>
      <c r="X729" s="168"/>
      <c r="Y729" s="161"/>
      <c r="Z729" s="169"/>
      <c r="AA729" s="169"/>
    </row>
    <row r="730" customFormat="1" ht="15" spans="1:27">
      <c r="A730" s="157">
        <v>6603</v>
      </c>
      <c r="B730" s="158" t="s">
        <v>1176</v>
      </c>
      <c r="C730" s="33" t="s">
        <v>1181</v>
      </c>
      <c r="D730" s="160">
        <v>1</v>
      </c>
      <c r="E730" s="127" t="s">
        <v>1182</v>
      </c>
      <c r="F730" s="157">
        <v>7</v>
      </c>
      <c r="G730" s="161"/>
      <c r="H730" s="161"/>
      <c r="I730" s="167">
        <v>1666</v>
      </c>
      <c r="J730" s="167">
        <v>1666</v>
      </c>
      <c r="K730" s="157"/>
      <c r="L730" s="167">
        <v>1666</v>
      </c>
      <c r="M730" s="161"/>
      <c r="N730" s="157">
        <v>0</v>
      </c>
      <c r="O730" s="157">
        <v>0</v>
      </c>
      <c r="P730" s="157">
        <v>0</v>
      </c>
      <c r="Q730" s="157">
        <v>1</v>
      </c>
      <c r="R730" s="157">
        <v>1</v>
      </c>
      <c r="S730" s="157">
        <v>300</v>
      </c>
      <c r="T730" s="168"/>
      <c r="U730" s="168"/>
      <c r="V730" s="168"/>
      <c r="W730" s="168"/>
      <c r="X730" s="168"/>
      <c r="Y730" s="161"/>
      <c r="Z730" s="169"/>
      <c r="AA730" s="169"/>
    </row>
    <row r="731" customFormat="1" ht="15" spans="1:27">
      <c r="A731" s="157">
        <v>6604</v>
      </c>
      <c r="B731" s="158" t="s">
        <v>1176</v>
      </c>
      <c r="C731" s="33" t="s">
        <v>1183</v>
      </c>
      <c r="D731" s="160">
        <v>1</v>
      </c>
      <c r="E731" s="127" t="s">
        <v>1184</v>
      </c>
      <c r="F731" s="157">
        <v>7</v>
      </c>
      <c r="G731" s="161"/>
      <c r="H731" s="161"/>
      <c r="I731" s="167">
        <v>1666</v>
      </c>
      <c r="J731" s="167">
        <v>1666</v>
      </c>
      <c r="K731" s="157"/>
      <c r="L731" s="167">
        <v>1666</v>
      </c>
      <c r="M731" s="161"/>
      <c r="N731" s="157">
        <v>0</v>
      </c>
      <c r="O731" s="157">
        <v>0</v>
      </c>
      <c r="P731" s="157">
        <v>0</v>
      </c>
      <c r="Q731" s="157">
        <v>1</v>
      </c>
      <c r="R731" s="157">
        <v>1</v>
      </c>
      <c r="S731" s="157">
        <v>300</v>
      </c>
      <c r="T731" s="168"/>
      <c r="U731" s="168"/>
      <c r="V731" s="168"/>
      <c r="W731" s="168"/>
      <c r="X731" s="168"/>
      <c r="Y731" s="161"/>
      <c r="Z731" s="169"/>
      <c r="AA731" s="169"/>
    </row>
    <row r="732" customFormat="1" ht="15" spans="1:27">
      <c r="A732" s="157">
        <v>6605</v>
      </c>
      <c r="B732" s="158" t="s">
        <v>1176</v>
      </c>
      <c r="C732" s="33" t="s">
        <v>1185</v>
      </c>
      <c r="D732" s="160">
        <v>1</v>
      </c>
      <c r="E732" s="127" t="s">
        <v>1186</v>
      </c>
      <c r="F732" s="157">
        <v>7</v>
      </c>
      <c r="G732" s="161"/>
      <c r="H732" s="161"/>
      <c r="I732" s="167">
        <v>1666</v>
      </c>
      <c r="J732" s="167">
        <v>1666</v>
      </c>
      <c r="K732" s="157"/>
      <c r="L732" s="167">
        <v>1666</v>
      </c>
      <c r="M732" s="161"/>
      <c r="N732" s="157">
        <v>0</v>
      </c>
      <c r="O732" s="157">
        <v>0</v>
      </c>
      <c r="P732" s="157">
        <v>0</v>
      </c>
      <c r="Q732" s="157">
        <v>1</v>
      </c>
      <c r="R732" s="157">
        <v>1</v>
      </c>
      <c r="S732" s="157">
        <v>300</v>
      </c>
      <c r="T732" s="168"/>
      <c r="U732" s="168"/>
      <c r="V732" s="168"/>
      <c r="W732" s="168"/>
      <c r="X732" s="168"/>
      <c r="Y732" s="161"/>
      <c r="Z732" s="169"/>
      <c r="AA732" s="169"/>
    </row>
    <row r="733" customFormat="1" ht="15" spans="1:27">
      <c r="A733" s="157">
        <v>6606</v>
      </c>
      <c r="B733" s="158" t="s">
        <v>1176</v>
      </c>
      <c r="C733" s="33" t="s">
        <v>1187</v>
      </c>
      <c r="D733" s="160">
        <v>1</v>
      </c>
      <c r="E733" s="127" t="s">
        <v>1188</v>
      </c>
      <c r="F733" s="157">
        <v>7</v>
      </c>
      <c r="G733" s="161"/>
      <c r="H733" s="161"/>
      <c r="I733" s="167">
        <v>1666</v>
      </c>
      <c r="J733" s="167">
        <v>1666</v>
      </c>
      <c r="K733" s="157"/>
      <c r="L733" s="167">
        <v>1666</v>
      </c>
      <c r="M733" s="161"/>
      <c r="N733" s="157">
        <v>0</v>
      </c>
      <c r="O733" s="157">
        <v>0</v>
      </c>
      <c r="P733" s="157">
        <v>0</v>
      </c>
      <c r="Q733" s="157">
        <v>1</v>
      </c>
      <c r="R733" s="157">
        <v>1</v>
      </c>
      <c r="S733" s="157">
        <v>300</v>
      </c>
      <c r="T733" s="168"/>
      <c r="U733" s="168"/>
      <c r="V733" s="168"/>
      <c r="W733" s="168"/>
      <c r="X733" s="168"/>
      <c r="Y733" s="161"/>
      <c r="Z733" s="169"/>
      <c r="AA733" s="169"/>
    </row>
    <row r="734" customFormat="1" ht="15" spans="1:27">
      <c r="A734" s="157">
        <v>6607</v>
      </c>
      <c r="B734" s="158" t="s">
        <v>1176</v>
      </c>
      <c r="C734" s="33" t="s">
        <v>1189</v>
      </c>
      <c r="D734" s="160">
        <v>1</v>
      </c>
      <c r="E734" s="127" t="s">
        <v>1190</v>
      </c>
      <c r="F734" s="157">
        <v>7</v>
      </c>
      <c r="G734" s="161"/>
      <c r="H734" s="161"/>
      <c r="I734" s="167">
        <v>1666</v>
      </c>
      <c r="J734" s="167">
        <v>1666</v>
      </c>
      <c r="K734" s="157"/>
      <c r="L734" s="167">
        <v>1666</v>
      </c>
      <c r="M734" s="161"/>
      <c r="N734" s="157">
        <v>0</v>
      </c>
      <c r="O734" s="157">
        <v>0</v>
      </c>
      <c r="P734" s="157">
        <v>0</v>
      </c>
      <c r="Q734" s="157">
        <v>1</v>
      </c>
      <c r="R734" s="157">
        <v>1</v>
      </c>
      <c r="S734" s="157">
        <v>300</v>
      </c>
      <c r="T734" s="168"/>
      <c r="U734" s="168"/>
      <c r="V734" s="168"/>
      <c r="W734" s="168"/>
      <c r="X734" s="168"/>
      <c r="Y734" s="161"/>
      <c r="Z734" s="169"/>
      <c r="AA734" s="169"/>
    </row>
    <row r="735" customFormat="1" ht="15" spans="1:27">
      <c r="A735" s="157">
        <v>6608</v>
      </c>
      <c r="B735" s="158" t="s">
        <v>1176</v>
      </c>
      <c r="C735" s="159" t="s">
        <v>1191</v>
      </c>
      <c r="D735" s="160">
        <v>1</v>
      </c>
      <c r="E735" s="25" t="s">
        <v>1192</v>
      </c>
      <c r="F735" s="157">
        <v>7</v>
      </c>
      <c r="G735" s="161"/>
      <c r="H735" s="161"/>
      <c r="I735" s="167">
        <v>8888</v>
      </c>
      <c r="J735" s="167">
        <v>8888</v>
      </c>
      <c r="K735" s="157"/>
      <c r="L735" s="167">
        <v>8888</v>
      </c>
      <c r="M735" s="161"/>
      <c r="N735" s="157">
        <v>0</v>
      </c>
      <c r="O735" s="157">
        <v>0</v>
      </c>
      <c r="P735" s="157">
        <v>0</v>
      </c>
      <c r="Q735" s="157">
        <v>1</v>
      </c>
      <c r="R735" s="157">
        <v>1</v>
      </c>
      <c r="S735" s="157">
        <v>300</v>
      </c>
      <c r="T735" s="168"/>
      <c r="U735" s="168"/>
      <c r="V735" s="168"/>
      <c r="W735" s="168"/>
      <c r="X735" s="168"/>
      <c r="Y735" s="161"/>
      <c r="Z735" s="169"/>
      <c r="AA735" s="169"/>
    </row>
    <row r="736" customFormat="1" ht="15" spans="1:27">
      <c r="A736" s="157">
        <v>6609</v>
      </c>
      <c r="B736" s="158" t="s">
        <v>1176</v>
      </c>
      <c r="C736" s="159" t="s">
        <v>1193</v>
      </c>
      <c r="D736" s="160">
        <v>1</v>
      </c>
      <c r="E736" s="36">
        <v>311148</v>
      </c>
      <c r="F736" s="157">
        <v>7</v>
      </c>
      <c r="G736" s="161"/>
      <c r="H736" s="161"/>
      <c r="I736" s="167">
        <v>12000</v>
      </c>
      <c r="J736" s="167">
        <v>12000</v>
      </c>
      <c r="K736" s="157"/>
      <c r="L736" s="167">
        <v>12000</v>
      </c>
      <c r="M736" s="161"/>
      <c r="N736" s="157">
        <v>2</v>
      </c>
      <c r="O736" s="157">
        <v>1</v>
      </c>
      <c r="P736" s="157">
        <v>0</v>
      </c>
      <c r="Q736" s="157">
        <v>1</v>
      </c>
      <c r="R736" s="157">
        <v>1</v>
      </c>
      <c r="S736" s="157">
        <v>300</v>
      </c>
      <c r="T736" s="168"/>
      <c r="U736" s="168"/>
      <c r="V736" s="168"/>
      <c r="W736" s="168"/>
      <c r="X736" s="168"/>
      <c r="Y736" s="161"/>
      <c r="Z736" s="169"/>
      <c r="AA736" s="169"/>
    </row>
    <row r="737" customFormat="1" ht="15" spans="1:27">
      <c r="A737" s="157">
        <v>6610</v>
      </c>
      <c r="B737" s="158" t="s">
        <v>1176</v>
      </c>
      <c r="C737" s="159" t="s">
        <v>1194</v>
      </c>
      <c r="D737" s="160">
        <v>1</v>
      </c>
      <c r="E737" s="36">
        <v>311178</v>
      </c>
      <c r="F737" s="157">
        <v>7</v>
      </c>
      <c r="G737" s="161"/>
      <c r="H737" s="161"/>
      <c r="I737" s="167">
        <v>12000</v>
      </c>
      <c r="J737" s="167">
        <v>12000</v>
      </c>
      <c r="K737" s="157"/>
      <c r="L737" s="167">
        <v>12000</v>
      </c>
      <c r="M737" s="161"/>
      <c r="N737" s="157">
        <v>2</v>
      </c>
      <c r="O737" s="157">
        <v>1</v>
      </c>
      <c r="P737" s="157">
        <v>0</v>
      </c>
      <c r="Q737" s="157">
        <v>1</v>
      </c>
      <c r="R737" s="157">
        <v>1</v>
      </c>
      <c r="S737" s="157">
        <v>300</v>
      </c>
      <c r="T737" s="168"/>
      <c r="U737" s="168"/>
      <c r="V737" s="168"/>
      <c r="W737" s="168"/>
      <c r="X737" s="168"/>
      <c r="Y737" s="161"/>
      <c r="Z737" s="169"/>
      <c r="AA737" s="169"/>
    </row>
    <row r="738" spans="1:25">
      <c r="A738" s="157">
        <v>6611</v>
      </c>
      <c r="B738" s="158" t="s">
        <v>1176</v>
      </c>
      <c r="C738" s="17" t="s">
        <v>1195</v>
      </c>
      <c r="D738" s="160">
        <v>1</v>
      </c>
      <c r="E738" s="17">
        <v>9140110</v>
      </c>
      <c r="F738" s="157">
        <v>7</v>
      </c>
      <c r="G738" s="17"/>
      <c r="H738" s="17"/>
      <c r="I738" s="17">
        <v>2688</v>
      </c>
      <c r="J738" s="17">
        <v>2688</v>
      </c>
      <c r="K738" s="17"/>
      <c r="L738" s="17">
        <v>2688</v>
      </c>
      <c r="M738" s="17"/>
      <c r="N738" s="17">
        <v>2</v>
      </c>
      <c r="O738" s="17">
        <v>1</v>
      </c>
      <c r="P738" s="17">
        <v>0</v>
      </c>
      <c r="Q738" s="17">
        <v>1</v>
      </c>
      <c r="R738" s="17">
        <v>1</v>
      </c>
      <c r="S738" s="17">
        <v>300</v>
      </c>
      <c r="T738" s="17"/>
      <c r="U738" s="17"/>
      <c r="V738" s="17"/>
      <c r="W738" s="17"/>
      <c r="X738" s="17"/>
      <c r="Y738" s="17"/>
    </row>
    <row r="739" spans="1:25">
      <c r="A739" s="157">
        <v>6612</v>
      </c>
      <c r="B739" s="158" t="s">
        <v>1176</v>
      </c>
      <c r="C739" s="17" t="s">
        <v>1196</v>
      </c>
      <c r="D739" s="160">
        <v>1</v>
      </c>
      <c r="E739" s="17">
        <v>340233</v>
      </c>
      <c r="F739" s="157">
        <v>7</v>
      </c>
      <c r="G739" s="17"/>
      <c r="H739" s="17"/>
      <c r="I739" s="17">
        <v>2688</v>
      </c>
      <c r="J739" s="17">
        <v>2688</v>
      </c>
      <c r="K739" s="17"/>
      <c r="L739" s="17">
        <v>2688</v>
      </c>
      <c r="M739" s="17"/>
      <c r="N739" s="17">
        <v>0</v>
      </c>
      <c r="O739" s="17">
        <v>0</v>
      </c>
      <c r="P739" s="17">
        <v>0</v>
      </c>
      <c r="Q739" s="17">
        <v>1</v>
      </c>
      <c r="R739" s="17">
        <v>1</v>
      </c>
      <c r="S739" s="17">
        <v>300</v>
      </c>
      <c r="T739" s="17"/>
      <c r="U739" s="17"/>
      <c r="V739" s="17"/>
      <c r="W739" s="17"/>
      <c r="X739" s="17"/>
      <c r="Y739" s="17"/>
    </row>
    <row r="740" spans="1:25">
      <c r="A740" s="157">
        <v>6613</v>
      </c>
      <c r="B740" s="158" t="s">
        <v>1176</v>
      </c>
      <c r="C740" s="17" t="s">
        <v>1197</v>
      </c>
      <c r="D740" s="160">
        <v>1</v>
      </c>
      <c r="E740" s="17">
        <v>35285</v>
      </c>
      <c r="F740" s="157">
        <v>7</v>
      </c>
      <c r="G740" s="17"/>
      <c r="H740" s="17"/>
      <c r="I740" s="17">
        <v>3688</v>
      </c>
      <c r="J740" s="17">
        <v>3688</v>
      </c>
      <c r="K740" s="17"/>
      <c r="L740" s="17">
        <v>3688</v>
      </c>
      <c r="M740" s="17"/>
      <c r="N740" s="17">
        <v>0</v>
      </c>
      <c r="O740" s="17">
        <v>0</v>
      </c>
      <c r="P740" s="17">
        <v>0</v>
      </c>
      <c r="Q740" s="17">
        <v>1</v>
      </c>
      <c r="R740" s="17">
        <v>1</v>
      </c>
      <c r="S740" s="17">
        <v>300</v>
      </c>
      <c r="T740" s="17"/>
      <c r="U740" s="17"/>
      <c r="V740" s="17"/>
      <c r="W740" s="17"/>
      <c r="X740" s="17"/>
      <c r="Y740" s="17"/>
    </row>
    <row r="741" spans="1:25">
      <c r="A741" s="157">
        <v>6614</v>
      </c>
      <c r="B741" s="158" t="s">
        <v>1176</v>
      </c>
      <c r="C741" s="14" t="s">
        <v>1198</v>
      </c>
      <c r="D741" s="160">
        <v>1</v>
      </c>
      <c r="E741" s="17">
        <v>522136</v>
      </c>
      <c r="F741" s="157">
        <v>7</v>
      </c>
      <c r="G741" s="17"/>
      <c r="H741" s="17"/>
      <c r="I741" s="17">
        <v>3888</v>
      </c>
      <c r="J741" s="17">
        <v>3888</v>
      </c>
      <c r="K741" s="17"/>
      <c r="L741" s="17">
        <v>3888</v>
      </c>
      <c r="M741" s="17"/>
      <c r="N741" s="17">
        <v>0</v>
      </c>
      <c r="O741" s="17">
        <v>0</v>
      </c>
      <c r="P741" s="17">
        <v>0</v>
      </c>
      <c r="Q741" s="17">
        <v>1</v>
      </c>
      <c r="R741" s="17">
        <v>1</v>
      </c>
      <c r="S741" s="17">
        <v>300</v>
      </c>
      <c r="T741" s="17"/>
      <c r="U741" s="17"/>
      <c r="V741" s="17"/>
      <c r="W741" s="17"/>
      <c r="X741" s="17"/>
      <c r="Y741" s="17"/>
    </row>
    <row r="742" s="6" customFormat="1" spans="1:25">
      <c r="A742" s="163">
        <v>6615</v>
      </c>
      <c r="B742" s="34" t="s">
        <v>1199</v>
      </c>
      <c r="C742" s="34" t="s">
        <v>1198</v>
      </c>
      <c r="D742" s="164">
        <v>1</v>
      </c>
      <c r="E742" s="36">
        <v>522136</v>
      </c>
      <c r="F742" s="36">
        <v>5</v>
      </c>
      <c r="G742" s="36"/>
      <c r="H742" s="36"/>
      <c r="I742" s="36">
        <v>3888</v>
      </c>
      <c r="J742" s="36">
        <v>3888</v>
      </c>
      <c r="K742" s="36"/>
      <c r="L742" s="36">
        <v>3888</v>
      </c>
      <c r="M742" s="36"/>
      <c r="N742" s="36">
        <v>0</v>
      </c>
      <c r="O742" s="36">
        <v>0</v>
      </c>
      <c r="P742" s="36">
        <v>0</v>
      </c>
      <c r="Q742" s="36">
        <v>1</v>
      </c>
      <c r="R742" s="36">
        <v>1</v>
      </c>
      <c r="S742" s="36">
        <v>300</v>
      </c>
      <c r="T742" s="36"/>
      <c r="U742" s="36"/>
      <c r="V742" s="36"/>
      <c r="W742" s="36"/>
      <c r="X742" s="36"/>
      <c r="Y742" s="36"/>
    </row>
    <row r="743" s="6" customFormat="1" spans="1:25">
      <c r="A743" s="163">
        <v>6616</v>
      </c>
      <c r="B743" s="34" t="s">
        <v>1199</v>
      </c>
      <c r="C743" s="34" t="s">
        <v>1200</v>
      </c>
      <c r="D743" s="164">
        <v>1</v>
      </c>
      <c r="E743" s="36">
        <v>8160102</v>
      </c>
      <c r="F743" s="36">
        <v>5</v>
      </c>
      <c r="G743" s="36"/>
      <c r="H743" s="36"/>
      <c r="I743" s="36">
        <v>19999</v>
      </c>
      <c r="J743" s="36">
        <v>19999</v>
      </c>
      <c r="K743" s="36"/>
      <c r="L743" s="36">
        <v>19999</v>
      </c>
      <c r="M743" s="36"/>
      <c r="N743" s="36">
        <v>0</v>
      </c>
      <c r="O743" s="36">
        <v>0</v>
      </c>
      <c r="P743" s="36">
        <v>0</v>
      </c>
      <c r="Q743" s="36">
        <v>1</v>
      </c>
      <c r="R743" s="36">
        <v>1</v>
      </c>
      <c r="S743" s="36">
        <v>300</v>
      </c>
      <c r="T743" s="36"/>
      <c r="U743" s="36"/>
      <c r="V743" s="36"/>
      <c r="W743" s="36"/>
      <c r="X743" s="36"/>
      <c r="Y743" s="36"/>
    </row>
    <row r="744" s="6" customFormat="1" spans="1:25">
      <c r="A744" s="163">
        <v>6617</v>
      </c>
      <c r="B744" s="34" t="s">
        <v>1199</v>
      </c>
      <c r="C744" s="34" t="s">
        <v>1201</v>
      </c>
      <c r="D744" s="164">
        <v>1</v>
      </c>
      <c r="E744" s="36">
        <v>8160103</v>
      </c>
      <c r="F744" s="36">
        <v>5</v>
      </c>
      <c r="G744" s="36"/>
      <c r="H744" s="36"/>
      <c r="I744" s="36">
        <v>19999</v>
      </c>
      <c r="J744" s="36">
        <v>19999</v>
      </c>
      <c r="K744" s="36"/>
      <c r="L744" s="36">
        <v>19999</v>
      </c>
      <c r="M744" s="36"/>
      <c r="N744" s="36">
        <v>0</v>
      </c>
      <c r="O744" s="36">
        <v>0</v>
      </c>
      <c r="P744" s="36">
        <v>0</v>
      </c>
      <c r="Q744" s="36">
        <v>1</v>
      </c>
      <c r="R744" s="36">
        <v>1</v>
      </c>
      <c r="S744" s="36">
        <v>300</v>
      </c>
      <c r="T744" s="36"/>
      <c r="U744" s="36"/>
      <c r="V744" s="36"/>
      <c r="W744" s="36"/>
      <c r="X744" s="36"/>
      <c r="Y744" s="36"/>
    </row>
    <row r="745" s="6" customFormat="1" spans="1:25">
      <c r="A745" s="163">
        <v>6618</v>
      </c>
      <c r="B745" s="34" t="s">
        <v>1199</v>
      </c>
      <c r="C745" s="34" t="s">
        <v>1202</v>
      </c>
      <c r="D745" s="164">
        <v>1</v>
      </c>
      <c r="E745" s="36">
        <v>8160104</v>
      </c>
      <c r="F745" s="36">
        <v>5</v>
      </c>
      <c r="G745" s="36"/>
      <c r="H745" s="36"/>
      <c r="I745" s="36">
        <v>19999</v>
      </c>
      <c r="J745" s="36">
        <v>19999</v>
      </c>
      <c r="K745" s="36"/>
      <c r="L745" s="36">
        <v>19999</v>
      </c>
      <c r="M745" s="36"/>
      <c r="N745" s="36">
        <v>0</v>
      </c>
      <c r="O745" s="36">
        <v>0</v>
      </c>
      <c r="P745" s="36">
        <v>0</v>
      </c>
      <c r="Q745" s="36">
        <v>1</v>
      </c>
      <c r="R745" s="36">
        <v>1</v>
      </c>
      <c r="S745" s="36">
        <v>300</v>
      </c>
      <c r="T745" s="36"/>
      <c r="U745" s="36"/>
      <c r="V745" s="36"/>
      <c r="W745" s="36"/>
      <c r="X745" s="36"/>
      <c r="Y745" s="36"/>
    </row>
    <row r="746" s="6" customFormat="1" spans="1:25">
      <c r="A746" s="163">
        <v>6619</v>
      </c>
      <c r="B746" s="34" t="s">
        <v>1199</v>
      </c>
      <c r="C746" s="34" t="s">
        <v>1203</v>
      </c>
      <c r="D746" s="164">
        <v>1</v>
      </c>
      <c r="E746" s="36">
        <v>8160105</v>
      </c>
      <c r="F746" s="36">
        <v>5</v>
      </c>
      <c r="G746" s="36"/>
      <c r="H746" s="36"/>
      <c r="I746" s="36">
        <v>19999</v>
      </c>
      <c r="J746" s="36">
        <v>19999</v>
      </c>
      <c r="K746" s="36"/>
      <c r="L746" s="36">
        <v>19999</v>
      </c>
      <c r="M746" s="36"/>
      <c r="N746" s="36">
        <v>0</v>
      </c>
      <c r="O746" s="36">
        <v>0</v>
      </c>
      <c r="P746" s="36">
        <v>0</v>
      </c>
      <c r="Q746" s="36">
        <v>1</v>
      </c>
      <c r="R746" s="36">
        <v>1</v>
      </c>
      <c r="S746" s="36">
        <v>300</v>
      </c>
      <c r="T746" s="36"/>
      <c r="U746" s="36"/>
      <c r="V746" s="36"/>
      <c r="W746" s="36"/>
      <c r="X746" s="36"/>
      <c r="Y746" s="36"/>
    </row>
    <row r="747" s="6" customFormat="1" spans="1:25">
      <c r="A747" s="163">
        <v>6620</v>
      </c>
      <c r="B747" s="34" t="s">
        <v>1199</v>
      </c>
      <c r="C747" s="34" t="s">
        <v>1204</v>
      </c>
      <c r="D747" s="164">
        <v>1</v>
      </c>
      <c r="E747" s="36">
        <v>8160106</v>
      </c>
      <c r="F747" s="36">
        <v>5</v>
      </c>
      <c r="G747" s="36"/>
      <c r="H747" s="36"/>
      <c r="I747" s="36">
        <v>19999</v>
      </c>
      <c r="J747" s="36">
        <v>19999</v>
      </c>
      <c r="K747" s="36"/>
      <c r="L747" s="36">
        <v>19999</v>
      </c>
      <c r="M747" s="36"/>
      <c r="N747" s="36">
        <v>0</v>
      </c>
      <c r="O747" s="36">
        <v>0</v>
      </c>
      <c r="P747" s="36">
        <v>0</v>
      </c>
      <c r="Q747" s="36">
        <v>1</v>
      </c>
      <c r="R747" s="36">
        <v>1</v>
      </c>
      <c r="S747" s="36">
        <v>300</v>
      </c>
      <c r="T747" s="36"/>
      <c r="U747" s="36"/>
      <c r="V747" s="36"/>
      <c r="W747" s="36"/>
      <c r="X747" s="36"/>
      <c r="Y747" s="36"/>
    </row>
    <row r="748" s="6" customFormat="1" spans="1:25">
      <c r="A748" s="163">
        <v>6621</v>
      </c>
      <c r="B748" s="34" t="s">
        <v>1199</v>
      </c>
      <c r="C748" s="34" t="s">
        <v>1205</v>
      </c>
      <c r="D748" s="164">
        <v>1</v>
      </c>
      <c r="E748" s="36">
        <v>8160107</v>
      </c>
      <c r="F748" s="36">
        <v>5</v>
      </c>
      <c r="G748" s="36"/>
      <c r="H748" s="36"/>
      <c r="I748" s="36">
        <v>19999</v>
      </c>
      <c r="J748" s="36">
        <v>19999</v>
      </c>
      <c r="K748" s="36"/>
      <c r="L748" s="36">
        <v>19999</v>
      </c>
      <c r="M748" s="36"/>
      <c r="N748" s="36">
        <v>0</v>
      </c>
      <c r="O748" s="36">
        <v>0</v>
      </c>
      <c r="P748" s="36">
        <v>0</v>
      </c>
      <c r="Q748" s="36">
        <v>1</v>
      </c>
      <c r="R748" s="36">
        <v>1</v>
      </c>
      <c r="S748" s="36">
        <v>300</v>
      </c>
      <c r="T748" s="36"/>
      <c r="U748" s="36"/>
      <c r="V748" s="36"/>
      <c r="W748" s="36"/>
      <c r="X748" s="36"/>
      <c r="Y748" s="36"/>
    </row>
    <row r="749" s="6" customFormat="1" spans="1:25">
      <c r="A749" s="163">
        <v>6622</v>
      </c>
      <c r="B749" s="34" t="s">
        <v>1199</v>
      </c>
      <c r="C749" s="34" t="s">
        <v>1206</v>
      </c>
      <c r="D749" s="164">
        <v>1</v>
      </c>
      <c r="E749" s="36">
        <v>8160108</v>
      </c>
      <c r="F749" s="36">
        <v>5</v>
      </c>
      <c r="G749" s="36"/>
      <c r="H749" s="36"/>
      <c r="I749" s="36">
        <v>19999</v>
      </c>
      <c r="J749" s="36">
        <v>19999</v>
      </c>
      <c r="K749" s="36"/>
      <c r="L749" s="36">
        <v>19999</v>
      </c>
      <c r="M749" s="36"/>
      <c r="N749" s="36">
        <v>0</v>
      </c>
      <c r="O749" s="36">
        <v>0</v>
      </c>
      <c r="P749" s="36">
        <v>0</v>
      </c>
      <c r="Q749" s="36">
        <v>1</v>
      </c>
      <c r="R749" s="36">
        <v>1</v>
      </c>
      <c r="S749" s="36">
        <v>300</v>
      </c>
      <c r="T749" s="36"/>
      <c r="U749" s="36"/>
      <c r="V749" s="36"/>
      <c r="W749" s="36"/>
      <c r="X749" s="36"/>
      <c r="Y749" s="36"/>
    </row>
    <row r="750" s="6" customFormat="1" spans="1:25">
      <c r="A750" s="163">
        <v>6623</v>
      </c>
      <c r="B750" s="34" t="s">
        <v>1199</v>
      </c>
      <c r="C750" s="34" t="s">
        <v>1207</v>
      </c>
      <c r="D750" s="164">
        <v>1</v>
      </c>
      <c r="E750" s="36">
        <v>8160109</v>
      </c>
      <c r="F750" s="36">
        <v>5</v>
      </c>
      <c r="G750" s="36"/>
      <c r="H750" s="36"/>
      <c r="I750" s="36">
        <v>19999</v>
      </c>
      <c r="J750" s="36">
        <v>19999</v>
      </c>
      <c r="K750" s="36"/>
      <c r="L750" s="36">
        <v>19999</v>
      </c>
      <c r="M750" s="36"/>
      <c r="N750" s="36">
        <v>0</v>
      </c>
      <c r="O750" s="36">
        <v>0</v>
      </c>
      <c r="P750" s="36">
        <v>0</v>
      </c>
      <c r="Q750" s="36">
        <v>1</v>
      </c>
      <c r="R750" s="36">
        <v>1</v>
      </c>
      <c r="S750" s="36">
        <v>300</v>
      </c>
      <c r="T750" s="36"/>
      <c r="U750" s="36"/>
      <c r="V750" s="36"/>
      <c r="W750" s="36"/>
      <c r="X750" s="36"/>
      <c r="Y750" s="36"/>
    </row>
    <row r="751" s="6" customFormat="1" spans="1:25">
      <c r="A751" s="163">
        <v>6624</v>
      </c>
      <c r="B751" s="34" t="s">
        <v>1199</v>
      </c>
      <c r="C751" s="34" t="s">
        <v>1208</v>
      </c>
      <c r="D751" s="164">
        <v>1</v>
      </c>
      <c r="E751" s="36">
        <v>8160207</v>
      </c>
      <c r="F751" s="36">
        <v>5</v>
      </c>
      <c r="G751" s="36"/>
      <c r="H751" s="36"/>
      <c r="I751" s="36">
        <v>19999</v>
      </c>
      <c r="J751" s="36">
        <v>19999</v>
      </c>
      <c r="K751" s="36"/>
      <c r="L751" s="36">
        <v>19999</v>
      </c>
      <c r="M751" s="36"/>
      <c r="N751" s="36">
        <v>0</v>
      </c>
      <c r="O751" s="36">
        <v>0</v>
      </c>
      <c r="P751" s="36">
        <v>0</v>
      </c>
      <c r="Q751" s="36">
        <v>1</v>
      </c>
      <c r="R751" s="36">
        <v>1</v>
      </c>
      <c r="S751" s="36">
        <v>300</v>
      </c>
      <c r="T751" s="36"/>
      <c r="U751" s="36"/>
      <c r="V751" s="36"/>
      <c r="W751" s="36"/>
      <c r="X751" s="36"/>
      <c r="Y751" s="36"/>
    </row>
    <row r="752" s="6" customFormat="1" spans="1:25">
      <c r="A752" s="163">
        <v>6625</v>
      </c>
      <c r="B752" s="34" t="s">
        <v>1199</v>
      </c>
      <c r="C752" s="34" t="s">
        <v>1209</v>
      </c>
      <c r="D752" s="164">
        <v>1</v>
      </c>
      <c r="E752" s="36">
        <v>8160208</v>
      </c>
      <c r="F752" s="36">
        <v>5</v>
      </c>
      <c r="G752" s="36"/>
      <c r="H752" s="36"/>
      <c r="I752" s="36">
        <v>19999</v>
      </c>
      <c r="J752" s="36">
        <v>19999</v>
      </c>
      <c r="K752" s="36"/>
      <c r="L752" s="36">
        <v>19999</v>
      </c>
      <c r="M752" s="36"/>
      <c r="N752" s="36">
        <v>0</v>
      </c>
      <c r="O752" s="36">
        <v>0</v>
      </c>
      <c r="P752" s="36">
        <v>0</v>
      </c>
      <c r="Q752" s="36">
        <v>1</v>
      </c>
      <c r="R752" s="36">
        <v>1</v>
      </c>
      <c r="S752" s="36">
        <v>300</v>
      </c>
      <c r="T752" s="36"/>
      <c r="U752" s="36"/>
      <c r="V752" s="36"/>
      <c r="W752" s="36"/>
      <c r="X752" s="36"/>
      <c r="Y752" s="36"/>
    </row>
    <row r="753" s="6" customFormat="1" spans="1:25">
      <c r="A753" s="163">
        <v>6626</v>
      </c>
      <c r="B753" s="34" t="s">
        <v>1199</v>
      </c>
      <c r="C753" s="34" t="s">
        <v>1210</v>
      </c>
      <c r="D753" s="164">
        <v>1</v>
      </c>
      <c r="E753" s="36">
        <v>8160309</v>
      </c>
      <c r="F753" s="36">
        <v>5</v>
      </c>
      <c r="G753" s="36"/>
      <c r="H753" s="36"/>
      <c r="I753" s="36">
        <v>19999</v>
      </c>
      <c r="J753" s="36">
        <v>19999</v>
      </c>
      <c r="K753" s="36"/>
      <c r="L753" s="36">
        <v>19999</v>
      </c>
      <c r="M753" s="36"/>
      <c r="N753" s="36">
        <v>0</v>
      </c>
      <c r="O753" s="36">
        <v>0</v>
      </c>
      <c r="P753" s="36">
        <v>0</v>
      </c>
      <c r="Q753" s="36">
        <v>1</v>
      </c>
      <c r="R753" s="36">
        <v>1</v>
      </c>
      <c r="S753" s="36">
        <v>300</v>
      </c>
      <c r="T753" s="36"/>
      <c r="U753" s="36"/>
      <c r="V753" s="36"/>
      <c r="W753" s="36"/>
      <c r="X753" s="36"/>
      <c r="Y753" s="36"/>
    </row>
    <row r="754" s="6" customFormat="1" spans="1:25">
      <c r="A754" s="163">
        <v>6627</v>
      </c>
      <c r="B754" s="34" t="s">
        <v>1199</v>
      </c>
      <c r="C754" s="34" t="s">
        <v>1211</v>
      </c>
      <c r="D754" s="164">
        <v>1</v>
      </c>
      <c r="E754" s="36">
        <v>8160310</v>
      </c>
      <c r="F754" s="36">
        <v>5</v>
      </c>
      <c r="G754" s="36"/>
      <c r="H754" s="36"/>
      <c r="I754" s="36">
        <v>19999</v>
      </c>
      <c r="J754" s="36">
        <v>19999</v>
      </c>
      <c r="K754" s="36"/>
      <c r="L754" s="36">
        <v>19999</v>
      </c>
      <c r="M754" s="36"/>
      <c r="N754" s="36">
        <v>0</v>
      </c>
      <c r="O754" s="36">
        <v>0</v>
      </c>
      <c r="P754" s="36">
        <v>0</v>
      </c>
      <c r="Q754" s="36">
        <v>1</v>
      </c>
      <c r="R754" s="36">
        <v>1</v>
      </c>
      <c r="S754" s="36">
        <v>300</v>
      </c>
      <c r="T754" s="36"/>
      <c r="U754" s="36"/>
      <c r="V754" s="36"/>
      <c r="W754" s="36"/>
      <c r="X754" s="36"/>
      <c r="Y754" s="36"/>
    </row>
    <row r="755" s="6" customFormat="1" spans="1:25">
      <c r="A755" s="163">
        <v>6628</v>
      </c>
      <c r="B755" s="34" t="s">
        <v>1199</v>
      </c>
      <c r="C755" s="34" t="s">
        <v>1212</v>
      </c>
      <c r="D755" s="164">
        <v>1</v>
      </c>
      <c r="E755" s="36">
        <v>8160411</v>
      </c>
      <c r="F755" s="36">
        <v>5</v>
      </c>
      <c r="G755" s="36"/>
      <c r="H755" s="36"/>
      <c r="I755" s="36">
        <v>19999</v>
      </c>
      <c r="J755" s="36">
        <v>19999</v>
      </c>
      <c r="K755" s="36"/>
      <c r="L755" s="36">
        <v>19999</v>
      </c>
      <c r="M755" s="36"/>
      <c r="N755" s="36">
        <v>0</v>
      </c>
      <c r="O755" s="36">
        <v>0</v>
      </c>
      <c r="P755" s="36">
        <v>0</v>
      </c>
      <c r="Q755" s="36">
        <v>1</v>
      </c>
      <c r="R755" s="36">
        <v>1</v>
      </c>
      <c r="S755" s="36">
        <v>300</v>
      </c>
      <c r="T755" s="36"/>
      <c r="U755" s="36"/>
      <c r="V755" s="36"/>
      <c r="W755" s="36"/>
      <c r="X755" s="36"/>
      <c r="Y755" s="36"/>
    </row>
    <row r="756" s="6" customFormat="1" spans="1:25">
      <c r="A756" s="163">
        <v>6629</v>
      </c>
      <c r="B756" s="34" t="s">
        <v>1199</v>
      </c>
      <c r="C756" s="34" t="s">
        <v>1213</v>
      </c>
      <c r="D756" s="164">
        <v>1</v>
      </c>
      <c r="E756" s="36">
        <v>8160512</v>
      </c>
      <c r="F756" s="36">
        <v>5</v>
      </c>
      <c r="G756" s="36"/>
      <c r="H756" s="36"/>
      <c r="I756" s="36">
        <v>19999</v>
      </c>
      <c r="J756" s="36">
        <v>19999</v>
      </c>
      <c r="K756" s="36"/>
      <c r="L756" s="36">
        <v>19999</v>
      </c>
      <c r="M756" s="36"/>
      <c r="N756" s="36">
        <v>0</v>
      </c>
      <c r="O756" s="36">
        <v>0</v>
      </c>
      <c r="P756" s="36">
        <v>0</v>
      </c>
      <c r="Q756" s="36">
        <v>1</v>
      </c>
      <c r="R756" s="36">
        <v>1</v>
      </c>
      <c r="S756" s="36">
        <v>300</v>
      </c>
      <c r="T756" s="36"/>
      <c r="U756" s="36"/>
      <c r="V756" s="36"/>
      <c r="W756" s="36"/>
      <c r="X756" s="36"/>
      <c r="Y756" s="36"/>
    </row>
    <row r="757" s="6" customFormat="1" spans="1:25">
      <c r="A757" s="163">
        <v>6630</v>
      </c>
      <c r="B757" s="34" t="s">
        <v>1199</v>
      </c>
      <c r="C757" s="34" t="s">
        <v>1214</v>
      </c>
      <c r="D757" s="164">
        <v>1</v>
      </c>
      <c r="E757" s="36">
        <v>8160613</v>
      </c>
      <c r="F757" s="36">
        <v>5</v>
      </c>
      <c r="G757" s="36"/>
      <c r="H757" s="36"/>
      <c r="I757" s="36">
        <v>19999</v>
      </c>
      <c r="J757" s="36">
        <v>19999</v>
      </c>
      <c r="K757" s="36"/>
      <c r="L757" s="36">
        <v>19999</v>
      </c>
      <c r="M757" s="36"/>
      <c r="N757" s="36">
        <v>0</v>
      </c>
      <c r="O757" s="36">
        <v>0</v>
      </c>
      <c r="P757" s="36">
        <v>0</v>
      </c>
      <c r="Q757" s="36">
        <v>1</v>
      </c>
      <c r="R757" s="36">
        <v>1</v>
      </c>
      <c r="S757" s="36">
        <v>300</v>
      </c>
      <c r="T757" s="36"/>
      <c r="U757" s="36"/>
      <c r="V757" s="36"/>
      <c r="W757" s="36"/>
      <c r="X757" s="36"/>
      <c r="Y757" s="36"/>
    </row>
    <row r="758" s="6" customFormat="1" spans="1:1">
      <c r="A758" s="165"/>
    </row>
    <row r="759" spans="1:1">
      <c r="A759" s="166"/>
    </row>
    <row r="760" spans="1:1">
      <c r="A760" s="166"/>
    </row>
    <row r="761" spans="1:1">
      <c r="A761" s="166"/>
    </row>
  </sheetData>
  <sortState ref="A2:A357">
    <sortCondition ref="A2"/>
  </sortState>
  <pageMargins left="0.75" right="0.75" top="1" bottom="1" header="0.5" footer="0.5"/>
  <pageSetup paperSize="9" orientation="portrait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K56"/>
  <sheetViews>
    <sheetView topLeftCell="A13" workbookViewId="0">
      <selection activeCell="G34" sqref="G34"/>
    </sheetView>
  </sheetViews>
  <sheetFormatPr defaultColWidth="9" defaultRowHeight="13.2"/>
  <cols>
    <col min="7" max="7" width="10.287037037037" customWidth="1"/>
  </cols>
  <sheetData>
    <row r="7" ht="14.4" spans="6:11">
      <c r="F7" s="1"/>
      <c r="G7" s="2"/>
      <c r="H7" s="3"/>
      <c r="I7" s="3"/>
      <c r="J7" s="3"/>
      <c r="K7" s="3"/>
    </row>
    <row r="8" ht="14.4" spans="6:11">
      <c r="F8" s="1"/>
      <c r="G8" s="2"/>
      <c r="H8" s="1"/>
      <c r="I8" s="1"/>
      <c r="J8" s="1"/>
      <c r="K8" s="1"/>
    </row>
    <row r="9" ht="14.4" spans="6:11">
      <c r="F9" s="1"/>
      <c r="G9" s="2"/>
      <c r="H9" s="1"/>
      <c r="I9" s="1"/>
      <c r="J9" s="1"/>
      <c r="K9" s="1"/>
    </row>
    <row r="10" ht="14.4" spans="6:11">
      <c r="F10" s="1"/>
      <c r="G10" s="2"/>
      <c r="H10" s="1"/>
      <c r="I10" s="1"/>
      <c r="J10" s="1"/>
      <c r="K10" s="1"/>
    </row>
    <row r="11" ht="14.4" spans="6:11">
      <c r="F11" s="1"/>
      <c r="G11" s="2"/>
      <c r="H11" s="1"/>
      <c r="I11" s="1"/>
      <c r="J11" s="1"/>
      <c r="K11" s="1"/>
    </row>
    <row r="12" ht="14.4" spans="6:11">
      <c r="F12" s="1"/>
      <c r="G12" s="2"/>
      <c r="H12" s="1"/>
      <c r="I12" s="1"/>
      <c r="J12" s="1"/>
      <c r="K12" s="1"/>
    </row>
    <row r="13" ht="14.4" spans="6:11">
      <c r="F13" s="1"/>
      <c r="G13" s="2"/>
      <c r="H13" s="1"/>
      <c r="I13" s="1"/>
      <c r="J13" s="1"/>
      <c r="K13" s="1"/>
    </row>
    <row r="14" ht="14.4" spans="6:11">
      <c r="F14" s="1"/>
      <c r="G14" s="2"/>
      <c r="H14" s="1"/>
      <c r="I14" s="1"/>
      <c r="J14" s="1"/>
      <c r="K14" s="1"/>
    </row>
    <row r="15" ht="14.4" spans="6:11">
      <c r="F15" s="1"/>
      <c r="G15" s="2"/>
      <c r="H15" s="1"/>
      <c r="I15" s="1"/>
      <c r="J15" s="1"/>
      <c r="K15" s="1"/>
    </row>
    <row r="16" ht="14.4" spans="6:11">
      <c r="F16" s="1"/>
      <c r="G16" s="2"/>
      <c r="H16" s="1"/>
      <c r="I16" s="1"/>
      <c r="J16" s="1"/>
      <c r="K16" s="1"/>
    </row>
    <row r="17" ht="14.4" spans="6:11">
      <c r="F17" s="1"/>
      <c r="G17" s="2"/>
      <c r="H17" s="1"/>
      <c r="I17" s="1"/>
      <c r="J17" s="1"/>
      <c r="K17" s="1"/>
    </row>
    <row r="18" ht="14.4" spans="6:11">
      <c r="F18" s="1"/>
      <c r="G18" s="2"/>
      <c r="H18" s="1"/>
      <c r="I18" s="1"/>
      <c r="J18" s="1"/>
      <c r="K18" s="1"/>
    </row>
    <row r="19" ht="14.4" spans="6:11">
      <c r="F19" s="1"/>
      <c r="G19" s="2"/>
      <c r="H19" s="1"/>
      <c r="I19" s="1"/>
      <c r="J19" s="1"/>
      <c r="K19" s="1"/>
    </row>
    <row r="20" ht="14.4" spans="6:11">
      <c r="F20" s="1"/>
      <c r="G20" s="2"/>
      <c r="H20" s="1"/>
      <c r="I20" s="1"/>
      <c r="J20" s="1"/>
      <c r="K20" s="1"/>
    </row>
    <row r="21" ht="14.4" spans="6:11">
      <c r="F21" s="1"/>
      <c r="G21" s="2"/>
      <c r="H21" s="1"/>
      <c r="I21" s="1"/>
      <c r="J21" s="1"/>
      <c r="K21" s="1"/>
    </row>
    <row r="22" ht="14.4" spans="6:11">
      <c r="F22" s="1"/>
      <c r="G22" s="2"/>
      <c r="H22" s="1"/>
      <c r="I22" s="1"/>
      <c r="J22" s="1"/>
      <c r="K22" s="1"/>
    </row>
    <row r="23" ht="14.4" spans="6:11">
      <c r="F23" s="1"/>
      <c r="G23" s="2"/>
      <c r="H23" s="1"/>
      <c r="I23" s="1"/>
      <c r="J23" s="1"/>
      <c r="K23" s="1"/>
    </row>
    <row r="24" ht="14.4" spans="6:11">
      <c r="F24" s="1"/>
      <c r="G24" s="2"/>
      <c r="H24" s="1"/>
      <c r="I24" s="1"/>
      <c r="J24" s="1"/>
      <c r="K24" s="1"/>
    </row>
    <row r="25" ht="14.4" spans="6:11">
      <c r="F25" s="1"/>
      <c r="G25" s="2"/>
      <c r="H25" s="1"/>
      <c r="I25" s="1"/>
      <c r="J25" s="1"/>
      <c r="K25" s="1"/>
    </row>
    <row r="26" ht="14.4" spans="6:11">
      <c r="F26" s="1"/>
      <c r="G26" s="2"/>
      <c r="H26" s="1"/>
      <c r="I26" s="1"/>
      <c r="J26" s="1"/>
      <c r="K26" s="1"/>
    </row>
    <row r="27" ht="14.4" spans="6:11">
      <c r="F27" s="1"/>
      <c r="G27" s="2"/>
      <c r="H27" s="1"/>
      <c r="I27" s="1"/>
      <c r="J27" s="1"/>
      <c r="K27" s="1"/>
    </row>
    <row r="28" ht="14.4" spans="6:11">
      <c r="F28" s="1"/>
      <c r="G28" s="2"/>
      <c r="H28" s="1"/>
      <c r="I28" s="1"/>
      <c r="J28" s="1"/>
      <c r="K28" s="1"/>
    </row>
    <row r="29" ht="14.4" spans="6:11">
      <c r="F29" s="1"/>
      <c r="G29" s="2"/>
      <c r="H29" s="1"/>
      <c r="I29" s="1"/>
      <c r="J29" s="1"/>
      <c r="K29" s="1"/>
    </row>
    <row r="30" ht="14.4" spans="6:11">
      <c r="F30" s="1"/>
      <c r="G30" s="2"/>
      <c r="H30" s="1"/>
      <c r="I30" s="1"/>
      <c r="J30" s="1"/>
      <c r="K30" s="1"/>
    </row>
    <row r="31" ht="14.4" spans="6:11">
      <c r="F31" s="1"/>
      <c r="G31" s="2"/>
      <c r="H31" s="1"/>
      <c r="I31" s="1"/>
      <c r="J31" s="1"/>
      <c r="K31" s="1"/>
    </row>
    <row r="32" ht="14.4" spans="6:11">
      <c r="F32" s="1"/>
      <c r="G32" s="2"/>
      <c r="H32" s="1"/>
      <c r="I32" s="1"/>
      <c r="J32" s="1"/>
      <c r="K32" s="1"/>
    </row>
    <row r="33" ht="14.4" spans="6:11">
      <c r="F33" s="1"/>
      <c r="G33" s="2"/>
      <c r="H33" s="1"/>
      <c r="I33" s="1"/>
      <c r="J33" s="1"/>
      <c r="K33" s="1"/>
    </row>
    <row r="34" ht="14.4" spans="6:11">
      <c r="F34" s="1"/>
      <c r="G34" s="2"/>
      <c r="H34" s="1"/>
      <c r="I34" s="1"/>
      <c r="J34" s="1"/>
      <c r="K34" s="1"/>
    </row>
    <row r="35" ht="14.4" spans="6:11">
      <c r="F35" s="1"/>
      <c r="G35" s="2"/>
      <c r="H35" s="1"/>
      <c r="I35" s="1"/>
      <c r="J35" s="1"/>
      <c r="K35" s="1"/>
    </row>
    <row r="36" ht="14.4" spans="6:11">
      <c r="F36" s="1"/>
      <c r="G36" s="2"/>
      <c r="H36" s="1"/>
      <c r="I36" s="1"/>
      <c r="J36" s="1"/>
      <c r="K36" s="1"/>
    </row>
    <row r="37" ht="14.4" spans="6:11">
      <c r="F37" s="1"/>
      <c r="G37" s="2"/>
      <c r="H37" s="1"/>
      <c r="I37" s="1"/>
      <c r="J37" s="1"/>
      <c r="K37" s="1"/>
    </row>
    <row r="38" ht="14.4" spans="6:11">
      <c r="F38" s="1"/>
      <c r="G38" s="2"/>
      <c r="H38" s="1"/>
      <c r="I38" s="1"/>
      <c r="J38" s="1"/>
      <c r="K38" s="1"/>
    </row>
    <row r="39" ht="14.4" spans="6:11">
      <c r="F39" s="1"/>
      <c r="G39" s="2"/>
      <c r="H39" s="1"/>
      <c r="I39" s="1"/>
      <c r="J39" s="1"/>
      <c r="K39" s="1"/>
    </row>
    <row r="40" ht="14.4" spans="6:11">
      <c r="F40" s="1"/>
      <c r="G40" s="2"/>
      <c r="H40" s="1"/>
      <c r="I40" s="1"/>
      <c r="J40" s="1"/>
      <c r="K40" s="1"/>
    </row>
    <row r="41" ht="14.4" spans="6:11">
      <c r="F41" s="1"/>
      <c r="G41" s="2"/>
      <c r="H41" s="1"/>
      <c r="I41" s="1"/>
      <c r="J41" s="1"/>
      <c r="K41" s="1"/>
    </row>
    <row r="42" ht="14.4" spans="6:11">
      <c r="F42" s="1"/>
      <c r="G42" s="2"/>
      <c r="H42" s="1"/>
      <c r="I42" s="1"/>
      <c r="J42" s="1"/>
      <c r="K42" s="1"/>
    </row>
    <row r="43" ht="14.4" spans="6:11">
      <c r="F43" s="1"/>
      <c r="G43" s="2"/>
      <c r="H43" s="1"/>
      <c r="I43" s="1"/>
      <c r="J43" s="1"/>
      <c r="K43" s="1"/>
    </row>
    <row r="44" ht="14.4" spans="6:11">
      <c r="F44" s="1"/>
      <c r="G44" s="2"/>
      <c r="H44" s="1"/>
      <c r="I44" s="1"/>
      <c r="J44" s="1"/>
      <c r="K44" s="1"/>
    </row>
    <row r="45" ht="14.4" spans="6:11">
      <c r="F45" s="1"/>
      <c r="G45" s="2"/>
      <c r="H45" s="1"/>
      <c r="I45" s="1"/>
      <c r="J45" s="1"/>
      <c r="K45" s="1"/>
    </row>
    <row r="46" ht="14.4" spans="6:11">
      <c r="F46" s="1"/>
      <c r="G46" s="2"/>
      <c r="H46" s="1"/>
      <c r="I46" s="1"/>
      <c r="J46" s="1"/>
      <c r="K46" s="1"/>
    </row>
    <row r="47" ht="14.4" spans="6:11">
      <c r="F47" s="1"/>
      <c r="G47" s="2"/>
      <c r="H47" s="1"/>
      <c r="I47" s="1"/>
      <c r="J47" s="1"/>
      <c r="K47" s="1"/>
    </row>
    <row r="48" ht="14.4" spans="6:11">
      <c r="F48" s="1"/>
      <c r="G48" s="2"/>
      <c r="H48" s="1"/>
      <c r="I48" s="1"/>
      <c r="J48" s="1"/>
      <c r="K48" s="1"/>
    </row>
    <row r="49" ht="14.4" spans="6:11">
      <c r="F49" s="1"/>
      <c r="G49" s="2"/>
      <c r="H49" s="1"/>
      <c r="I49" s="1"/>
      <c r="J49" s="1"/>
      <c r="K49" s="1"/>
    </row>
    <row r="50" ht="14.4" spans="6:11">
      <c r="F50" s="1"/>
      <c r="G50" s="2"/>
      <c r="H50" s="1"/>
      <c r="I50" s="1"/>
      <c r="J50" s="1"/>
      <c r="K50" s="1"/>
    </row>
    <row r="51" ht="14.4" spans="6:11">
      <c r="F51" s="1"/>
      <c r="G51" s="2"/>
      <c r="H51" s="1"/>
      <c r="I51" s="1"/>
      <c r="J51" s="1"/>
      <c r="K51" s="1"/>
    </row>
    <row r="52" ht="14.4" spans="6:11">
      <c r="F52" s="1"/>
      <c r="G52" s="2"/>
      <c r="H52" s="1"/>
      <c r="I52" s="1"/>
      <c r="J52" s="1"/>
      <c r="K52" s="1"/>
    </row>
    <row r="53" ht="14.4" spans="6:11">
      <c r="F53" s="1"/>
      <c r="G53" s="2"/>
      <c r="H53" s="1"/>
      <c r="I53" s="1"/>
      <c r="J53" s="1"/>
      <c r="K53" s="1"/>
    </row>
    <row r="54" ht="14.4" spans="6:11">
      <c r="F54" s="1"/>
      <c r="G54" s="2"/>
      <c r="H54" s="1"/>
      <c r="I54" s="1"/>
      <c r="J54" s="1"/>
      <c r="K54" s="1"/>
    </row>
    <row r="55" ht="14.4" spans="6:11">
      <c r="F55" s="1"/>
      <c r="G55" s="2"/>
      <c r="H55" s="1"/>
      <c r="I55" s="1"/>
      <c r="J55" s="1"/>
      <c r="K55" s="1"/>
    </row>
    <row r="56" ht="14.4" spans="6:11">
      <c r="F56" s="1"/>
      <c r="G56" s="2"/>
      <c r="H56" s="1"/>
      <c r="I56" s="1"/>
      <c r="J56" s="1"/>
      <c r="K5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2021-01-21T13:59:37Z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